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F662E058-2074-4350-AE6D-2902A33808F9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6" i="1" l="1"/>
  <c r="BR6" i="1"/>
  <c r="BS6" i="1"/>
  <c r="BT6" i="1"/>
  <c r="BU6" i="1"/>
  <c r="BV6" i="1"/>
  <c r="BW6" i="1"/>
  <c r="BX6" i="1"/>
  <c r="BY6" i="1"/>
  <c r="BZ6" i="1"/>
  <c r="CA6" i="1"/>
  <c r="CB6" i="1"/>
  <c r="CC6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AC4" i="1"/>
  <c r="BI5" i="1" s="1"/>
  <c r="BI6" i="1" s="1"/>
  <c r="BH5" i="1" l="1"/>
  <c r="BH6" i="1" s="1"/>
  <c r="BD5" i="1"/>
  <c r="BD6" i="1" s="1"/>
  <c r="BB5" i="1"/>
  <c r="BB6" i="1" s="1"/>
  <c r="AZ5" i="1"/>
  <c r="AZ6" i="1" s="1"/>
  <c r="AH5" i="1"/>
  <c r="BP5" i="1"/>
  <c r="BP6" i="1" s="1"/>
  <c r="BO5" i="1"/>
  <c r="BO6" i="1" s="1"/>
  <c r="AS5" i="1"/>
  <c r="AS6" i="1" s="1"/>
  <c r="BN5" i="1"/>
  <c r="BN6" i="1" s="1"/>
  <c r="AR5" i="1"/>
  <c r="AR6" i="1" s="1"/>
  <c r="AD5" i="1"/>
  <c r="AO5" i="1"/>
  <c r="AM5" i="1"/>
  <c r="AY5" i="1"/>
  <c r="AY6" i="1" s="1"/>
  <c r="AG5" i="1"/>
  <c r="AE5" i="1"/>
  <c r="BL5" i="1"/>
  <c r="BL6" i="1" s="1"/>
  <c r="AK5" i="1"/>
  <c r="BG5" i="1"/>
  <c r="BG6" i="1" s="1"/>
  <c r="AP5" i="1"/>
  <c r="BA5" i="1"/>
  <c r="BA6" i="1" s="1"/>
  <c r="AW5" i="1"/>
  <c r="AW6" i="1" s="1"/>
  <c r="AV5" i="1"/>
  <c r="AV6" i="1" s="1"/>
  <c r="AQ5" i="1"/>
  <c r="AQ6" i="1" s="1"/>
  <c r="BJ5" i="1"/>
  <c r="BJ6" i="1" s="1"/>
  <c r="BF5" i="1"/>
  <c r="BF6" i="1" s="1"/>
  <c r="BE5" i="1"/>
  <c r="BE6" i="1" s="1"/>
  <c r="AN5" i="1"/>
  <c r="BC5" i="1"/>
  <c r="BC6" i="1" s="1"/>
  <c r="AL5" i="1"/>
  <c r="AJ5" i="1"/>
  <c r="AI5" i="1"/>
  <c r="AX5" i="1"/>
  <c r="AX6" i="1" s="1"/>
  <c r="AF5" i="1"/>
  <c r="AU5" i="1"/>
  <c r="AU6" i="1" s="1"/>
  <c r="AT5" i="1"/>
  <c r="AT6" i="1" s="1"/>
  <c r="BM5" i="1"/>
  <c r="BM6" i="1" s="1"/>
  <c r="BK5" i="1"/>
  <c r="BK6" i="1" s="1"/>
  <c r="FB5" i="6" l="1"/>
  <c r="FB6" i="6"/>
  <c r="FB7" i="6"/>
  <c r="FB8" i="6"/>
  <c r="FB9" i="6"/>
  <c r="FB10" i="6"/>
  <c r="FB11" i="6"/>
  <c r="FB12" i="6"/>
  <c r="FB13" i="6"/>
  <c r="FB14" i="6"/>
  <c r="FB15" i="6"/>
  <c r="FB16" i="6"/>
  <c r="FB17" i="6"/>
  <c r="FB18" i="6"/>
  <c r="FB19" i="6"/>
  <c r="FB20" i="6"/>
  <c r="FB21" i="6"/>
  <c r="FB22" i="6"/>
  <c r="FB23" i="6"/>
  <c r="FB24" i="6"/>
  <c r="FB25" i="6"/>
  <c r="FB26" i="6"/>
  <c r="FB27" i="6"/>
  <c r="FB28" i="6"/>
  <c r="FB29" i="6"/>
  <c r="FB30" i="6"/>
  <c r="FB31" i="6"/>
  <c r="FB32" i="6"/>
  <c r="FB33" i="6"/>
  <c r="FB34" i="6"/>
  <c r="FB35" i="6"/>
  <c r="FB36" i="6"/>
  <c r="FB37" i="6"/>
  <c r="FB38" i="6"/>
  <c r="FB39" i="6"/>
  <c r="FB40" i="6"/>
  <c r="FB41" i="6"/>
  <c r="FB42" i="6"/>
  <c r="FB43" i="6"/>
  <c r="FB44" i="6"/>
  <c r="FB45" i="6"/>
  <c r="FB46" i="6"/>
  <c r="FB47" i="6"/>
  <c r="FB48" i="6"/>
  <c r="FB49" i="6"/>
  <c r="FB50" i="6"/>
  <c r="FB51" i="6"/>
  <c r="FB52" i="6"/>
  <c r="FB53" i="6"/>
  <c r="FB54" i="6"/>
  <c r="FB55" i="6"/>
  <c r="FB56" i="6"/>
  <c r="FB57" i="6"/>
  <c r="FB58" i="6"/>
  <c r="FB59" i="6"/>
  <c r="FB60" i="6"/>
  <c r="FB61" i="6"/>
  <c r="FB62" i="6"/>
  <c r="FB63" i="6"/>
  <c r="FB64" i="6"/>
  <c r="FB65" i="6"/>
  <c r="FB66" i="6"/>
  <c r="FB67" i="6"/>
  <c r="FB68" i="6"/>
  <c r="FB69" i="6"/>
  <c r="FB70" i="6"/>
  <c r="FB71" i="6"/>
  <c r="FB72" i="6"/>
  <c r="FB73" i="6"/>
  <c r="FB74" i="6"/>
  <c r="FB75" i="6"/>
  <c r="FB76" i="6"/>
  <c r="FB77" i="6"/>
  <c r="FB78" i="6"/>
  <c r="FB79" i="6"/>
  <c r="FB80" i="6"/>
  <c r="FB81" i="6"/>
  <c r="FB82" i="6"/>
  <c r="FB83" i="6"/>
  <c r="FB84" i="6"/>
  <c r="FB85" i="6"/>
  <c r="FB86" i="6"/>
  <c r="FB87" i="6"/>
  <c r="FB88" i="6"/>
  <c r="FB89" i="6"/>
  <c r="FB90" i="6"/>
  <c r="FB91" i="6"/>
  <c r="FB92" i="6"/>
  <c r="FB93" i="6"/>
  <c r="FB94" i="6"/>
  <c r="FB95" i="6"/>
  <c r="FB96" i="6"/>
  <c r="FB97" i="6"/>
  <c r="FB98" i="6"/>
  <c r="FB99" i="6"/>
  <c r="FB100" i="6"/>
  <c r="FB101" i="6"/>
  <c r="FB102" i="6"/>
  <c r="FB103" i="6"/>
  <c r="FB104" i="6"/>
  <c r="FB105" i="6"/>
  <c r="FB106" i="6"/>
  <c r="FB107" i="6"/>
  <c r="FB108" i="6"/>
  <c r="FB109" i="6"/>
  <c r="FB110" i="6"/>
  <c r="FB111" i="6"/>
  <c r="FB112" i="6"/>
  <c r="FB113" i="6"/>
  <c r="FB114" i="6"/>
  <c r="FB115" i="6"/>
  <c r="FB116" i="6"/>
  <c r="FB117" i="6"/>
  <c r="FB118" i="6"/>
  <c r="FB119" i="6"/>
  <c r="FB120" i="6"/>
  <c r="FB121" i="6"/>
  <c r="FB122" i="6"/>
  <c r="FB123" i="6"/>
  <c r="FB124" i="6"/>
  <c r="FB125" i="6"/>
  <c r="FB126" i="6"/>
  <c r="FB127" i="6"/>
  <c r="FB128" i="6"/>
  <c r="FB129" i="6"/>
  <c r="FB130" i="6"/>
  <c r="FB131" i="6"/>
  <c r="FB132" i="6"/>
  <c r="FB133" i="6"/>
  <c r="FB134" i="6"/>
  <c r="FB135" i="6"/>
  <c r="FB136" i="6"/>
  <c r="FB137" i="6"/>
  <c r="FB138" i="6"/>
  <c r="FB139" i="6"/>
  <c r="FB140" i="6"/>
  <c r="FB141" i="6"/>
  <c r="FB142" i="6"/>
  <c r="FB143" i="6"/>
  <c r="FB144" i="6"/>
  <c r="FB145" i="6"/>
  <c r="FB146" i="6"/>
  <c r="FB147" i="6"/>
  <c r="FB148" i="6"/>
  <c r="FB149" i="6"/>
  <c r="FB150" i="6"/>
  <c r="FB151" i="6"/>
  <c r="FB152" i="6"/>
  <c r="FB153" i="6"/>
  <c r="FB154" i="6"/>
  <c r="FB155" i="6"/>
  <c r="FB156" i="6"/>
  <c r="FB157" i="6"/>
  <c r="FB158" i="6"/>
  <c r="FB159" i="6"/>
  <c r="FB160" i="6"/>
  <c r="FB161" i="6"/>
  <c r="FB162" i="6"/>
  <c r="FB163" i="6"/>
  <c r="FB164" i="6"/>
  <c r="FB165" i="6"/>
  <c r="FB166" i="6"/>
  <c r="FB167" i="6"/>
  <c r="FB168" i="6"/>
  <c r="FB169" i="6"/>
  <c r="FB170" i="6"/>
  <c r="FB171" i="6"/>
  <c r="FB172" i="6"/>
  <c r="FB173" i="6"/>
  <c r="FB174" i="6"/>
  <c r="FB175" i="6"/>
  <c r="FB176" i="6"/>
  <c r="FB177" i="6"/>
  <c r="FB178" i="6"/>
  <c r="FB179" i="6"/>
  <c r="FB180" i="6"/>
  <c r="FB181" i="6"/>
  <c r="FB182" i="6"/>
  <c r="FB183" i="6"/>
  <c r="FB184" i="6"/>
  <c r="FB185" i="6"/>
  <c r="FB186" i="6"/>
  <c r="FB187" i="6"/>
  <c r="FB188" i="6"/>
  <c r="FB189" i="6"/>
  <c r="FB190" i="6"/>
  <c r="FB191" i="6"/>
  <c r="FB192" i="6"/>
  <c r="FB193" i="6"/>
  <c r="FB194" i="6"/>
  <c r="FB195" i="6"/>
  <c r="FB196" i="6"/>
  <c r="FB197" i="6"/>
  <c r="FB198" i="6"/>
  <c r="FB199" i="6"/>
  <c r="FB200" i="6"/>
  <c r="FB201" i="6"/>
  <c r="FB202" i="6"/>
  <c r="FB203" i="6"/>
  <c r="FB204" i="6"/>
  <c r="FB205" i="6"/>
  <c r="FB206" i="6"/>
  <c r="FB207" i="6"/>
  <c r="FB208" i="6"/>
  <c r="FB209" i="6"/>
  <c r="FB210" i="6"/>
  <c r="FB211" i="6"/>
  <c r="FB212" i="6"/>
  <c r="FB213" i="6"/>
  <c r="FB214" i="6"/>
  <c r="FB215" i="6"/>
  <c r="FB216" i="6"/>
  <c r="FB217" i="6"/>
  <c r="FB218" i="6"/>
  <c r="FB219" i="6"/>
  <c r="FB220" i="6"/>
  <c r="FB221" i="6"/>
  <c r="FB222" i="6"/>
  <c r="FB223" i="6"/>
  <c r="FB224" i="6"/>
  <c r="FB225" i="6"/>
  <c r="FB226" i="6"/>
  <c r="FB227" i="6"/>
  <c r="FB228" i="6"/>
  <c r="FB229" i="6"/>
  <c r="FB230" i="6"/>
  <c r="FB231" i="6"/>
  <c r="FB232" i="6"/>
  <c r="FB233" i="6"/>
  <c r="FB234" i="6"/>
  <c r="FB235" i="6"/>
  <c r="FB236" i="6"/>
  <c r="FB237" i="6"/>
  <c r="FB238" i="6"/>
  <c r="FB239" i="6"/>
  <c r="FB240" i="6"/>
  <c r="FB241" i="6"/>
  <c r="FB242" i="6"/>
  <c r="FB243" i="6"/>
  <c r="FB244" i="6"/>
  <c r="FB245" i="6"/>
  <c r="FB246" i="6"/>
  <c r="FB247" i="6"/>
  <c r="FB248" i="6"/>
  <c r="FB249" i="6"/>
  <c r="FB250" i="6"/>
  <c r="FB251" i="6"/>
  <c r="FB252" i="6"/>
  <c r="FB253" i="6"/>
  <c r="FB254" i="6"/>
  <c r="FB255" i="6"/>
  <c r="FB256" i="6"/>
  <c r="FB257" i="6"/>
  <c r="FB258" i="6"/>
  <c r="FB259" i="6"/>
  <c r="FB260" i="6"/>
  <c r="FB261" i="6"/>
  <c r="FB262" i="6"/>
  <c r="FB263" i="6"/>
  <c r="FB264" i="6"/>
  <c r="FB265" i="6"/>
  <c r="FB266" i="6"/>
  <c r="FB267" i="6"/>
  <c r="FB268" i="6"/>
  <c r="FB269" i="6"/>
  <c r="FB270" i="6"/>
  <c r="FB271" i="6"/>
  <c r="FB272" i="6"/>
  <c r="FB273" i="6"/>
  <c r="FB274" i="6"/>
  <c r="FB275" i="6"/>
  <c r="FB276" i="6"/>
  <c r="FB277" i="6"/>
  <c r="FB278" i="6"/>
  <c r="FB279" i="6"/>
  <c r="FB280" i="6"/>
  <c r="FB281" i="6"/>
  <c r="FB282" i="6"/>
  <c r="FB283" i="6"/>
  <c r="FB284" i="6"/>
  <c r="FB285" i="6"/>
  <c r="FB286" i="6"/>
  <c r="FB287" i="6"/>
  <c r="FB288" i="6"/>
  <c r="FB289" i="6"/>
  <c r="FB290" i="6"/>
  <c r="FB291" i="6"/>
  <c r="FB292" i="6"/>
  <c r="FB293" i="6"/>
  <c r="FB294" i="6"/>
  <c r="FB295" i="6"/>
  <c r="FB296" i="6"/>
  <c r="FB297" i="6"/>
  <c r="FB298" i="6"/>
  <c r="FB299" i="6"/>
  <c r="FB300" i="6"/>
  <c r="FB301" i="6"/>
  <c r="FB302" i="6"/>
  <c r="FB303" i="6"/>
  <c r="FB304" i="6"/>
  <c r="FB305" i="6"/>
  <c r="FB306" i="6"/>
  <c r="FB307" i="6"/>
  <c r="FB308" i="6"/>
  <c r="FB309" i="6"/>
  <c r="FB310" i="6"/>
  <c r="FB311" i="6"/>
  <c r="FB312" i="6"/>
  <c r="FB313" i="6"/>
  <c r="FB314" i="6"/>
  <c r="FB315" i="6"/>
  <c r="FB316" i="6"/>
  <c r="FB317" i="6"/>
  <c r="FB318" i="6"/>
  <c r="FB319" i="6"/>
  <c r="FB320" i="6"/>
  <c r="FB321" i="6"/>
  <c r="FB322" i="6"/>
  <c r="FB323" i="6"/>
  <c r="FB324" i="6"/>
  <c r="FB325" i="6"/>
  <c r="FB326" i="6"/>
  <c r="FB327" i="6"/>
  <c r="FB328" i="6"/>
  <c r="FB329" i="6"/>
  <c r="FB330" i="6"/>
  <c r="FB331" i="6"/>
  <c r="FB332" i="6"/>
  <c r="FB333" i="6"/>
  <c r="FB334" i="6"/>
  <c r="FB335" i="6"/>
  <c r="FB336" i="6"/>
  <c r="FB337" i="6"/>
  <c r="FB338" i="6"/>
  <c r="FB339" i="6"/>
  <c r="FB340" i="6"/>
  <c r="FB341" i="6"/>
  <c r="FB342" i="6"/>
  <c r="FB343" i="6"/>
  <c r="FB344" i="6"/>
  <c r="FB345" i="6"/>
  <c r="FB346" i="6"/>
  <c r="FB347" i="6"/>
  <c r="FB348" i="6"/>
  <c r="FB349" i="6"/>
  <c r="FB350" i="6"/>
  <c r="FB351" i="6"/>
  <c r="FB352" i="6"/>
  <c r="FB353" i="6"/>
  <c r="FB354" i="6"/>
  <c r="FB355" i="6"/>
  <c r="FB356" i="6"/>
  <c r="FB357" i="6"/>
  <c r="FB358" i="6"/>
  <c r="FB359" i="6"/>
  <c r="FB360" i="6"/>
  <c r="FB361" i="6"/>
  <c r="FB362" i="6"/>
  <c r="FB363" i="6"/>
  <c r="FB364" i="6"/>
  <c r="FB365" i="6"/>
  <c r="FB366" i="6"/>
  <c r="FB367" i="6"/>
  <c r="FB368" i="6"/>
  <c r="FB369" i="6"/>
  <c r="FB370" i="6"/>
  <c r="FB371" i="6"/>
  <c r="FB372" i="6"/>
  <c r="FB373" i="6"/>
  <c r="FB374" i="6"/>
  <c r="FB375" i="6"/>
  <c r="FB376" i="6"/>
  <c r="FB377" i="6"/>
  <c r="FB378" i="6"/>
  <c r="FB379" i="6"/>
  <c r="FB380" i="6"/>
  <c r="FB381" i="6"/>
  <c r="FB382" i="6"/>
  <c r="FB383" i="6"/>
  <c r="FB384" i="6"/>
  <c r="FB385" i="6"/>
  <c r="FB386" i="6"/>
  <c r="FB387" i="6"/>
  <c r="FB388" i="6"/>
  <c r="FB389" i="6"/>
  <c r="FB390" i="6"/>
  <c r="FB391" i="6"/>
  <c r="FB392" i="6"/>
  <c r="FB393" i="6"/>
  <c r="FB394" i="6"/>
  <c r="FB395" i="6"/>
  <c r="FB396" i="6"/>
  <c r="FB397" i="6"/>
  <c r="FB398" i="6"/>
  <c r="FB399" i="6"/>
  <c r="FB400" i="6"/>
  <c r="FB401" i="6"/>
  <c r="FB402" i="6"/>
  <c r="FB403" i="6"/>
  <c r="FB404" i="6"/>
  <c r="FB405" i="6"/>
  <c r="FB406" i="6"/>
  <c r="FB407" i="6"/>
  <c r="FB408" i="6"/>
  <c r="FB409" i="6"/>
  <c r="FB410" i="6"/>
  <c r="FB411" i="6"/>
  <c r="FB412" i="6"/>
  <c r="FB413" i="6"/>
  <c r="FB414" i="6"/>
  <c r="FB415" i="6"/>
  <c r="FB416" i="6"/>
  <c r="FB417" i="6"/>
  <c r="FB418" i="6"/>
  <c r="FB419" i="6"/>
  <c r="FB420" i="6"/>
  <c r="FB421" i="6"/>
  <c r="FB422" i="6"/>
  <c r="FB423" i="6"/>
  <c r="FB424" i="6"/>
  <c r="FB425" i="6"/>
  <c r="FB426" i="6"/>
  <c r="FB427" i="6"/>
  <c r="FB428" i="6"/>
  <c r="FB429" i="6"/>
  <c r="FB430" i="6"/>
  <c r="FB431" i="6"/>
  <c r="FB432" i="6"/>
  <c r="FB433" i="6"/>
  <c r="FB434" i="6"/>
  <c r="FB435" i="6"/>
  <c r="FB436" i="6"/>
  <c r="FB437" i="6"/>
  <c r="FB438" i="6"/>
  <c r="FB439" i="6"/>
  <c r="FB440" i="6"/>
  <c r="FB441" i="6"/>
  <c r="FB442" i="6"/>
  <c r="FB443" i="6"/>
  <c r="FB444" i="6"/>
  <c r="FB445" i="6"/>
  <c r="FB446" i="6"/>
  <c r="FB447" i="6"/>
  <c r="FB448" i="6"/>
  <c r="FB449" i="6"/>
  <c r="FB450" i="6"/>
  <c r="FB451" i="6"/>
  <c r="FB452" i="6"/>
  <c r="FB453" i="6"/>
  <c r="FB454" i="6"/>
  <c r="FB455" i="6"/>
  <c r="FB456" i="6"/>
  <c r="FB457" i="6"/>
  <c r="FB458" i="6"/>
  <c r="FB459" i="6"/>
  <c r="FB460" i="6"/>
  <c r="FB461" i="6"/>
  <c r="FB462" i="6"/>
  <c r="FB463" i="6"/>
  <c r="FB464" i="6"/>
  <c r="FB465" i="6"/>
  <c r="FB466" i="6"/>
  <c r="FB467" i="6"/>
  <c r="FB468" i="6"/>
  <c r="FB469" i="6"/>
  <c r="FB470" i="6"/>
  <c r="FB471" i="6"/>
  <c r="FB472" i="6"/>
  <c r="FB473" i="6"/>
  <c r="FB474" i="6"/>
  <c r="FB475" i="6"/>
  <c r="FB476" i="6"/>
  <c r="FB477" i="6"/>
  <c r="FB478" i="6"/>
  <c r="FB479" i="6"/>
  <c r="FB480" i="6"/>
  <c r="FB481" i="6"/>
  <c r="FB482" i="6"/>
  <c r="FB483" i="6"/>
  <c r="FB484" i="6"/>
  <c r="FB485" i="6"/>
  <c r="FB486" i="6"/>
  <c r="FB487" i="6"/>
  <c r="FB488" i="6"/>
  <c r="FB489" i="6"/>
  <c r="FB490" i="6"/>
  <c r="FB491" i="6"/>
  <c r="FB492" i="6"/>
  <c r="FB493" i="6"/>
  <c r="FB494" i="6"/>
  <c r="FB495" i="6"/>
  <c r="FB496" i="6"/>
  <c r="FB497" i="6"/>
  <c r="FB498" i="6"/>
  <c r="FB499" i="6"/>
  <c r="FB500" i="6"/>
  <c r="FB501" i="6"/>
  <c r="FB502" i="6"/>
  <c r="FB503" i="6"/>
  <c r="FB504" i="6"/>
  <c r="FB505" i="6"/>
  <c r="FB506" i="6"/>
  <c r="FB507" i="6"/>
  <c r="FB508" i="6"/>
  <c r="FB509" i="6"/>
  <c r="FB510" i="6"/>
  <c r="FB511" i="6"/>
  <c r="FB512" i="6"/>
  <c r="FB513" i="6"/>
  <c r="FB514" i="6"/>
  <c r="FB515" i="6"/>
  <c r="FB516" i="6"/>
  <c r="FB517" i="6"/>
  <c r="FB518" i="6"/>
  <c r="FB519" i="6"/>
  <c r="FB520" i="6"/>
  <c r="FB521" i="6"/>
  <c r="FB522" i="6"/>
  <c r="FB523" i="6"/>
  <c r="FB524" i="6"/>
  <c r="FB525" i="6"/>
  <c r="FB526" i="6"/>
  <c r="FB527" i="6"/>
  <c r="FB528" i="6"/>
  <c r="FB529" i="6"/>
  <c r="FB530" i="6"/>
  <c r="FB531" i="6"/>
  <c r="FB532" i="6"/>
  <c r="FB533" i="6"/>
  <c r="FB534" i="6"/>
  <c r="FB535" i="6"/>
  <c r="FB536" i="6"/>
  <c r="FB537" i="6"/>
  <c r="FB538" i="6"/>
  <c r="FB539" i="6"/>
  <c r="FB540" i="6"/>
  <c r="FB541" i="6"/>
  <c r="FB542" i="6"/>
  <c r="FB543" i="6"/>
  <c r="FB544" i="6"/>
  <c r="FB545" i="6"/>
  <c r="FB546" i="6"/>
  <c r="FB547" i="6"/>
  <c r="FB548" i="6"/>
  <c r="FB549" i="6"/>
  <c r="FB550" i="6"/>
  <c r="FB551" i="6"/>
  <c r="FB552" i="6"/>
  <c r="FB553" i="6"/>
  <c r="FB554" i="6"/>
  <c r="FB555" i="6"/>
  <c r="FB556" i="6"/>
  <c r="FB557" i="6"/>
  <c r="FB558" i="6"/>
  <c r="FB559" i="6"/>
  <c r="FB560" i="6"/>
  <c r="FB561" i="6"/>
  <c r="FB562" i="6"/>
  <c r="FB563" i="6"/>
  <c r="FB564" i="6"/>
  <c r="FB565" i="6"/>
  <c r="FB566" i="6"/>
  <c r="FB567" i="6"/>
  <c r="FB568" i="6"/>
  <c r="FB569" i="6"/>
  <c r="FB570" i="6"/>
  <c r="FB571" i="6"/>
  <c r="FB572" i="6"/>
  <c r="FB573" i="6"/>
  <c r="FB574" i="6"/>
  <c r="FB575" i="6"/>
  <c r="FB576" i="6"/>
  <c r="FB577" i="6"/>
  <c r="FB578" i="6"/>
  <c r="FB579" i="6"/>
  <c r="FB580" i="6"/>
  <c r="FB581" i="6"/>
  <c r="FB582" i="6"/>
  <c r="FB583" i="6"/>
  <c r="FB584" i="6"/>
  <c r="FB585" i="6"/>
  <c r="FB586" i="6"/>
  <c r="FB587" i="6"/>
  <c r="FB588" i="6"/>
  <c r="FB589" i="6"/>
  <c r="FB590" i="6"/>
  <c r="FB591" i="6"/>
  <c r="FB592" i="6"/>
  <c r="FB593" i="6"/>
  <c r="FB594" i="6"/>
  <c r="FB595" i="6"/>
  <c r="FB596" i="6"/>
  <c r="FB597" i="6"/>
  <c r="FB598" i="6"/>
  <c r="FB599" i="6"/>
  <c r="FB600" i="6"/>
  <c r="FB601" i="6"/>
  <c r="FB602" i="6"/>
  <c r="FB603" i="6"/>
  <c r="FB604" i="6"/>
  <c r="FB605" i="6"/>
  <c r="FB606" i="6"/>
  <c r="FB607" i="6"/>
  <c r="FB608" i="6"/>
  <c r="FB609" i="6"/>
  <c r="FB610" i="6"/>
  <c r="FB611" i="6"/>
  <c r="FB612" i="6"/>
  <c r="FB613" i="6"/>
  <c r="FB614" i="6"/>
  <c r="FB615" i="6"/>
  <c r="FB616" i="6"/>
  <c r="FB617" i="6"/>
  <c r="FB618" i="6"/>
  <c r="FB619" i="6"/>
  <c r="FB620" i="6"/>
  <c r="FB621" i="6"/>
  <c r="FB622" i="6"/>
  <c r="FB623" i="6"/>
  <c r="FB624" i="6"/>
  <c r="FB625" i="6"/>
  <c r="FB626" i="6"/>
  <c r="FB627" i="6"/>
  <c r="FB628" i="6"/>
  <c r="FB629" i="6"/>
  <c r="FB630" i="6"/>
  <c r="FB631" i="6"/>
  <c r="FB632" i="6"/>
  <c r="FB633" i="6"/>
  <c r="FB634" i="6"/>
  <c r="FB635" i="6"/>
  <c r="FB636" i="6"/>
  <c r="FB637" i="6"/>
  <c r="FB638" i="6"/>
  <c r="FB639" i="6"/>
  <c r="FB640" i="6"/>
  <c r="FB641" i="6"/>
  <c r="FB642" i="6"/>
  <c r="FB643" i="6"/>
  <c r="FB644" i="6"/>
  <c r="FB645" i="6"/>
  <c r="FB646" i="6"/>
  <c r="FB647" i="6"/>
  <c r="FB648" i="6"/>
  <c r="FB649" i="6"/>
  <c r="FB650" i="6"/>
  <c r="FB651" i="6"/>
  <c r="FB652" i="6"/>
  <c r="FB653" i="6"/>
  <c r="FB654" i="6"/>
  <c r="FB655" i="6"/>
  <c r="FB656" i="6"/>
  <c r="FB657" i="6"/>
  <c r="FB658" i="6"/>
  <c r="FB659" i="6"/>
  <c r="FB660" i="6"/>
  <c r="FB661" i="6"/>
  <c r="FB662" i="6"/>
  <c r="FB663" i="6"/>
  <c r="FB664" i="6"/>
  <c r="FB665" i="6"/>
  <c r="FB666" i="6"/>
  <c r="FB667" i="6"/>
  <c r="FB668" i="6"/>
  <c r="FB669" i="6"/>
  <c r="FB670" i="6"/>
  <c r="FB671" i="6"/>
  <c r="FB672" i="6"/>
  <c r="FB673" i="6"/>
  <c r="FB674" i="6"/>
  <c r="FB675" i="6"/>
  <c r="FB676" i="6"/>
  <c r="FB677" i="6"/>
  <c r="FB678" i="6"/>
  <c r="FB679" i="6"/>
  <c r="FB680" i="6"/>
  <c r="FB681" i="6"/>
  <c r="FB682" i="6"/>
  <c r="FB683" i="6"/>
  <c r="FB684" i="6"/>
  <c r="FB685" i="6"/>
  <c r="FB686" i="6"/>
  <c r="FB687" i="6"/>
  <c r="FB688" i="6"/>
  <c r="FB689" i="6"/>
  <c r="FB690" i="6"/>
  <c r="FB691" i="6"/>
  <c r="FB692" i="6"/>
  <c r="FB693" i="6"/>
  <c r="FB694" i="6"/>
  <c r="FB695" i="6"/>
  <c r="FB696" i="6"/>
  <c r="FB697" i="6"/>
  <c r="FB698" i="6"/>
  <c r="FB699" i="6"/>
  <c r="FB700" i="6"/>
  <c r="FB701" i="6"/>
  <c r="FB702" i="6"/>
  <c r="FB703" i="6"/>
  <c r="FB704" i="6"/>
  <c r="FB705" i="6"/>
  <c r="FB706" i="6"/>
  <c r="FB707" i="6"/>
  <c r="FB708" i="6"/>
  <c r="FB709" i="6"/>
  <c r="FB710" i="6"/>
  <c r="FB711" i="6"/>
  <c r="FB712" i="6"/>
  <c r="FB713" i="6"/>
  <c r="FB714" i="6"/>
  <c r="FB715" i="6"/>
  <c r="FB716" i="6"/>
  <c r="FB717" i="6"/>
  <c r="FB718" i="6"/>
  <c r="FB719" i="6"/>
  <c r="FB720" i="6"/>
  <c r="FB721" i="6"/>
  <c r="FB722" i="6"/>
  <c r="FB723" i="6"/>
  <c r="FB724" i="6"/>
  <c r="FB725" i="6"/>
  <c r="FB726" i="6"/>
  <c r="FB727" i="6"/>
  <c r="FB728" i="6"/>
  <c r="FB729" i="6"/>
  <c r="FB730" i="6"/>
  <c r="FB731" i="6"/>
  <c r="FB732" i="6"/>
  <c r="FB733" i="6"/>
  <c r="FB734" i="6"/>
  <c r="FB735" i="6"/>
  <c r="FB736" i="6"/>
  <c r="FB737" i="6"/>
  <c r="FB738" i="6"/>
  <c r="FB739" i="6"/>
  <c r="FB740" i="6"/>
  <c r="FB741" i="6"/>
  <c r="FB742" i="6"/>
  <c r="FB743" i="6"/>
  <c r="FB744" i="6"/>
  <c r="FB745" i="6"/>
  <c r="FB746" i="6"/>
  <c r="FB747" i="6"/>
  <c r="FB748" i="6"/>
  <c r="FB749" i="6"/>
  <c r="FB750" i="6"/>
  <c r="FB751" i="6"/>
  <c r="FB752" i="6"/>
  <c r="FB753" i="6"/>
  <c r="FB754" i="6"/>
  <c r="FB755" i="6"/>
  <c r="FB756" i="6"/>
  <c r="FB757" i="6"/>
  <c r="FB758" i="6"/>
  <c r="FB759" i="6"/>
  <c r="FB760" i="6"/>
  <c r="FB761" i="6"/>
  <c r="FB762" i="6"/>
  <c r="FB763" i="6"/>
  <c r="FB764" i="6"/>
  <c r="FB765" i="6"/>
  <c r="FB766" i="6"/>
  <c r="FB767" i="6"/>
  <c r="FB768" i="6"/>
  <c r="FB769" i="6"/>
  <c r="FB770" i="6"/>
  <c r="FB771" i="6"/>
  <c r="FB772" i="6"/>
  <c r="FB773" i="6"/>
  <c r="FB774" i="6"/>
  <c r="FB775" i="6"/>
  <c r="FB776" i="6"/>
  <c r="FB777" i="6"/>
  <c r="FB778" i="6"/>
  <c r="FB779" i="6"/>
  <c r="FB780" i="6"/>
  <c r="FB781" i="6"/>
  <c r="FB782" i="6"/>
  <c r="FB783" i="6"/>
  <c r="FB784" i="6"/>
  <c r="FB785" i="6"/>
  <c r="FB786" i="6"/>
  <c r="FB787" i="6"/>
  <c r="FB788" i="6"/>
  <c r="FB789" i="6"/>
  <c r="FB790" i="6"/>
  <c r="FB791" i="6"/>
  <c r="FB792" i="6"/>
  <c r="FB793" i="6"/>
  <c r="FB794" i="6"/>
  <c r="FB795" i="6"/>
  <c r="FB796" i="6"/>
  <c r="FB797" i="6"/>
  <c r="FB798" i="6"/>
  <c r="FB799" i="6"/>
  <c r="FB800" i="6"/>
  <c r="FB801" i="6"/>
  <c r="FB802" i="6"/>
  <c r="FB803" i="6"/>
  <c r="FB804" i="6"/>
  <c r="FB805" i="6"/>
  <c r="FB806" i="6"/>
  <c r="FB807" i="6"/>
  <c r="FB808" i="6"/>
  <c r="FB809" i="6"/>
  <c r="FB810" i="6"/>
  <c r="FB811" i="6"/>
  <c r="FB812" i="6"/>
  <c r="FB813" i="6"/>
  <c r="FB814" i="6"/>
  <c r="FB815" i="6"/>
  <c r="FB816" i="6"/>
  <c r="FB817" i="6"/>
  <c r="FB818" i="6"/>
  <c r="FB819" i="6"/>
  <c r="FB820" i="6"/>
  <c r="FB821" i="6"/>
  <c r="FB822" i="6"/>
  <c r="FB823" i="6"/>
  <c r="FB824" i="6"/>
  <c r="FB825" i="6"/>
  <c r="FB826" i="6"/>
  <c r="FB827" i="6"/>
  <c r="FB828" i="6"/>
  <c r="FB829" i="6"/>
  <c r="FB830" i="6"/>
  <c r="FB831" i="6"/>
  <c r="FB832" i="6"/>
  <c r="FB833" i="6"/>
  <c r="FB834" i="6"/>
  <c r="FB835" i="6"/>
  <c r="FB836" i="6"/>
  <c r="FB837" i="6"/>
  <c r="FB838" i="6"/>
  <c r="FB839" i="6"/>
  <c r="FB840" i="6"/>
  <c r="FB841" i="6"/>
  <c r="FB842" i="6"/>
  <c r="FB843" i="6"/>
  <c r="FB844" i="6"/>
  <c r="FB845" i="6"/>
  <c r="FB846" i="6"/>
  <c r="FB847" i="6"/>
  <c r="FB848" i="6"/>
  <c r="FB849" i="6"/>
  <c r="FB850" i="6"/>
  <c r="FB851" i="6"/>
  <c r="FB852" i="6"/>
  <c r="FB853" i="6"/>
  <c r="FB854" i="6"/>
  <c r="FB855" i="6"/>
  <c r="FB856" i="6"/>
  <c r="FB857" i="6"/>
  <c r="FB858" i="6"/>
  <c r="FB859" i="6"/>
  <c r="FB860" i="6"/>
  <c r="FB861" i="6"/>
  <c r="FB862" i="6"/>
  <c r="FB863" i="6"/>
  <c r="FB864" i="6"/>
  <c r="FB865" i="6"/>
  <c r="FB866" i="6"/>
  <c r="FB867" i="6"/>
  <c r="FB868" i="6"/>
  <c r="FB869" i="6"/>
  <c r="FB870" i="6"/>
  <c r="FB871" i="6"/>
  <c r="FB872" i="6"/>
  <c r="FB873" i="6"/>
  <c r="FB874" i="6"/>
  <c r="FB875" i="6"/>
  <c r="FB876" i="6"/>
  <c r="FB877" i="6"/>
  <c r="FB878" i="6"/>
  <c r="FB879" i="6"/>
  <c r="FB880" i="6"/>
  <c r="FB881" i="6"/>
  <c r="FB882" i="6"/>
  <c r="FB883" i="6"/>
  <c r="FB884" i="6"/>
  <c r="FB885" i="6"/>
  <c r="FB886" i="6"/>
  <c r="FB887" i="6"/>
  <c r="FB888" i="6"/>
  <c r="FB889" i="6"/>
  <c r="FB890" i="6"/>
  <c r="FB891" i="6"/>
  <c r="FB892" i="6"/>
  <c r="FB893" i="6"/>
  <c r="FB894" i="6"/>
  <c r="FB895" i="6"/>
  <c r="FB896" i="6"/>
  <c r="FB897" i="6"/>
  <c r="FB898" i="6"/>
  <c r="FB899" i="6"/>
  <c r="FB900" i="6"/>
  <c r="FB901" i="6"/>
  <c r="FB902" i="6"/>
  <c r="FB903" i="6"/>
  <c r="FB904" i="6"/>
  <c r="FB905" i="6"/>
  <c r="FB906" i="6"/>
  <c r="FB907" i="6"/>
  <c r="FB908" i="6"/>
  <c r="FB909" i="6"/>
  <c r="FB910" i="6"/>
  <c r="FB911" i="6"/>
  <c r="FB912" i="6"/>
  <c r="FB913" i="6"/>
  <c r="FB914" i="6"/>
  <c r="FB915" i="6"/>
  <c r="FB916" i="6"/>
  <c r="FB917" i="6"/>
  <c r="FB918" i="6"/>
  <c r="FB919" i="6"/>
  <c r="FB920" i="6"/>
  <c r="FB921" i="6"/>
  <c r="FB922" i="6"/>
  <c r="FB923" i="6"/>
  <c r="FB924" i="6"/>
  <c r="FB925" i="6"/>
  <c r="FB926" i="6"/>
  <c r="FB927" i="6"/>
  <c r="FB928" i="6"/>
  <c r="FB929" i="6"/>
  <c r="FB930" i="6"/>
  <c r="FB931" i="6"/>
  <c r="FB932" i="6"/>
  <c r="FB933" i="6"/>
  <c r="FB934" i="6"/>
  <c r="FB935" i="6"/>
  <c r="FB936" i="6"/>
  <c r="FB937" i="6"/>
  <c r="FB938" i="6"/>
  <c r="FB939" i="6"/>
  <c r="FB940" i="6"/>
  <c r="FB941" i="6"/>
  <c r="FB942" i="6"/>
  <c r="FB943" i="6"/>
  <c r="FB944" i="6"/>
  <c r="FB945" i="6"/>
  <c r="FB946" i="6"/>
  <c r="FB947" i="6"/>
  <c r="FB948" i="6"/>
  <c r="FB949" i="6"/>
  <c r="FB950" i="6"/>
  <c r="FB951" i="6"/>
  <c r="FB952" i="6"/>
  <c r="FB953" i="6"/>
  <c r="FB954" i="6"/>
  <c r="FB955" i="6"/>
  <c r="FB956" i="6"/>
  <c r="FB957" i="6"/>
  <c r="FB958" i="6"/>
  <c r="FB959" i="6"/>
  <c r="FB960" i="6"/>
  <c r="FB961" i="6"/>
  <c r="FB962" i="6"/>
  <c r="FB963" i="6"/>
  <c r="FB964" i="6"/>
  <c r="FB965" i="6"/>
  <c r="FB966" i="6"/>
  <c r="FB967" i="6"/>
  <c r="FB968" i="6"/>
  <c r="FB969" i="6"/>
  <c r="FB970" i="6"/>
  <c r="FB971" i="6"/>
  <c r="FB972" i="6"/>
  <c r="FB973" i="6"/>
  <c r="FB974" i="6"/>
  <c r="FB975" i="6"/>
  <c r="FB976" i="6"/>
  <c r="FB977" i="6"/>
  <c r="FB978" i="6"/>
  <c r="FB979" i="6"/>
  <c r="FB980" i="6"/>
  <c r="FB981" i="6"/>
  <c r="FB982" i="6"/>
  <c r="FB983" i="6"/>
  <c r="FB984" i="6"/>
  <c r="FB985" i="6"/>
  <c r="FB986" i="6"/>
  <c r="FB987" i="6"/>
  <c r="FB988" i="6"/>
  <c r="FB989" i="6"/>
  <c r="FB990" i="6"/>
  <c r="FB991" i="6"/>
  <c r="FB992" i="6"/>
  <c r="FB993" i="6"/>
  <c r="FB994" i="6"/>
  <c r="FB995" i="6"/>
  <c r="FB996" i="6"/>
  <c r="FB997" i="6"/>
  <c r="FB998" i="6"/>
  <c r="FB999" i="6"/>
  <c r="FB1000" i="6"/>
  <c r="FB1001" i="6"/>
  <c r="FB1002" i="6"/>
  <c r="FB1003" i="6"/>
  <c r="FB4" i="6"/>
</calcChain>
</file>

<file path=xl/sharedStrings.xml><?xml version="1.0" encoding="utf-8"?>
<sst xmlns="http://schemas.openxmlformats.org/spreadsheetml/2006/main" count="1041" uniqueCount="218">
  <si>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</si>
  <si>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</si>
  <si>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</si>
  <si>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</si>
  <si>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</si>
  <si>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</si>
  <si>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</si>
  <si>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</si>
  <si>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</si>
  <si>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</si>
  <si>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</si>
  <si>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</si>
  <si>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</si>
  <si>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</si>
  <si>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</si>
  <si>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</si>
  <si>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</si>
  <si>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</si>
  <si>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</si>
  <si>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</si>
  <si>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</si>
  <si>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</si>
  <si>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</si>
  <si>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</si>
  <si>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</si>
  <si>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</si>
  <si>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</si>
  <si>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</si>
  <si>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</si>
  <si>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</si>
  <si>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</si>
  <si>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</si>
  <si>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</si>
  <si>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</si>
  <si>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</si>
  <si>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</si>
  <si>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</si>
  <si>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</si>
  <si>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</si>
  <si>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</si>
  <si>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</si>
  <si>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</si>
  <si>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</si>
  <si>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</si>
  <si>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</si>
  <si>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</si>
  <si>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</si>
  <si>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</si>
  <si>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</si>
  <si>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</si>
  <si>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</si>
  <si>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</si>
  <si>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</si>
  <si>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</si>
  <si>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</si>
  <si>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</si>
  <si>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</si>
  <si>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</si>
  <si>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</si>
  <si>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</si>
  <si>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</si>
  <si>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</si>
  <si>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</si>
  <si>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</si>
  <si>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</si>
  <si>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</si>
  <si>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</si>
  <si>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</si>
  <si>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</si>
  <si>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</si>
  <si>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</si>
  <si>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</si>
  <si>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</si>
  <si>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</si>
  <si>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</si>
  <si>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</si>
  <si>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</si>
  <si>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</si>
  <si>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</si>
  <si>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</si>
  <si>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</si>
  <si>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</si>
  <si>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</si>
  <si>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</si>
  <si>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</si>
  <si>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</si>
  <si>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</si>
  <si>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</si>
  <si>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</si>
  <si>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</si>
  <si>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</si>
  <si>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</si>
  <si>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Natural gas C for reforming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</si>
  <si>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</si>
  <si>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</si>
  <si>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</si>
  <si>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</si>
  <si>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</si>
  <si>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</si>
  <si>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</si>
  <si>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ch4 reforming [kg-CO2-eq/kg]</t>
  </si>
  <si>
    <t>Amount - NG C mol [kmol/hr]</t>
  </si>
  <si>
    <t>Amount - NG reforming C mol [kmol/hr]</t>
  </si>
  <si>
    <t>Amount - NG reforming C ratio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</si>
  <si>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</si>
  <si>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</si>
  <si>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</si>
  <si>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</si>
  <si>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</si>
  <si>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</si>
  <si>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</si>
  <si>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</si>
  <si>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&amp; EOL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</si>
  <si>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</si>
  <si>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</si>
  <si>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</si>
  <si>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</si>
  <si>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</si>
  <si>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</si>
  <si>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</si>
  <si>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</si>
  <si>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</si>
  <si>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</si>
  <si>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D1</t>
  </si>
  <si>
    <t>B2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</si>
  <si>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</si>
  <si>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</si>
  <si>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</si>
  <si>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</si>
  <si>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</si>
  <si>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</si>
  <si>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</si>
  <si>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</si>
  <si>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</si>
  <si>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</si>
  <si>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</si>
  <si>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</si>
  <si>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</si>
  <si>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</si>
  <si>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</si>
  <si>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</si>
  <si>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</si>
  <si>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</si>
  <si>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</si>
  <si>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</si>
  <si>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</si>
  <si>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</si>
  <si>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</si>
  <si>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</si>
  <si>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</si>
  <si>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</si>
  <si>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</si>
  <si>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</si>
  <si>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</si>
  <si>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</si>
  <si>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</si>
  <si>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</si>
  <si>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</si>
  <si>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</si>
  <si>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</si>
  <si>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</si>
  <si>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</si>
  <si>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</si>
  <si>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Methanol unit price [$/kg]</t>
  </si>
  <si>
    <t>Methanol GWP [kg CO2e/kg]</t>
  </si>
  <si>
    <t>CCU credit [$/MT CO2]</t>
  </si>
  <si>
    <t>CCU credit years [year]</t>
  </si>
  <si>
    <t>Electricity unit price (conventional) [$/kWh]</t>
  </si>
  <si>
    <t>Electricity GWP (conventional) [kg CO2e/kWh]</t>
  </si>
  <si>
    <t>Bi-reforming GHSV [m3/hr/kg catalyst]</t>
  </si>
  <si>
    <t>Bi-reforming catalyst price [$/kg]</t>
  </si>
  <si>
    <t>Bi-reforming catalyst longevity [hr]</t>
  </si>
  <si>
    <t>Bi-reforming residence time [hr]</t>
  </si>
  <si>
    <t>Bi-reforming conversion [% as decimal]</t>
  </si>
  <si>
    <t>Methane membrane separator longevity [year]</t>
  </si>
  <si>
    <t>Me OH synthesis WHSV [1/hr]</t>
  </si>
  <si>
    <t>Me OH synthesis catalyst density [kg/m^3]</t>
  </si>
  <si>
    <t>Me OH synthesis catalyst longevity [hr]</t>
  </si>
  <si>
    <t>Me OH synthesis porosity [% as decimal]</t>
  </si>
  <si>
    <t>Me OH synthesis catalyst price [$/kg]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</si>
  <si>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</si>
  <si>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</si>
  <si>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</si>
  <si>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</si>
  <si>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</si>
  <si>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</si>
  <si>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ethanol by allocation [kg-CO2-eq/kg]')</t>
  </si>
  <si>
    <t>('A', 'Turbogenerator efficiency [% as decimal]')</t>
  </si>
  <si>
    <t>('A', 'Natural gas GWP (conventional) [kg CO2e/kg]')</t>
  </si>
  <si>
    <t>('B2', 'Bi-reforming conversion [% as decimal]')</t>
  </si>
  <si>
    <t>('A', 'Feedstock dry flow [dry kg/hr]')</t>
  </si>
  <si>
    <t>('A', 'Feedstock ash dry [% as decimal]')</t>
  </si>
  <si>
    <t>('LCA', 'Total gwp100a - me OH by allocation [kg-CO2-eq/kg]')</t>
  </si>
  <si>
    <t>('A', 'Saccharification glucan-to-glucose [% as decimal]')</t>
  </si>
  <si>
    <t>('A', 'Feedstock glucan dry [% as decimal]')</t>
  </si>
  <si>
    <t>('A', 'Co-fermentation glucose-to-ethanol [% as decimal]')</t>
  </si>
  <si>
    <t>('B2', 'Me OH synthesis catalyst longevity [hr]')</t>
  </si>
  <si>
    <t>('A', 'Co-fermentation xylose-to-ethanol [% as decimal]')</t>
  </si>
  <si>
    <t>('B2', 'Methane membrane separator longevity [year]')</t>
  </si>
  <si>
    <t>('A', 'Denaturant unit price [$/kg]')</t>
  </si>
  <si>
    <t>('A', 'Internal rate of return [% as decimal]')</t>
  </si>
  <si>
    <t>('LCA', 'Total gwp100a [kg-CO2-eq/kg]')</t>
  </si>
  <si>
    <t>('B', 'Methanol GWP [kg CO2e/kg]')</t>
  </si>
  <si>
    <t>('LCA', 'Total gwp100a before electricity offset [kg-CO2-eq/kg]')</t>
  </si>
  <si>
    <t>('B', 'Methanol unit price [$/kg]')</t>
  </si>
  <si>
    <t>('TEA', 'Minimum selling price [$/kg]')</t>
  </si>
  <si>
    <t>('A', 'Natural gas unit price (conventional) [$/kg]')</t>
  </si>
  <si>
    <t>('B', 'CCU credit [$/MT CO2]')</t>
  </si>
  <si>
    <t>('A', 'Plant annual operating days [d]')</t>
  </si>
  <si>
    <t>('A', 'Enzyme loading [g/g]')</t>
  </si>
  <si>
    <t>('B', 'CCU credit years [year]')</t>
  </si>
  <si>
    <t>('A', 'Feedstock unit price [$/wet-kg]')</t>
  </si>
  <si>
    <t>('A', 'Cellulase unit price [$/kg]')</t>
  </si>
  <si>
    <t>('A', 'Saccharification split [% as decimal]')</t>
  </si>
  <si>
    <t>('B2', 'Me OH synthesis catalyst density [kg/m^3]')</t>
  </si>
  <si>
    <t>Indicator</t>
  </si>
  <si>
    <t>Parameter</t>
  </si>
  <si>
    <t>EtOH kg/hr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</si>
</sst>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6"/>
  <sheetViews>
    <sheetView topLeftCell="DS1" workbookViewId="0">
      <selection activeCell="DV4" sqref="DV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6" width="11.68359375" bestFit="1" customWidth="1"/>
    <col min="27" max="27" width="11.62890625" bestFit="1" customWidth="1"/>
    <col min="28" max="28" width="17.15625" bestFit="1" customWidth="1"/>
    <col min="29" max="29" width="17.15625" customWidth="1"/>
    <col min="30" max="30" width="19.1015625" bestFit="1" customWidth="1"/>
    <col min="31" max="31" width="18.7890625" bestFit="1" customWidth="1"/>
    <col min="32" max="32" width="18.83984375" bestFit="1" customWidth="1"/>
    <col min="33" max="33" width="16.47265625" bestFit="1" customWidth="1"/>
    <col min="34" max="34" width="20.20703125" bestFit="1" customWidth="1"/>
    <col min="35" max="35" width="17.26171875" bestFit="1" customWidth="1"/>
    <col min="36" max="36" width="20.5234375" bestFit="1" customWidth="1"/>
    <col min="37" max="37" width="12.15625" bestFit="1" customWidth="1"/>
    <col min="38" max="39" width="11.68359375" bestFit="1" customWidth="1"/>
    <col min="40" max="40" width="11.5234375" bestFit="1" customWidth="1"/>
    <col min="41" max="41" width="11.68359375" bestFit="1" customWidth="1"/>
    <col min="42" max="42" width="17.05078125" bestFit="1" customWidth="1"/>
    <col min="43" max="43" width="17.62890625" bestFit="1" customWidth="1"/>
    <col min="44" max="44" width="17.3125" bestFit="1" customWidth="1"/>
    <col min="45" max="45" width="17.3671875" bestFit="1" customWidth="1"/>
    <col min="46" max="46" width="15" bestFit="1" customWidth="1"/>
    <col min="47" max="47" width="18.734375" bestFit="1" customWidth="1"/>
    <col min="48" max="48" width="15.734375" bestFit="1" customWidth="1"/>
    <col min="49" max="49" width="19.05078125" bestFit="1" customWidth="1"/>
    <col min="50" max="50" width="10.68359375" bestFit="1" customWidth="1"/>
    <col min="51" max="51" width="11.68359375" bestFit="1" customWidth="1"/>
    <col min="52" max="52" width="8.15625" bestFit="1" customWidth="1"/>
    <col min="53" max="53" width="11.68359375" bestFit="1" customWidth="1"/>
    <col min="54" max="54" width="10.05078125" bestFit="1" customWidth="1"/>
    <col min="55" max="55" width="15.5234375" bestFit="1" customWidth="1"/>
    <col min="56" max="56" width="17.62890625" bestFit="1" customWidth="1"/>
    <col min="57" max="57" width="17.3125" bestFit="1" customWidth="1"/>
    <col min="58" max="58" width="17.3671875" bestFit="1" customWidth="1"/>
    <col min="59" max="59" width="15" bestFit="1" customWidth="1"/>
    <col min="60" max="60" width="18.734375" bestFit="1" customWidth="1"/>
    <col min="61" max="61" width="15.734375" bestFit="1" customWidth="1"/>
    <col min="62" max="62" width="19.05078125" bestFit="1" customWidth="1"/>
    <col min="63" max="63" width="10.68359375" bestFit="1" customWidth="1"/>
    <col min="64" max="64" width="8.20703125" bestFit="1" customWidth="1"/>
    <col min="65" max="65" width="8.15625" bestFit="1" customWidth="1"/>
    <col min="66" max="67" width="10.05078125" bestFit="1" customWidth="1"/>
    <col min="68" max="68" width="15.5234375" bestFit="1" customWidth="1"/>
    <col min="69" max="69" width="17.3125" bestFit="1" customWidth="1"/>
    <col min="70" max="70" width="17" bestFit="1" customWidth="1"/>
    <col min="71" max="71" width="17.05078125" bestFit="1" customWidth="1"/>
    <col min="72" max="72" width="14.68359375" bestFit="1" customWidth="1"/>
    <col min="73" max="73" width="18.41796875" bestFit="1" customWidth="1"/>
    <col min="74" max="74" width="15.41796875" bestFit="1" customWidth="1"/>
    <col min="75" max="75" width="18.734375" bestFit="1" customWidth="1"/>
    <col min="76" max="76" width="11.68359375" bestFit="1" customWidth="1"/>
    <col min="77" max="78" width="10.68359375" bestFit="1" customWidth="1"/>
    <col min="79" max="80" width="11.68359375" bestFit="1" customWidth="1"/>
    <col min="81" max="81" width="15.20703125" bestFit="1" customWidth="1"/>
    <col min="82" max="82" width="13.26171875" bestFit="1" customWidth="1"/>
    <col min="83" max="83" width="20.1015625" bestFit="1" customWidth="1"/>
    <col min="84" max="84" width="11.68359375" bestFit="1" customWidth="1"/>
    <col min="85" max="85" width="14.5234375" bestFit="1" customWidth="1"/>
    <col min="86" max="91" width="11.68359375" bestFit="1" customWidth="1"/>
    <col min="92" max="92" width="14.734375" bestFit="1" customWidth="1"/>
    <col min="93" max="93" width="21.83984375" bestFit="1" customWidth="1"/>
    <col min="94" max="94" width="15.41796875" bestFit="1" customWidth="1"/>
    <col min="95" max="95" width="15.15625" bestFit="1" customWidth="1"/>
    <col min="96" max="96" width="14.26171875" bestFit="1" customWidth="1"/>
    <col min="97" max="97" width="17.68359375" bestFit="1" customWidth="1"/>
    <col min="98" max="99" width="11.68359375" bestFit="1" customWidth="1"/>
    <col min="100" max="100" width="22.7890625" bestFit="1" customWidth="1"/>
    <col min="101" max="101" width="10.68359375" bestFit="1" customWidth="1"/>
    <col min="102" max="102" width="13.26171875" bestFit="1" customWidth="1"/>
    <col min="103" max="103" width="26.15625" bestFit="1" customWidth="1"/>
    <col min="104" max="104" width="13.7890625" bestFit="1" customWidth="1"/>
    <col min="105" max="105" width="18.3671875" bestFit="1" customWidth="1"/>
    <col min="106" max="106" width="12.7890625" bestFit="1" customWidth="1"/>
    <col min="107" max="107" width="46.1015625" bestFit="1" customWidth="1"/>
    <col min="108" max="108" width="53.68359375" bestFit="1" customWidth="1"/>
    <col min="109" max="109" width="24.68359375" bestFit="1" customWidth="1"/>
    <col min="110" max="110" width="33.3671875" bestFit="1" customWidth="1"/>
    <col min="111" max="111" width="25.68359375" bestFit="1" customWidth="1"/>
    <col min="112" max="112" width="44.41796875" bestFit="1" customWidth="1"/>
    <col min="113" max="113" width="43.68359375" bestFit="1" customWidth="1"/>
    <col min="114" max="114" width="25.734375" bestFit="1" customWidth="1"/>
    <col min="115" max="115" width="45.47265625" bestFit="1" customWidth="1"/>
    <col min="116" max="116" width="31.3125" bestFit="1" customWidth="1"/>
    <col min="117" max="117" width="36.47265625" bestFit="1" customWidth="1"/>
    <col min="118" max="118" width="43.83984375" bestFit="1" customWidth="1"/>
    <col min="119" max="119" width="35.1015625" bestFit="1" customWidth="1"/>
    <col min="120" max="120" width="53" bestFit="1" customWidth="1"/>
    <col min="121" max="121" width="38.68359375" bestFit="1" customWidth="1"/>
    <col min="122" max="122" width="46.68359375" bestFit="1" customWidth="1"/>
    <col min="123" max="123" width="35.83984375" bestFit="1" customWidth="1"/>
    <col min="124" max="124" width="44.9453125" bestFit="1" customWidth="1"/>
    <col min="125" max="125" width="45.62890625" bestFit="1" customWidth="1"/>
    <col min="126" max="126" width="45.578125" bestFit="1" customWidth="1"/>
    <col min="127" max="127" width="49.26171875" bestFit="1" customWidth="1"/>
  </cols>
  <sheetData>
    <row r="1" spans="1:127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2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3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 t="s">
        <v>4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 t="s">
        <v>5</v>
      </c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 t="s">
        <v>6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7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</row>
    <row r="2" spans="1:127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217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4" spans="1:127" x14ac:dyDescent="0.55000000000000004">
      <c r="A4" s="1">
        <v>0</v>
      </c>
      <c r="B4">
        <v>6.433500853114138E-2</v>
      </c>
      <c r="C4">
        <v>178.63128539385761</v>
      </c>
      <c r="D4">
        <v>0.96982214973408121</v>
      </c>
      <c r="E4">
        <v>6.6336913988592247E-2</v>
      </c>
      <c r="F4">
        <v>184.18973565703479</v>
      </c>
      <c r="G4">
        <v>1954.6991603303929</v>
      </c>
      <c r="H4">
        <v>1043.6775871678919</v>
      </c>
      <c r="I4">
        <v>573.30136679006239</v>
      </c>
      <c r="J4">
        <v>530.71503178209184</v>
      </c>
      <c r="K4">
        <v>40.495665067918921</v>
      </c>
      <c r="L4">
        <v>124.2878384166162</v>
      </c>
      <c r="M4">
        <v>794.81241837462403</v>
      </c>
      <c r="N4">
        <v>-169.5607051849365</v>
      </c>
      <c r="O4">
        <v>-1.4334519654536291E-5</v>
      </c>
      <c r="P4">
        <v>0</v>
      </c>
      <c r="Q4">
        <v>50.775549792940389</v>
      </c>
      <c r="R4">
        <v>48.168062592807537</v>
      </c>
      <c r="S4">
        <v>27.068378024954871</v>
      </c>
      <c r="T4">
        <v>129.1639287162358</v>
      </c>
      <c r="U4">
        <v>0</v>
      </c>
      <c r="V4">
        <v>353.9328827752737</v>
      </c>
      <c r="W4">
        <v>70.547491534192304</v>
      </c>
      <c r="X4">
        <v>288.24406172550817</v>
      </c>
      <c r="Y4">
        <v>12.793387014462001</v>
      </c>
      <c r="Z4">
        <v>52.912932416498002</v>
      </c>
      <c r="AA4">
        <v>0.77749049983844032</v>
      </c>
      <c r="AB4">
        <v>9.2934220751807359</v>
      </c>
      <c r="AC4">
        <f>C4*1000000/7884</f>
        <v>22657.443606526838</v>
      </c>
      <c r="AD4">
        <v>9494.4677900138722</v>
      </c>
      <c r="AE4">
        <v>10917.702665639001</v>
      </c>
      <c r="AF4">
        <v>5605.4794136819064</v>
      </c>
      <c r="AG4">
        <v>0</v>
      </c>
      <c r="AH4">
        <v>228.433411806002</v>
      </c>
      <c r="AI4">
        <v>0</v>
      </c>
      <c r="AJ4">
        <v>29362.655382635159</v>
      </c>
      <c r="AK4">
        <v>3679.9913841297162</v>
      </c>
      <c r="AL4">
        <v>15746.819284005849</v>
      </c>
      <c r="AM4">
        <v>25.208191718103741</v>
      </c>
      <c r="AN4">
        <v>0</v>
      </c>
      <c r="AO4">
        <v>996.55274405461387</v>
      </c>
      <c r="AP4">
        <v>2191.3777884753422</v>
      </c>
      <c r="AQ4">
        <v>0</v>
      </c>
      <c r="AR4">
        <v>33.257662690473261</v>
      </c>
      <c r="AS4">
        <v>116.5263994225149</v>
      </c>
      <c r="AT4">
        <v>125.15739733675539</v>
      </c>
      <c r="AU4">
        <v>0</v>
      </c>
      <c r="AV4">
        <v>0</v>
      </c>
      <c r="AW4">
        <v>3511.1293880169578</v>
      </c>
      <c r="AX4">
        <v>0</v>
      </c>
      <c r="AY4">
        <v>189.80629330758171</v>
      </c>
      <c r="AZ4">
        <v>0</v>
      </c>
      <c r="BA4">
        <v>3556.5515905918701</v>
      </c>
      <c r="BB4">
        <v>0</v>
      </c>
      <c r="BC4">
        <v>0</v>
      </c>
      <c r="BD4">
        <v>0</v>
      </c>
      <c r="BE4">
        <v>154.86872590082609</v>
      </c>
      <c r="BF4">
        <v>0</v>
      </c>
      <c r="BG4">
        <v>191.5304942973701</v>
      </c>
      <c r="BH4">
        <v>398.25516147945171</v>
      </c>
      <c r="BI4">
        <v>0</v>
      </c>
      <c r="BJ4">
        <v>738.54614997623014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0.86129972438408797</v>
      </c>
      <c r="BR4">
        <v>5.410981388033278</v>
      </c>
      <c r="BS4">
        <v>1.9042637639793609</v>
      </c>
      <c r="BT4">
        <v>2.0755534164875802</v>
      </c>
      <c r="BU4">
        <v>1.008153217835366</v>
      </c>
      <c r="BV4">
        <v>0</v>
      </c>
      <c r="BW4">
        <v>156.61095877766201</v>
      </c>
      <c r="BX4">
        <v>6.4491917369336917</v>
      </c>
      <c r="BY4">
        <v>7.2928052101013998</v>
      </c>
      <c r="BZ4">
        <v>11.74682689710821</v>
      </c>
      <c r="CA4">
        <v>153.9403471004305</v>
      </c>
      <c r="CB4">
        <v>8.9355706975600274E-2</v>
      </c>
      <c r="CC4">
        <v>0.2201152341169772</v>
      </c>
      <c r="CD4">
        <v>0.99742492318272002</v>
      </c>
      <c r="CE4">
        <v>6.4469987009659819</v>
      </c>
      <c r="CF4">
        <v>0.30688385248625372</v>
      </c>
      <c r="CG4">
        <v>7.7716596501945193E-2</v>
      </c>
      <c r="CH4">
        <v>12656.55688108828</v>
      </c>
      <c r="CI4">
        <v>3205.2013042149738</v>
      </c>
      <c r="CJ4">
        <v>34.886303318412303</v>
      </c>
      <c r="CK4">
        <v>26.91484913391114</v>
      </c>
      <c r="CL4">
        <v>34.002168716810083</v>
      </c>
      <c r="CM4">
        <v>983.62452423145601</v>
      </c>
      <c r="CN4">
        <v>6341.4260299584776</v>
      </c>
      <c r="CO4">
        <v>471.17952042497279</v>
      </c>
      <c r="CP4">
        <v>4815.8256615261043</v>
      </c>
      <c r="CQ4">
        <v>381.03510426617578</v>
      </c>
      <c r="CR4">
        <v>0.44231906540523458</v>
      </c>
      <c r="CS4">
        <v>471.17952042497279</v>
      </c>
      <c r="CT4">
        <v>2130.1315057607721</v>
      </c>
      <c r="CU4">
        <v>3380.5156553893362</v>
      </c>
      <c r="CV4">
        <v>5969.0334185121283</v>
      </c>
      <c r="CW4">
        <v>7500.8161099856416</v>
      </c>
      <c r="CX4">
        <v>1069.712475013627</v>
      </c>
      <c r="CY4">
        <v>0.74741828051503989</v>
      </c>
      <c r="CZ4">
        <v>2.6470851060305338</v>
      </c>
      <c r="DA4">
        <v>0.6703593018172852</v>
      </c>
      <c r="DB4">
        <v>161787562.94396439</v>
      </c>
      <c r="DC4">
        <v>6.3727926775362214</v>
      </c>
      <c r="DD4">
        <v>1.5540997409266819</v>
      </c>
      <c r="DE4">
        <v>3380.5156553893362</v>
      </c>
      <c r="DF4">
        <v>5969.0334185121283</v>
      </c>
      <c r="DG4">
        <v>0.63843008591443395</v>
      </c>
      <c r="DH4">
        <v>2.5183381187426819</v>
      </c>
      <c r="DI4">
        <v>19.845637442407739</v>
      </c>
      <c r="DJ4">
        <v>15.991182883614201</v>
      </c>
      <c r="DK4">
        <v>15.991182457854199</v>
      </c>
      <c r="DL4">
        <v>4.2575999212164091E-7</v>
      </c>
      <c r="DM4">
        <v>8.3286088504460629</v>
      </c>
      <c r="DN4">
        <v>6.5823818995322343</v>
      </c>
      <c r="DO4">
        <v>17.07045941051733</v>
      </c>
      <c r="DP4">
        <v>18.816686361431159</v>
      </c>
      <c r="DQ4">
        <v>0.52121882444618195</v>
      </c>
      <c r="DR4">
        <v>3.0260699495130861</v>
      </c>
      <c r="DS4">
        <v>0.42150796655997502</v>
      </c>
      <c r="DT4">
        <v>9.2052701541907492E-2</v>
      </c>
      <c r="DU4">
        <v>1.206545278249873E-2</v>
      </c>
      <c r="DV4">
        <v>2.4342520429636698</v>
      </c>
      <c r="DW4">
        <v>6.6191785665035335E-2</v>
      </c>
    </row>
    <row r="5" spans="1:127" x14ac:dyDescent="0.55000000000000004">
      <c r="AD5">
        <f>AD4/$AC$4</f>
        <v>0.41904408788989944</v>
      </c>
      <c r="AE5">
        <f t="shared" ref="AE5:AQ5" si="0">AE4/$AC$4</f>
        <v>0.48185942135563709</v>
      </c>
      <c r="AF5">
        <f t="shared" si="0"/>
        <v>0.24740122985750954</v>
      </c>
      <c r="AG5">
        <f t="shared" si="0"/>
        <v>0</v>
      </c>
      <c r="AH5">
        <f t="shared" si="0"/>
        <v>1.0082047020529629E-2</v>
      </c>
      <c r="AI5">
        <f t="shared" si="0"/>
        <v>0</v>
      </c>
      <c r="AJ5">
        <f t="shared" si="0"/>
        <v>1.295938583917595</v>
      </c>
      <c r="AK5">
        <f t="shared" si="0"/>
        <v>0.16241864916612375</v>
      </c>
      <c r="AL5">
        <f t="shared" si="0"/>
        <v>0.69499540890260569</v>
      </c>
      <c r="AM5">
        <f t="shared" si="0"/>
        <v>1.1125788132091883E-3</v>
      </c>
      <c r="AN5">
        <f t="shared" si="0"/>
        <v>0</v>
      </c>
      <c r="AO5">
        <f t="shared" si="0"/>
        <v>4.3983459094544139E-2</v>
      </c>
      <c r="AP5">
        <f t="shared" si="0"/>
        <v>9.6717786283889537E-2</v>
      </c>
      <c r="AQ5">
        <f t="shared" si="0"/>
        <v>0</v>
      </c>
      <c r="AR5">
        <f t="shared" ref="AR5" si="1">AR4/$AC$4</f>
        <v>1.4678470911384221E-3</v>
      </c>
      <c r="AS5">
        <f t="shared" ref="AS5" si="2">AS4/$AC$4</f>
        <v>5.1429632330166151E-3</v>
      </c>
      <c r="AT5">
        <f t="shared" ref="AT5" si="3">AT4/$AC$4</f>
        <v>5.5238975548283749E-3</v>
      </c>
      <c r="AU5">
        <f t="shared" ref="AU5" si="4">AU4/$AC$4</f>
        <v>0</v>
      </c>
      <c r="AV5">
        <f t="shared" ref="AV5" si="5">AV4/$AC$4</f>
        <v>0</v>
      </c>
      <c r="AW5">
        <f t="shared" ref="AW5" si="6">AW4/$AC$4</f>
        <v>0.1549658226670162</v>
      </c>
      <c r="AX5">
        <f t="shared" ref="AX5" si="7">AX4/$AC$4</f>
        <v>0</v>
      </c>
      <c r="AY5">
        <f t="shared" ref="AY5" si="8">AY4/$AC$4</f>
        <v>8.3772157443616005E-3</v>
      </c>
      <c r="AZ5">
        <f t="shared" ref="AZ5" si="9">AZ4/$AC$4</f>
        <v>0</v>
      </c>
      <c r="BA5">
        <f t="shared" ref="BA5" si="10">BA4/$AC$4</f>
        <v>0.15697055909552607</v>
      </c>
      <c r="BB5">
        <f t="shared" ref="BB5" si="11">BB4/$AC$4</f>
        <v>0</v>
      </c>
      <c r="BC5">
        <f t="shared" ref="BC5:BD5" si="12">BC4/$AC$4</f>
        <v>0</v>
      </c>
      <c r="BD5">
        <f t="shared" si="12"/>
        <v>0</v>
      </c>
      <c r="BE5">
        <f t="shared" ref="BE5" si="13">BE4/$AC$4</f>
        <v>6.8352250408432519E-3</v>
      </c>
      <c r="BF5">
        <f t="shared" ref="BF5" si="14">BF4/$AC$4</f>
        <v>0</v>
      </c>
      <c r="BG5">
        <f t="shared" ref="BG5" si="15">BG4/$AC$4</f>
        <v>8.4533143996084661E-3</v>
      </c>
      <c r="BH5">
        <f t="shared" ref="BH5" si="16">BH4/$AC$4</f>
        <v>1.7577232824480163E-2</v>
      </c>
      <c r="BI5">
        <f t="shared" ref="BI5" si="17">BI4/$AC$4</f>
        <v>0</v>
      </c>
      <c r="BJ5">
        <f t="shared" ref="BJ5" si="18">BJ4/$AC$4</f>
        <v>3.259618175827568E-2</v>
      </c>
      <c r="BK5">
        <f t="shared" ref="BK5" si="19">BK4/$AC$4</f>
        <v>0</v>
      </c>
      <c r="BL5">
        <f t="shared" ref="BL5" si="20">BL4/$AC$4</f>
        <v>0</v>
      </c>
      <c r="BM5">
        <f t="shared" ref="BM5" si="21">BM4/$AC$4</f>
        <v>0</v>
      </c>
      <c r="BN5">
        <f t="shared" ref="BN5" si="22">BN4/$AC$4</f>
        <v>0</v>
      </c>
      <c r="BO5">
        <f t="shared" ref="BO5" si="23">BO4/$AC$4</f>
        <v>0</v>
      </c>
      <c r="BP5">
        <f t="shared" ref="BP5" si="24">BP4/$AC$4</f>
        <v>0</v>
      </c>
      <c r="BQ5">
        <f t="shared" ref="BQ5" si="25">BQ4/$AC$4</f>
        <v>3.8013985131843244E-5</v>
      </c>
      <c r="BR5">
        <f t="shared" ref="BR5" si="26">BR4/$AC$4</f>
        <v>2.3881694166391122E-4</v>
      </c>
      <c r="BS5">
        <f t="shared" ref="BS5" si="27">BS4/$AC$4</f>
        <v>8.4045834872156867E-5</v>
      </c>
      <c r="BT5">
        <f t="shared" ref="BT5" si="28">BT4/$AC$4</f>
        <v>9.1605807457010896E-5</v>
      </c>
      <c r="BU5">
        <f t="shared" ref="BU5" si="29">BU4/$AC$4</f>
        <v>4.4495453032704511E-5</v>
      </c>
      <c r="BV5">
        <f t="shared" ref="BV5" si="30">BV4/$AC$4</f>
        <v>0</v>
      </c>
      <c r="BW5">
        <f t="shared" ref="BW5" si="31">BW4/$AC$4</f>
        <v>6.9121195443491131E-3</v>
      </c>
      <c r="BX5">
        <f t="shared" ref="BX5" si="32">BX4/$AC$4</f>
        <v>2.8463898438550674E-4</v>
      </c>
      <c r="BY5">
        <f t="shared" ref="BY5" si="33">BY4/$AC$4</f>
        <v>3.2187237610515739E-4</v>
      </c>
      <c r="BZ5">
        <f t="shared" ref="BZ5" si="34">BZ4/$AC$4</f>
        <v>5.1845332161499233E-4</v>
      </c>
      <c r="CA5">
        <f t="shared" ref="CA5" si="35">CA4/$AC$4</f>
        <v>6.7942504800535186E-3</v>
      </c>
      <c r="CB5">
        <f t="shared" ref="CB5" si="36">CB4/$AC$4</f>
        <v>3.9437682612110724E-6</v>
      </c>
      <c r="CC5">
        <f t="shared" ref="CC5" si="37">CC4/$AC$4</f>
        <v>9.714919208871802E-6</v>
      </c>
    </row>
    <row r="6" spans="1:127" x14ac:dyDescent="0.55000000000000004">
      <c r="AQ6">
        <f>AQ5*1000</f>
        <v>0</v>
      </c>
      <c r="AR6">
        <f>AR5*1000</f>
        <v>1.467847091138422</v>
      </c>
      <c r="AS6">
        <f>AS5*1000</f>
        <v>5.1429632330166148</v>
      </c>
      <c r="AT6">
        <f>AT5*1000</f>
        <v>5.5238975548283751</v>
      </c>
      <c r="AU6">
        <f>AU5*1000</f>
        <v>0</v>
      </c>
      <c r="AV6">
        <f>AV5*1000</f>
        <v>0</v>
      </c>
      <c r="AW6">
        <f>AW5*1000</f>
        <v>154.9658226670162</v>
      </c>
      <c r="AX6">
        <f>AX5*1000</f>
        <v>0</v>
      </c>
      <c r="AY6">
        <f>AY5*1000</f>
        <v>8.3772157443616013</v>
      </c>
      <c r="AZ6">
        <f>AZ5*1000</f>
        <v>0</v>
      </c>
      <c r="BA6">
        <f>BA5*1000</f>
        <v>156.97055909552606</v>
      </c>
      <c r="BB6">
        <f>BB5*1000</f>
        <v>0</v>
      </c>
      <c r="BC6">
        <f>BC5*1000</f>
        <v>0</v>
      </c>
      <c r="BD6">
        <f>BD5*1000</f>
        <v>0</v>
      </c>
      <c r="BE6">
        <f>BE5*1000</f>
        <v>6.8352250408432518</v>
      </c>
      <c r="BF6">
        <f>BF5*1000</f>
        <v>0</v>
      </c>
      <c r="BG6">
        <f>BG5*1000</f>
        <v>8.4533143996084661</v>
      </c>
      <c r="BH6">
        <f>BH5*1000</f>
        <v>17.577232824480163</v>
      </c>
      <c r="BI6">
        <f>BI5*1000</f>
        <v>0</v>
      </c>
      <c r="BJ6">
        <f>BJ5*1000</f>
        <v>32.596181758275684</v>
      </c>
      <c r="BK6">
        <f>BK5*1000</f>
        <v>0</v>
      </c>
      <c r="BL6">
        <f>BL5*1000</f>
        <v>0</v>
      </c>
      <c r="BM6">
        <f>BM5*1000</f>
        <v>0</v>
      </c>
      <c r="BN6">
        <f>BN5*1000</f>
        <v>0</v>
      </c>
      <c r="BO6">
        <f>BO5*1000</f>
        <v>0</v>
      </c>
      <c r="BP6">
        <f>BP5*1000</f>
        <v>0</v>
      </c>
      <c r="BQ6">
        <f t="shared" ref="BQ6:CC6" si="38">BQ5*1000</f>
        <v>3.8013985131843245E-2</v>
      </c>
      <c r="BR6">
        <f t="shared" si="38"/>
        <v>0.23881694166391121</v>
      </c>
      <c r="BS6">
        <f t="shared" si="38"/>
        <v>8.404583487215686E-2</v>
      </c>
      <c r="BT6">
        <f t="shared" si="38"/>
        <v>9.1605807457010899E-2</v>
      </c>
      <c r="BU6">
        <f t="shared" si="38"/>
        <v>4.449545303270451E-2</v>
      </c>
      <c r="BV6">
        <f t="shared" si="38"/>
        <v>0</v>
      </c>
      <c r="BW6">
        <f t="shared" si="38"/>
        <v>6.912119544349113</v>
      </c>
      <c r="BX6">
        <f t="shared" si="38"/>
        <v>0.28463898438550672</v>
      </c>
      <c r="BY6">
        <f t="shared" si="38"/>
        <v>0.3218723761051574</v>
      </c>
      <c r="BZ6">
        <f t="shared" si="38"/>
        <v>0.51845332161499236</v>
      </c>
      <c r="CA6">
        <f t="shared" si="38"/>
        <v>6.7942504800535186</v>
      </c>
      <c r="CB6">
        <f t="shared" si="38"/>
        <v>3.9437682612110721E-3</v>
      </c>
      <c r="CC6">
        <f t="shared" si="38"/>
        <v>9.7149192088718025E-3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8"/>
  <sheetViews>
    <sheetView workbookViewId="0"/>
  </sheetViews>
  <sheetFormatPr defaultRowHeight="14.4" x14ac:dyDescent="0.55000000000000004"/>
  <sheetData>
    <row r="1" spans="1:180" x14ac:dyDescent="0.55000000000000004">
      <c r="A1" s="1" t="s">
        <v>120</v>
      </c>
      <c r="B1" s="2" t="s">
        <v>121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122</v>
      </c>
      <c r="AM1" s="2"/>
      <c r="AN1" s="2"/>
      <c r="AO1" s="2"/>
      <c r="AP1" s="2"/>
      <c r="AQ1" s="2" t="s">
        <v>123</v>
      </c>
      <c r="AR1" s="2"/>
      <c r="AS1" s="2" t="s">
        <v>124</v>
      </c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0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 t="s">
        <v>1</v>
      </c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 t="s">
        <v>2</v>
      </c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3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4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 t="s">
        <v>5</v>
      </c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 t="s">
        <v>6</v>
      </c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 t="s">
        <v>7</v>
      </c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</row>
    <row r="2" spans="1:180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171</v>
      </c>
      <c r="AV2" s="1" t="s">
        <v>172</v>
      </c>
      <c r="AW2" s="1" t="s">
        <v>173</v>
      </c>
      <c r="AX2" s="1" t="s">
        <v>174</v>
      </c>
      <c r="AY2" s="1" t="s">
        <v>175</v>
      </c>
      <c r="AZ2" s="1" t="s">
        <v>176</v>
      </c>
      <c r="BA2" s="1" t="s">
        <v>177</v>
      </c>
      <c r="BB2" s="1" t="s">
        <v>178</v>
      </c>
      <c r="BC2" s="1" t="s">
        <v>179</v>
      </c>
      <c r="BD2" s="1" t="s">
        <v>8</v>
      </c>
      <c r="BE2" s="1" t="s">
        <v>9</v>
      </c>
      <c r="BF2" s="1" t="s">
        <v>10</v>
      </c>
      <c r="BG2" s="1" t="s">
        <v>11</v>
      </c>
      <c r="BH2" s="1" t="s">
        <v>12</v>
      </c>
      <c r="BI2" s="1" t="s">
        <v>13</v>
      </c>
      <c r="BJ2" s="1" t="s">
        <v>14</v>
      </c>
      <c r="BK2" s="1" t="s">
        <v>15</v>
      </c>
      <c r="BL2" s="1" t="s">
        <v>16</v>
      </c>
      <c r="BM2" s="1" t="s">
        <v>17</v>
      </c>
      <c r="BN2" s="1" t="s">
        <v>18</v>
      </c>
      <c r="BO2" s="1" t="s">
        <v>19</v>
      </c>
      <c r="BP2" s="1" t="s">
        <v>20</v>
      </c>
      <c r="BQ2" s="1" t="s">
        <v>21</v>
      </c>
      <c r="BR2" s="1" t="s">
        <v>22</v>
      </c>
      <c r="BS2" s="1" t="s">
        <v>23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29</v>
      </c>
      <c r="BZ2" s="1" t="s">
        <v>30</v>
      </c>
      <c r="CA2" s="1" t="s">
        <v>31</v>
      </c>
      <c r="CB2" s="1" t="s">
        <v>32</v>
      </c>
      <c r="CC2" s="1" t="s">
        <v>33</v>
      </c>
      <c r="CD2" s="1" t="s">
        <v>34</v>
      </c>
      <c r="CE2" s="1" t="s">
        <v>35</v>
      </c>
      <c r="CF2" s="1" t="s">
        <v>36</v>
      </c>
      <c r="CG2" s="1" t="s">
        <v>37</v>
      </c>
      <c r="CH2" s="1" t="s">
        <v>38</v>
      </c>
      <c r="CI2" s="1" t="s">
        <v>39</v>
      </c>
      <c r="CJ2" s="1" t="s">
        <v>40</v>
      </c>
      <c r="CK2" s="1" t="s">
        <v>41</v>
      </c>
      <c r="CL2" s="1" t="s">
        <v>42</v>
      </c>
      <c r="CM2" s="1" t="s">
        <v>43</v>
      </c>
      <c r="CN2" s="1" t="s">
        <v>44</v>
      </c>
      <c r="CO2" s="1" t="s">
        <v>45</v>
      </c>
      <c r="CP2" s="1" t="s">
        <v>46</v>
      </c>
      <c r="CQ2" s="1" t="s">
        <v>47</v>
      </c>
      <c r="CR2" s="1" t="s">
        <v>48</v>
      </c>
      <c r="CS2" s="1" t="s">
        <v>49</v>
      </c>
      <c r="CT2" s="1" t="s">
        <v>50</v>
      </c>
      <c r="CU2" s="1" t="s">
        <v>51</v>
      </c>
      <c r="CV2" s="1" t="s">
        <v>52</v>
      </c>
      <c r="CW2" s="1" t="s">
        <v>53</v>
      </c>
      <c r="CX2" s="1" t="s">
        <v>54</v>
      </c>
      <c r="CY2" s="1" t="s">
        <v>55</v>
      </c>
      <c r="CZ2" s="1" t="s">
        <v>56</v>
      </c>
      <c r="DA2" s="1" t="s">
        <v>57</v>
      </c>
      <c r="DB2" s="1" t="s">
        <v>58</v>
      </c>
      <c r="DC2" s="1" t="s">
        <v>59</v>
      </c>
      <c r="DD2" s="1" t="s">
        <v>60</v>
      </c>
      <c r="DE2" s="1" t="s">
        <v>48</v>
      </c>
      <c r="DF2" s="1" t="s">
        <v>49</v>
      </c>
      <c r="DG2" s="1" t="s">
        <v>50</v>
      </c>
      <c r="DH2" s="1" t="s">
        <v>51</v>
      </c>
      <c r="DI2" s="1" t="s">
        <v>52</v>
      </c>
      <c r="DJ2" s="1" t="s">
        <v>53</v>
      </c>
      <c r="DK2" s="1" t="s">
        <v>54</v>
      </c>
      <c r="DL2" s="1" t="s">
        <v>55</v>
      </c>
      <c r="DM2" s="1" t="s">
        <v>56</v>
      </c>
      <c r="DN2" s="1" t="s">
        <v>57</v>
      </c>
      <c r="DO2" s="1" t="s">
        <v>58</v>
      </c>
      <c r="DP2" s="1" t="s">
        <v>59</v>
      </c>
      <c r="DQ2" s="1" t="s">
        <v>60</v>
      </c>
      <c r="DR2" s="1" t="s">
        <v>61</v>
      </c>
      <c r="DS2" s="1" t="s">
        <v>62</v>
      </c>
      <c r="DT2" s="1" t="s">
        <v>63</v>
      </c>
      <c r="DU2" s="1" t="s">
        <v>64</v>
      </c>
      <c r="DV2" s="1" t="s">
        <v>65</v>
      </c>
      <c r="DW2" s="1" t="s">
        <v>66</v>
      </c>
      <c r="DX2" s="1" t="s">
        <v>67</v>
      </c>
      <c r="DY2" s="1" t="s">
        <v>68</v>
      </c>
      <c r="DZ2" s="1" t="s">
        <v>69</v>
      </c>
      <c r="EA2" s="1" t="s">
        <v>70</v>
      </c>
      <c r="EB2" s="1" t="s">
        <v>71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1" t="s">
        <v>77</v>
      </c>
      <c r="EI2" s="1" t="s">
        <v>78</v>
      </c>
      <c r="EJ2" s="1" t="s">
        <v>79</v>
      </c>
      <c r="EK2" s="1" t="s">
        <v>80</v>
      </c>
      <c r="EL2" s="1" t="s">
        <v>81</v>
      </c>
      <c r="EM2" s="1" t="s">
        <v>82</v>
      </c>
      <c r="EN2" s="1" t="s">
        <v>83</v>
      </c>
      <c r="EO2" s="1" t="s">
        <v>84</v>
      </c>
      <c r="EP2" s="1" t="s">
        <v>85</v>
      </c>
      <c r="EQ2" s="1" t="s">
        <v>86</v>
      </c>
      <c r="ER2" s="1" t="s">
        <v>87</v>
      </c>
      <c r="ES2" s="1" t="s">
        <v>88</v>
      </c>
      <c r="ET2" s="1" t="s">
        <v>89</v>
      </c>
      <c r="EU2" s="1" t="s">
        <v>90</v>
      </c>
      <c r="EV2" s="1" t="s">
        <v>91</v>
      </c>
      <c r="EW2" s="1" t="s">
        <v>92</v>
      </c>
      <c r="EX2" s="1" t="s">
        <v>93</v>
      </c>
      <c r="EY2" s="1" t="s">
        <v>94</v>
      </c>
      <c r="EZ2" s="1" t="s">
        <v>95</v>
      </c>
      <c r="FA2" s="1" t="s">
        <v>96</v>
      </c>
      <c r="FB2" s="1" t="s">
        <v>97</v>
      </c>
      <c r="FC2" s="1" t="s">
        <v>98</v>
      </c>
      <c r="FD2" s="1" t="s">
        <v>99</v>
      </c>
      <c r="FE2" s="1" t="s">
        <v>100</v>
      </c>
      <c r="FF2" s="1" t="s">
        <v>101</v>
      </c>
      <c r="FG2" s="1" t="s">
        <v>102</v>
      </c>
      <c r="FH2" s="1" t="s">
        <v>103</v>
      </c>
      <c r="FI2" s="1" t="s">
        <v>104</v>
      </c>
      <c r="FJ2" s="1" t="s">
        <v>105</v>
      </c>
      <c r="FK2" s="1" t="s">
        <v>106</v>
      </c>
      <c r="FL2" s="1" t="s">
        <v>107</v>
      </c>
      <c r="FM2" s="1" t="s">
        <v>108</v>
      </c>
      <c r="FN2" s="1" t="s">
        <v>109</v>
      </c>
      <c r="FO2" s="1" t="s">
        <v>110</v>
      </c>
      <c r="FP2" s="1" t="s">
        <v>111</v>
      </c>
      <c r="FQ2" s="1" t="s">
        <v>112</v>
      </c>
      <c r="FR2" s="1" t="s">
        <v>113</v>
      </c>
      <c r="FS2" s="1" t="s">
        <v>114</v>
      </c>
      <c r="FT2" s="1" t="s">
        <v>115</v>
      </c>
      <c r="FU2" s="1" t="s">
        <v>116</v>
      </c>
      <c r="FV2" s="1" t="s">
        <v>117</v>
      </c>
      <c r="FW2" s="1" t="s">
        <v>118</v>
      </c>
      <c r="FX2" s="1" t="s">
        <v>119</v>
      </c>
    </row>
    <row r="4" spans="1:180" x14ac:dyDescent="0.55000000000000004">
      <c r="A4" s="1">
        <v>0.05</v>
      </c>
      <c r="B4">
        <v>71948.468058524086</v>
      </c>
      <c r="C4">
        <v>0.17266267331837379</v>
      </c>
      <c r="D4">
        <v>0.34616897146502501</v>
      </c>
      <c r="E4">
        <v>0.19920394356571669</v>
      </c>
      <c r="F4">
        <v>0.1942944772205262</v>
      </c>
      <c r="G4">
        <v>3.4983669830078737E-2</v>
      </c>
      <c r="H4">
        <v>307.44489575436648</v>
      </c>
      <c r="I4">
        <v>0.1565336896184461</v>
      </c>
      <c r="J4">
        <v>8.2017533032108972E-2</v>
      </c>
      <c r="K4">
        <v>7.8722487294679913E-2</v>
      </c>
      <c r="L4">
        <v>0.1197326751734024</v>
      </c>
      <c r="M4">
        <v>0.71832310955768097</v>
      </c>
      <c r="N4">
        <v>0.33518935411815232</v>
      </c>
      <c r="O4">
        <v>8.1297877344217451E-2</v>
      </c>
      <c r="P4">
        <v>0.98508261246179596</v>
      </c>
      <c r="Q4">
        <v>0.74895364655777374</v>
      </c>
      <c r="R4">
        <v>0.7545135468586005</v>
      </c>
      <c r="S4">
        <v>1.7592915421202131</v>
      </c>
      <c r="T4">
        <v>0.1166641068336258</v>
      </c>
      <c r="U4">
        <v>3.077233057990151</v>
      </c>
      <c r="V4">
        <v>9.433475808051469E-4</v>
      </c>
      <c r="W4">
        <v>1.956271262619394E-3</v>
      </c>
      <c r="X4">
        <v>-6.306520683616193E-2</v>
      </c>
      <c r="Y4">
        <v>0.1847185615446329</v>
      </c>
      <c r="Z4">
        <v>1.318318506986813E-2</v>
      </c>
      <c r="AA4">
        <v>9.3167777449323211E-2</v>
      </c>
      <c r="AB4">
        <v>0.78862772872292408</v>
      </c>
      <c r="AC4">
        <v>0.91334412446746338</v>
      </c>
      <c r="AD4">
        <v>0.81585926442128154</v>
      </c>
      <c r="AE4">
        <v>0.78863066698762541</v>
      </c>
      <c r="AF4">
        <v>0.76588071205985464</v>
      </c>
      <c r="AG4">
        <v>0.72810080241823516</v>
      </c>
      <c r="AH4">
        <v>0.77356121937307321</v>
      </c>
      <c r="AI4">
        <v>9.4494196374393907E-2</v>
      </c>
      <c r="AJ4">
        <v>0.2499294843466395</v>
      </c>
      <c r="AK4">
        <v>0.30661109311465318</v>
      </c>
      <c r="AL4">
        <v>1.1811472504987861</v>
      </c>
      <c r="AM4">
        <v>0.32501593218578673</v>
      </c>
      <c r="AN4">
        <v>0.50067456575725966</v>
      </c>
      <c r="AO4">
        <v>67.974562095421575</v>
      </c>
      <c r="AP4">
        <v>10.710379285434151</v>
      </c>
      <c r="AQ4">
        <v>8.1492531151678815E-2</v>
      </c>
      <c r="AR4">
        <v>0.3755502385853573</v>
      </c>
      <c r="AS4">
        <v>51.820271216585333</v>
      </c>
      <c r="AT4">
        <v>25.900510845828421</v>
      </c>
      <c r="AU4">
        <v>6809.741615143922</v>
      </c>
      <c r="AV4">
        <v>4.7969392586406093E-5</v>
      </c>
      <c r="AW4">
        <v>0.71586584709843493</v>
      </c>
      <c r="AX4">
        <v>5.6354074855164491</v>
      </c>
      <c r="AY4">
        <v>2.501519727958109</v>
      </c>
      <c r="AZ4">
        <v>1727.6089988909121</v>
      </c>
      <c r="BA4">
        <v>6807.3015531162619</v>
      </c>
      <c r="BB4">
        <v>0.43167727737809292</v>
      </c>
      <c r="BC4">
        <v>25.913685869775389</v>
      </c>
      <c r="BD4">
        <v>-0.50274461267674397</v>
      </c>
      <c r="BE4">
        <v>147.63176616404101</v>
      </c>
      <c r="BF4">
        <v>0.96969306018674017</v>
      </c>
      <c r="BG4">
        <v>-0.51843736590397826</v>
      </c>
      <c r="BH4">
        <v>152.24775152194559</v>
      </c>
      <c r="BI4">
        <v>1874.610060722599</v>
      </c>
      <c r="BJ4">
        <v>1001.390216310357</v>
      </c>
      <c r="BK4">
        <v>504.15861464933482</v>
      </c>
      <c r="BL4">
        <v>462.93461355317743</v>
      </c>
      <c r="BM4">
        <v>39.043479748711263</v>
      </c>
      <c r="BN4">
        <v>100.1520387794998</v>
      </c>
      <c r="BO4">
        <v>713.02376852420696</v>
      </c>
      <c r="BP4">
        <v>-2496.5214808702472</v>
      </c>
      <c r="BQ4">
        <v>-2.269699752969782E-4</v>
      </c>
      <c r="BR4">
        <v>0</v>
      </c>
      <c r="BS4">
        <v>46.442364324448427</v>
      </c>
      <c r="BT4">
        <v>44.116879700191127</v>
      </c>
      <c r="BU4">
        <v>24.752383337975331</v>
      </c>
      <c r="BV4">
        <v>129.1638181803327</v>
      </c>
      <c r="BW4">
        <v>0</v>
      </c>
      <c r="BX4">
        <v>335.00536330959159</v>
      </c>
      <c r="BY4">
        <v>64.504147914085777</v>
      </c>
      <c r="BZ4">
        <v>278.29705235527069</v>
      </c>
      <c r="CA4">
        <v>12.341288839815631</v>
      </c>
      <c r="CB4">
        <v>51.21395212768747</v>
      </c>
      <c r="CC4">
        <v>0.71172850868333837</v>
      </c>
      <c r="CD4">
        <v>8.4589577579027875</v>
      </c>
      <c r="CE4">
        <v>7684.1802647481618</v>
      </c>
      <c r="CF4">
        <v>8922.1643720573029</v>
      </c>
      <c r="CG4">
        <v>3626.233898051948</v>
      </c>
      <c r="CH4">
        <v>0</v>
      </c>
      <c r="CI4">
        <v>187.38677522277331</v>
      </c>
      <c r="CJ4">
        <v>0</v>
      </c>
      <c r="CK4">
        <v>25492.464363221421</v>
      </c>
      <c r="CL4">
        <v>2897.713643707244</v>
      </c>
      <c r="CM4">
        <v>12772.80787171812</v>
      </c>
      <c r="CN4">
        <v>20.4885760189824</v>
      </c>
      <c r="CO4">
        <v>0</v>
      </c>
      <c r="CP4">
        <v>880.0746833517893</v>
      </c>
      <c r="CQ4">
        <v>1813.7683151725</v>
      </c>
      <c r="CR4">
        <v>0</v>
      </c>
      <c r="CS4">
        <v>28.79654867962812</v>
      </c>
      <c r="CT4">
        <v>100.5934048497198</v>
      </c>
      <c r="CU4">
        <v>106.70501448644249</v>
      </c>
      <c r="CV4">
        <v>0</v>
      </c>
      <c r="CW4">
        <v>0</v>
      </c>
      <c r="CX4">
        <v>3350.9272978557178</v>
      </c>
      <c r="CY4">
        <v>0</v>
      </c>
      <c r="CZ4">
        <v>85.594957964867689</v>
      </c>
      <c r="DA4">
        <v>0</v>
      </c>
      <c r="DB4">
        <v>3394.5421019284622</v>
      </c>
      <c r="DC4">
        <v>0</v>
      </c>
      <c r="DD4">
        <v>0</v>
      </c>
      <c r="DE4">
        <v>0</v>
      </c>
      <c r="DF4">
        <v>134.08007838341121</v>
      </c>
      <c r="DG4">
        <v>0</v>
      </c>
      <c r="DH4">
        <v>163.06013210046859</v>
      </c>
      <c r="DI4">
        <v>356.55087993022488</v>
      </c>
      <c r="DJ4">
        <v>0</v>
      </c>
      <c r="DK4">
        <v>708.98293072210856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0.74243440333005728</v>
      </c>
      <c r="DS4">
        <v>4.6719596673439723</v>
      </c>
      <c r="DT4">
        <v>1.6436825779172159</v>
      </c>
      <c r="DU4">
        <v>1.856351075440392</v>
      </c>
      <c r="DV4">
        <v>1.0077772371123761</v>
      </c>
      <c r="DW4">
        <v>0</v>
      </c>
      <c r="DX4">
        <v>148.07072301188191</v>
      </c>
      <c r="DY4">
        <v>5.5549744813886726</v>
      </c>
      <c r="DZ4">
        <v>6.8146372909334669</v>
      </c>
      <c r="EA4">
        <v>11.18310764993554</v>
      </c>
      <c r="EB4">
        <v>146.92799362174591</v>
      </c>
      <c r="EC4">
        <v>7.9025588502983024E-2</v>
      </c>
      <c r="ED4">
        <v>0.18981816269505999</v>
      </c>
      <c r="EE4">
        <v>0.99551519619464723</v>
      </c>
      <c r="EF4">
        <v>5.9155962972061484</v>
      </c>
      <c r="EG4">
        <v>0.28187441210013647</v>
      </c>
      <c r="EH4">
        <v>6.8102811688364018E-2</v>
      </c>
      <c r="EI4">
        <v>11773.510934036991</v>
      </c>
      <c r="EJ4">
        <v>2761.676544509472</v>
      </c>
      <c r="EK4">
        <v>30.076944941782742</v>
      </c>
      <c r="EL4">
        <v>17.093698965005899</v>
      </c>
      <c r="EM4">
        <v>28.33639767503346</v>
      </c>
      <c r="EN4">
        <v>819.62419600421606</v>
      </c>
      <c r="EO4">
        <v>5583.5954638781859</v>
      </c>
      <c r="EP4">
        <v>392.5788142059393</v>
      </c>
      <c r="EQ4">
        <v>4312.5672992771078</v>
      </c>
      <c r="ER4">
        <v>317.88781385248689</v>
      </c>
      <c r="ES4">
        <v>0.39745365604214261</v>
      </c>
      <c r="ET4">
        <v>392.5788142059393</v>
      </c>
      <c r="EU4">
        <v>2129.337094386161</v>
      </c>
      <c r="EV4">
        <v>2887.229525680058</v>
      </c>
      <c r="EW4">
        <v>5659.9303507222476</v>
      </c>
      <c r="EX4">
        <v>7093.7828705494157</v>
      </c>
      <c r="EY4">
        <v>972.71161242981668</v>
      </c>
      <c r="EZ4">
        <v>0.67231310670662869</v>
      </c>
      <c r="FA4">
        <v>2.3807776550620661</v>
      </c>
      <c r="FB4">
        <v>0.6422730165283399</v>
      </c>
      <c r="FC4">
        <v>127420697.7831589</v>
      </c>
      <c r="FD4">
        <v>5.376541079994416</v>
      </c>
      <c r="FE4">
        <v>1.309451635683107</v>
      </c>
      <c r="FF4">
        <v>2887.229525680058</v>
      </c>
      <c r="FG4">
        <v>5659.9303507222476</v>
      </c>
      <c r="FH4">
        <v>0.60912002716329139</v>
      </c>
      <c r="FI4">
        <v>2.3976952942589991</v>
      </c>
      <c r="FJ4">
        <v>17.692037982367872</v>
      </c>
      <c r="FK4">
        <v>14.05089238666682</v>
      </c>
      <c r="FL4">
        <v>14.050887794592491</v>
      </c>
      <c r="FM4">
        <v>-6.5097156037074958E-6</v>
      </c>
      <c r="FN4">
        <v>7.4364248161677287</v>
      </c>
      <c r="FO4">
        <v>6.3158427139126347</v>
      </c>
      <c r="FP4">
        <v>15.518024971607799</v>
      </c>
      <c r="FQ4">
        <v>16.894459058223511</v>
      </c>
      <c r="FR4">
        <v>0.45353026022507542</v>
      </c>
      <c r="FS4">
        <v>2.6551830968643979</v>
      </c>
      <c r="FT4">
        <v>0.40850196292458252</v>
      </c>
      <c r="FU4">
        <v>8.939744073908204E-2</v>
      </c>
      <c r="FV4">
        <v>1.170846535561147E-2</v>
      </c>
      <c r="FW4">
        <v>2.053283261281373</v>
      </c>
      <c r="FX4">
        <v>4.4760600843438157E-2</v>
      </c>
    </row>
    <row r="5" spans="1:180" x14ac:dyDescent="0.55000000000000004">
      <c r="A5" s="1">
        <v>0.25</v>
      </c>
      <c r="B5">
        <v>78467.373938879871</v>
      </c>
      <c r="C5">
        <v>0.18829576201055381</v>
      </c>
      <c r="D5">
        <v>0.35649974605397811</v>
      </c>
      <c r="E5">
        <v>0.2031493614440032</v>
      </c>
      <c r="F5">
        <v>0.1984260303348154</v>
      </c>
      <c r="G5">
        <v>3.971952274455235E-2</v>
      </c>
      <c r="H5">
        <v>320.33247502992072</v>
      </c>
      <c r="I5">
        <v>0.1825418143648746</v>
      </c>
      <c r="J5">
        <v>8.9998757161953422E-2</v>
      </c>
      <c r="K5">
        <v>8.5803417871620741E-2</v>
      </c>
      <c r="L5">
        <v>0.1313763794986183</v>
      </c>
      <c r="M5">
        <v>0.78827744437224023</v>
      </c>
      <c r="N5">
        <v>0.36787506670019071</v>
      </c>
      <c r="O5">
        <v>8.9227817704626636E-2</v>
      </c>
      <c r="P5">
        <v>1.081049191279313</v>
      </c>
      <c r="Q5">
        <v>0.82180336660041431</v>
      </c>
      <c r="R5">
        <v>0.82795183141042972</v>
      </c>
      <c r="S5">
        <v>1.9305148998985251</v>
      </c>
      <c r="T5">
        <v>0.12722897214734419</v>
      </c>
      <c r="U5">
        <v>3.3551478964269799</v>
      </c>
      <c r="V5">
        <v>1.028457471178319E-3</v>
      </c>
      <c r="W5">
        <v>2.132950836959462E-3</v>
      </c>
      <c r="X5">
        <v>-5.8739975623534259E-2</v>
      </c>
      <c r="Y5">
        <v>0.1966651278958304</v>
      </c>
      <c r="Z5">
        <v>1.7080936430194191E-2</v>
      </c>
      <c r="AA5">
        <v>9.7070144574482167E-2</v>
      </c>
      <c r="AB5">
        <v>0.83616918542178831</v>
      </c>
      <c r="AC5">
        <v>0.92959456389704509</v>
      </c>
      <c r="AD5">
        <v>0.83536067872378683</v>
      </c>
      <c r="AE5">
        <v>0.83627492252621216</v>
      </c>
      <c r="AF5">
        <v>0.78536760032040043</v>
      </c>
      <c r="AG5">
        <v>0.75999070743256503</v>
      </c>
      <c r="AH5">
        <v>0.80749583172903994</v>
      </c>
      <c r="AI5">
        <v>0.10305809186737221</v>
      </c>
      <c r="AJ5">
        <v>0.27242862932229378</v>
      </c>
      <c r="AK5">
        <v>0.33425234208187932</v>
      </c>
      <c r="AL5">
        <v>1.2961301749859251</v>
      </c>
      <c r="AM5">
        <v>0.34094312637024421</v>
      </c>
      <c r="AN5">
        <v>0.54607316891511148</v>
      </c>
      <c r="AO5">
        <v>77.698869653192858</v>
      </c>
      <c r="AP5">
        <v>11.58076535048423</v>
      </c>
      <c r="AQ5">
        <v>8.5444280443048831E-2</v>
      </c>
      <c r="AR5">
        <v>0.40951956535638451</v>
      </c>
      <c r="AS5">
        <v>56.493004204105048</v>
      </c>
      <c r="AT5">
        <v>28.246569956080329</v>
      </c>
      <c r="AU5">
        <v>7422.9573661322274</v>
      </c>
      <c r="AV5">
        <v>5.2307246796959821E-5</v>
      </c>
      <c r="AW5">
        <v>0.73539248715206129</v>
      </c>
      <c r="AX5">
        <v>6.4156966516194798</v>
      </c>
      <c r="AY5">
        <v>2.727086401024148</v>
      </c>
      <c r="AZ5">
        <v>1883.2189048263649</v>
      </c>
      <c r="BA5">
        <v>7422.6589628603197</v>
      </c>
      <c r="BB5">
        <v>0.4707455232532532</v>
      </c>
      <c r="BC5">
        <v>28.24192089741554</v>
      </c>
      <c r="BD5">
        <v>-0.18505434424590661</v>
      </c>
      <c r="BE5">
        <v>162.67360651113299</v>
      </c>
      <c r="BF5">
        <v>0.9697578586304807</v>
      </c>
      <c r="BG5">
        <v>-0.1908092658211967</v>
      </c>
      <c r="BH5">
        <v>167.7436551331991</v>
      </c>
      <c r="BI5">
        <v>1918.3806175841901</v>
      </c>
      <c r="BJ5">
        <v>1024.5052517749921</v>
      </c>
      <c r="BK5">
        <v>539.78278731818739</v>
      </c>
      <c r="BL5">
        <v>497.51736387525011</v>
      </c>
      <c r="BM5">
        <v>39.798487057298047</v>
      </c>
      <c r="BN5">
        <v>111.9507975233533</v>
      </c>
      <c r="BO5">
        <v>758.0521422738932</v>
      </c>
      <c r="BP5">
        <v>-1200.407924175262</v>
      </c>
      <c r="BQ5">
        <v>-1.077270964056705E-4</v>
      </c>
      <c r="BR5">
        <v>0</v>
      </c>
      <c r="BS5">
        <v>48.947932850519393</v>
      </c>
      <c r="BT5">
        <v>46.698205231524803</v>
      </c>
      <c r="BU5">
        <v>26.307859766067281</v>
      </c>
      <c r="BV5">
        <v>129.16390872268769</v>
      </c>
      <c r="BW5">
        <v>0</v>
      </c>
      <c r="BX5">
        <v>342.90598609205432</v>
      </c>
      <c r="BY5">
        <v>68.1738144769581</v>
      </c>
      <c r="BZ5">
        <v>283.59406801052222</v>
      </c>
      <c r="CA5">
        <v>12.575276292852649</v>
      </c>
      <c r="CB5">
        <v>52.074456872803808</v>
      </c>
      <c r="CC5">
        <v>0.75238407828395959</v>
      </c>
      <c r="CD5">
        <v>8.9343248841457967</v>
      </c>
      <c r="CE5">
        <v>8680.6380748537795</v>
      </c>
      <c r="CF5">
        <v>10068.80848047437</v>
      </c>
      <c r="CG5">
        <v>4685.4427531862766</v>
      </c>
      <c r="CH5">
        <v>0</v>
      </c>
      <c r="CI5">
        <v>205.58711776380969</v>
      </c>
      <c r="CJ5">
        <v>0</v>
      </c>
      <c r="CK5">
        <v>27429.616885395761</v>
      </c>
      <c r="CL5">
        <v>3312.302034321021</v>
      </c>
      <c r="CM5">
        <v>14272.930597443619</v>
      </c>
      <c r="CN5">
        <v>22.552736603382201</v>
      </c>
      <c r="CO5">
        <v>0</v>
      </c>
      <c r="CP5">
        <v>942.39675690564547</v>
      </c>
      <c r="CQ5">
        <v>2020.699945268766</v>
      </c>
      <c r="CR5">
        <v>0</v>
      </c>
      <c r="CS5">
        <v>31.447102969865799</v>
      </c>
      <c r="CT5">
        <v>109.3792554222387</v>
      </c>
      <c r="CU5">
        <v>117.2444728630832</v>
      </c>
      <c r="CV5">
        <v>0</v>
      </c>
      <c r="CW5">
        <v>0</v>
      </c>
      <c r="CX5">
        <v>3432.9055877782562</v>
      </c>
      <c r="CY5">
        <v>0</v>
      </c>
      <c r="CZ5">
        <v>129.40445821738621</v>
      </c>
      <c r="DA5">
        <v>0</v>
      </c>
      <c r="DB5">
        <v>3476.3139919327691</v>
      </c>
      <c r="DC5">
        <v>0</v>
      </c>
      <c r="DD5">
        <v>0</v>
      </c>
      <c r="DE5">
        <v>0</v>
      </c>
      <c r="DF5">
        <v>146.4195469033846</v>
      </c>
      <c r="DG5">
        <v>0</v>
      </c>
      <c r="DH5">
        <v>178.81273751050921</v>
      </c>
      <c r="DI5">
        <v>376.14571881359478</v>
      </c>
      <c r="DJ5">
        <v>0</v>
      </c>
      <c r="DK5">
        <v>724.33316547895015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0.80852719684800722</v>
      </c>
      <c r="DS5">
        <v>5.0940034170327229</v>
      </c>
      <c r="DT5">
        <v>1.808457577304033</v>
      </c>
      <c r="DU5">
        <v>2.0268142382148362</v>
      </c>
      <c r="DV5">
        <v>1.008085206919406</v>
      </c>
      <c r="DW5">
        <v>0</v>
      </c>
      <c r="DX5">
        <v>152.55796341008619</v>
      </c>
      <c r="DY5">
        <v>6.0916085414449634</v>
      </c>
      <c r="DZ5">
        <v>7.056892011822181</v>
      </c>
      <c r="EA5">
        <v>11.47394692874968</v>
      </c>
      <c r="EB5">
        <v>150.4673751855112</v>
      </c>
      <c r="EC5">
        <v>8.5425644459588945E-2</v>
      </c>
      <c r="ED5">
        <v>0.20697603540222509</v>
      </c>
      <c r="EE5">
        <v>0.99581300167722964</v>
      </c>
      <c r="EF5">
        <v>6.2990614960106317</v>
      </c>
      <c r="EG5">
        <v>0.29373300376932299</v>
      </c>
      <c r="EH5">
        <v>7.2821510236106307E-2</v>
      </c>
      <c r="EI5">
        <v>12238.021380964519</v>
      </c>
      <c r="EJ5">
        <v>3008.690292824574</v>
      </c>
      <c r="EK5">
        <v>33.147703327594179</v>
      </c>
      <c r="EL5">
        <v>22.598894977692481</v>
      </c>
      <c r="EM5">
        <v>31.10227387168927</v>
      </c>
      <c r="EN5">
        <v>899.68001870845478</v>
      </c>
      <c r="EO5">
        <v>6014.1373104393879</v>
      </c>
      <c r="EP5">
        <v>430.93528480245459</v>
      </c>
      <c r="EQ5">
        <v>4585.1717443184316</v>
      </c>
      <c r="ER5">
        <v>348.68572129541661</v>
      </c>
      <c r="ES5">
        <v>0.4206604930662638</v>
      </c>
      <c r="ET5">
        <v>430.93528480245459</v>
      </c>
      <c r="EU5">
        <v>2129.9878051880228</v>
      </c>
      <c r="EV5">
        <v>3126.9124011145659</v>
      </c>
      <c r="EW5">
        <v>5821.1339954068653</v>
      </c>
      <c r="EX5">
        <v>7304.8409551845134</v>
      </c>
      <c r="EY5">
        <v>1025.7139724231461</v>
      </c>
      <c r="EZ5">
        <v>0.717385985130365</v>
      </c>
      <c r="FA5">
        <v>2.522828457057444</v>
      </c>
      <c r="FB5">
        <v>0.6564314913986351</v>
      </c>
      <c r="FC5">
        <v>146395039.73737729</v>
      </c>
      <c r="FD5">
        <v>5.9628773023997326</v>
      </c>
      <c r="FE5">
        <v>1.4695875708294259</v>
      </c>
      <c r="FF5">
        <v>3126.9124011145659</v>
      </c>
      <c r="FG5">
        <v>5821.1339954068653</v>
      </c>
      <c r="FH5">
        <v>0.62429104934979307</v>
      </c>
      <c r="FI5">
        <v>2.4616601443432629</v>
      </c>
      <c r="FJ5">
        <v>19.051182670602511</v>
      </c>
      <c r="FK5">
        <v>15.312278563708769</v>
      </c>
      <c r="FL5">
        <v>15.31228155898294</v>
      </c>
      <c r="FM5">
        <v>-2.8877374462641011E-6</v>
      </c>
      <c r="FN5">
        <v>8.0012798628188566</v>
      </c>
      <c r="FO5">
        <v>6.5411694081786784</v>
      </c>
      <c r="FP5">
        <v>16.494062849201161</v>
      </c>
      <c r="FQ5">
        <v>18.06565477095247</v>
      </c>
      <c r="FR5">
        <v>0.49669020922643331</v>
      </c>
      <c r="FS5">
        <v>2.8999807809720468</v>
      </c>
      <c r="FT5">
        <v>0.42200238588423811</v>
      </c>
      <c r="FU5">
        <v>9.2042631606537945E-2</v>
      </c>
      <c r="FV5">
        <v>1.2082303874075009E-2</v>
      </c>
      <c r="FW5">
        <v>2.288138119144167</v>
      </c>
      <c r="FX5">
        <v>5.7985426893347278E-2</v>
      </c>
    </row>
    <row r="6" spans="1:180" x14ac:dyDescent="0.55000000000000004">
      <c r="A6" s="1">
        <v>0.5</v>
      </c>
      <c r="B6">
        <v>83334.397793438038</v>
      </c>
      <c r="C6">
        <v>0.20000096923523861</v>
      </c>
      <c r="D6">
        <v>0.36464547532934211</v>
      </c>
      <c r="E6">
        <v>0.2061015258523394</v>
      </c>
      <c r="F6">
        <v>0.2016461746218802</v>
      </c>
      <c r="G6">
        <v>4.3732776743213908E-2</v>
      </c>
      <c r="H6">
        <v>330.00370949361479</v>
      </c>
      <c r="I6">
        <v>0.21501889484144651</v>
      </c>
      <c r="J6">
        <v>9.9990057116076184E-2</v>
      </c>
      <c r="K6">
        <v>9.1154517624833176E-2</v>
      </c>
      <c r="L6">
        <v>0.1459434128824616</v>
      </c>
      <c r="M6">
        <v>0.87583229586383338</v>
      </c>
      <c r="N6">
        <v>0.40874049070254648</v>
      </c>
      <c r="O6">
        <v>9.9140833955493876E-2</v>
      </c>
      <c r="P6">
        <v>1.201039412231568</v>
      </c>
      <c r="Q6">
        <v>0.91297683458508527</v>
      </c>
      <c r="R6">
        <v>0.91989739822087357</v>
      </c>
      <c r="S6">
        <v>2.144459525638176</v>
      </c>
      <c r="T6">
        <v>0.1351368094841926</v>
      </c>
      <c r="U6">
        <v>3.5634812913129279</v>
      </c>
      <c r="V6">
        <v>1.09231963268266E-3</v>
      </c>
      <c r="W6">
        <v>2.2655695411258519E-3</v>
      </c>
      <c r="X6">
        <v>-5.5495872355084963E-2</v>
      </c>
      <c r="Y6">
        <v>0.20670327612400241</v>
      </c>
      <c r="Z6">
        <v>1.9999352075309319E-2</v>
      </c>
      <c r="AA6">
        <v>0.10000125198918269</v>
      </c>
      <c r="AB6">
        <v>0.87180337399226993</v>
      </c>
      <c r="AC6">
        <v>0.94184805460104104</v>
      </c>
      <c r="AD6">
        <v>0.8499967648413691</v>
      </c>
      <c r="AE6">
        <v>0.87183916962737162</v>
      </c>
      <c r="AF6">
        <v>0.80000029378352888</v>
      </c>
      <c r="AG6">
        <v>0.80004332852899629</v>
      </c>
      <c r="AH6">
        <v>0.84997812522430327</v>
      </c>
      <c r="AI6">
        <v>0.10944954700279851</v>
      </c>
      <c r="AJ6">
        <v>0.28937063221501452</v>
      </c>
      <c r="AK6">
        <v>0.35502834127500082</v>
      </c>
      <c r="AL6">
        <v>1.4400449324567539</v>
      </c>
      <c r="AM6">
        <v>0.3530976584211093</v>
      </c>
      <c r="AN6">
        <v>0.58001017699232571</v>
      </c>
      <c r="AO6">
        <v>84.993279080502987</v>
      </c>
      <c r="AP6">
        <v>12.26226465138966</v>
      </c>
      <c r="AQ6">
        <v>8.9977268279689965E-2</v>
      </c>
      <c r="AR6">
        <v>0.4349981827528151</v>
      </c>
      <c r="AS6">
        <v>60.002306993270331</v>
      </c>
      <c r="AT6">
        <v>29.999099667569268</v>
      </c>
      <c r="AU6">
        <v>7883.9552282860932</v>
      </c>
      <c r="AV6">
        <v>5.555255814895056E-5</v>
      </c>
      <c r="AW6">
        <v>0.74998652633270335</v>
      </c>
      <c r="AX6">
        <v>7.0004193185945613</v>
      </c>
      <c r="AY6">
        <v>2.8963502443044331</v>
      </c>
      <c r="AZ6">
        <v>2000.003646361708</v>
      </c>
      <c r="BA6">
        <v>7883.7895193835266</v>
      </c>
      <c r="BB6">
        <v>0.49996637693941121</v>
      </c>
      <c r="BC6">
        <v>30.00060654705301</v>
      </c>
      <c r="BD6">
        <v>3.935251437105397E-2</v>
      </c>
      <c r="BE6">
        <v>174.70234291117589</v>
      </c>
      <c r="BF6">
        <v>0.96980581511975728</v>
      </c>
      <c r="BG6">
        <v>4.0577493143619588E-2</v>
      </c>
      <c r="BH6">
        <v>180.13998002345119</v>
      </c>
      <c r="BI6">
        <v>1949.041560905187</v>
      </c>
      <c r="BJ6">
        <v>1040.593478183564</v>
      </c>
      <c r="BK6">
        <v>569.67896374593226</v>
      </c>
      <c r="BL6">
        <v>526.69964177697557</v>
      </c>
      <c r="BM6">
        <v>40.414348907399862</v>
      </c>
      <c r="BN6">
        <v>122.28017629134099</v>
      </c>
      <c r="BO6">
        <v>794.65105602433277</v>
      </c>
      <c r="BP6">
        <v>-44.841355562210083</v>
      </c>
      <c r="BQ6">
        <v>-4.3756376783141711E-6</v>
      </c>
      <c r="BR6">
        <v>0</v>
      </c>
      <c r="BS6">
        <v>50.781064476493697</v>
      </c>
      <c r="BT6">
        <v>48.436771688188912</v>
      </c>
      <c r="BU6">
        <v>27.402919141986722</v>
      </c>
      <c r="BV6">
        <v>129.16397205730581</v>
      </c>
      <c r="BW6">
        <v>0</v>
      </c>
      <c r="BX6">
        <v>352.78313646183301</v>
      </c>
      <c r="BY6">
        <v>70.882127362846092</v>
      </c>
      <c r="BZ6">
        <v>287.35021145309281</v>
      </c>
      <c r="CA6">
        <v>12.758441865057179</v>
      </c>
      <c r="CB6">
        <v>52.756093124740602</v>
      </c>
      <c r="CC6">
        <v>0.78079218422644536</v>
      </c>
      <c r="CD6">
        <v>9.2552274637178975</v>
      </c>
      <c r="CE6">
        <v>9453.7603058044624</v>
      </c>
      <c r="CF6">
        <v>10914.16213622993</v>
      </c>
      <c r="CG6">
        <v>5556.4933221674046</v>
      </c>
      <c r="CH6">
        <v>0</v>
      </c>
      <c r="CI6">
        <v>228.44686046498941</v>
      </c>
      <c r="CJ6">
        <v>0</v>
      </c>
      <c r="CK6">
        <v>29227.864535852092</v>
      </c>
      <c r="CL6">
        <v>3672.4964363834251</v>
      </c>
      <c r="CM6">
        <v>15490.870105493221</v>
      </c>
      <c r="CN6">
        <v>25.0677089815923</v>
      </c>
      <c r="CO6">
        <v>0</v>
      </c>
      <c r="CP6">
        <v>986.75621168062139</v>
      </c>
      <c r="CQ6">
        <v>2180.7909515482479</v>
      </c>
      <c r="CR6">
        <v>0</v>
      </c>
      <c r="CS6">
        <v>33.395925006592996</v>
      </c>
      <c r="CT6">
        <v>116.3149253086542</v>
      </c>
      <c r="CU6">
        <v>125.4816772419137</v>
      </c>
      <c r="CV6">
        <v>0</v>
      </c>
      <c r="CW6">
        <v>0</v>
      </c>
      <c r="CX6">
        <v>3497.2326111038492</v>
      </c>
      <c r="CY6">
        <v>0</v>
      </c>
      <c r="CZ6">
        <v>190.70338258046621</v>
      </c>
      <c r="DA6">
        <v>0</v>
      </c>
      <c r="DB6">
        <v>3541.5011934320619</v>
      </c>
      <c r="DC6">
        <v>0</v>
      </c>
      <c r="DD6">
        <v>0</v>
      </c>
      <c r="DE6">
        <v>0</v>
      </c>
      <c r="DF6">
        <v>155.51973659471719</v>
      </c>
      <c r="DG6">
        <v>0</v>
      </c>
      <c r="DH6">
        <v>191.44868161670021</v>
      </c>
      <c r="DI6">
        <v>376.30837750096941</v>
      </c>
      <c r="DJ6">
        <v>0</v>
      </c>
      <c r="DK6">
        <v>735.53519713511878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0.86221845209137227</v>
      </c>
      <c r="DS6">
        <v>5.4126606728286362</v>
      </c>
      <c r="DT6">
        <v>1.921970908061357</v>
      </c>
      <c r="DU6">
        <v>2.1464386346958788</v>
      </c>
      <c r="DV6">
        <v>1.0083006549905951</v>
      </c>
      <c r="DW6">
        <v>0</v>
      </c>
      <c r="DX6">
        <v>155.9524377292887</v>
      </c>
      <c r="DY6">
        <v>6.5002578494748882</v>
      </c>
      <c r="DZ6">
        <v>7.2454576819462257</v>
      </c>
      <c r="EA6">
        <v>11.702992370560979</v>
      </c>
      <c r="EB6">
        <v>153.2889117693899</v>
      </c>
      <c r="EC6">
        <v>8.9895781487483603E-2</v>
      </c>
      <c r="ED6">
        <v>0.2206169646406089</v>
      </c>
      <c r="EE6">
        <v>0.99691415279520679</v>
      </c>
      <c r="EF6">
        <v>6.5880580216038149</v>
      </c>
      <c r="EG6">
        <v>0.30152762450965148</v>
      </c>
      <c r="EH6">
        <v>7.6610906046488722E-2</v>
      </c>
      <c r="EI6">
        <v>12591.96802455647</v>
      </c>
      <c r="EJ6">
        <v>3197.9902879263</v>
      </c>
      <c r="EK6">
        <v>35.185148907503688</v>
      </c>
      <c r="EL6">
        <v>27.07404056574471</v>
      </c>
      <c r="EM6">
        <v>33.429364720933407</v>
      </c>
      <c r="EN6">
        <v>967.03664842282114</v>
      </c>
      <c r="EO6">
        <v>6352.0903539828723</v>
      </c>
      <c r="EP6">
        <v>463.18535776984601</v>
      </c>
      <c r="EQ6">
        <v>4809.1685597653341</v>
      </c>
      <c r="ER6">
        <v>375.24761490671858</v>
      </c>
      <c r="ES6">
        <v>0.4430601974034083</v>
      </c>
      <c r="ET6">
        <v>463.18535776984601</v>
      </c>
      <c r="EU6">
        <v>2130.443026394656</v>
      </c>
      <c r="EV6">
        <v>3359.6125122881722</v>
      </c>
      <c r="EW6">
        <v>5945.6702681994111</v>
      </c>
      <c r="EX6">
        <v>7464.1472975145316</v>
      </c>
      <c r="EY6">
        <v>1064.240936410999</v>
      </c>
      <c r="EZ6">
        <v>0.75153777731047611</v>
      </c>
      <c r="FA6">
        <v>2.639383443374363</v>
      </c>
      <c r="FB6">
        <v>0.66930499939450239</v>
      </c>
      <c r="FC6">
        <v>160903489.50454211</v>
      </c>
      <c r="FD6">
        <v>6.4653100723280046</v>
      </c>
      <c r="FE6">
        <v>1.579095046248058</v>
      </c>
      <c r="FF6">
        <v>3359.6125122881722</v>
      </c>
      <c r="FG6">
        <v>5945.6702681994111</v>
      </c>
      <c r="FH6">
        <v>0.63829167693078193</v>
      </c>
      <c r="FI6">
        <v>2.5249693174436492</v>
      </c>
      <c r="FJ6">
        <v>20.145426006539122</v>
      </c>
      <c r="FK6">
        <v>16.2686461314449</v>
      </c>
      <c r="FL6">
        <v>16.268645297900161</v>
      </c>
      <c r="FM6">
        <v>1.160605600002377E-7</v>
      </c>
      <c r="FN6">
        <v>8.5173674497019789</v>
      </c>
      <c r="FO6">
        <v>6.7046175851073357</v>
      </c>
      <c r="FP6">
        <v>17.29676699986258</v>
      </c>
      <c r="FQ6">
        <v>19.08700257890359</v>
      </c>
      <c r="FR6">
        <v>0.5326023554087489</v>
      </c>
      <c r="FS6">
        <v>3.0723583995953709</v>
      </c>
      <c r="FT6">
        <v>0.43164027047496573</v>
      </c>
      <c r="FU6">
        <v>9.4643272184032304E-2</v>
      </c>
      <c r="FV6">
        <v>1.2417841807604531E-2</v>
      </c>
      <c r="FW6">
        <v>2.4641572977550661</v>
      </c>
      <c r="FX6">
        <v>6.8403114325763514E-2</v>
      </c>
    </row>
    <row r="7" spans="1:180" x14ac:dyDescent="0.55000000000000004">
      <c r="A7" s="1">
        <v>0.75</v>
      </c>
      <c r="B7">
        <v>88209.329902557147</v>
      </c>
      <c r="C7">
        <v>0.21168393725315801</v>
      </c>
      <c r="D7">
        <v>0.37438463687549101</v>
      </c>
      <c r="E7">
        <v>0.20911055141377499</v>
      </c>
      <c r="F7">
        <v>0.20540435816542571</v>
      </c>
      <c r="G7">
        <v>4.8805116714728217E-2</v>
      </c>
      <c r="H7">
        <v>339.63983462737571</v>
      </c>
      <c r="I7">
        <v>0.24747004843934151</v>
      </c>
      <c r="J7">
        <v>0.1099911472982839</v>
      </c>
      <c r="K7">
        <v>9.6486848164058905E-2</v>
      </c>
      <c r="L7">
        <v>0.1605232013413315</v>
      </c>
      <c r="M7">
        <v>0.96331505895379066</v>
      </c>
      <c r="N7">
        <v>0.44961891806033549</v>
      </c>
      <c r="O7">
        <v>0.1090365316370345</v>
      </c>
      <c r="P7">
        <v>1.321066954911249</v>
      </c>
      <c r="Q7">
        <v>1.004053641494665</v>
      </c>
      <c r="R7">
        <v>1.011868817721947</v>
      </c>
      <c r="S7">
        <v>2.3589925204024338</v>
      </c>
      <c r="T7">
        <v>0.14305360200198189</v>
      </c>
      <c r="U7">
        <v>3.772155585194831</v>
      </c>
      <c r="V7">
        <v>1.1560949117425149E-3</v>
      </c>
      <c r="W7">
        <v>2.3979723157238398E-3</v>
      </c>
      <c r="X7">
        <v>-5.2254736952329767E-2</v>
      </c>
      <c r="Y7">
        <v>0.2193718351684639</v>
      </c>
      <c r="Z7">
        <v>2.292844197323661E-2</v>
      </c>
      <c r="AA7">
        <v>0.1029293081126165</v>
      </c>
      <c r="AB7">
        <v>0.89920097366038299</v>
      </c>
      <c r="AC7">
        <v>0.95129631217549626</v>
      </c>
      <c r="AD7">
        <v>0.86465640927531662</v>
      </c>
      <c r="AE7">
        <v>0.89920711123791641</v>
      </c>
      <c r="AF7">
        <v>0.81461104350775337</v>
      </c>
      <c r="AG7">
        <v>0.83990558756113032</v>
      </c>
      <c r="AH7">
        <v>0.89240076538339141</v>
      </c>
      <c r="AI7">
        <v>0.11585825996557329</v>
      </c>
      <c r="AJ7">
        <v>0.30628188095646131</v>
      </c>
      <c r="AK7">
        <v>0.37579503459064217</v>
      </c>
      <c r="AL7">
        <v>1.5837408526864629</v>
      </c>
      <c r="AM7">
        <v>0.36679276586616871</v>
      </c>
      <c r="AN7">
        <v>0.61395280181173262</v>
      </c>
      <c r="AO7">
        <v>92.328796161064062</v>
      </c>
      <c r="AP7">
        <v>13.0635521214228</v>
      </c>
      <c r="AQ7">
        <v>9.5893606513843377E-2</v>
      </c>
      <c r="AR7">
        <v>0.46046455618882659</v>
      </c>
      <c r="AS7">
        <v>63.513186319390229</v>
      </c>
      <c r="AT7">
        <v>31.75589110832701</v>
      </c>
      <c r="AU7">
        <v>8345.2328906970852</v>
      </c>
      <c r="AV7">
        <v>5.8806614500944621E-5</v>
      </c>
      <c r="AW7">
        <v>0.76465284112770326</v>
      </c>
      <c r="AX7">
        <v>7.5856627171416706</v>
      </c>
      <c r="AY7">
        <v>3.0659102562773528</v>
      </c>
      <c r="AZ7">
        <v>2117.2072163641669</v>
      </c>
      <c r="BA7">
        <v>8345.7326509973718</v>
      </c>
      <c r="BB7">
        <v>0.52919331227454569</v>
      </c>
      <c r="BC7">
        <v>31.754346749681702</v>
      </c>
      <c r="BD7">
        <v>0.26055494921219158</v>
      </c>
      <c r="BE7">
        <v>186.95608929618911</v>
      </c>
      <c r="BF7">
        <v>0.96984043314295931</v>
      </c>
      <c r="BG7">
        <v>0.26866572538016731</v>
      </c>
      <c r="BH7">
        <v>192.77074853378241</v>
      </c>
      <c r="BI7">
        <v>1982.783169999271</v>
      </c>
      <c r="BJ7">
        <v>1058.246404835555</v>
      </c>
      <c r="BK7">
        <v>604.16564129847143</v>
      </c>
      <c r="BL7">
        <v>561.00715727727265</v>
      </c>
      <c r="BM7">
        <v>41.038111126768577</v>
      </c>
      <c r="BN7">
        <v>134.108869497981</v>
      </c>
      <c r="BO7">
        <v>834.36679239626278</v>
      </c>
      <c r="BP7">
        <v>1171.171907544136</v>
      </c>
      <c r="BQ7">
        <v>1.058027403698124E-4</v>
      </c>
      <c r="BR7">
        <v>0</v>
      </c>
      <c r="BS7">
        <v>52.563122293576477</v>
      </c>
      <c r="BT7">
        <v>50.280538157393117</v>
      </c>
      <c r="BU7">
        <v>28.595926053710361</v>
      </c>
      <c r="BV7">
        <v>129.16404240849809</v>
      </c>
      <c r="BW7">
        <v>0</v>
      </c>
      <c r="BX7">
        <v>359.29643718964701</v>
      </c>
      <c r="BY7">
        <v>73.642152986549519</v>
      </c>
      <c r="BZ7">
        <v>291.26792788308092</v>
      </c>
      <c r="CA7">
        <v>12.93376181465856</v>
      </c>
      <c r="CB7">
        <v>53.417809339481757</v>
      </c>
      <c r="CC7">
        <v>0.81146232288267628</v>
      </c>
      <c r="CD7">
        <v>9.5894209097409995</v>
      </c>
      <c r="CE7">
        <v>10278.902642326409</v>
      </c>
      <c r="CF7">
        <v>11763.305404997371</v>
      </c>
      <c r="CG7">
        <v>6534.1347500688134</v>
      </c>
      <c r="CH7">
        <v>0</v>
      </c>
      <c r="CI7">
        <v>251.29502396161709</v>
      </c>
      <c r="CJ7">
        <v>0</v>
      </c>
      <c r="CK7">
        <v>31072.991826279082</v>
      </c>
      <c r="CL7">
        <v>4116.5485961417544</v>
      </c>
      <c r="CM7">
        <v>16884.450182463919</v>
      </c>
      <c r="CN7">
        <v>27.61970104842344</v>
      </c>
      <c r="CO7">
        <v>0</v>
      </c>
      <c r="CP7">
        <v>1032.3156848461299</v>
      </c>
      <c r="CQ7">
        <v>2348.184637498241</v>
      </c>
      <c r="CR7">
        <v>0</v>
      </c>
      <c r="CS7">
        <v>35.366983236616399</v>
      </c>
      <c r="CT7">
        <v>122.9835748414629</v>
      </c>
      <c r="CU7">
        <v>133.03191164157619</v>
      </c>
      <c r="CV7">
        <v>0</v>
      </c>
      <c r="CW7">
        <v>0</v>
      </c>
      <c r="CX7">
        <v>3557.9470027624111</v>
      </c>
      <c r="CY7">
        <v>0</v>
      </c>
      <c r="CZ7">
        <v>254.28786572725579</v>
      </c>
      <c r="DA7">
        <v>0</v>
      </c>
      <c r="DB7">
        <v>3605.1296596972438</v>
      </c>
      <c r="DC7">
        <v>0</v>
      </c>
      <c r="DD7">
        <v>0</v>
      </c>
      <c r="DE7">
        <v>0</v>
      </c>
      <c r="DF7">
        <v>164.74815434413239</v>
      </c>
      <c r="DG7">
        <v>0</v>
      </c>
      <c r="DH7">
        <v>203.00659210237421</v>
      </c>
      <c r="DI7">
        <v>398.24486851631622</v>
      </c>
      <c r="DJ7">
        <v>0</v>
      </c>
      <c r="DK7">
        <v>747.44448748676746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0.91137372826808749</v>
      </c>
      <c r="DS7">
        <v>5.7283824496018623</v>
      </c>
      <c r="DT7">
        <v>2.0478129482043239</v>
      </c>
      <c r="DU7">
        <v>2.280991084784604</v>
      </c>
      <c r="DV7">
        <v>1.008539993231121</v>
      </c>
      <c r="DW7">
        <v>0</v>
      </c>
      <c r="DX7">
        <v>159.51758528892279</v>
      </c>
      <c r="DY7">
        <v>6.9275573473759771</v>
      </c>
      <c r="DZ7">
        <v>7.4389959165856503</v>
      </c>
      <c r="EA7">
        <v>11.923347491823741</v>
      </c>
      <c r="EB7">
        <v>156.04298068497681</v>
      </c>
      <c r="EC7">
        <v>9.4890704241623394E-2</v>
      </c>
      <c r="ED7">
        <v>0.23282597076211031</v>
      </c>
      <c r="EE7">
        <v>0.99843621476977451</v>
      </c>
      <c r="EF7">
        <v>6.9203871344412553</v>
      </c>
      <c r="EG7">
        <v>0.3090174354060124</v>
      </c>
      <c r="EH7">
        <v>7.9923206499608865E-2</v>
      </c>
      <c r="EI7">
        <v>12971.207221961589</v>
      </c>
      <c r="EJ7">
        <v>3383.9935936198299</v>
      </c>
      <c r="EK7">
        <v>37.431638876013743</v>
      </c>
      <c r="EL7">
        <v>31.527426297307411</v>
      </c>
      <c r="EM7">
        <v>35.444671179941189</v>
      </c>
      <c r="EN7">
        <v>1025.3759092301771</v>
      </c>
      <c r="EO7">
        <v>6679.0852224987302</v>
      </c>
      <c r="EP7">
        <v>491.20241128307259</v>
      </c>
      <c r="EQ7">
        <v>5063.452026916153</v>
      </c>
      <c r="ER7">
        <v>398.23888686827092</v>
      </c>
      <c r="ES7">
        <v>0.46469844423713291</v>
      </c>
      <c r="ET7">
        <v>491.20241128307259</v>
      </c>
      <c r="EU7">
        <v>2130.9487252484219</v>
      </c>
      <c r="EV7">
        <v>3575.2581244447229</v>
      </c>
      <c r="EW7">
        <v>6073.3691625176489</v>
      </c>
      <c r="EX7">
        <v>7627.859156772106</v>
      </c>
      <c r="EY7">
        <v>1107.1714401594541</v>
      </c>
      <c r="EZ7">
        <v>0.78656941443631023</v>
      </c>
      <c r="FA7">
        <v>2.767004640700454</v>
      </c>
      <c r="FB7">
        <v>0.68208216871338267</v>
      </c>
      <c r="FC7">
        <v>175038239.5167346</v>
      </c>
      <c r="FD7">
        <v>7.0191239339563261</v>
      </c>
      <c r="FE7">
        <v>1.715762902825305</v>
      </c>
      <c r="FF7">
        <v>3575.2581244447229</v>
      </c>
      <c r="FG7">
        <v>6073.3691625176489</v>
      </c>
      <c r="FH7">
        <v>0.65474558180012798</v>
      </c>
      <c r="FI7">
        <v>2.581330088153472</v>
      </c>
      <c r="FJ7">
        <v>21.522243592603719</v>
      </c>
      <c r="FK7">
        <v>17.3419778126807</v>
      </c>
      <c r="FL7">
        <v>17.341975847520221</v>
      </c>
      <c r="FM7">
        <v>3.072294483622569E-6</v>
      </c>
      <c r="FN7">
        <v>9.0416086518943057</v>
      </c>
      <c r="FO7">
        <v>6.8820961195702024</v>
      </c>
      <c r="FP7">
        <v>18.313171417765361</v>
      </c>
      <c r="FQ7">
        <v>20.317832588819229</v>
      </c>
      <c r="FR7">
        <v>0.56502962148100144</v>
      </c>
      <c r="FS7">
        <v>3.2961908699066522</v>
      </c>
      <c r="FT7">
        <v>0.4440753883876406</v>
      </c>
      <c r="FU7">
        <v>9.7579791133429628E-2</v>
      </c>
      <c r="FV7">
        <v>1.282720370098319E-2</v>
      </c>
      <c r="FW7">
        <v>2.6815440873287888</v>
      </c>
      <c r="FX7">
        <v>7.907106467316169E-2</v>
      </c>
    </row>
    <row r="8" spans="1:180" x14ac:dyDescent="0.55000000000000004">
      <c r="A8" s="1">
        <v>0.95</v>
      </c>
      <c r="B8">
        <v>94692.469590845853</v>
      </c>
      <c r="C8">
        <v>0.22728022216151281</v>
      </c>
      <c r="D8">
        <v>0.38745087975030712</v>
      </c>
      <c r="E8">
        <v>0.2131243128706197</v>
      </c>
      <c r="F8">
        <v>0.21041991682614039</v>
      </c>
      <c r="G8">
        <v>5.5550981105773091E-2</v>
      </c>
      <c r="H8">
        <v>352.53970036288848</v>
      </c>
      <c r="I8">
        <v>0.27344202820392849</v>
      </c>
      <c r="J8">
        <v>0.1179773616608235</v>
      </c>
      <c r="K8">
        <v>0.10357183538199149</v>
      </c>
      <c r="L8">
        <v>0.17222381208748119</v>
      </c>
      <c r="M8">
        <v>1.0332207771496911</v>
      </c>
      <c r="N8">
        <v>0.48219531985945752</v>
      </c>
      <c r="O8">
        <v>0.11697191210260729</v>
      </c>
      <c r="P8">
        <v>1.4166658117448829</v>
      </c>
      <c r="Q8">
        <v>1.0772684474079961</v>
      </c>
      <c r="R8">
        <v>1.0853433449634049</v>
      </c>
      <c r="S8">
        <v>2.530313537472169</v>
      </c>
      <c r="T8">
        <v>0.1536165214266495</v>
      </c>
      <c r="U8">
        <v>4.0494049549259783</v>
      </c>
      <c r="V8">
        <v>1.241280674993986E-3</v>
      </c>
      <c r="W8">
        <v>2.5746894251196771E-3</v>
      </c>
      <c r="X8">
        <v>-4.7914908637054068E-2</v>
      </c>
      <c r="Y8">
        <v>0.2362414054371777</v>
      </c>
      <c r="Z8">
        <v>2.681583101818405E-2</v>
      </c>
      <c r="AA8">
        <v>0.10681946827180749</v>
      </c>
      <c r="AB8">
        <v>0.92616556859696753</v>
      </c>
      <c r="AC8">
        <v>0.96159981435646036</v>
      </c>
      <c r="AD8">
        <v>0.88412641386467539</v>
      </c>
      <c r="AE8">
        <v>0.92601141529745912</v>
      </c>
      <c r="AF8">
        <v>0.8341828008516875</v>
      </c>
      <c r="AG8">
        <v>0.87196622612827723</v>
      </c>
      <c r="AH8">
        <v>0.92637682351858586</v>
      </c>
      <c r="AI8">
        <v>0.1243964164156994</v>
      </c>
      <c r="AJ8">
        <v>0.32891741254654722</v>
      </c>
      <c r="AK8">
        <v>0.40335632718059988</v>
      </c>
      <c r="AL8">
        <v>1.6992113622048439</v>
      </c>
      <c r="AM8">
        <v>0.385144513451324</v>
      </c>
      <c r="AN8">
        <v>0.65912903927625732</v>
      </c>
      <c r="AO8">
        <v>102.0346558263638</v>
      </c>
      <c r="AP8">
        <v>14.1266585150638</v>
      </c>
      <c r="AQ8">
        <v>0.1037686763211487</v>
      </c>
      <c r="AR8">
        <v>0.49437252132818338</v>
      </c>
      <c r="AS8">
        <v>68.176025280250613</v>
      </c>
      <c r="AT8">
        <v>34.094632358112577</v>
      </c>
      <c r="AU8">
        <v>8958.3644016117123</v>
      </c>
      <c r="AV8">
        <v>6.3124889415036277E-5</v>
      </c>
      <c r="AW8">
        <v>0.78406610519473374</v>
      </c>
      <c r="AX8">
        <v>8.364094287966136</v>
      </c>
      <c r="AY8">
        <v>3.292581246104441</v>
      </c>
      <c r="AZ8">
        <v>2273.4886465687009</v>
      </c>
      <c r="BA8">
        <v>8958.4044435970518</v>
      </c>
      <c r="BB8">
        <v>0.56832218474753882</v>
      </c>
      <c r="BC8">
        <v>34.098843438992802</v>
      </c>
      <c r="BD8">
        <v>0.56826341257571833</v>
      </c>
      <c r="BE8">
        <v>202.9791387403038</v>
      </c>
      <c r="BF8">
        <v>0.96988681058973236</v>
      </c>
      <c r="BG8">
        <v>0.58596794051348156</v>
      </c>
      <c r="BH8">
        <v>209.2894710401321</v>
      </c>
      <c r="BI8">
        <v>2024.2083133767951</v>
      </c>
      <c r="BJ8">
        <v>1080.3182801083469</v>
      </c>
      <c r="BK8">
        <v>648.1015276420618</v>
      </c>
      <c r="BL8">
        <v>604.33585951385601</v>
      </c>
      <c r="BM8">
        <v>41.793592666636428</v>
      </c>
      <c r="BN8">
        <v>150.72849608096021</v>
      </c>
      <c r="BO8">
        <v>890.24886837749193</v>
      </c>
      <c r="BP8">
        <v>2667.4418824911108</v>
      </c>
      <c r="BQ8">
        <v>2.4512163192970128E-4</v>
      </c>
      <c r="BR8">
        <v>0</v>
      </c>
      <c r="BS8">
        <v>54.888388471586943</v>
      </c>
      <c r="BT8">
        <v>52.701126831187572</v>
      </c>
      <c r="BU8">
        <v>30.0509768996702</v>
      </c>
      <c r="BV8">
        <v>129.16412941252</v>
      </c>
      <c r="BW8">
        <v>0</v>
      </c>
      <c r="BX8">
        <v>368.38593598864418</v>
      </c>
      <c r="BY8">
        <v>77.437301355440155</v>
      </c>
      <c r="BZ8">
        <v>296.65940038717872</v>
      </c>
      <c r="CA8">
        <v>13.184336805610251</v>
      </c>
      <c r="CB8">
        <v>54.29298346634593</v>
      </c>
      <c r="CC8">
        <v>0.85355603468164098</v>
      </c>
      <c r="CD8">
        <v>10.022446964790159</v>
      </c>
      <c r="CE8">
        <v>11318.23645487847</v>
      </c>
      <c r="CF8">
        <v>12902.30022355079</v>
      </c>
      <c r="CG8">
        <v>8020.831897658436</v>
      </c>
      <c r="CH8">
        <v>0</v>
      </c>
      <c r="CI8">
        <v>269.57122930264381</v>
      </c>
      <c r="CJ8">
        <v>0</v>
      </c>
      <c r="CK8">
        <v>33475.89368234518</v>
      </c>
      <c r="CL8">
        <v>4722.4964807012529</v>
      </c>
      <c r="CM8">
        <v>18959.850359267239</v>
      </c>
      <c r="CN8">
        <v>29.841914786046509</v>
      </c>
      <c r="CO8">
        <v>0</v>
      </c>
      <c r="CP8">
        <v>1094.6330405614681</v>
      </c>
      <c r="CQ8">
        <v>2560.0394372068258</v>
      </c>
      <c r="CR8">
        <v>0</v>
      </c>
      <c r="CS8">
        <v>37.989729057024462</v>
      </c>
      <c r="CT8">
        <v>132.27037915909139</v>
      </c>
      <c r="CU8">
        <v>144.16446736689511</v>
      </c>
      <c r="CV8">
        <v>0</v>
      </c>
      <c r="CW8">
        <v>0</v>
      </c>
      <c r="CX8">
        <v>3642.269962227806</v>
      </c>
      <c r="CY8">
        <v>0</v>
      </c>
      <c r="CZ8">
        <v>311.86841653442337</v>
      </c>
      <c r="DA8">
        <v>0</v>
      </c>
      <c r="DB8">
        <v>3689.803363433386</v>
      </c>
      <c r="DC8">
        <v>0</v>
      </c>
      <c r="DD8">
        <v>0</v>
      </c>
      <c r="DE8">
        <v>0</v>
      </c>
      <c r="DF8">
        <v>176.98739616919971</v>
      </c>
      <c r="DG8">
        <v>0</v>
      </c>
      <c r="DH8">
        <v>219.84174881972439</v>
      </c>
      <c r="DI8">
        <v>398.4121267086133</v>
      </c>
      <c r="DJ8">
        <v>0</v>
      </c>
      <c r="DK8">
        <v>761.02393822309932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0.98485872683442044</v>
      </c>
      <c r="DS8">
        <v>6.1521967308171037</v>
      </c>
      <c r="DT8">
        <v>2.2182052790890712</v>
      </c>
      <c r="DU8">
        <v>2.4694286497757458</v>
      </c>
      <c r="DV8">
        <v>1.008836016647596</v>
      </c>
      <c r="DW8">
        <v>0</v>
      </c>
      <c r="DX8">
        <v>164.15561779613321</v>
      </c>
      <c r="DY8">
        <v>7.5327410914523156</v>
      </c>
      <c r="DZ8">
        <v>7.6921500946245036</v>
      </c>
      <c r="EA8">
        <v>12.24017183682296</v>
      </c>
      <c r="EB8">
        <v>159.7079631859761</v>
      </c>
      <c r="EC8">
        <v>0.101902174475945</v>
      </c>
      <c r="ED8">
        <v>0.25141675087626608</v>
      </c>
      <c r="EE8">
        <v>0.99875236332747463</v>
      </c>
      <c r="EF8">
        <v>7.3759645236085332</v>
      </c>
      <c r="EG8">
        <v>0.32005771042483022</v>
      </c>
      <c r="EH8">
        <v>8.4307503467306033E-2</v>
      </c>
      <c r="EI8">
        <v>13501.49290899076</v>
      </c>
      <c r="EJ8">
        <v>3637.1621001298199</v>
      </c>
      <c r="EK8">
        <v>40.605096289385543</v>
      </c>
      <c r="EL8">
        <v>37.474491031771137</v>
      </c>
      <c r="EM8">
        <v>38.424278749442678</v>
      </c>
      <c r="EN8">
        <v>1111.6097076414931</v>
      </c>
      <c r="EO8">
        <v>7174.3576026314586</v>
      </c>
      <c r="EP8">
        <v>532.46071979660803</v>
      </c>
      <c r="EQ8">
        <v>5359.9389869132601</v>
      </c>
      <c r="ER8">
        <v>433.52530142736771</v>
      </c>
      <c r="ES8">
        <v>0.49413203644822518</v>
      </c>
      <c r="ET8">
        <v>532.46071979660803</v>
      </c>
      <c r="EU8">
        <v>2131.5741944675051</v>
      </c>
      <c r="EV8">
        <v>3811.7899838256062</v>
      </c>
      <c r="EW8">
        <v>6240.2133849490974</v>
      </c>
      <c r="EX8">
        <v>7846.2206402817046</v>
      </c>
      <c r="EY8">
        <v>1158.5726515843171</v>
      </c>
      <c r="EZ8">
        <v>0.83882349976542347</v>
      </c>
      <c r="FA8">
        <v>2.966744220932894</v>
      </c>
      <c r="FB8">
        <v>0.69856226623390139</v>
      </c>
      <c r="FC8">
        <v>195660334.40881059</v>
      </c>
      <c r="FD8">
        <v>7.8636720824673194</v>
      </c>
      <c r="FE8">
        <v>1.8927959637866361</v>
      </c>
      <c r="FF8">
        <v>3811.7899838256062</v>
      </c>
      <c r="FG8">
        <v>6240.2133849490974</v>
      </c>
      <c r="FH8">
        <v>0.67185542316740854</v>
      </c>
      <c r="FI8">
        <v>2.6449976744335522</v>
      </c>
      <c r="FJ8">
        <v>23.591780620642119</v>
      </c>
      <c r="FK8">
        <v>18.892754331576651</v>
      </c>
      <c r="FL8">
        <v>18.892754932080251</v>
      </c>
      <c r="FM8">
        <v>6.9142389447303809E-6</v>
      </c>
      <c r="FN8">
        <v>9.70250250318756</v>
      </c>
      <c r="FO8">
        <v>7.1666318237382303</v>
      </c>
      <c r="FP8">
        <v>19.674933620847309</v>
      </c>
      <c r="FQ8">
        <v>22.111480281107831</v>
      </c>
      <c r="FR8">
        <v>0.61824944120362202</v>
      </c>
      <c r="FS8">
        <v>3.5994038510188862</v>
      </c>
      <c r="FT8">
        <v>0.46352937579419062</v>
      </c>
      <c r="FU8">
        <v>0.1031083797255844</v>
      </c>
      <c r="FV8">
        <v>1.357587551358715E-2</v>
      </c>
      <c r="FW8">
        <v>2.9762123012490931</v>
      </c>
      <c r="FX8">
        <v>9.1942844299042301E-2</v>
      </c>
    </row>
  </sheetData>
  <mergeCells count="12">
    <mergeCell ref="B1:AK1"/>
    <mergeCell ref="CE1:CQ1"/>
    <mergeCell ref="BR1:CD1"/>
    <mergeCell ref="AS1:BC1"/>
    <mergeCell ref="FD1:FX1"/>
    <mergeCell ref="DE1:DQ1"/>
    <mergeCell ref="CR1:DD1"/>
    <mergeCell ref="DR1:ED1"/>
    <mergeCell ref="AL1:AP1"/>
    <mergeCell ref="AQ1:AR1"/>
    <mergeCell ref="EE1:FC1"/>
    <mergeCell ref="BD1:B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abSelected="1" topLeftCell="A43" workbookViewId="0">
      <selection activeCell="E51" sqref="E51:E64"/>
    </sheetView>
  </sheetViews>
  <sheetFormatPr defaultRowHeight="14.4" x14ac:dyDescent="0.55000000000000004"/>
  <cols>
    <col min="1" max="1" width="2.68359375" bestFit="1" customWidth="1"/>
    <col min="2" max="2" width="45.89453125" bestFit="1" customWidth="1"/>
    <col min="3" max="3" width="50.62890625" bestFit="1" customWidth="1"/>
    <col min="4" max="4" width="4.3125" bestFit="1" customWidth="1"/>
    <col min="5" max="5" width="6.26171875" bestFit="1" customWidth="1"/>
    <col min="6" max="6" width="7.1015625" bestFit="1" customWidth="1"/>
  </cols>
  <sheetData>
    <row r="1" spans="1:6" x14ac:dyDescent="0.55000000000000004"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x14ac:dyDescent="0.55000000000000004">
      <c r="A2" s="1">
        <v>34</v>
      </c>
      <c r="B2" t="s">
        <v>185</v>
      </c>
      <c r="C2" t="s">
        <v>186</v>
      </c>
      <c r="D2">
        <v>1</v>
      </c>
      <c r="E2">
        <v>-0.82599999999999996</v>
      </c>
      <c r="F2">
        <v>0</v>
      </c>
    </row>
    <row r="3" spans="1:6" x14ac:dyDescent="0.55000000000000004">
      <c r="A3" s="1">
        <v>38</v>
      </c>
      <c r="B3" t="s">
        <v>187</v>
      </c>
      <c r="C3" t="s">
        <v>186</v>
      </c>
      <c r="D3">
        <v>2</v>
      </c>
      <c r="E3">
        <v>-0.378</v>
      </c>
      <c r="F3">
        <v>0</v>
      </c>
    </row>
    <row r="4" spans="1:6" x14ac:dyDescent="0.55000000000000004">
      <c r="A4" s="1">
        <v>43</v>
      </c>
      <c r="B4" t="s">
        <v>188</v>
      </c>
      <c r="C4" t="s">
        <v>186</v>
      </c>
      <c r="D4">
        <v>3</v>
      </c>
      <c r="E4">
        <v>0.26600000000000001</v>
      </c>
      <c r="F4">
        <v>0</v>
      </c>
    </row>
    <row r="5" spans="1:6" x14ac:dyDescent="0.55000000000000004">
      <c r="A5" s="1">
        <v>52</v>
      </c>
      <c r="B5" t="s">
        <v>189</v>
      </c>
      <c r="C5" t="s">
        <v>186</v>
      </c>
      <c r="D5">
        <v>4</v>
      </c>
      <c r="E5">
        <v>-0.182</v>
      </c>
      <c r="F5">
        <v>0</v>
      </c>
    </row>
    <row r="6" spans="1:6" x14ac:dyDescent="0.55000000000000004">
      <c r="A6" s="1">
        <v>1</v>
      </c>
      <c r="B6" t="s">
        <v>190</v>
      </c>
      <c r="C6" t="s">
        <v>186</v>
      </c>
      <c r="D6">
        <v>5</v>
      </c>
      <c r="E6">
        <v>-0.11799999999999999</v>
      </c>
      <c r="F6">
        <v>0</v>
      </c>
    </row>
    <row r="7" spans="1:6" x14ac:dyDescent="0.55000000000000004">
      <c r="A7" s="1">
        <v>8</v>
      </c>
      <c r="B7" t="s">
        <v>191</v>
      </c>
      <c r="C7" t="s">
        <v>186</v>
      </c>
      <c r="D7">
        <v>6</v>
      </c>
      <c r="E7">
        <v>9.2999999999999999E-2</v>
      </c>
      <c r="F7">
        <v>3.0000000000000001E-3</v>
      </c>
    </row>
    <row r="8" spans="1:6" x14ac:dyDescent="0.55000000000000004">
      <c r="A8" s="1">
        <v>2</v>
      </c>
      <c r="B8" t="s">
        <v>190</v>
      </c>
      <c r="C8" t="s">
        <v>192</v>
      </c>
      <c r="D8">
        <v>1</v>
      </c>
      <c r="E8">
        <v>-0.83599999999999997</v>
      </c>
      <c r="F8">
        <v>0</v>
      </c>
    </row>
    <row r="9" spans="1:6" x14ac:dyDescent="0.55000000000000004">
      <c r="A9" s="1">
        <v>24</v>
      </c>
      <c r="B9" t="s">
        <v>193</v>
      </c>
      <c r="C9" t="s">
        <v>192</v>
      </c>
      <c r="D9">
        <v>2</v>
      </c>
      <c r="E9">
        <v>-0.309</v>
      </c>
      <c r="F9">
        <v>0</v>
      </c>
    </row>
    <row r="10" spans="1:6" x14ac:dyDescent="0.55000000000000004">
      <c r="A10" s="1">
        <v>53</v>
      </c>
      <c r="B10" t="s">
        <v>189</v>
      </c>
      <c r="C10" t="s">
        <v>192</v>
      </c>
      <c r="D10">
        <v>3</v>
      </c>
      <c r="E10">
        <v>0.247</v>
      </c>
      <c r="F10">
        <v>0</v>
      </c>
    </row>
    <row r="11" spans="1:6" x14ac:dyDescent="0.55000000000000004">
      <c r="A11" s="1">
        <v>35</v>
      </c>
      <c r="B11" t="s">
        <v>185</v>
      </c>
      <c r="C11" t="s">
        <v>192</v>
      </c>
      <c r="D11">
        <v>4</v>
      </c>
      <c r="E11">
        <v>-0.219</v>
      </c>
      <c r="F11">
        <v>0</v>
      </c>
    </row>
    <row r="12" spans="1:6" x14ac:dyDescent="0.55000000000000004">
      <c r="A12" s="1">
        <v>5</v>
      </c>
      <c r="B12" t="s">
        <v>194</v>
      </c>
      <c r="C12" t="s">
        <v>192</v>
      </c>
      <c r="D12">
        <v>5</v>
      </c>
      <c r="E12">
        <v>-0.184</v>
      </c>
      <c r="F12">
        <v>0</v>
      </c>
    </row>
    <row r="13" spans="1:6" x14ac:dyDescent="0.55000000000000004">
      <c r="A13" s="1">
        <v>27</v>
      </c>
      <c r="B13" t="s">
        <v>195</v>
      </c>
      <c r="C13" t="s">
        <v>192</v>
      </c>
      <c r="D13">
        <v>6</v>
      </c>
      <c r="E13">
        <v>-0.126</v>
      </c>
      <c r="F13">
        <v>0</v>
      </c>
    </row>
    <row r="14" spans="1:6" x14ac:dyDescent="0.55000000000000004">
      <c r="A14" s="1">
        <v>39</v>
      </c>
      <c r="B14" t="s">
        <v>187</v>
      </c>
      <c r="C14" t="s">
        <v>192</v>
      </c>
      <c r="D14">
        <v>7</v>
      </c>
      <c r="E14">
        <v>-0.104</v>
      </c>
      <c r="F14">
        <v>1E-3</v>
      </c>
    </row>
    <row r="15" spans="1:6" x14ac:dyDescent="0.55000000000000004">
      <c r="A15" s="1">
        <v>60</v>
      </c>
      <c r="B15" t="s">
        <v>196</v>
      </c>
      <c r="C15" t="s">
        <v>192</v>
      </c>
      <c r="D15">
        <v>8</v>
      </c>
      <c r="E15">
        <v>0.1</v>
      </c>
      <c r="F15">
        <v>2E-3</v>
      </c>
    </row>
    <row r="16" spans="1:6" x14ac:dyDescent="0.55000000000000004">
      <c r="A16" s="1">
        <v>30</v>
      </c>
      <c r="B16" t="s">
        <v>197</v>
      </c>
      <c r="C16" t="s">
        <v>192</v>
      </c>
      <c r="D16">
        <v>9</v>
      </c>
      <c r="E16">
        <v>-9.4E-2</v>
      </c>
      <c r="F16">
        <v>3.0000000000000001E-3</v>
      </c>
    </row>
    <row r="17" spans="1:6" x14ac:dyDescent="0.55000000000000004">
      <c r="A17" s="1">
        <v>56</v>
      </c>
      <c r="B17" t="s">
        <v>198</v>
      </c>
      <c r="C17" t="s">
        <v>192</v>
      </c>
      <c r="D17">
        <v>10</v>
      </c>
      <c r="E17">
        <v>-0.09</v>
      </c>
      <c r="F17">
        <v>4.0000000000000001E-3</v>
      </c>
    </row>
    <row r="18" spans="1:6" x14ac:dyDescent="0.55000000000000004">
      <c r="A18" s="1">
        <v>19</v>
      </c>
      <c r="B18" t="s">
        <v>199</v>
      </c>
      <c r="C18" t="s">
        <v>192</v>
      </c>
      <c r="D18">
        <v>11</v>
      </c>
      <c r="E18">
        <v>7.8E-2</v>
      </c>
      <c r="F18">
        <v>1.4E-2</v>
      </c>
    </row>
    <row r="19" spans="1:6" x14ac:dyDescent="0.55000000000000004">
      <c r="A19" s="1">
        <v>14</v>
      </c>
      <c r="B19" t="s">
        <v>200</v>
      </c>
      <c r="C19" t="s">
        <v>192</v>
      </c>
      <c r="D19">
        <v>12</v>
      </c>
      <c r="E19">
        <v>7.0000000000000007E-2</v>
      </c>
      <c r="F19">
        <v>2.8000000000000001E-2</v>
      </c>
    </row>
    <row r="20" spans="1:6" x14ac:dyDescent="0.55000000000000004">
      <c r="A20" s="1">
        <v>9</v>
      </c>
      <c r="B20" t="s">
        <v>191</v>
      </c>
      <c r="C20" t="s">
        <v>192</v>
      </c>
      <c r="D20">
        <v>13</v>
      </c>
      <c r="E20">
        <v>6.5000000000000002E-2</v>
      </c>
      <c r="F20">
        <v>4.1000000000000002E-2</v>
      </c>
    </row>
    <row r="21" spans="1:6" x14ac:dyDescent="0.55000000000000004">
      <c r="A21" s="1">
        <v>3</v>
      </c>
      <c r="B21" t="s">
        <v>190</v>
      </c>
      <c r="C21" t="s">
        <v>201</v>
      </c>
      <c r="D21">
        <v>1</v>
      </c>
      <c r="E21">
        <v>-0.73699999999999999</v>
      </c>
      <c r="F21">
        <v>0</v>
      </c>
    </row>
    <row r="22" spans="1:6" x14ac:dyDescent="0.55000000000000004">
      <c r="A22" s="1">
        <v>47</v>
      </c>
      <c r="B22" t="s">
        <v>202</v>
      </c>
      <c r="C22" t="s">
        <v>201</v>
      </c>
      <c r="D22">
        <v>2</v>
      </c>
      <c r="E22">
        <v>-0.36699999999999999</v>
      </c>
      <c r="F22">
        <v>0</v>
      </c>
    </row>
    <row r="23" spans="1:6" x14ac:dyDescent="0.55000000000000004">
      <c r="A23" s="1">
        <v>36</v>
      </c>
      <c r="B23" t="s">
        <v>185</v>
      </c>
      <c r="C23" t="s">
        <v>201</v>
      </c>
      <c r="D23">
        <v>3</v>
      </c>
      <c r="E23">
        <v>-0.32900000000000001</v>
      </c>
      <c r="F23">
        <v>0</v>
      </c>
    </row>
    <row r="24" spans="1:6" x14ac:dyDescent="0.55000000000000004">
      <c r="A24" s="1">
        <v>25</v>
      </c>
      <c r="B24" t="s">
        <v>193</v>
      </c>
      <c r="C24" t="s">
        <v>201</v>
      </c>
      <c r="D24">
        <v>4</v>
      </c>
      <c r="E24">
        <v>-0.26900000000000002</v>
      </c>
      <c r="F24">
        <v>0</v>
      </c>
    </row>
    <row r="25" spans="1:6" x14ac:dyDescent="0.55000000000000004">
      <c r="A25" s="1">
        <v>54</v>
      </c>
      <c r="B25" t="s">
        <v>189</v>
      </c>
      <c r="C25" t="s">
        <v>201</v>
      </c>
      <c r="D25">
        <v>5</v>
      </c>
      <c r="E25">
        <v>0.16600000000000001</v>
      </c>
      <c r="F25">
        <v>0</v>
      </c>
    </row>
    <row r="26" spans="1:6" x14ac:dyDescent="0.55000000000000004">
      <c r="A26" s="1">
        <v>40</v>
      </c>
      <c r="B26" t="s">
        <v>187</v>
      </c>
      <c r="C26" t="s">
        <v>201</v>
      </c>
      <c r="D26">
        <v>6</v>
      </c>
      <c r="E26">
        <v>-0.16</v>
      </c>
      <c r="F26">
        <v>0</v>
      </c>
    </row>
    <row r="27" spans="1:6" x14ac:dyDescent="0.55000000000000004">
      <c r="A27" s="1">
        <v>6</v>
      </c>
      <c r="B27" t="s">
        <v>194</v>
      </c>
      <c r="C27" t="s">
        <v>201</v>
      </c>
      <c r="D27">
        <v>7</v>
      </c>
      <c r="E27">
        <v>-0.14599999999999999</v>
      </c>
      <c r="F27">
        <v>0</v>
      </c>
    </row>
    <row r="28" spans="1:6" x14ac:dyDescent="0.55000000000000004">
      <c r="A28" s="1">
        <v>28</v>
      </c>
      <c r="B28" t="s">
        <v>195</v>
      </c>
      <c r="C28" t="s">
        <v>201</v>
      </c>
      <c r="D28">
        <v>8</v>
      </c>
      <c r="E28">
        <v>-0.11700000000000001</v>
      </c>
      <c r="F28">
        <v>0</v>
      </c>
    </row>
    <row r="29" spans="1:6" x14ac:dyDescent="0.55000000000000004">
      <c r="A29" s="1">
        <v>15</v>
      </c>
      <c r="B29" t="s">
        <v>200</v>
      </c>
      <c r="C29" t="s">
        <v>201</v>
      </c>
      <c r="D29">
        <v>9</v>
      </c>
      <c r="E29">
        <v>0.105</v>
      </c>
      <c r="F29">
        <v>1E-3</v>
      </c>
    </row>
    <row r="30" spans="1:6" x14ac:dyDescent="0.55000000000000004">
      <c r="A30" s="1">
        <v>61</v>
      </c>
      <c r="B30" t="s">
        <v>196</v>
      </c>
      <c r="C30" t="s">
        <v>201</v>
      </c>
      <c r="D30">
        <v>10</v>
      </c>
      <c r="E30">
        <v>9.8000000000000004E-2</v>
      </c>
      <c r="F30">
        <v>2E-3</v>
      </c>
    </row>
    <row r="31" spans="1:6" x14ac:dyDescent="0.55000000000000004">
      <c r="A31" s="1">
        <v>10</v>
      </c>
      <c r="B31" t="s">
        <v>191</v>
      </c>
      <c r="C31" t="s">
        <v>201</v>
      </c>
      <c r="D31">
        <v>11</v>
      </c>
      <c r="E31">
        <v>7.6999999999999999E-2</v>
      </c>
      <c r="F31">
        <v>1.4999999999999999E-2</v>
      </c>
    </row>
    <row r="32" spans="1:6" x14ac:dyDescent="0.55000000000000004">
      <c r="A32" s="1">
        <v>20</v>
      </c>
      <c r="B32" t="s">
        <v>199</v>
      </c>
      <c r="C32" t="s">
        <v>201</v>
      </c>
      <c r="D32">
        <v>12</v>
      </c>
      <c r="E32">
        <v>7.5999999999999998E-2</v>
      </c>
      <c r="F32">
        <v>1.6E-2</v>
      </c>
    </row>
    <row r="33" spans="1:6" x14ac:dyDescent="0.55000000000000004">
      <c r="A33" s="1">
        <v>44</v>
      </c>
      <c r="B33" t="s">
        <v>188</v>
      </c>
      <c r="C33" t="s">
        <v>201</v>
      </c>
      <c r="D33">
        <v>13</v>
      </c>
      <c r="E33">
        <v>7.5999999999999998E-2</v>
      </c>
      <c r="F33">
        <v>1.6E-2</v>
      </c>
    </row>
    <row r="34" spans="1:6" x14ac:dyDescent="0.55000000000000004">
      <c r="A34" s="1">
        <v>31</v>
      </c>
      <c r="B34" t="s">
        <v>197</v>
      </c>
      <c r="C34" t="s">
        <v>201</v>
      </c>
      <c r="D34">
        <v>14</v>
      </c>
      <c r="E34">
        <v>-7.4999999999999997E-2</v>
      </c>
      <c r="F34">
        <v>1.7000000000000001E-2</v>
      </c>
    </row>
    <row r="35" spans="1:6" x14ac:dyDescent="0.55000000000000004">
      <c r="A35" s="1">
        <v>57</v>
      </c>
      <c r="B35" t="s">
        <v>198</v>
      </c>
      <c r="C35" t="s">
        <v>201</v>
      </c>
      <c r="D35">
        <v>15</v>
      </c>
      <c r="E35">
        <v>-7.0000000000000007E-2</v>
      </c>
      <c r="F35">
        <v>2.8000000000000001E-2</v>
      </c>
    </row>
    <row r="36" spans="1:6" x14ac:dyDescent="0.55000000000000004">
      <c r="A36" s="1">
        <v>4</v>
      </c>
      <c r="B36" t="s">
        <v>190</v>
      </c>
      <c r="C36" t="s">
        <v>203</v>
      </c>
      <c r="D36">
        <v>1</v>
      </c>
      <c r="E36">
        <v>-0.73699999999999999</v>
      </c>
      <c r="F36">
        <v>0</v>
      </c>
    </row>
    <row r="37" spans="1:6" x14ac:dyDescent="0.55000000000000004">
      <c r="A37" s="1">
        <v>48</v>
      </c>
      <c r="B37" t="s">
        <v>202</v>
      </c>
      <c r="C37" t="s">
        <v>203</v>
      </c>
      <c r="D37">
        <v>2</v>
      </c>
      <c r="E37">
        <v>-0.36699999999999999</v>
      </c>
      <c r="F37">
        <v>0</v>
      </c>
    </row>
    <row r="38" spans="1:6" x14ac:dyDescent="0.55000000000000004">
      <c r="A38" s="1">
        <v>37</v>
      </c>
      <c r="B38" t="s">
        <v>185</v>
      </c>
      <c r="C38" t="s">
        <v>203</v>
      </c>
      <c r="D38">
        <v>3</v>
      </c>
      <c r="E38">
        <v>-0.32900000000000001</v>
      </c>
      <c r="F38">
        <v>0</v>
      </c>
    </row>
    <row r="39" spans="1:6" x14ac:dyDescent="0.55000000000000004">
      <c r="A39" s="1">
        <v>26</v>
      </c>
      <c r="B39" t="s">
        <v>193</v>
      </c>
      <c r="C39" t="s">
        <v>203</v>
      </c>
      <c r="D39">
        <v>4</v>
      </c>
      <c r="E39">
        <v>-0.26900000000000002</v>
      </c>
      <c r="F39">
        <v>0</v>
      </c>
    </row>
    <row r="40" spans="1:6" x14ac:dyDescent="0.55000000000000004">
      <c r="A40" s="1">
        <v>55</v>
      </c>
      <c r="B40" t="s">
        <v>189</v>
      </c>
      <c r="C40" t="s">
        <v>203</v>
      </c>
      <c r="D40">
        <v>5</v>
      </c>
      <c r="E40">
        <v>0.16600000000000001</v>
      </c>
      <c r="F40">
        <v>0</v>
      </c>
    </row>
    <row r="41" spans="1:6" x14ac:dyDescent="0.55000000000000004">
      <c r="A41" s="1">
        <v>41</v>
      </c>
      <c r="B41" t="s">
        <v>187</v>
      </c>
      <c r="C41" t="s">
        <v>203</v>
      </c>
      <c r="D41">
        <v>6</v>
      </c>
      <c r="E41">
        <v>-0.16</v>
      </c>
      <c r="F41">
        <v>0</v>
      </c>
    </row>
    <row r="42" spans="1:6" x14ac:dyDescent="0.55000000000000004">
      <c r="A42" s="1">
        <v>7</v>
      </c>
      <c r="B42" t="s">
        <v>194</v>
      </c>
      <c r="C42" t="s">
        <v>203</v>
      </c>
      <c r="D42">
        <v>7</v>
      </c>
      <c r="E42">
        <v>-0.14599999999999999</v>
      </c>
      <c r="F42">
        <v>0</v>
      </c>
    </row>
    <row r="43" spans="1:6" x14ac:dyDescent="0.55000000000000004">
      <c r="A43" s="1">
        <v>29</v>
      </c>
      <c r="B43" t="s">
        <v>195</v>
      </c>
      <c r="C43" t="s">
        <v>203</v>
      </c>
      <c r="D43">
        <v>8</v>
      </c>
      <c r="E43">
        <v>-0.11700000000000001</v>
      </c>
      <c r="F43">
        <v>0</v>
      </c>
    </row>
    <row r="44" spans="1:6" x14ac:dyDescent="0.55000000000000004">
      <c r="A44" s="1">
        <v>16</v>
      </c>
      <c r="B44" t="s">
        <v>200</v>
      </c>
      <c r="C44" t="s">
        <v>203</v>
      </c>
      <c r="D44">
        <v>9</v>
      </c>
      <c r="E44">
        <v>0.105</v>
      </c>
      <c r="F44">
        <v>1E-3</v>
      </c>
    </row>
    <row r="45" spans="1:6" x14ac:dyDescent="0.55000000000000004">
      <c r="A45" s="1">
        <v>62</v>
      </c>
      <c r="B45" t="s">
        <v>196</v>
      </c>
      <c r="C45" t="s">
        <v>203</v>
      </c>
      <c r="D45">
        <v>10</v>
      </c>
      <c r="E45">
        <v>9.8000000000000004E-2</v>
      </c>
      <c r="F45">
        <v>2E-3</v>
      </c>
    </row>
    <row r="46" spans="1:6" x14ac:dyDescent="0.55000000000000004">
      <c r="A46" s="1">
        <v>11</v>
      </c>
      <c r="B46" t="s">
        <v>191</v>
      </c>
      <c r="C46" t="s">
        <v>203</v>
      </c>
      <c r="D46">
        <v>11</v>
      </c>
      <c r="E46">
        <v>7.6999999999999999E-2</v>
      </c>
      <c r="F46">
        <v>1.4999999999999999E-2</v>
      </c>
    </row>
    <row r="47" spans="1:6" x14ac:dyDescent="0.55000000000000004">
      <c r="A47" s="1">
        <v>21</v>
      </c>
      <c r="B47" t="s">
        <v>199</v>
      </c>
      <c r="C47" t="s">
        <v>203</v>
      </c>
      <c r="D47">
        <v>12</v>
      </c>
      <c r="E47">
        <v>7.5999999999999998E-2</v>
      </c>
      <c r="F47">
        <v>1.6E-2</v>
      </c>
    </row>
    <row r="48" spans="1:6" x14ac:dyDescent="0.55000000000000004">
      <c r="A48" s="1">
        <v>45</v>
      </c>
      <c r="B48" t="s">
        <v>188</v>
      </c>
      <c r="C48" t="s">
        <v>203</v>
      </c>
      <c r="D48">
        <v>13</v>
      </c>
      <c r="E48">
        <v>7.5999999999999998E-2</v>
      </c>
      <c r="F48">
        <v>1.6E-2</v>
      </c>
    </row>
    <row r="49" spans="1:6" x14ac:dyDescent="0.55000000000000004">
      <c r="A49" s="1">
        <v>32</v>
      </c>
      <c r="B49" t="s">
        <v>197</v>
      </c>
      <c r="C49" t="s">
        <v>203</v>
      </c>
      <c r="D49">
        <v>14</v>
      </c>
      <c r="E49">
        <v>-7.4999999999999997E-2</v>
      </c>
      <c r="F49">
        <v>1.7000000000000001E-2</v>
      </c>
    </row>
    <row r="50" spans="1:6" x14ac:dyDescent="0.55000000000000004">
      <c r="A50" s="1">
        <v>58</v>
      </c>
      <c r="B50" t="s">
        <v>198</v>
      </c>
      <c r="C50" t="s">
        <v>203</v>
      </c>
      <c r="D50">
        <v>15</v>
      </c>
      <c r="E50">
        <v>-7.0000000000000007E-2</v>
      </c>
      <c r="F50">
        <v>2.8000000000000001E-2</v>
      </c>
    </row>
    <row r="51" spans="1:6" x14ac:dyDescent="0.55000000000000004">
      <c r="A51" s="1">
        <v>46</v>
      </c>
      <c r="B51" t="s">
        <v>204</v>
      </c>
      <c r="C51" t="s">
        <v>205</v>
      </c>
      <c r="D51">
        <v>1</v>
      </c>
      <c r="E51">
        <v>-0.64600000000000002</v>
      </c>
      <c r="F51">
        <v>0</v>
      </c>
    </row>
    <row r="52" spans="1:6" x14ac:dyDescent="0.55000000000000004">
      <c r="A52" s="1">
        <v>42</v>
      </c>
      <c r="B52" t="s">
        <v>206</v>
      </c>
      <c r="C52" t="s">
        <v>205</v>
      </c>
      <c r="D52">
        <v>2</v>
      </c>
      <c r="E52">
        <v>0.49299999999999999</v>
      </c>
      <c r="F52">
        <v>0</v>
      </c>
    </row>
    <row r="53" spans="1:6" x14ac:dyDescent="0.55000000000000004">
      <c r="A53" s="1">
        <v>49</v>
      </c>
      <c r="B53" t="s">
        <v>207</v>
      </c>
      <c r="C53" t="s">
        <v>205</v>
      </c>
      <c r="D53">
        <v>3</v>
      </c>
      <c r="E53">
        <v>-0.28599999999999998</v>
      </c>
      <c r="F53">
        <v>0</v>
      </c>
    </row>
    <row r="54" spans="1:6" x14ac:dyDescent="0.55000000000000004">
      <c r="A54" s="1">
        <v>0</v>
      </c>
      <c r="B54" t="s">
        <v>190</v>
      </c>
      <c r="C54" t="s">
        <v>205</v>
      </c>
      <c r="D54">
        <v>4</v>
      </c>
      <c r="E54">
        <v>0.23</v>
      </c>
      <c r="F54">
        <v>0</v>
      </c>
    </row>
    <row r="55" spans="1:6" x14ac:dyDescent="0.55000000000000004">
      <c r="A55" s="1">
        <v>33</v>
      </c>
      <c r="B55" t="s">
        <v>185</v>
      </c>
      <c r="C55" t="s">
        <v>205</v>
      </c>
      <c r="D55">
        <v>5</v>
      </c>
      <c r="E55">
        <v>-0.22900000000000001</v>
      </c>
      <c r="F55">
        <v>0</v>
      </c>
    </row>
    <row r="56" spans="1:6" x14ac:dyDescent="0.55000000000000004">
      <c r="A56" s="1">
        <v>12</v>
      </c>
      <c r="B56" t="s">
        <v>208</v>
      </c>
      <c r="C56" t="s">
        <v>205</v>
      </c>
      <c r="D56">
        <v>6</v>
      </c>
      <c r="E56">
        <v>-0.22600000000000001</v>
      </c>
      <c r="F56">
        <v>0</v>
      </c>
    </row>
    <row r="57" spans="1:6" x14ac:dyDescent="0.55000000000000004">
      <c r="A57" s="1">
        <v>13</v>
      </c>
      <c r="B57" t="s">
        <v>200</v>
      </c>
      <c r="C57" t="s">
        <v>205</v>
      </c>
      <c r="D57">
        <v>7</v>
      </c>
      <c r="E57">
        <v>0.218</v>
      </c>
      <c r="F57">
        <v>0</v>
      </c>
    </row>
    <row r="58" spans="1:6" x14ac:dyDescent="0.55000000000000004">
      <c r="A58" s="1">
        <v>22</v>
      </c>
      <c r="B58" t="s">
        <v>209</v>
      </c>
      <c r="C58" t="s">
        <v>205</v>
      </c>
      <c r="D58">
        <v>8</v>
      </c>
      <c r="E58">
        <v>0.15</v>
      </c>
      <c r="F58">
        <v>0</v>
      </c>
    </row>
    <row r="59" spans="1:6" x14ac:dyDescent="0.55000000000000004">
      <c r="A59" s="1">
        <v>51</v>
      </c>
      <c r="B59" t="s">
        <v>189</v>
      </c>
      <c r="C59" t="s">
        <v>205</v>
      </c>
      <c r="D59">
        <v>9</v>
      </c>
      <c r="E59">
        <v>-0.14499999999999999</v>
      </c>
      <c r="F59">
        <v>0</v>
      </c>
    </row>
    <row r="60" spans="1:6" x14ac:dyDescent="0.55000000000000004">
      <c r="A60" s="1">
        <v>50</v>
      </c>
      <c r="B60" t="s">
        <v>210</v>
      </c>
      <c r="C60" t="s">
        <v>205</v>
      </c>
      <c r="D60">
        <v>10</v>
      </c>
      <c r="E60" s="7">
        <v>-0.10299999999999999</v>
      </c>
      <c r="F60">
        <v>1E-3</v>
      </c>
    </row>
    <row r="61" spans="1:6" x14ac:dyDescent="0.55000000000000004">
      <c r="A61" s="1">
        <v>17</v>
      </c>
      <c r="B61" t="s">
        <v>211</v>
      </c>
      <c r="C61" t="s">
        <v>205</v>
      </c>
      <c r="D61">
        <v>11</v>
      </c>
      <c r="E61">
        <v>9.8000000000000004E-2</v>
      </c>
      <c r="F61">
        <v>2E-3</v>
      </c>
    </row>
    <row r="62" spans="1:6" x14ac:dyDescent="0.55000000000000004">
      <c r="A62" s="1">
        <v>18</v>
      </c>
      <c r="B62" t="s">
        <v>212</v>
      </c>
      <c r="C62" t="s">
        <v>205</v>
      </c>
      <c r="D62">
        <v>12</v>
      </c>
      <c r="E62">
        <v>8.6999999999999994E-2</v>
      </c>
      <c r="F62">
        <v>6.0000000000000001E-3</v>
      </c>
    </row>
    <row r="63" spans="1:6" x14ac:dyDescent="0.55000000000000004">
      <c r="A63" s="1">
        <v>23</v>
      </c>
      <c r="B63" t="s">
        <v>213</v>
      </c>
      <c r="C63" t="s">
        <v>205</v>
      </c>
      <c r="D63">
        <v>13</v>
      </c>
      <c r="E63" s="7">
        <v>-7.6999999999999999E-2</v>
      </c>
      <c r="F63">
        <v>1.4999999999999999E-2</v>
      </c>
    </row>
    <row r="64" spans="1:6" x14ac:dyDescent="0.55000000000000004">
      <c r="A64" s="1">
        <v>59</v>
      </c>
      <c r="B64" t="s">
        <v>214</v>
      </c>
      <c r="C64" t="s">
        <v>205</v>
      </c>
      <c r="D64">
        <v>14</v>
      </c>
      <c r="E64" s="7">
        <v>-6.5000000000000002E-2</v>
      </c>
      <c r="F64">
        <v>4.1000000000000002E-2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57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7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215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216</v>
      </c>
    </row>
    <row r="4" spans="1:127" x14ac:dyDescent="0.55000000000000004">
      <c r="A4" s="2" t="s">
        <v>121</v>
      </c>
      <c r="B4" s="1" t="s">
        <v>126</v>
      </c>
      <c r="C4">
        <v>0.2297299802299772</v>
      </c>
      <c r="D4">
        <v>0.82848995330126096</v>
      </c>
      <c r="E4">
        <v>0.87283302421904596</v>
      </c>
      <c r="F4">
        <v>0.22971118365719001</v>
      </c>
      <c r="G4">
        <v>0.82839514952085125</v>
      </c>
      <c r="H4">
        <v>0.83386601456442244</v>
      </c>
      <c r="I4">
        <v>0.83262103437057144</v>
      </c>
      <c r="J4">
        <v>0.41600736057854898</v>
      </c>
      <c r="K4">
        <v>0.40089923794142662</v>
      </c>
      <c r="L4">
        <v>0.83632230530440177</v>
      </c>
      <c r="M4">
        <v>0.1060872954489676</v>
      </c>
      <c r="N4">
        <v>0.30355530051612278</v>
      </c>
      <c r="O4">
        <v>0.3485141915844846</v>
      </c>
      <c r="P4">
        <v>0.34850210721109992</v>
      </c>
      <c r="R4">
        <v>0.99998560981710827</v>
      </c>
      <c r="S4">
        <v>0.91732483795848241</v>
      </c>
      <c r="T4">
        <v>0.97304057182289061</v>
      </c>
      <c r="U4">
        <v>0.51267651673478365</v>
      </c>
      <c r="W4">
        <v>0.4784259861013167</v>
      </c>
      <c r="X4">
        <v>0.90527479819805701</v>
      </c>
      <c r="Y4">
        <v>0.67506784738841641</v>
      </c>
      <c r="Z4">
        <v>0.68449813745219001</v>
      </c>
      <c r="AA4">
        <v>0.57023155017538973</v>
      </c>
      <c r="AB4">
        <v>0.89337416523584223</v>
      </c>
      <c r="AC4">
        <v>0.97926617298560792</v>
      </c>
      <c r="AD4">
        <v>0.6859430108073834</v>
      </c>
      <c r="AE4">
        <v>0.7333189817818051</v>
      </c>
      <c r="AF4">
        <v>0.31011543721416818</v>
      </c>
      <c r="AH4">
        <v>-1.1312772260947449E-3</v>
      </c>
      <c r="AJ4">
        <v>0.16441543905096889</v>
      </c>
      <c r="AK4">
        <v>0.50617954231600781</v>
      </c>
      <c r="AL4">
        <v>0.1201981615104752</v>
      </c>
      <c r="AM4">
        <v>0.13751116921751069</v>
      </c>
      <c r="AO4">
        <v>-6.4187561692099354E-2</v>
      </c>
      <c r="AP4">
        <v>0.73568901593054215</v>
      </c>
      <c r="AR4">
        <v>0.99805846010592514</v>
      </c>
      <c r="AS4">
        <v>0.99712475212321439</v>
      </c>
      <c r="AT4">
        <v>0.92641291450343854</v>
      </c>
      <c r="AW4">
        <v>0.54274246186053754</v>
      </c>
      <c r="AY4">
        <v>4.1146717940626722E-2</v>
      </c>
      <c r="BA4">
        <v>0.57023155017538973</v>
      </c>
      <c r="BE4">
        <v>0.99782843448107783</v>
      </c>
      <c r="BG4">
        <v>0.93167066721598057</v>
      </c>
      <c r="BH4">
        <v>0.24147870742765651</v>
      </c>
      <c r="BJ4">
        <v>0.69902211765677913</v>
      </c>
      <c r="BQ4">
        <v>0.96932085441300464</v>
      </c>
      <c r="BR4">
        <v>0.99997763002609208</v>
      </c>
      <c r="BS4">
        <v>0.91321883105852231</v>
      </c>
      <c r="BT4">
        <v>0.89949869709388741</v>
      </c>
      <c r="BU4">
        <v>0.51267651673478365</v>
      </c>
      <c r="BW4">
        <v>0.44282000164678259</v>
      </c>
      <c r="BX4">
        <v>0.90527479819805701</v>
      </c>
      <c r="BY4">
        <v>0.59644821795602798</v>
      </c>
      <c r="BZ4">
        <v>0.68449813745219001</v>
      </c>
      <c r="CA4">
        <v>0.57023155017538973</v>
      </c>
      <c r="CB4">
        <v>0.89069615461416107</v>
      </c>
      <c r="CC4">
        <v>0.97222584843966031</v>
      </c>
      <c r="CD4">
        <v>-0.37569271995396059</v>
      </c>
      <c r="CE4">
        <v>-0.31373826233555718</v>
      </c>
      <c r="CF4">
        <v>4.153103964562388E-2</v>
      </c>
      <c r="CG4">
        <v>0.78755785069314832</v>
      </c>
      <c r="CH4">
        <v>0.75320460892206176</v>
      </c>
      <c r="CI4">
        <v>0.99727087525553071</v>
      </c>
      <c r="CJ4">
        <v>0.92271958714372115</v>
      </c>
      <c r="CK4">
        <v>0.3358017929528051</v>
      </c>
      <c r="CL4">
        <v>0.90900874885092053</v>
      </c>
      <c r="CM4">
        <v>0.90897522407081144</v>
      </c>
      <c r="CN4">
        <v>0.79747198651205253</v>
      </c>
      <c r="CO4">
        <v>0.9086918026582711</v>
      </c>
      <c r="CP4">
        <v>0.47487683823344118</v>
      </c>
      <c r="CQ4">
        <v>0.86171863608180577</v>
      </c>
      <c r="CR4">
        <v>-0.47193052072017633</v>
      </c>
      <c r="CS4">
        <v>0.9086918026582711</v>
      </c>
      <c r="CT4">
        <v>0.51267651673478365</v>
      </c>
      <c r="CU4">
        <v>0.15067357494438341</v>
      </c>
      <c r="CV4">
        <v>0.46923964102553978</v>
      </c>
      <c r="CW4">
        <v>0.43729578910472289</v>
      </c>
      <c r="CX4">
        <v>0.28951236529281288</v>
      </c>
      <c r="CY4">
        <v>0.56964399128164978</v>
      </c>
      <c r="CZ4">
        <v>-0.91354352766846758</v>
      </c>
      <c r="DA4">
        <v>-0.36345798605925678</v>
      </c>
      <c r="DB4">
        <v>9.5945331164013256E-2</v>
      </c>
      <c r="DC4">
        <v>-0.55146408370610023</v>
      </c>
      <c r="DD4">
        <v>-0.56526436567762939</v>
      </c>
      <c r="DE4">
        <v>0.15067357494438341</v>
      </c>
      <c r="DF4">
        <v>0.46923964102553978</v>
      </c>
      <c r="DG4">
        <v>1.3973628142788931E-3</v>
      </c>
      <c r="DH4">
        <v>-0.118445106453219</v>
      </c>
      <c r="DI4">
        <v>-0.83612999354813966</v>
      </c>
      <c r="DJ4">
        <v>-0.73679040817530428</v>
      </c>
      <c r="DK4">
        <v>-0.73679040817530428</v>
      </c>
      <c r="DL4">
        <v>-0.34747663766785258</v>
      </c>
      <c r="DM4">
        <v>-0.3699001039419087</v>
      </c>
      <c r="DN4">
        <v>-4.5065567956887202E-2</v>
      </c>
      <c r="DO4">
        <v>-0.85665359351146175</v>
      </c>
      <c r="DP4">
        <v>-0.83829912046224309</v>
      </c>
      <c r="DQ4">
        <v>-3.1309072221388318E-2</v>
      </c>
      <c r="DR4">
        <v>-0.55679565853976853</v>
      </c>
      <c r="DS4">
        <v>-0.27530525884706658</v>
      </c>
      <c r="DT4">
        <v>-3.049069093092948E-2</v>
      </c>
      <c r="DU4">
        <v>-3.05260627731045E-2</v>
      </c>
      <c r="DV4">
        <v>-0.55433360931217224</v>
      </c>
      <c r="DW4">
        <v>-1.776903284431882E-2</v>
      </c>
    </row>
    <row r="5" spans="1:127" x14ac:dyDescent="0.55000000000000004">
      <c r="A5" s="2"/>
      <c r="B5" s="1" t="s">
        <v>127</v>
      </c>
      <c r="C5">
        <v>-2.600935619027972E-2</v>
      </c>
      <c r="D5">
        <v>-1.4183330048762009E-2</v>
      </c>
      <c r="E5">
        <v>-2.1496379948489779E-2</v>
      </c>
      <c r="F5">
        <v>-2.598990771323401E-2</v>
      </c>
      <c r="G5">
        <v>-1.417259777309867E-2</v>
      </c>
      <c r="H5">
        <v>-3.3799117115197619E-2</v>
      </c>
      <c r="I5">
        <v>-3.365201612649367E-2</v>
      </c>
      <c r="J5">
        <v>-8.9500720351187585E-3</v>
      </c>
      <c r="K5">
        <v>-7.8076339666722028E-3</v>
      </c>
      <c r="L5">
        <v>-3.3991561666771662E-2</v>
      </c>
      <c r="M5">
        <v>-2.7518031656700168E-2</v>
      </c>
      <c r="N5">
        <v>3.325092599529135E-2</v>
      </c>
      <c r="O5">
        <v>-5.6195173229643368E-3</v>
      </c>
      <c r="P5">
        <v>-4.552120678053587E-3</v>
      </c>
      <c r="R5">
        <v>-3.192183807979089E-2</v>
      </c>
      <c r="S5">
        <v>-1.1558926480042531E-3</v>
      </c>
      <c r="T5">
        <v>-2.896833754738129E-2</v>
      </c>
      <c r="U5">
        <v>-2.9419853680209902E-2</v>
      </c>
      <c r="W5">
        <v>-4.0455083739244828E-2</v>
      </c>
      <c r="X5">
        <v>1.496210815551603E-3</v>
      </c>
      <c r="Y5">
        <v>-3.1106402430796449E-2</v>
      </c>
      <c r="Z5">
        <v>-4.2059444264054092E-2</v>
      </c>
      <c r="AA5">
        <v>-4.3200047342735928E-2</v>
      </c>
      <c r="AB5">
        <v>-5.5202341152375621E-2</v>
      </c>
      <c r="AC5">
        <v>8.5926757868434608E-2</v>
      </c>
      <c r="AD5">
        <v>0.13346697249909889</v>
      </c>
      <c r="AE5">
        <v>0.11891307713242449</v>
      </c>
      <c r="AF5">
        <v>-1.169107592385442E-2</v>
      </c>
      <c r="AH5">
        <v>1.8969574897880859E-2</v>
      </c>
      <c r="AJ5">
        <v>-4.3443654306302371E-2</v>
      </c>
      <c r="AK5">
        <v>2.0402249192829351E-3</v>
      </c>
      <c r="AL5">
        <v>-3.6701032705076901E-2</v>
      </c>
      <c r="AM5">
        <v>-1.9411433189842571E-2</v>
      </c>
      <c r="AO5">
        <v>-3.5143693792988373E-2</v>
      </c>
      <c r="AP5">
        <v>-3.3174834281561282E-2</v>
      </c>
      <c r="AR5">
        <v>-2.0416778207183489E-2</v>
      </c>
      <c r="AS5">
        <v>-2.580463410850363E-2</v>
      </c>
      <c r="AT5">
        <v>-5.2711590028952943E-3</v>
      </c>
      <c r="AW5">
        <v>-4.3334568993710749E-2</v>
      </c>
      <c r="AY5">
        <v>-1.4065818270014021E-2</v>
      </c>
      <c r="BA5">
        <v>-4.3200047342735928E-2</v>
      </c>
      <c r="BE5">
        <v>-1.9766914167550949E-2</v>
      </c>
      <c r="BG5">
        <v>-8.6993424139129791E-3</v>
      </c>
      <c r="BH5">
        <v>-1.032038685881979E-2</v>
      </c>
      <c r="BJ5">
        <v>6.3313122671558707E-3</v>
      </c>
      <c r="BQ5">
        <v>0.19826399827525451</v>
      </c>
      <c r="BR5">
        <v>-3.1726991140301211E-2</v>
      </c>
      <c r="BS5">
        <v>-4.5085819241954969E-4</v>
      </c>
      <c r="BT5">
        <v>-3.2519078958999921E-2</v>
      </c>
      <c r="BU5">
        <v>-2.9419853680209902E-2</v>
      </c>
      <c r="BW5">
        <v>-3.8886734888568038E-2</v>
      </c>
      <c r="BX5">
        <v>1.496210815551603E-3</v>
      </c>
      <c r="BY5">
        <v>-2.5431587932718581E-2</v>
      </c>
      <c r="BZ5">
        <v>-4.2059444264054092E-2</v>
      </c>
      <c r="CA5">
        <v>-4.3200047342735928E-2</v>
      </c>
      <c r="CB5">
        <v>-5.6127610596628873E-2</v>
      </c>
      <c r="CC5">
        <v>0.18586805087187999</v>
      </c>
      <c r="CD5">
        <v>-2.376220599427294E-2</v>
      </c>
      <c r="CE5">
        <v>-4.6382324016830748E-3</v>
      </c>
      <c r="CF5">
        <v>1.248183578943394E-2</v>
      </c>
      <c r="CG5">
        <v>-3.891983110198879E-3</v>
      </c>
      <c r="CH5">
        <v>-4.1803173456650917E-2</v>
      </c>
      <c r="CI5">
        <v>-2.9112034147179659E-2</v>
      </c>
      <c r="CJ5">
        <v>1.0678252115992189E-3</v>
      </c>
      <c r="CK5">
        <v>-2.799125378687713E-2</v>
      </c>
      <c r="CL5">
        <v>-2.075308837077108E-2</v>
      </c>
      <c r="CM5">
        <v>-2.0741209226504791E-2</v>
      </c>
      <c r="CN5">
        <v>-3.4049882953306652E-2</v>
      </c>
      <c r="CO5">
        <v>-2.0510386829785909E-2</v>
      </c>
      <c r="CP5">
        <v>-2.9596459372762229E-2</v>
      </c>
      <c r="CQ5">
        <v>-3.3335927067221147E-2</v>
      </c>
      <c r="CR5">
        <v>2.9384530127239211E-2</v>
      </c>
      <c r="CS5">
        <v>-2.0510386829785909E-2</v>
      </c>
      <c r="CT5">
        <v>-2.9419853680209902E-2</v>
      </c>
      <c r="CU5">
        <v>-1.415259397020311E-2</v>
      </c>
      <c r="CV5">
        <v>-3.9833191221223051E-2</v>
      </c>
      <c r="CW5">
        <v>-4.1773934343426383E-2</v>
      </c>
      <c r="CX5">
        <v>2.1611163387192881E-2</v>
      </c>
      <c r="CY5">
        <v>-1.734036957744152E-2</v>
      </c>
      <c r="CZ5">
        <v>1.0571840818090591E-2</v>
      </c>
      <c r="DA5">
        <v>1.175348972045675E-2</v>
      </c>
      <c r="DB5">
        <v>-6.0356839473749313E-2</v>
      </c>
      <c r="DC5">
        <v>2.289638056055545E-2</v>
      </c>
      <c r="DD5">
        <v>-1.9402137518008181E-2</v>
      </c>
      <c r="DE5">
        <v>-1.415259397020311E-2</v>
      </c>
      <c r="DF5">
        <v>-3.9833191221223051E-2</v>
      </c>
      <c r="DG5">
        <v>-3.9243248048019073E-3</v>
      </c>
      <c r="DH5">
        <v>1.257152091418417E-2</v>
      </c>
      <c r="DI5">
        <v>9.5378603025793093E-3</v>
      </c>
      <c r="DJ5">
        <v>-6.5345011666943396E-3</v>
      </c>
      <c r="DK5">
        <v>-6.5345011666943396E-3</v>
      </c>
      <c r="DL5">
        <v>2.515173388514856E-3</v>
      </c>
      <c r="DM5">
        <v>2.8866984543633721E-3</v>
      </c>
      <c r="DN5">
        <v>-1.214944912369853E-2</v>
      </c>
      <c r="DO5">
        <v>7.37585604611532E-3</v>
      </c>
      <c r="DP5">
        <v>5.198037075231786E-3</v>
      </c>
      <c r="DQ5">
        <v>0.2071577952788719</v>
      </c>
      <c r="DR5">
        <v>-1.4990894557449929E-2</v>
      </c>
      <c r="DS5">
        <v>2.56171874895782E-2</v>
      </c>
      <c r="DT5">
        <v>2.546219121596556E-2</v>
      </c>
      <c r="DU5">
        <v>2.5728469960967049E-2</v>
      </c>
      <c r="DV5">
        <v>-1.906371470173095E-2</v>
      </c>
      <c r="DW5">
        <v>-2.1940942435894221E-2</v>
      </c>
    </row>
    <row r="6" spans="1:127" x14ac:dyDescent="0.55000000000000004">
      <c r="A6" s="2"/>
      <c r="B6" s="1" t="s">
        <v>128</v>
      </c>
      <c r="C6">
        <v>5.1724142197968483E-2</v>
      </c>
      <c r="D6">
        <v>0.20926774377306331</v>
      </c>
      <c r="E6">
        <v>0.23238846994080631</v>
      </c>
      <c r="F6">
        <v>5.1731518373930571E-2</v>
      </c>
      <c r="G6">
        <v>0.20924613435412359</v>
      </c>
      <c r="H6">
        <v>0.11986057168297271</v>
      </c>
      <c r="I6">
        <v>0.1206549411665763</v>
      </c>
      <c r="J6">
        <v>9.1057473756673557E-2</v>
      </c>
      <c r="K6">
        <v>8.9687376234392033E-2</v>
      </c>
      <c r="L6">
        <v>0.11532092772808911</v>
      </c>
      <c r="M6">
        <v>0.1108631701914557</v>
      </c>
      <c r="N6">
        <v>6.7565041438565815E-2</v>
      </c>
      <c r="O6">
        <v>8.785035832309919E-2</v>
      </c>
      <c r="P6">
        <v>8.6904409027089694E-2</v>
      </c>
      <c r="R6">
        <v>3.748878053153605E-3</v>
      </c>
      <c r="S6">
        <v>0.16177485256264679</v>
      </c>
      <c r="T6">
        <v>8.2925656252852267E-2</v>
      </c>
      <c r="U6">
        <v>-6.205379454786996E-2</v>
      </c>
      <c r="W6">
        <v>8.9021588829630197E-2</v>
      </c>
      <c r="X6">
        <v>0.1485770749935991</v>
      </c>
      <c r="Y6">
        <v>0.12525505527758779</v>
      </c>
      <c r="Z6">
        <v>0.1099060660892449</v>
      </c>
      <c r="AA6">
        <v>0.108093723961367</v>
      </c>
      <c r="AB6">
        <v>0.17746178167522361</v>
      </c>
      <c r="AC6">
        <v>9.0462949145208346E-2</v>
      </c>
      <c r="AD6">
        <v>-3.9685003725421573E-2</v>
      </c>
      <c r="AE6">
        <v>-3.2618639226036569E-2</v>
      </c>
      <c r="AF6">
        <v>0.1338924728230923</v>
      </c>
      <c r="AH6">
        <v>-5.7484573455331429E-2</v>
      </c>
      <c r="AJ6">
        <v>3.0476638772468138E-2</v>
      </c>
      <c r="AK6">
        <v>0.1286011832581401</v>
      </c>
      <c r="AL6">
        <v>0.1138630042154242</v>
      </c>
      <c r="AM6">
        <v>2.0545336141422999E-2</v>
      </c>
      <c r="AO6">
        <v>-5.4486779650246002E-2</v>
      </c>
      <c r="AP6">
        <v>7.69600924554764E-2</v>
      </c>
      <c r="AR6">
        <v>-7.5435161635646853E-3</v>
      </c>
      <c r="AS6">
        <v>1.82784356608434E-2</v>
      </c>
      <c r="AT6">
        <v>0.19791218727707549</v>
      </c>
      <c r="AW6">
        <v>0.10335412648363521</v>
      </c>
      <c r="AY6">
        <v>3.6732348254087818E-2</v>
      </c>
      <c r="BA6">
        <v>0.108093723961367</v>
      </c>
      <c r="BE6">
        <v>-9.4936877529143305E-3</v>
      </c>
      <c r="BG6">
        <v>0.20179428920883749</v>
      </c>
      <c r="BH6">
        <v>-6.2726288115883752E-3</v>
      </c>
      <c r="BJ6">
        <v>0.19145904738353431</v>
      </c>
      <c r="BQ6">
        <v>-9.0142061346255094E-4</v>
      </c>
      <c r="BR6">
        <v>3.5525220760284672E-3</v>
      </c>
      <c r="BS6">
        <v>0.16047313255370291</v>
      </c>
      <c r="BT6">
        <v>-9.0238700116429503E-3</v>
      </c>
      <c r="BU6">
        <v>-6.205379454786996E-2</v>
      </c>
      <c r="BW6">
        <v>8.065095706577266E-2</v>
      </c>
      <c r="BX6">
        <v>0.1485770749935991</v>
      </c>
      <c r="BY6">
        <v>0.1182788829395986</v>
      </c>
      <c r="BZ6">
        <v>0.1099060660892449</v>
      </c>
      <c r="CA6">
        <v>0.108093723961367</v>
      </c>
      <c r="CB6">
        <v>0.1761885764414392</v>
      </c>
      <c r="CC6">
        <v>9.6601044233520835E-3</v>
      </c>
      <c r="CD6">
        <v>-0.16820896650968031</v>
      </c>
      <c r="CE6">
        <v>-0.33756263464426028</v>
      </c>
      <c r="CF6">
        <v>0.54349414368750926</v>
      </c>
      <c r="CG6">
        <v>0.23824888399574379</v>
      </c>
      <c r="CH6">
        <v>0.1210035771495702</v>
      </c>
      <c r="CI6">
        <v>8.963339494009662E-3</v>
      </c>
      <c r="CJ6">
        <v>0.14365964044860449</v>
      </c>
      <c r="CK6">
        <v>0.1388105713446465</v>
      </c>
      <c r="CL6">
        <v>0.22296124624150779</v>
      </c>
      <c r="CM6">
        <v>0.22300098825667511</v>
      </c>
      <c r="CN6">
        <v>-2.2656371142711931E-2</v>
      </c>
      <c r="CO6">
        <v>0.22313671713775829</v>
      </c>
      <c r="CP6">
        <v>8.5573244675802851E-2</v>
      </c>
      <c r="CQ6">
        <v>-0.31338042725913751</v>
      </c>
      <c r="CR6">
        <v>-8.5530846754397163E-2</v>
      </c>
      <c r="CS6">
        <v>0.22313671713775829</v>
      </c>
      <c r="CT6">
        <v>-6.205379454786996E-2</v>
      </c>
      <c r="CU6">
        <v>0.14235975542942539</v>
      </c>
      <c r="CV6">
        <v>8.7547186625986151E-2</v>
      </c>
      <c r="CW6">
        <v>7.6800400056742227E-2</v>
      </c>
      <c r="CX6">
        <v>9.5974075312893384E-2</v>
      </c>
      <c r="CY6">
        <v>-9.2310216440121176E-2</v>
      </c>
      <c r="CZ6">
        <v>6.045108792830918E-2</v>
      </c>
      <c r="DA6">
        <v>-2.4459381381852201E-2</v>
      </c>
      <c r="DB6">
        <v>2.1814497154344348E-2</v>
      </c>
      <c r="DC6">
        <v>-0.15659838265330089</v>
      </c>
      <c r="DD6">
        <v>-0.1798887970850753</v>
      </c>
      <c r="DE6">
        <v>0.14235975542942539</v>
      </c>
      <c r="DF6">
        <v>8.7547186625986151E-2</v>
      </c>
      <c r="DG6">
        <v>-0.1179864555904499</v>
      </c>
      <c r="DH6">
        <v>5.1420547970317518E-2</v>
      </c>
      <c r="DI6">
        <v>-0.1839839147694578</v>
      </c>
      <c r="DJ6">
        <v>-0.14560751830074831</v>
      </c>
      <c r="DK6">
        <v>-0.14560751830074831</v>
      </c>
      <c r="DL6">
        <v>-8.7615576211624871E-2</v>
      </c>
      <c r="DM6">
        <v>-0.1734450735863792</v>
      </c>
      <c r="DN6">
        <v>-0.53552836861279218</v>
      </c>
      <c r="DO6">
        <v>-0.2227907249887017</v>
      </c>
      <c r="DP6">
        <v>-0.17032289886322921</v>
      </c>
      <c r="DQ6">
        <v>-0.195067397815924</v>
      </c>
      <c r="DR6">
        <v>-0.15460530610590009</v>
      </c>
      <c r="DS6">
        <v>-0.34886857398279442</v>
      </c>
      <c r="DT6">
        <v>-0.1685116190978467</v>
      </c>
      <c r="DU6">
        <v>-0.1141313714685132</v>
      </c>
      <c r="DV6">
        <v>-0.13701738795858831</v>
      </c>
      <c r="DW6">
        <v>4.8008010261504211E-2</v>
      </c>
    </row>
    <row r="7" spans="1:127" x14ac:dyDescent="0.55000000000000004">
      <c r="A7" s="2"/>
      <c r="B7" s="1" t="s">
        <v>129</v>
      </c>
      <c r="C7">
        <v>1.306658183702141E-2</v>
      </c>
      <c r="D7">
        <v>7.3387307022079074E-2</v>
      </c>
      <c r="E7">
        <v>7.1640722718203653E-2</v>
      </c>
      <c r="F7">
        <v>1.3073511337843411E-2</v>
      </c>
      <c r="G7">
        <v>7.3406007016457595E-2</v>
      </c>
      <c r="H7">
        <v>2.3731312975799949E-2</v>
      </c>
      <c r="I7">
        <v>2.4690674598313339E-2</v>
      </c>
      <c r="J7">
        <v>3.8233394026223409E-2</v>
      </c>
      <c r="K7">
        <v>3.8287683164196472E-2</v>
      </c>
      <c r="L7">
        <v>1.7818324049643262E-2</v>
      </c>
      <c r="M7">
        <v>7.1956703126766428E-2</v>
      </c>
      <c r="N7">
        <v>5.1444378692656591E-2</v>
      </c>
      <c r="O7">
        <v>2.244369341452173E-2</v>
      </c>
      <c r="P7">
        <v>2.235263204744796E-2</v>
      </c>
      <c r="R7">
        <v>-2.7679486611392551E-2</v>
      </c>
      <c r="S7">
        <v>-1.333275193131314E-2</v>
      </c>
      <c r="T7">
        <v>-1.277224706430158E-2</v>
      </c>
      <c r="U7">
        <v>-8.9754123987083378E-2</v>
      </c>
      <c r="W7">
        <v>4.5979779173347862E-2</v>
      </c>
      <c r="X7">
        <v>-2.182988933822597E-2</v>
      </c>
      <c r="Y7">
        <v>4.455739651507315E-2</v>
      </c>
      <c r="Z7">
        <v>4.058209641894564E-2</v>
      </c>
      <c r="AA7">
        <v>4.9008538430712768E-2</v>
      </c>
      <c r="AB7">
        <v>-6.5429034882485406E-3</v>
      </c>
      <c r="AC7">
        <v>6.2159855749040144E-3</v>
      </c>
      <c r="AD7">
        <v>-1.8394987691655251E-3</v>
      </c>
      <c r="AE7">
        <v>-6.795347376208195E-3</v>
      </c>
      <c r="AF7">
        <v>-4.0954647630386261E-2</v>
      </c>
      <c r="AH7">
        <v>-2.5708152278243319E-2</v>
      </c>
      <c r="AJ7">
        <v>4.0711843474841893E-3</v>
      </c>
      <c r="AK7">
        <v>1.001507836441495E-2</v>
      </c>
      <c r="AL7">
        <v>6.7859267560575892E-2</v>
      </c>
      <c r="AM7">
        <v>-3.4043822658162672E-2</v>
      </c>
      <c r="AO7">
        <v>7.2454094003712805E-2</v>
      </c>
      <c r="AP7">
        <v>-1.9508832514985239E-2</v>
      </c>
      <c r="AR7">
        <v>-3.0253880672873119E-2</v>
      </c>
      <c r="AS7">
        <v>-1.871148117301407E-2</v>
      </c>
      <c r="AT7">
        <v>1.431415757560524E-2</v>
      </c>
      <c r="AW7">
        <v>4.9701742031235521E-2</v>
      </c>
      <c r="AY7">
        <v>2.571986241029443E-2</v>
      </c>
      <c r="BA7">
        <v>4.9008538430712768E-2</v>
      </c>
      <c r="BE7">
        <v>-3.2198764594348138E-2</v>
      </c>
      <c r="BG7">
        <v>2.206423684686127E-2</v>
      </c>
      <c r="BH7">
        <v>3.4808168328971219E-2</v>
      </c>
      <c r="BJ7">
        <v>3.006312624345079E-2</v>
      </c>
      <c r="BQ7">
        <v>-2.25514145570909E-2</v>
      </c>
      <c r="BR7">
        <v>-2.7848052151423181E-2</v>
      </c>
      <c r="BS7">
        <v>-1.475606415677129E-2</v>
      </c>
      <c r="BT7">
        <v>-5.2177843417293229E-2</v>
      </c>
      <c r="BU7">
        <v>-8.9754123987083378E-2</v>
      </c>
      <c r="BW7">
        <v>4.5502404171598128E-2</v>
      </c>
      <c r="BX7">
        <v>-2.182988933822597E-2</v>
      </c>
      <c r="BY7">
        <v>4.2302797709297769E-2</v>
      </c>
      <c r="BZ7">
        <v>4.058209641894564E-2</v>
      </c>
      <c r="CA7">
        <v>4.9008538430712768E-2</v>
      </c>
      <c r="CB7">
        <v>-7.6750559561718484E-3</v>
      </c>
      <c r="CC7">
        <v>-2.190210584330821E-2</v>
      </c>
      <c r="CD7">
        <v>8.4514739280640173E-3</v>
      </c>
      <c r="CE7">
        <v>-8.5996487479493622E-2</v>
      </c>
      <c r="CF7">
        <v>0.17991086525145619</v>
      </c>
      <c r="CG7">
        <v>3.9508072080739982E-2</v>
      </c>
      <c r="CH7">
        <v>5.7062996629190198E-2</v>
      </c>
      <c r="CI7">
        <v>-2.3798338391416221E-2</v>
      </c>
      <c r="CJ7">
        <v>-1.8368977918970578E-2</v>
      </c>
      <c r="CK7">
        <v>-4.9333959378722932E-2</v>
      </c>
      <c r="CL7">
        <v>5.6809152354304837E-2</v>
      </c>
      <c r="CM7">
        <v>5.6814319299168629E-2</v>
      </c>
      <c r="CN7">
        <v>-4.0422349694856597E-3</v>
      </c>
      <c r="CO7">
        <v>5.6668860143412048E-2</v>
      </c>
      <c r="CP7">
        <v>6.2318853990461998E-2</v>
      </c>
      <c r="CQ7">
        <v>-0.13162521017348019</v>
      </c>
      <c r="CR7">
        <v>-6.2576754558511458E-2</v>
      </c>
      <c r="CS7">
        <v>5.6668860143412048E-2</v>
      </c>
      <c r="CT7">
        <v>-8.9754123987083378E-2</v>
      </c>
      <c r="CU7">
        <v>9.8272991535946735E-2</v>
      </c>
      <c r="CV7">
        <v>4.626561504610481E-2</v>
      </c>
      <c r="CW7">
        <v>4.6689171729623738E-2</v>
      </c>
      <c r="CX7">
        <v>-5.0548112951756749E-3</v>
      </c>
      <c r="CY7">
        <v>-3.1296939558799287E-2</v>
      </c>
      <c r="CZ7">
        <v>5.8048072253011708E-2</v>
      </c>
      <c r="DA7">
        <v>-2.4574128603652039E-2</v>
      </c>
      <c r="DB7">
        <v>-2.6722442870687209E-2</v>
      </c>
      <c r="DC7">
        <v>-7.3423849877459202E-2</v>
      </c>
      <c r="DD7">
        <v>-3.5014290797673008E-2</v>
      </c>
      <c r="DE7">
        <v>9.8272991535946735E-2</v>
      </c>
      <c r="DF7">
        <v>4.626561504610481E-2</v>
      </c>
      <c r="DG7">
        <v>-8.4479482125325467E-2</v>
      </c>
      <c r="DH7">
        <v>6.1455201570939567E-2</v>
      </c>
      <c r="DI7">
        <v>-2.0187851161734729E-2</v>
      </c>
      <c r="DJ7">
        <v>4.274844066764919E-3</v>
      </c>
      <c r="DK7">
        <v>4.274844066764919E-3</v>
      </c>
      <c r="DL7">
        <v>-2.11698000595756E-2</v>
      </c>
      <c r="DM7">
        <v>-1.737490843084176E-2</v>
      </c>
      <c r="DN7">
        <v>-0.1796662321422976</v>
      </c>
      <c r="DO7">
        <v>-4.8271367509643462E-2</v>
      </c>
      <c r="DP7">
        <v>-1.1531745694152761E-2</v>
      </c>
      <c r="DQ7">
        <v>-0.1074307252581554</v>
      </c>
      <c r="DR7">
        <v>-2.2182134939243939E-2</v>
      </c>
      <c r="DS7">
        <v>-0.1720797446230258</v>
      </c>
      <c r="DT7">
        <v>-0.17108175163704481</v>
      </c>
      <c r="DU7">
        <v>-0.15835905533254091</v>
      </c>
      <c r="DV7">
        <v>-6.5020870382848086E-3</v>
      </c>
      <c r="DW7">
        <v>-6.6645675349542466E-2</v>
      </c>
    </row>
    <row r="8" spans="1:127" x14ac:dyDescent="0.55000000000000004">
      <c r="A8" s="2"/>
      <c r="B8" s="1" t="s">
        <v>130</v>
      </c>
      <c r="C8">
        <v>3.8695219904177437E-2</v>
      </c>
      <c r="D8">
        <v>-5.8230883108321023E-2</v>
      </c>
      <c r="E8">
        <v>-5.0482276657797212E-2</v>
      </c>
      <c r="F8">
        <v>3.8695304410285021E-2</v>
      </c>
      <c r="G8">
        <v>-5.827360698185597E-2</v>
      </c>
      <c r="H8">
        <v>-1.023385260465238E-2</v>
      </c>
      <c r="I8">
        <v>-9.8501345147094018E-3</v>
      </c>
      <c r="J8">
        <v>-1.405207999138086E-2</v>
      </c>
      <c r="K8">
        <v>-1.4352366408534911E-2</v>
      </c>
      <c r="L8">
        <v>-1.193633679266932E-2</v>
      </c>
      <c r="M8">
        <v>-3.2158056795094161E-2</v>
      </c>
      <c r="N8">
        <v>-5.7798574006516473E-2</v>
      </c>
      <c r="O8">
        <v>2.6296338931639619E-2</v>
      </c>
      <c r="P8">
        <v>3.0733030302882141E-2</v>
      </c>
      <c r="R8">
        <v>-1.4630524297802689E-2</v>
      </c>
      <c r="S8">
        <v>4.6005131005623458E-2</v>
      </c>
      <c r="T8">
        <v>6.8063217015082625E-2</v>
      </c>
      <c r="U8">
        <v>0.20789156181103571</v>
      </c>
      <c r="W8">
        <v>-4.5645110842707642E-2</v>
      </c>
      <c r="X8">
        <v>3.6478298750084043E-2</v>
      </c>
      <c r="Y8">
        <v>1.0419874692049941E-2</v>
      </c>
      <c r="Z8">
        <v>-4.0542764862015197E-2</v>
      </c>
      <c r="AA8">
        <v>-4.3830813002054173E-2</v>
      </c>
      <c r="AB8">
        <v>4.2701968344627778E-2</v>
      </c>
      <c r="AC8">
        <v>-1.3676740078389919E-2</v>
      </c>
      <c r="AD8">
        <v>-3.0622773977085412E-2</v>
      </c>
      <c r="AE8">
        <v>-2.5086428772436688E-2</v>
      </c>
      <c r="AF8">
        <v>8.6935821154509277E-2</v>
      </c>
      <c r="AH8">
        <v>2.326701227612378E-2</v>
      </c>
      <c r="AJ8">
        <v>1.922728230911297E-2</v>
      </c>
      <c r="AK8">
        <v>6.1349556864156773E-2</v>
      </c>
      <c r="AL8">
        <v>-8.9778383276110929E-3</v>
      </c>
      <c r="AM8">
        <v>5.9808865655262562E-2</v>
      </c>
      <c r="AO8">
        <v>-6.6937535300540141E-2</v>
      </c>
      <c r="AP8">
        <v>2.451537271427805E-2</v>
      </c>
      <c r="AR8">
        <v>-1.6113365039904171E-2</v>
      </c>
      <c r="AS8">
        <v>-2.403017486142613E-2</v>
      </c>
      <c r="AT8">
        <v>2.0954068039211241E-2</v>
      </c>
      <c r="AW8">
        <v>-4.547987725777608E-2</v>
      </c>
      <c r="AY8">
        <v>6.9693025950576151E-2</v>
      </c>
      <c r="BA8">
        <v>-4.3830813002054173E-2</v>
      </c>
      <c r="BE8">
        <v>-1.741974495706634E-2</v>
      </c>
      <c r="BG8">
        <v>1.109376261083889E-2</v>
      </c>
      <c r="BH8">
        <v>6.6671654941474423E-2</v>
      </c>
      <c r="BJ8">
        <v>1.7046071021624941E-2</v>
      </c>
      <c r="BQ8">
        <v>-1.124880717365587E-2</v>
      </c>
      <c r="BR8">
        <v>-1.4727899478343191E-2</v>
      </c>
      <c r="BS8">
        <v>4.810516814062521E-2</v>
      </c>
      <c r="BT8">
        <v>0.11061547071782191</v>
      </c>
      <c r="BU8">
        <v>0.20789156181103571</v>
      </c>
      <c r="BW8">
        <v>-4.5503973570738987E-2</v>
      </c>
      <c r="BX8">
        <v>3.6478298750084043E-2</v>
      </c>
      <c r="BY8">
        <v>2.3685776256112519E-2</v>
      </c>
      <c r="BZ8">
        <v>-4.0542764862015197E-2</v>
      </c>
      <c r="CA8">
        <v>-4.3830813002054173E-2</v>
      </c>
      <c r="CB8">
        <v>4.4347748934454943E-2</v>
      </c>
      <c r="CC8">
        <v>-8.5956775645079017E-3</v>
      </c>
      <c r="CD8">
        <v>-7.4025340206649665E-2</v>
      </c>
      <c r="CE8">
        <v>1.1526916773719311E-2</v>
      </c>
      <c r="CF8">
        <v>-7.6121550422207904E-2</v>
      </c>
      <c r="CG8">
        <v>-1.1371908427805579E-2</v>
      </c>
      <c r="CH8">
        <v>-3.920563679399304E-2</v>
      </c>
      <c r="CI8">
        <v>7.965370652630829E-3</v>
      </c>
      <c r="CJ8">
        <v>4.1530267018354529E-2</v>
      </c>
      <c r="CK8">
        <v>5.9906941029265907E-2</v>
      </c>
      <c r="CL8">
        <v>-3.1397610477535622E-2</v>
      </c>
      <c r="CM8">
        <v>-3.141478936197762E-2</v>
      </c>
      <c r="CN8">
        <v>-1.120046968011704E-2</v>
      </c>
      <c r="CO8">
        <v>-3.1376037275499188E-2</v>
      </c>
      <c r="CP8">
        <v>-1.087979314643274E-2</v>
      </c>
      <c r="CQ8">
        <v>-0.1524688830554323</v>
      </c>
      <c r="CR8">
        <v>1.1888276962055411E-2</v>
      </c>
      <c r="CS8">
        <v>-3.1376037275499188E-2</v>
      </c>
      <c r="CT8">
        <v>0.20789156181103571</v>
      </c>
      <c r="CU8">
        <v>-4.4673507906895449E-2</v>
      </c>
      <c r="CV8">
        <v>-4.5388357143261143E-2</v>
      </c>
      <c r="CW8">
        <v>-4.4216631672385709E-2</v>
      </c>
      <c r="CX8">
        <v>3.8219691964493499E-2</v>
      </c>
      <c r="CY8">
        <v>1.194673104390232E-2</v>
      </c>
      <c r="CZ8">
        <v>-3.8242979433283808E-2</v>
      </c>
      <c r="DA8">
        <v>7.4990116256199075E-4</v>
      </c>
      <c r="DB8">
        <v>-1.4225764187070951E-2</v>
      </c>
      <c r="DC8">
        <v>3.3724787957425749E-2</v>
      </c>
      <c r="DD8">
        <v>2.915120876419602E-2</v>
      </c>
      <c r="DE8">
        <v>-4.4673507906895449E-2</v>
      </c>
      <c r="DF8">
        <v>-4.5388357143261143E-2</v>
      </c>
      <c r="DG8">
        <v>3.2197859171766867E-2</v>
      </c>
      <c r="DH8">
        <v>-1.3452195278234521E-2</v>
      </c>
      <c r="DI8">
        <v>7.0571955867119911E-3</v>
      </c>
      <c r="DJ8">
        <v>-9.9946761755836284E-3</v>
      </c>
      <c r="DK8">
        <v>-9.9946761755836284E-3</v>
      </c>
      <c r="DL8">
        <v>-2.7025771507714329E-2</v>
      </c>
      <c r="DM8">
        <v>9.1251505815840087E-4</v>
      </c>
      <c r="DN8">
        <v>7.9747369474265598E-2</v>
      </c>
      <c r="DO8">
        <v>8.3841225603184816E-3</v>
      </c>
      <c r="DP8">
        <v>-8.3977944412956865E-4</v>
      </c>
      <c r="DQ8">
        <v>5.1513528833263593E-2</v>
      </c>
      <c r="DR8">
        <v>3.1035067203693319E-2</v>
      </c>
      <c r="DS8">
        <v>9.0176606235805881E-2</v>
      </c>
      <c r="DT8">
        <v>0.15616956244650951</v>
      </c>
      <c r="DU8">
        <v>0.17105597727423119</v>
      </c>
      <c r="DV8">
        <v>2.27655651060133E-2</v>
      </c>
      <c r="DW8">
        <v>7.2481908585409469E-2</v>
      </c>
    </row>
    <row r="9" spans="1:127" x14ac:dyDescent="0.55000000000000004">
      <c r="A9" s="2"/>
      <c r="B9" s="1" t="s">
        <v>131</v>
      </c>
      <c r="C9">
        <v>7.8803575083999516E-3</v>
      </c>
      <c r="D9">
        <v>-4.0019032224104363E-2</v>
      </c>
      <c r="E9">
        <v>-9.4283301256927535E-2</v>
      </c>
      <c r="F9">
        <v>7.8850053443171465E-3</v>
      </c>
      <c r="G9">
        <v>-4.0071341504699702E-2</v>
      </c>
      <c r="H9">
        <v>-4.796698858242205E-2</v>
      </c>
      <c r="I9">
        <v>-4.7531106079496739E-2</v>
      </c>
      <c r="J9">
        <v>-1.711459943872612E-3</v>
      </c>
      <c r="K9">
        <v>-7.1115330138893798E-3</v>
      </c>
      <c r="L9">
        <v>-4.9976036784156533E-2</v>
      </c>
      <c r="M9">
        <v>6.4403076411044188E-2</v>
      </c>
      <c r="N9">
        <v>-2.3209536050664649E-2</v>
      </c>
      <c r="O9">
        <v>-1.04288927009594E-2</v>
      </c>
      <c r="P9">
        <v>-1.1288537116522069E-2</v>
      </c>
      <c r="R9">
        <v>-4.4976426085685729E-2</v>
      </c>
      <c r="S9">
        <v>-3.6647479977469942E-2</v>
      </c>
      <c r="T9">
        <v>4.2286258656813201E-2</v>
      </c>
      <c r="U9">
        <v>0.37195338505481362</v>
      </c>
      <c r="W9">
        <v>-5.1246646473207917E-2</v>
      </c>
      <c r="X9">
        <v>-5.5871870970473393E-2</v>
      </c>
      <c r="Y9">
        <v>-2.229674936573187E-2</v>
      </c>
      <c r="Z9">
        <v>-5.7117249550259999E-2</v>
      </c>
      <c r="AA9">
        <v>-5.3418646594969137E-2</v>
      </c>
      <c r="AB9">
        <v>-3.586844231624263E-2</v>
      </c>
      <c r="AC9">
        <v>-4.9847502994519191E-2</v>
      </c>
      <c r="AD9">
        <v>-4.323737489768649E-2</v>
      </c>
      <c r="AE9">
        <v>-4.5137712028162941E-2</v>
      </c>
      <c r="AF9">
        <v>-1.687575499793717E-2</v>
      </c>
      <c r="AH9">
        <v>5.7059121420542362E-2</v>
      </c>
      <c r="AJ9">
        <v>-8.3802232070684726E-3</v>
      </c>
      <c r="AK9">
        <v>-7.1794270315686262E-2</v>
      </c>
      <c r="AL9">
        <v>6.7337092249504835E-2</v>
      </c>
      <c r="AM9">
        <v>-2.3225652572611281E-2</v>
      </c>
      <c r="AO9">
        <v>-3.2532768948428763E-2</v>
      </c>
      <c r="AP9">
        <v>-4.4089824221803332E-2</v>
      </c>
      <c r="AR9">
        <v>-5.3563707364789957E-2</v>
      </c>
      <c r="AS9">
        <v>-4.9581586418550212E-2</v>
      </c>
      <c r="AT9">
        <v>-4.1595167708980092E-2</v>
      </c>
      <c r="AW9">
        <v>-5.2730211553374422E-2</v>
      </c>
      <c r="AY9">
        <v>-2.4912394480015181E-2</v>
      </c>
      <c r="BA9">
        <v>-5.3418646594969137E-2</v>
      </c>
      <c r="BE9">
        <v>-5.4867624532531072E-2</v>
      </c>
      <c r="BG9">
        <v>-4.2132047082770997E-2</v>
      </c>
      <c r="BH9">
        <v>0.18029049083133181</v>
      </c>
      <c r="BJ9">
        <v>-1.079660291966549E-2</v>
      </c>
      <c r="BQ9">
        <v>-5.4057464479110168E-2</v>
      </c>
      <c r="BR9">
        <v>-4.5012317036807338E-2</v>
      </c>
      <c r="BS9">
        <v>-3.6307801641880029E-2</v>
      </c>
      <c r="BT9">
        <v>8.9995799382476455E-2</v>
      </c>
      <c r="BU9">
        <v>0.37195338505481362</v>
      </c>
      <c r="BW9">
        <v>-5.0607611287647382E-2</v>
      </c>
      <c r="BX9">
        <v>-5.5871870970473393E-2</v>
      </c>
      <c r="BY9">
        <v>-3.6297685053571949E-2</v>
      </c>
      <c r="BZ9">
        <v>-5.7117249550259999E-2</v>
      </c>
      <c r="CA9">
        <v>-5.3418646594969137E-2</v>
      </c>
      <c r="CB9">
        <v>-3.5785445246292708E-2</v>
      </c>
      <c r="CC9">
        <v>-5.2994353501084113E-2</v>
      </c>
      <c r="CD9">
        <v>-1.7656941528757381E-2</v>
      </c>
      <c r="CE9">
        <v>-1.320212963358834E-2</v>
      </c>
      <c r="CF9">
        <v>0.1434620530967689</v>
      </c>
      <c r="CG9">
        <v>-5.0279305059678238E-2</v>
      </c>
      <c r="CH9">
        <v>-1.5939258313676149E-2</v>
      </c>
      <c r="CI9">
        <v>-0.1080706779385983</v>
      </c>
      <c r="CJ9">
        <v>-4.0453695424620219E-2</v>
      </c>
      <c r="CK9">
        <v>-3.5250799248202278E-2</v>
      </c>
      <c r="CL9">
        <v>-4.1932648885772777E-2</v>
      </c>
      <c r="CM9">
        <v>-4.1955875993057667E-2</v>
      </c>
      <c r="CN9">
        <v>-6.3345542836118776E-2</v>
      </c>
      <c r="CO9">
        <v>-4.1961393034652891E-2</v>
      </c>
      <c r="CP9">
        <v>3.4198480907344973E-2</v>
      </c>
      <c r="CQ9">
        <v>-0.23529504543890381</v>
      </c>
      <c r="CR9">
        <v>-3.253946907553016E-2</v>
      </c>
      <c r="CS9">
        <v>-4.1961393034652891E-2</v>
      </c>
      <c r="CT9">
        <v>0.37195338505481362</v>
      </c>
      <c r="CU9">
        <v>9.4045718371601833E-2</v>
      </c>
      <c r="CV9">
        <v>-5.0907740764887348E-2</v>
      </c>
      <c r="CW9">
        <v>-5.0954569220790717E-2</v>
      </c>
      <c r="CX9">
        <v>1.2388553118960781E-2</v>
      </c>
      <c r="CY9">
        <v>-5.278621495810136E-2</v>
      </c>
      <c r="CZ9">
        <v>0.1124352493831673</v>
      </c>
      <c r="DA9">
        <v>-2.3532433887748332E-2</v>
      </c>
      <c r="DB9">
        <v>2.079695911290896E-2</v>
      </c>
      <c r="DC9">
        <v>1.6083461950120038E-2</v>
      </c>
      <c r="DD9">
        <v>-5.7441517593516669E-3</v>
      </c>
      <c r="DE9">
        <v>9.4045718371601833E-2</v>
      </c>
      <c r="DF9">
        <v>-5.0907740764887348E-2</v>
      </c>
      <c r="DG9">
        <v>-0.104936467131268</v>
      </c>
      <c r="DH9">
        <v>9.2938736651437884E-2</v>
      </c>
      <c r="DI9">
        <v>6.4591211151131395E-2</v>
      </c>
      <c r="DJ9">
        <v>7.7352876843533175E-2</v>
      </c>
      <c r="DK9">
        <v>7.7352876843533175E-2</v>
      </c>
      <c r="DL9">
        <v>1.11785343090481E-2</v>
      </c>
      <c r="DM9">
        <v>5.3710687630483089E-2</v>
      </c>
      <c r="DN9">
        <v>-0.1419785242335056</v>
      </c>
      <c r="DO9">
        <v>3.1017586511724229E-2</v>
      </c>
      <c r="DP9">
        <v>7.3563622979405399E-2</v>
      </c>
      <c r="DQ9">
        <v>1.350258506295756E-2</v>
      </c>
      <c r="DR9">
        <v>1.6781132302043731E-2</v>
      </c>
      <c r="DS9">
        <v>-1.034622158313875E-2</v>
      </c>
      <c r="DT9">
        <v>7.1858561355107094E-4</v>
      </c>
      <c r="DU9">
        <v>8.8686202197075497E-3</v>
      </c>
      <c r="DV9">
        <v>1.8258685376270602E-2</v>
      </c>
      <c r="DW9">
        <v>-1.9292979771610048E-2</v>
      </c>
    </row>
    <row r="10" spans="1:127" x14ac:dyDescent="0.55000000000000004">
      <c r="A10" s="2"/>
      <c r="B10" s="1" t="s">
        <v>132</v>
      </c>
      <c r="C10">
        <v>-0.22593744269995469</v>
      </c>
      <c r="D10">
        <v>0.34603054501024971</v>
      </c>
      <c r="E10">
        <v>-5.4465810063263738E-2</v>
      </c>
      <c r="F10">
        <v>-0.22593389344343609</v>
      </c>
      <c r="G10">
        <v>0.34627439341983779</v>
      </c>
      <c r="H10">
        <v>-3.7975421024367462E-2</v>
      </c>
      <c r="I10">
        <v>-3.7577409329941469E-2</v>
      </c>
      <c r="J10">
        <v>0.46046129143718512</v>
      </c>
      <c r="K10">
        <v>0.46483063144068199</v>
      </c>
      <c r="L10">
        <v>-3.9528039666732302E-2</v>
      </c>
      <c r="M10">
        <v>0.30649111512744498</v>
      </c>
      <c r="N10">
        <v>0.59933544155548846</v>
      </c>
      <c r="O10">
        <v>-9.0532781370826557E-3</v>
      </c>
      <c r="P10">
        <v>-1.0010189082476081E-2</v>
      </c>
      <c r="R10">
        <v>-3.8777444346857988E-2</v>
      </c>
      <c r="S10">
        <v>-4.5921844200447537E-2</v>
      </c>
      <c r="T10">
        <v>-2.8001249652174369E-2</v>
      </c>
      <c r="U10">
        <v>-1.3593211827192321E-2</v>
      </c>
      <c r="W10">
        <v>-2.61335922407313E-2</v>
      </c>
      <c r="X10">
        <v>-4.8403052169863632E-2</v>
      </c>
      <c r="Y10">
        <v>-1.8566347969386741E-2</v>
      </c>
      <c r="Z10">
        <v>-3.398074488500074E-2</v>
      </c>
      <c r="AA10">
        <v>-3.0391142736193921E-2</v>
      </c>
      <c r="AB10">
        <v>-4.4891292218444012E-2</v>
      </c>
      <c r="AC10">
        <v>-4.3660653918280501E-2</v>
      </c>
      <c r="AD10">
        <v>-1.3152065800994549E-2</v>
      </c>
      <c r="AE10">
        <v>-1.318714790794356E-2</v>
      </c>
      <c r="AF10">
        <v>-6.6840437782924575E-2</v>
      </c>
      <c r="AH10">
        <v>-7.1998539686171734E-3</v>
      </c>
      <c r="AJ10">
        <v>-6.7730498361067417E-3</v>
      </c>
      <c r="AK10">
        <v>-4.1835418572845277E-2</v>
      </c>
      <c r="AL10">
        <v>-1.978161219412025E-3</v>
      </c>
      <c r="AM10">
        <v>-8.1505235343503658E-3</v>
      </c>
      <c r="AO10">
        <v>5.6448987323776019E-2</v>
      </c>
      <c r="AP10">
        <v>-1.9146168518132101E-2</v>
      </c>
      <c r="AR10">
        <v>-3.8306986773629183E-2</v>
      </c>
      <c r="AS10">
        <v>-4.1433459235964948E-2</v>
      </c>
      <c r="AT10">
        <v>-5.1316943482417873E-2</v>
      </c>
      <c r="AW10">
        <v>-2.929940833229859E-2</v>
      </c>
      <c r="AY10">
        <v>1.114776201358594E-2</v>
      </c>
      <c r="BA10">
        <v>-3.0391142736193921E-2</v>
      </c>
      <c r="BE10">
        <v>-3.8426731928077648E-2</v>
      </c>
      <c r="BG10">
        <v>-5.1736709463396542E-2</v>
      </c>
      <c r="BH10">
        <v>1.71528384524085E-2</v>
      </c>
      <c r="BJ10">
        <v>-5.1281523351038513E-2</v>
      </c>
      <c r="BQ10">
        <v>-3.63538212536108E-2</v>
      </c>
      <c r="BR10">
        <v>-3.8790373781318561E-2</v>
      </c>
      <c r="BS10">
        <v>-4.5486541167974237E-2</v>
      </c>
      <c r="BT10">
        <v>-1.041663931535952E-2</v>
      </c>
      <c r="BU10">
        <v>-1.3593211827192321E-2</v>
      </c>
      <c r="BW10">
        <v>-2.4417478424790941E-2</v>
      </c>
      <c r="BX10">
        <v>-4.8403052169863632E-2</v>
      </c>
      <c r="BY10">
        <v>-1.0271445750226781E-2</v>
      </c>
      <c r="BZ10">
        <v>-3.398074488500074E-2</v>
      </c>
      <c r="CA10">
        <v>-3.0391142736193921E-2</v>
      </c>
      <c r="CB10">
        <v>-4.4780383988388767E-2</v>
      </c>
      <c r="CC10">
        <v>-3.7064300316984218E-2</v>
      </c>
      <c r="CD10">
        <v>2.2577382076721782E-2</v>
      </c>
      <c r="CE10">
        <v>4.3956425294829279E-2</v>
      </c>
      <c r="CF10">
        <v>-3.6665757441310551E-2</v>
      </c>
      <c r="CG10">
        <v>-6.066013189387319E-2</v>
      </c>
      <c r="CH10">
        <v>-2.5298116571938031E-2</v>
      </c>
      <c r="CI10">
        <v>-4.1516468378215952E-2</v>
      </c>
      <c r="CJ10">
        <v>-4.6188279885363108E-2</v>
      </c>
      <c r="CK10">
        <v>-7.1239946466829518E-2</v>
      </c>
      <c r="CL10">
        <v>-5.4651687283048297E-2</v>
      </c>
      <c r="CM10">
        <v>-5.4651989090575392E-2</v>
      </c>
      <c r="CN10">
        <v>-1.7804525409504671E-2</v>
      </c>
      <c r="CO10">
        <v>-5.4563825075761678E-2</v>
      </c>
      <c r="CP10">
        <v>3.1585364940138678E-4</v>
      </c>
      <c r="CQ10">
        <v>-4.2188195355110931E-2</v>
      </c>
      <c r="CR10">
        <v>-4.9321989692198518E-4</v>
      </c>
      <c r="CS10">
        <v>-5.4563825075761678E-2</v>
      </c>
      <c r="CT10">
        <v>-1.3593211827192321E-2</v>
      </c>
      <c r="CU10">
        <v>8.7241268480376579E-3</v>
      </c>
      <c r="CV10">
        <v>-2.5675870945145701E-2</v>
      </c>
      <c r="CW10">
        <v>-2.3775485525464921E-2</v>
      </c>
      <c r="CX10">
        <v>-2.2624608918560909E-2</v>
      </c>
      <c r="CY10">
        <v>-8.5583137926540896E-3</v>
      </c>
      <c r="CZ10">
        <v>3.6791321444881321E-2</v>
      </c>
      <c r="DA10">
        <v>-5.6466679281014084E-3</v>
      </c>
      <c r="DB10">
        <v>0.26653824514942942</v>
      </c>
      <c r="DC10">
        <v>2.6232440242003999E-2</v>
      </c>
      <c r="DD10">
        <v>2.437347488734113E-2</v>
      </c>
      <c r="DE10">
        <v>8.7241268480376579E-3</v>
      </c>
      <c r="DF10">
        <v>-2.5675870945145701E-2</v>
      </c>
      <c r="DG10">
        <v>-2.2201354042569069E-2</v>
      </c>
      <c r="DH10">
        <v>2.522849561158878E-2</v>
      </c>
      <c r="DI10">
        <v>5.6726915839323197E-2</v>
      </c>
      <c r="DJ10">
        <v>5.6279818168691202E-2</v>
      </c>
      <c r="DK10">
        <v>5.6279818168691202E-2</v>
      </c>
      <c r="DL10">
        <v>1.0982854380783639E-2</v>
      </c>
      <c r="DM10">
        <v>4.5922532321609311E-2</v>
      </c>
      <c r="DN10">
        <v>3.5546365395632627E-2</v>
      </c>
      <c r="DO10">
        <v>5.5715908912774059E-2</v>
      </c>
      <c r="DP10">
        <v>5.9328267349123498E-2</v>
      </c>
      <c r="DQ10">
        <v>-2.8590136499033528E-2</v>
      </c>
      <c r="DR10">
        <v>3.5095428733256037E-2</v>
      </c>
      <c r="DS10">
        <v>5.9156442287800287E-2</v>
      </c>
      <c r="DT10">
        <v>4.2654705285885393E-2</v>
      </c>
      <c r="DU10">
        <v>4.2715537611045781E-2</v>
      </c>
      <c r="DV10">
        <v>3.3606563912913827E-2</v>
      </c>
      <c r="DW10">
        <v>-4.4673363039282439E-2</v>
      </c>
    </row>
    <row r="11" spans="1:127" x14ac:dyDescent="0.55000000000000004">
      <c r="A11" s="2"/>
      <c r="B11" s="1" t="s">
        <v>133</v>
      </c>
      <c r="C11">
        <v>2.385801177567257E-2</v>
      </c>
      <c r="D11">
        <v>-1.257405609741173E-2</v>
      </c>
      <c r="E11">
        <v>-3.4166422911817413E-4</v>
      </c>
      <c r="F11">
        <v>2.3881335461366129E-2</v>
      </c>
      <c r="G11">
        <v>-1.264923031625946E-2</v>
      </c>
      <c r="H11">
        <v>4.0784416112806088E-2</v>
      </c>
      <c r="I11">
        <v>4.085728452214684E-2</v>
      </c>
      <c r="J11">
        <v>4.7083525516821392E-2</v>
      </c>
      <c r="K11">
        <v>4.7070885817586838E-2</v>
      </c>
      <c r="L11">
        <v>4.0753740395752601E-2</v>
      </c>
      <c r="M11">
        <v>3.1217902203604798E-2</v>
      </c>
      <c r="N11">
        <v>-1.882347591016684E-2</v>
      </c>
      <c r="O11">
        <v>3.3921759621906147E-2</v>
      </c>
      <c r="P11">
        <v>3.3164041644392517E-2</v>
      </c>
      <c r="R11">
        <v>1.7227288333191211E-2</v>
      </c>
      <c r="S11">
        <v>2.949066979836644E-2</v>
      </c>
      <c r="T11">
        <v>2.5143929142497991E-2</v>
      </c>
      <c r="U11">
        <v>1.6605021573835831E-2</v>
      </c>
      <c r="W11">
        <v>4.1385037236318527E-2</v>
      </c>
      <c r="X11">
        <v>3.11049658269675E-2</v>
      </c>
      <c r="Y11">
        <v>3.9627080824822351E-2</v>
      </c>
      <c r="Z11">
        <v>3.97431439274403E-2</v>
      </c>
      <c r="AA11">
        <v>4.0751350080138048E-2</v>
      </c>
      <c r="AB11">
        <v>2.9285875282783841E-2</v>
      </c>
      <c r="AC11">
        <v>1.3468915415235341E-2</v>
      </c>
      <c r="AD11">
        <v>1.234794189811547E-2</v>
      </c>
      <c r="AE11">
        <v>1.672783309275953E-2</v>
      </c>
      <c r="AF11">
        <v>1.923491200339782E-2</v>
      </c>
      <c r="AH11">
        <v>-5.0800846574942406E-4</v>
      </c>
      <c r="AJ11">
        <v>9.745825608041514E-2</v>
      </c>
      <c r="AK11">
        <v>-9.147780109965262E-3</v>
      </c>
      <c r="AL11">
        <v>5.1766817782299093E-2</v>
      </c>
      <c r="AM11">
        <v>-3.2024030108463768E-2</v>
      </c>
      <c r="AO11">
        <v>1.661812605666211E-4</v>
      </c>
      <c r="AP11">
        <v>1.853016728303912E-2</v>
      </c>
      <c r="AR11">
        <v>1.7132846721814018E-2</v>
      </c>
      <c r="AS11">
        <v>1.2189408440285319E-2</v>
      </c>
      <c r="AT11">
        <v>2.3153749947357222E-2</v>
      </c>
      <c r="AW11">
        <v>4.0487256421632693E-2</v>
      </c>
      <c r="AY11">
        <v>2.5039298509006221E-2</v>
      </c>
      <c r="BA11">
        <v>4.0751350080138048E-2</v>
      </c>
      <c r="BE11">
        <v>1.695206401308676E-2</v>
      </c>
      <c r="BG11">
        <v>1.9880755966769519E-2</v>
      </c>
      <c r="BH11">
        <v>-5.5192447901637586E-3</v>
      </c>
      <c r="BJ11">
        <v>-3.5141762224814993E-2</v>
      </c>
      <c r="BQ11">
        <v>1.647500289116521E-2</v>
      </c>
      <c r="BR11">
        <v>1.7186942702969742E-2</v>
      </c>
      <c r="BS11">
        <v>3.0481745355826512E-2</v>
      </c>
      <c r="BT11">
        <v>2.9538608905969509E-2</v>
      </c>
      <c r="BU11">
        <v>1.6605021573835831E-2</v>
      </c>
      <c r="BW11">
        <v>4.1989992315920002E-2</v>
      </c>
      <c r="BX11">
        <v>3.11049658269675E-2</v>
      </c>
      <c r="BY11">
        <v>3.5068229838914639E-2</v>
      </c>
      <c r="BZ11">
        <v>3.97431439274403E-2</v>
      </c>
      <c r="CA11">
        <v>4.0751350080138048E-2</v>
      </c>
      <c r="CB11">
        <v>2.9634680277992979E-2</v>
      </c>
      <c r="CC11">
        <v>1.6512837482761281E-2</v>
      </c>
      <c r="CD11">
        <v>-5.9923220527277176E-3</v>
      </c>
      <c r="CE11">
        <v>1.4027349882611061E-3</v>
      </c>
      <c r="CF11">
        <v>-3.8721090845399639E-2</v>
      </c>
      <c r="CG11">
        <v>-1.602350486678822E-3</v>
      </c>
      <c r="CH11">
        <v>1.6404041905395669E-2</v>
      </c>
      <c r="CI11">
        <v>2.065535102119806E-2</v>
      </c>
      <c r="CJ11">
        <v>2.7048926181192721E-2</v>
      </c>
      <c r="CK11">
        <v>2.4692268142056391E-2</v>
      </c>
      <c r="CL11">
        <v>3.6963997603430931E-3</v>
      </c>
      <c r="CM11">
        <v>3.667100285613139E-3</v>
      </c>
      <c r="CN11">
        <v>7.9133269626593273E-3</v>
      </c>
      <c r="CO11">
        <v>3.5903928845277952E-3</v>
      </c>
      <c r="CP11">
        <v>-2.5952248170003642E-3</v>
      </c>
      <c r="CQ11">
        <v>2.3786966283795449E-2</v>
      </c>
      <c r="CR11">
        <v>2.7374244514643672E-3</v>
      </c>
      <c r="CS11">
        <v>3.5903928845277952E-3</v>
      </c>
      <c r="CT11">
        <v>1.6605021573835831E-2</v>
      </c>
      <c r="CU11">
        <v>-1.6970438055336039E-2</v>
      </c>
      <c r="CV11">
        <v>4.1578689018000943E-2</v>
      </c>
      <c r="CW11">
        <v>4.4251943153055313E-2</v>
      </c>
      <c r="CX11">
        <v>-4.96731548222695E-2</v>
      </c>
      <c r="CY11">
        <v>-1.2127887993963171E-2</v>
      </c>
      <c r="CZ11">
        <v>-6.3957059211359191E-3</v>
      </c>
      <c r="DA11">
        <v>2.61070452506484E-2</v>
      </c>
      <c r="DB11">
        <v>2.4333757016776009E-2</v>
      </c>
      <c r="DC11">
        <v>1.6099614688969931E-2</v>
      </c>
      <c r="DD11">
        <v>-1.4089552413944431E-2</v>
      </c>
      <c r="DE11">
        <v>-1.6970438055336039E-2</v>
      </c>
      <c r="DF11">
        <v>4.1578689018000943E-2</v>
      </c>
      <c r="DG11">
        <v>3.01137574741955E-2</v>
      </c>
      <c r="DH11">
        <v>-3.6971078008016467E-2</v>
      </c>
      <c r="DI11">
        <v>-3.2593945334170012E-3</v>
      </c>
      <c r="DJ11">
        <v>-1.6261299017382901E-2</v>
      </c>
      <c r="DK11">
        <v>-1.6261299017382901E-2</v>
      </c>
      <c r="DL11">
        <v>-3.5833493004605539E-2</v>
      </c>
      <c r="DM11">
        <v>-1.626296499493244E-2</v>
      </c>
      <c r="DN11">
        <v>3.9086652194512843E-2</v>
      </c>
      <c r="DO11">
        <v>1.655227769040148E-2</v>
      </c>
      <c r="DP11">
        <v>-4.0396877139570152E-3</v>
      </c>
      <c r="DQ11">
        <v>-1.1726882368868451E-2</v>
      </c>
      <c r="DR11">
        <v>-1.3557960708028151E-2</v>
      </c>
      <c r="DS11">
        <v>4.1496283490804128E-2</v>
      </c>
      <c r="DT11">
        <v>5.9708568977859811E-2</v>
      </c>
      <c r="DU11">
        <v>5.8948762492258708E-2</v>
      </c>
      <c r="DV11">
        <v>-2.0381237352793301E-2</v>
      </c>
      <c r="DW11">
        <v>1.498396505662793E-2</v>
      </c>
    </row>
    <row r="12" spans="1:127" x14ac:dyDescent="0.55000000000000004">
      <c r="A12" s="2"/>
      <c r="B12" s="1" t="s">
        <v>134</v>
      </c>
      <c r="C12">
        <v>0.21777266781417509</v>
      </c>
      <c r="D12">
        <v>-7.0223301775674318E-2</v>
      </c>
      <c r="E12">
        <v>-5.0160839569144647E-2</v>
      </c>
      <c r="F12">
        <v>0.21777753295151181</v>
      </c>
      <c r="G12">
        <v>-7.0230460650216917E-2</v>
      </c>
      <c r="H12">
        <v>-2.9760618522897339E-2</v>
      </c>
      <c r="I12">
        <v>-2.8570144768439051E-2</v>
      </c>
      <c r="J12">
        <v>-3.142462828736077E-2</v>
      </c>
      <c r="K12">
        <v>-3.1343562785584242E-2</v>
      </c>
      <c r="L12">
        <v>-3.5216381117812862E-2</v>
      </c>
      <c r="M12">
        <v>3.1543818115959389E-2</v>
      </c>
      <c r="N12">
        <v>-4.3398190020421439E-2</v>
      </c>
      <c r="O12">
        <v>-6.8386102779865232E-2</v>
      </c>
      <c r="P12">
        <v>-6.8334288463614307E-2</v>
      </c>
      <c r="R12">
        <v>-4.7794946219679342E-2</v>
      </c>
      <c r="S12">
        <v>-5.0797049836251613E-2</v>
      </c>
      <c r="T12">
        <v>-4.8404162821563318E-2</v>
      </c>
      <c r="U12">
        <v>-3.4621675421831401E-2</v>
      </c>
      <c r="W12">
        <v>-8.523014384285571E-3</v>
      </c>
      <c r="X12">
        <v>-5.098337373117625E-2</v>
      </c>
      <c r="Y12">
        <v>9.0392742678256539E-3</v>
      </c>
      <c r="Z12">
        <v>-2.217001434895598E-2</v>
      </c>
      <c r="AA12">
        <v>-1.3881172424940001E-2</v>
      </c>
      <c r="AB12">
        <v>-4.6253422022010347E-2</v>
      </c>
      <c r="AC12">
        <v>-5.1350299250311919E-2</v>
      </c>
      <c r="AD12">
        <v>-2.4814922721066002E-2</v>
      </c>
      <c r="AE12">
        <v>-2.0021470708200231E-2</v>
      </c>
      <c r="AF12">
        <v>-6.5630431045312965E-2</v>
      </c>
      <c r="AH12">
        <v>-2.0512753000798301E-2</v>
      </c>
      <c r="AJ12">
        <v>1.8623293013598202E-2</v>
      </c>
      <c r="AK12">
        <v>-5.0013255688397353E-2</v>
      </c>
      <c r="AL12">
        <v>5.3023616758910819E-2</v>
      </c>
      <c r="AM12">
        <v>2.4729004154253852E-2</v>
      </c>
      <c r="AO12">
        <v>2.2116365042940359E-2</v>
      </c>
      <c r="AP12">
        <v>-1.7143953238810961E-2</v>
      </c>
      <c r="AR12">
        <v>-4.3795006557040148E-2</v>
      </c>
      <c r="AS12">
        <v>-4.5596761276867723E-2</v>
      </c>
      <c r="AT12">
        <v>-5.2154942262137599E-2</v>
      </c>
      <c r="AW12">
        <v>-1.221977027751063E-2</v>
      </c>
      <c r="AY12">
        <v>4.0094182298349913E-2</v>
      </c>
      <c r="BA12">
        <v>-1.3881172424940001E-2</v>
      </c>
      <c r="BE12">
        <v>-4.3696327567982612E-2</v>
      </c>
      <c r="BG12">
        <v>-5.265145186110487E-2</v>
      </c>
      <c r="BH12">
        <v>7.4070870890186541E-3</v>
      </c>
      <c r="BJ12">
        <v>-4.931764969995895E-2</v>
      </c>
      <c r="BQ12">
        <v>-4.9480360173964018E-2</v>
      </c>
      <c r="BR12">
        <v>-4.776935294138205E-2</v>
      </c>
      <c r="BS12">
        <v>-5.1093086803424233E-2</v>
      </c>
      <c r="BT12">
        <v>-3.9840060360539629E-2</v>
      </c>
      <c r="BU12">
        <v>-3.4621675421831401E-2</v>
      </c>
      <c r="BW12">
        <v>-6.8848393441410969E-3</v>
      </c>
      <c r="BX12">
        <v>-5.098337373117625E-2</v>
      </c>
      <c r="BY12">
        <v>1.4924533118393261E-2</v>
      </c>
      <c r="BZ12">
        <v>-2.217001434895598E-2</v>
      </c>
      <c r="CA12">
        <v>-1.3881172424940001E-2</v>
      </c>
      <c r="CB12">
        <v>-4.5960994672861737E-2</v>
      </c>
      <c r="CC12">
        <v>-4.9492360041241162E-2</v>
      </c>
      <c r="CD12">
        <v>5.5184824243503287E-2</v>
      </c>
      <c r="CE12">
        <v>6.9763793779528363E-2</v>
      </c>
      <c r="CF12">
        <v>-2.4188370294825932E-2</v>
      </c>
      <c r="CG12">
        <v>-6.8283669305170686E-2</v>
      </c>
      <c r="CH12">
        <v>6.8257393941862168E-4</v>
      </c>
      <c r="CI12">
        <v>-5.0659184157876617E-2</v>
      </c>
      <c r="CJ12">
        <v>-5.0089528486643678E-2</v>
      </c>
      <c r="CK12">
        <v>-6.4178809273813725E-2</v>
      </c>
      <c r="CL12">
        <v>-5.0733054568207307E-2</v>
      </c>
      <c r="CM12">
        <v>-5.0761907367797177E-2</v>
      </c>
      <c r="CN12">
        <v>-2.5517645330993188E-3</v>
      </c>
      <c r="CO12">
        <v>-5.085003516570763E-2</v>
      </c>
      <c r="CP12">
        <v>3.2172434905684763E-2</v>
      </c>
      <c r="CQ12">
        <v>-4.4588530979567817E-2</v>
      </c>
      <c r="CR12">
        <v>-3.223460725626541E-2</v>
      </c>
      <c r="CS12">
        <v>-5.085003516570763E-2</v>
      </c>
      <c r="CT12">
        <v>-3.4621675421831401E-2</v>
      </c>
      <c r="CU12">
        <v>5.0431754077762243E-2</v>
      </c>
      <c r="CV12">
        <v>-8.2649448040209503E-3</v>
      </c>
      <c r="CW12">
        <v>-4.2742645963129051E-3</v>
      </c>
      <c r="CX12">
        <v>-3.2695177614906742E-2</v>
      </c>
      <c r="CY12">
        <v>1.277689490021878E-2</v>
      </c>
      <c r="CZ12">
        <v>4.8251134333027308E-2</v>
      </c>
      <c r="DA12">
        <v>-2.42271706705087E-2</v>
      </c>
      <c r="DB12">
        <v>-3.4342841483702938E-2</v>
      </c>
      <c r="DC12">
        <v>-2.6743557325282458E-2</v>
      </c>
      <c r="DD12">
        <v>5.9373067658444828E-2</v>
      </c>
      <c r="DE12">
        <v>5.0431754077762243E-2</v>
      </c>
      <c r="DF12">
        <v>-8.2649448040209503E-3</v>
      </c>
      <c r="DG12">
        <v>-4.479423091773168E-2</v>
      </c>
      <c r="DH12">
        <v>5.7099491195366003E-2</v>
      </c>
      <c r="DI12">
        <v>6.9560822181409382E-2</v>
      </c>
      <c r="DJ12">
        <v>0.10526161041635319</v>
      </c>
      <c r="DK12">
        <v>0.10526161041635319</v>
      </c>
      <c r="DL12">
        <v>6.6801564973435285E-2</v>
      </c>
      <c r="DM12">
        <v>7.5705019817919647E-2</v>
      </c>
      <c r="DN12">
        <v>2.345660776464209E-2</v>
      </c>
      <c r="DO12">
        <v>5.3039250388814102E-2</v>
      </c>
      <c r="DP12">
        <v>7.1028874354683441E-2</v>
      </c>
      <c r="DQ12">
        <v>-1.8433238777638711E-2</v>
      </c>
      <c r="DR12">
        <v>6.4143872034477717E-2</v>
      </c>
      <c r="DS12">
        <v>3.1929178038849738E-2</v>
      </c>
      <c r="DT12">
        <v>8.3282519509034723E-3</v>
      </c>
      <c r="DU12">
        <v>6.8120312963057634E-3</v>
      </c>
      <c r="DV12">
        <v>6.6613587173262184E-2</v>
      </c>
      <c r="DW12">
        <v>-3.5663780595971972E-2</v>
      </c>
    </row>
    <row r="13" spans="1:127" x14ac:dyDescent="0.55000000000000004">
      <c r="A13" s="2"/>
      <c r="B13" s="1" t="s">
        <v>135</v>
      </c>
      <c r="C13">
        <v>9.7830251966005907E-2</v>
      </c>
      <c r="D13">
        <v>-1.386256297281959E-3</v>
      </c>
      <c r="E13">
        <v>-5.1308547197014198E-3</v>
      </c>
      <c r="F13">
        <v>9.7840742795647584E-2</v>
      </c>
      <c r="G13">
        <v>-1.46708035303682E-3</v>
      </c>
      <c r="H13">
        <v>-6.0433516694081953E-3</v>
      </c>
      <c r="I13">
        <v>-7.0737467114976391E-3</v>
      </c>
      <c r="J13">
        <v>8.7376677445481041E-2</v>
      </c>
      <c r="K13">
        <v>8.8493679175544404E-2</v>
      </c>
      <c r="L13">
        <v>-2.3438191469339021E-3</v>
      </c>
      <c r="M13">
        <v>-6.8223319872053642E-2</v>
      </c>
      <c r="N13">
        <v>-2.0402581181109151E-2</v>
      </c>
      <c r="O13">
        <v>-1.6449168166846249E-2</v>
      </c>
      <c r="P13">
        <v>-1.747343047998522E-2</v>
      </c>
      <c r="R13">
        <v>3.1347118078253358E-3</v>
      </c>
      <c r="S13">
        <v>1.2131087153750331E-2</v>
      </c>
      <c r="T13">
        <v>-4.9007928779508042E-3</v>
      </c>
      <c r="U13">
        <v>3.6265222635958078E-2</v>
      </c>
      <c r="W13">
        <v>-1.153861483346934E-2</v>
      </c>
      <c r="X13">
        <v>1.7159719664026171E-2</v>
      </c>
      <c r="Y13">
        <v>-2.8720432844629079E-2</v>
      </c>
      <c r="Z13">
        <v>-4.9018431681450798E-3</v>
      </c>
      <c r="AA13">
        <v>-8.7594624733094237E-3</v>
      </c>
      <c r="AB13">
        <v>1.664453421528253E-2</v>
      </c>
      <c r="AC13">
        <v>1.244527482560218E-3</v>
      </c>
      <c r="AD13">
        <v>0.68466414366439088</v>
      </c>
      <c r="AE13">
        <v>0.62799363565188093</v>
      </c>
      <c r="AF13">
        <v>-7.5446268152643782E-3</v>
      </c>
      <c r="AH13">
        <v>-2.117462898000905E-2</v>
      </c>
      <c r="AJ13">
        <v>-3.2467168064340343E-2</v>
      </c>
      <c r="AK13">
        <v>-6.2364185481031002E-2</v>
      </c>
      <c r="AL13">
        <v>-7.0502123641501699E-2</v>
      </c>
      <c r="AM13">
        <v>5.6931831077916627E-2</v>
      </c>
      <c r="AO13">
        <v>-4.2397891224933468E-2</v>
      </c>
      <c r="AP13">
        <v>-2.3129569128286721E-2</v>
      </c>
      <c r="AR13">
        <v>2.3259883582333902E-3</v>
      </c>
      <c r="AS13">
        <v>8.5214148043919922E-4</v>
      </c>
      <c r="AT13">
        <v>1.056550286002169E-2</v>
      </c>
      <c r="AW13">
        <v>-9.5605200117132704E-3</v>
      </c>
      <c r="AY13">
        <v>-3.5546691347761887E-2</v>
      </c>
      <c r="BA13">
        <v>-8.7594624733094237E-3</v>
      </c>
      <c r="BE13">
        <v>2.46171723931657E-3</v>
      </c>
      <c r="BG13">
        <v>8.3219502097378207E-3</v>
      </c>
      <c r="BH13">
        <v>-1.6588784328878361E-2</v>
      </c>
      <c r="BJ13">
        <v>5.9422099309295968E-3</v>
      </c>
      <c r="BQ13">
        <v>3.9123309736753282E-4</v>
      </c>
      <c r="BR13">
        <v>3.113355907208406E-3</v>
      </c>
      <c r="BS13">
        <v>1.3057865635639029E-2</v>
      </c>
      <c r="BT13">
        <v>-9.4577605848894658E-3</v>
      </c>
      <c r="BU13">
        <v>3.6265222635958078E-2</v>
      </c>
      <c r="BW13">
        <v>-1.1555842007115669E-2</v>
      </c>
      <c r="BX13">
        <v>1.7159719664026171E-2</v>
      </c>
      <c r="BY13">
        <v>-3.1337683574956518E-2</v>
      </c>
      <c r="BZ13">
        <v>-4.9018431681450798E-3</v>
      </c>
      <c r="CA13">
        <v>-8.7594624733094237E-3</v>
      </c>
      <c r="CB13">
        <v>1.696746826926946E-2</v>
      </c>
      <c r="CC13">
        <v>8.9695386206160995E-4</v>
      </c>
      <c r="CD13">
        <v>1.3034046985601041E-2</v>
      </c>
      <c r="CE13">
        <v>-3.1144852709747799E-2</v>
      </c>
      <c r="CF13">
        <v>-6.8512783471286233E-3</v>
      </c>
      <c r="CG13">
        <v>1.8368977918970578E-2</v>
      </c>
      <c r="CH13">
        <v>-3.0653872224676821E-2</v>
      </c>
      <c r="CI13">
        <v>1.4200708126171891E-3</v>
      </c>
      <c r="CJ13">
        <v>1.160199441415836E-2</v>
      </c>
      <c r="CK13">
        <v>-2.0393599389102929E-2</v>
      </c>
      <c r="CL13">
        <v>-1.8067345440245699E-3</v>
      </c>
      <c r="CM13">
        <v>-1.8053462293999541E-3</v>
      </c>
      <c r="CN13">
        <v>-2.8464850158387681E-2</v>
      </c>
      <c r="CO13">
        <v>-1.867047760238354E-3</v>
      </c>
      <c r="CP13">
        <v>-5.6762010018573283E-2</v>
      </c>
      <c r="CQ13">
        <v>2.9700667475716071E-2</v>
      </c>
      <c r="CR13">
        <v>5.6689974598007307E-2</v>
      </c>
      <c r="CS13">
        <v>-1.867047760238354E-3</v>
      </c>
      <c r="CT13">
        <v>3.6265222635958078E-2</v>
      </c>
      <c r="CU13">
        <v>-6.0954297654377862E-2</v>
      </c>
      <c r="CV13">
        <v>-1.230184985257819E-2</v>
      </c>
      <c r="CW13">
        <v>-9.5440654653362912E-3</v>
      </c>
      <c r="CX13">
        <v>1.300620825930221E-2</v>
      </c>
      <c r="CY13">
        <v>-3.3717496287571237E-2</v>
      </c>
      <c r="CZ13">
        <v>-4.050709724846363E-3</v>
      </c>
      <c r="DA13">
        <v>4.8394589486804002E-2</v>
      </c>
      <c r="DB13">
        <v>4.4061665579525778E-3</v>
      </c>
      <c r="DC13">
        <v>-1.6712947945523429E-2</v>
      </c>
      <c r="DD13">
        <v>5.8001370556269713E-5</v>
      </c>
      <c r="DE13">
        <v>-6.0954297654377862E-2</v>
      </c>
      <c r="DF13">
        <v>-1.230184985257819E-2</v>
      </c>
      <c r="DG13">
        <v>5.4791617324908573E-2</v>
      </c>
      <c r="DH13">
        <v>-4.9889273156268531E-2</v>
      </c>
      <c r="DI13">
        <v>-1.5778829504575879E-2</v>
      </c>
      <c r="DJ13">
        <v>-1.6693837492908051E-2</v>
      </c>
      <c r="DK13">
        <v>-1.6693837492908051E-2</v>
      </c>
      <c r="DL13">
        <v>1.261094904952329E-2</v>
      </c>
      <c r="DM13">
        <v>-4.342890195437818E-2</v>
      </c>
      <c r="DN13">
        <v>7.1461322287950458E-3</v>
      </c>
      <c r="DO13">
        <v>-3.4400203022301782E-3</v>
      </c>
      <c r="DP13">
        <v>-1.9476539109586549E-2</v>
      </c>
      <c r="DQ13">
        <v>3.2029233270230807E-2</v>
      </c>
      <c r="DR13">
        <v>-1.17269185857717E-2</v>
      </c>
      <c r="DS13">
        <v>2.5356522364580612E-2</v>
      </c>
      <c r="DT13">
        <v>1.360768651619159E-2</v>
      </c>
      <c r="DU13">
        <v>1.066658423699487E-2</v>
      </c>
      <c r="DV13">
        <v>-1.312394941177079E-2</v>
      </c>
      <c r="DW13">
        <v>-2.1523699565842019E-2</v>
      </c>
    </row>
    <row r="14" spans="1:127" x14ac:dyDescent="0.55000000000000004">
      <c r="A14" s="2"/>
      <c r="B14" s="1" t="s">
        <v>136</v>
      </c>
      <c r="C14">
        <v>2.0200925463808299E-2</v>
      </c>
      <c r="D14">
        <v>-2.0715760815820512E-2</v>
      </c>
      <c r="E14">
        <v>-2.5825519189378299E-2</v>
      </c>
      <c r="F14">
        <v>2.0214361934914379E-2</v>
      </c>
      <c r="G14">
        <v>-2.0714336284292641E-2</v>
      </c>
      <c r="H14">
        <v>-4.7270899701940317E-2</v>
      </c>
      <c r="I14">
        <v>-4.7157130336528248E-2</v>
      </c>
      <c r="J14">
        <v>-4.1890190602861678E-2</v>
      </c>
      <c r="K14">
        <v>-4.0553388486968781E-2</v>
      </c>
      <c r="L14">
        <v>-4.5644555516857803E-2</v>
      </c>
      <c r="M14">
        <v>-3.9605121309151232E-2</v>
      </c>
      <c r="N14">
        <v>-4.8968832632448729E-2</v>
      </c>
      <c r="O14">
        <v>-1.057843229448225E-2</v>
      </c>
      <c r="P14">
        <v>-9.6560602024890682E-3</v>
      </c>
      <c r="R14">
        <v>-3.8459653093132692E-2</v>
      </c>
      <c r="S14">
        <v>-3.7420626355768448E-2</v>
      </c>
      <c r="T14">
        <v>-3.4844071352393917E-2</v>
      </c>
      <c r="U14">
        <v>-1.0742024046466431E-2</v>
      </c>
      <c r="W14">
        <v>-3.954582216622847E-2</v>
      </c>
      <c r="X14">
        <v>-4.0176068716600129E-2</v>
      </c>
      <c r="Y14">
        <v>-5.7567799899001917E-2</v>
      </c>
      <c r="Z14">
        <v>-4.2530408873928408E-2</v>
      </c>
      <c r="AA14">
        <v>-4.2820711498086313E-2</v>
      </c>
      <c r="AB14">
        <v>-3.7984813274610521E-2</v>
      </c>
      <c r="AC14">
        <v>-3.5582908251012763E-2</v>
      </c>
      <c r="AD14">
        <v>-1.8273715391119709E-2</v>
      </c>
      <c r="AE14">
        <v>8.064508389129546E-3</v>
      </c>
      <c r="AF14">
        <v>-1.693467989952634E-2</v>
      </c>
      <c r="AH14">
        <v>2.8669970626099529E-2</v>
      </c>
      <c r="AJ14">
        <v>-5.4834908596594463E-2</v>
      </c>
      <c r="AK14">
        <v>-3.0097556446141281E-2</v>
      </c>
      <c r="AL14">
        <v>-4.5340442180260232E-2</v>
      </c>
      <c r="AM14">
        <v>-4.6077238859995949E-2</v>
      </c>
      <c r="AO14">
        <v>-2.020183088638957E-2</v>
      </c>
      <c r="AP14">
        <v>0.10966824175789749</v>
      </c>
      <c r="AR14">
        <v>-3.9545810093927387E-2</v>
      </c>
      <c r="AS14">
        <v>-3.7484187020973718E-2</v>
      </c>
      <c r="AT14">
        <v>-3.4678535959935267E-2</v>
      </c>
      <c r="AW14">
        <v>-4.1949477673483358E-2</v>
      </c>
      <c r="AY14">
        <v>-3.4830067483136898E-2</v>
      </c>
      <c r="BA14">
        <v>-4.2820711498086313E-2</v>
      </c>
      <c r="BE14">
        <v>-3.9663370161879721E-2</v>
      </c>
      <c r="BG14">
        <v>-3.3386679020976702E-2</v>
      </c>
      <c r="BH14">
        <v>-1.024142193743181E-2</v>
      </c>
      <c r="BJ14">
        <v>3.5730932770749622E-3</v>
      </c>
      <c r="BQ14">
        <v>-3.808229710586078E-2</v>
      </c>
      <c r="BR14">
        <v>-3.8426466337453807E-2</v>
      </c>
      <c r="BS14">
        <v>-3.7792972338090661E-2</v>
      </c>
      <c r="BT14">
        <v>-3.6496298550999721E-2</v>
      </c>
      <c r="BU14">
        <v>-1.0742024046466431E-2</v>
      </c>
      <c r="BW14">
        <v>-3.9658637819854937E-2</v>
      </c>
      <c r="BX14">
        <v>-4.0176068716600129E-2</v>
      </c>
      <c r="BY14">
        <v>-5.5116555380875391E-2</v>
      </c>
      <c r="BZ14">
        <v>-4.2530408873928408E-2</v>
      </c>
      <c r="CA14">
        <v>-4.2820711498086313E-2</v>
      </c>
      <c r="CB14">
        <v>-3.8259856510198718E-2</v>
      </c>
      <c r="CC14">
        <v>-3.7870428221843187E-2</v>
      </c>
      <c r="CD14">
        <v>-9.4680824023159645E-3</v>
      </c>
      <c r="CE14">
        <v>-1.455777661147277E-2</v>
      </c>
      <c r="CF14">
        <v>3.5281535326761183E-2</v>
      </c>
      <c r="CG14">
        <v>-6.8701232091201601E-3</v>
      </c>
      <c r="CH14">
        <v>-4.3129279513783723E-2</v>
      </c>
      <c r="CI14">
        <v>-3.7674422341449472E-2</v>
      </c>
      <c r="CJ14">
        <v>-3.7503430268901017E-2</v>
      </c>
      <c r="CK14">
        <v>-1.344765609302708E-2</v>
      </c>
      <c r="CL14">
        <v>-2.7630955961036381E-2</v>
      </c>
      <c r="CM14">
        <v>-2.7644464865948959E-2</v>
      </c>
      <c r="CN14">
        <v>-4.0344863630351349E-2</v>
      </c>
      <c r="CO14">
        <v>-2.7682094228426608E-2</v>
      </c>
      <c r="CP14">
        <v>-3.6873714899777053E-2</v>
      </c>
      <c r="CQ14">
        <v>-5.1200759656789073E-2</v>
      </c>
      <c r="CR14">
        <v>3.6534278010208809E-2</v>
      </c>
      <c r="CS14">
        <v>-2.7682094228426608E-2</v>
      </c>
      <c r="CT14">
        <v>-1.0742024046466431E-2</v>
      </c>
      <c r="CU14">
        <v>-2.706481332941877E-2</v>
      </c>
      <c r="CV14">
        <v>-4.0195649988957763E-2</v>
      </c>
      <c r="CW14">
        <v>-4.0143352780663513E-2</v>
      </c>
      <c r="CX14">
        <v>2.5598958314941939E-2</v>
      </c>
      <c r="CY14">
        <v>-2.6573748338240211E-2</v>
      </c>
      <c r="CZ14">
        <v>2.640215265063758E-2</v>
      </c>
      <c r="DA14">
        <v>2.0675222028781699E-2</v>
      </c>
      <c r="DB14">
        <v>-4.0312920321684077E-2</v>
      </c>
      <c r="DC14">
        <v>-3.9312887116819947E-2</v>
      </c>
      <c r="DD14">
        <v>4.3245849653047203E-2</v>
      </c>
      <c r="DE14">
        <v>-2.706481332941877E-2</v>
      </c>
      <c r="DF14">
        <v>-4.0195649988957763E-2</v>
      </c>
      <c r="DG14">
        <v>1.233262214804035E-2</v>
      </c>
      <c r="DH14">
        <v>4.2756046217331881E-3</v>
      </c>
      <c r="DI14">
        <v>1.2651777571788109E-2</v>
      </c>
      <c r="DJ14">
        <v>2.569015247732763E-2</v>
      </c>
      <c r="DK14">
        <v>2.569015247732763E-2</v>
      </c>
      <c r="DL14">
        <v>8.6401881386032227E-3</v>
      </c>
      <c r="DM14">
        <v>-7.3329148711608711E-3</v>
      </c>
      <c r="DN14">
        <v>-3.5112873208321883E-2</v>
      </c>
      <c r="DO14">
        <v>1.2798987211201811E-2</v>
      </c>
      <c r="DP14">
        <v>9.3572224614650486E-3</v>
      </c>
      <c r="DQ14">
        <v>-2.2358800993301689E-2</v>
      </c>
      <c r="DR14">
        <v>3.2038046050021862E-2</v>
      </c>
      <c r="DS14">
        <v>-5.9383467945828368E-3</v>
      </c>
      <c r="DT14">
        <v>-1.1482877019366251E-2</v>
      </c>
      <c r="DU14">
        <v>-7.9835273934605998E-3</v>
      </c>
      <c r="DV14">
        <v>3.3872323548968707E-2</v>
      </c>
      <c r="DW14">
        <v>-1.2147752965396279E-4</v>
      </c>
    </row>
    <row r="15" spans="1:127" x14ac:dyDescent="0.55000000000000004">
      <c r="A15" s="2"/>
      <c r="B15" s="1" t="s">
        <v>137</v>
      </c>
      <c r="C15">
        <v>4.442934561747916E-2</v>
      </c>
      <c r="D15">
        <v>2.6539571653872471E-2</v>
      </c>
      <c r="E15">
        <v>1.8761979608446871E-2</v>
      </c>
      <c r="F15">
        <v>4.4455771884551208E-2</v>
      </c>
      <c r="G15">
        <v>2.652262214315106E-2</v>
      </c>
      <c r="H15">
        <v>-2.0758502797807079E-3</v>
      </c>
      <c r="I15">
        <v>-2.1570002876648261E-3</v>
      </c>
      <c r="J15">
        <v>2.4835361126800581E-2</v>
      </c>
      <c r="K15">
        <v>2.5404956436528112E-2</v>
      </c>
      <c r="L15">
        <v>-1.642225297158031E-3</v>
      </c>
      <c r="M15">
        <v>6.7144146697435819E-3</v>
      </c>
      <c r="N15">
        <v>-7.6607140624845027E-3</v>
      </c>
      <c r="O15">
        <v>-2.5349435923844518E-2</v>
      </c>
      <c r="P15">
        <v>-2.6589056016014249E-2</v>
      </c>
      <c r="R15">
        <v>1.3500303398052761E-2</v>
      </c>
      <c r="S15">
        <v>8.3527707944043121E-3</v>
      </c>
      <c r="T15">
        <v>1.8823596633177678E-2</v>
      </c>
      <c r="U15">
        <v>1.532366753682002E-2</v>
      </c>
      <c r="W15">
        <v>-8.6863888348502512E-3</v>
      </c>
      <c r="X15">
        <v>4.3193184239569884E-3</v>
      </c>
      <c r="Y15">
        <v>-2.569184863562988E-3</v>
      </c>
      <c r="Z15">
        <v>-4.7631807178985788E-3</v>
      </c>
      <c r="AA15">
        <v>-7.9099587906569981E-3</v>
      </c>
      <c r="AB15">
        <v>8.6628116308339349E-3</v>
      </c>
      <c r="AC15">
        <v>1.363886926989059E-2</v>
      </c>
      <c r="AD15">
        <v>-2.9049861796598998E-2</v>
      </c>
      <c r="AE15">
        <v>8.1552069835557559E-2</v>
      </c>
      <c r="AF15">
        <v>2.5353154192578269E-2</v>
      </c>
      <c r="AH15">
        <v>7.2542034680956446E-3</v>
      </c>
      <c r="AJ15">
        <v>-1.213313944493455E-2</v>
      </c>
      <c r="AK15">
        <v>-3.8041631559660599E-4</v>
      </c>
      <c r="AL15">
        <v>-2.087964833918125E-4</v>
      </c>
      <c r="AM15">
        <v>1.639594139136856E-2</v>
      </c>
      <c r="AO15">
        <v>-1.6147487398917039E-3</v>
      </c>
      <c r="AP15">
        <v>0.59599596541283328</v>
      </c>
      <c r="AR15">
        <v>1.1543950790548299E-2</v>
      </c>
      <c r="AS15">
        <v>1.4050957267380079E-2</v>
      </c>
      <c r="AT15">
        <v>9.7171339736711205E-3</v>
      </c>
      <c r="AW15">
        <v>-7.8545348563820814E-3</v>
      </c>
      <c r="AY15">
        <v>1.089278294239872E-2</v>
      </c>
      <c r="BA15">
        <v>-7.9099587906569981E-3</v>
      </c>
      <c r="BE15">
        <v>1.1652130680558649E-2</v>
      </c>
      <c r="BG15">
        <v>1.1480824728182029E-2</v>
      </c>
      <c r="BH15">
        <v>-3.6166012465652868E-2</v>
      </c>
      <c r="BJ15">
        <v>3.2040472582539663E-2</v>
      </c>
      <c r="BQ15">
        <v>1.361263615963588E-2</v>
      </c>
      <c r="BR15">
        <v>1.366014066439993E-2</v>
      </c>
      <c r="BS15">
        <v>8.1873440526554174E-3</v>
      </c>
      <c r="BT15">
        <v>2.11586693979765E-2</v>
      </c>
      <c r="BU15">
        <v>1.532366753682002E-2</v>
      </c>
      <c r="BW15">
        <v>-1.001901393456821E-2</v>
      </c>
      <c r="BX15">
        <v>4.3193184239569884E-3</v>
      </c>
      <c r="BY15">
        <v>-1.2037895025535299E-4</v>
      </c>
      <c r="BZ15">
        <v>-4.7631807178985788E-3</v>
      </c>
      <c r="CA15">
        <v>-7.9099587906569981E-3</v>
      </c>
      <c r="CB15">
        <v>8.6139912452517595E-3</v>
      </c>
      <c r="CC15">
        <v>1.2670610361478559E-2</v>
      </c>
      <c r="CD15">
        <v>-2.5260281980341959E-2</v>
      </c>
      <c r="CE15">
        <v>-1.7702104007111211E-2</v>
      </c>
      <c r="CF15">
        <v>1.628389836501145E-2</v>
      </c>
      <c r="CG15">
        <v>2.2045983527622829E-2</v>
      </c>
      <c r="CH15">
        <v>5.6919632017671624E-3</v>
      </c>
      <c r="CI15">
        <v>1.5443243679053311E-2</v>
      </c>
      <c r="CJ15">
        <v>9.9538476533188106E-3</v>
      </c>
      <c r="CK15">
        <v>4.3501933339783557E-4</v>
      </c>
      <c r="CL15">
        <v>1.759866853142672E-2</v>
      </c>
      <c r="CM15">
        <v>1.7589541871807501E-2</v>
      </c>
      <c r="CN15">
        <v>1.812453796662937E-2</v>
      </c>
      <c r="CO15">
        <v>1.7721467978049341E-2</v>
      </c>
      <c r="CP15">
        <v>7.9259304449906323E-3</v>
      </c>
      <c r="CQ15">
        <v>-9.1494581598158854E-3</v>
      </c>
      <c r="CR15">
        <v>-7.9813785238677156E-3</v>
      </c>
      <c r="CS15">
        <v>1.7721467978049341E-2</v>
      </c>
      <c r="CT15">
        <v>1.532366753682002E-2</v>
      </c>
      <c r="CU15">
        <v>3.1131265334878181E-3</v>
      </c>
      <c r="CV15">
        <v>-8.4580654044556763E-3</v>
      </c>
      <c r="CW15">
        <v>-1.14104432128645E-2</v>
      </c>
      <c r="CX15">
        <v>2.768842011419443E-2</v>
      </c>
      <c r="CY15">
        <v>2.058308622691149E-2</v>
      </c>
      <c r="CZ15">
        <v>-2.54102682490049E-2</v>
      </c>
      <c r="DA15">
        <v>-1.6121779433759469E-2</v>
      </c>
      <c r="DB15">
        <v>-5.6189740694155737E-3</v>
      </c>
      <c r="DC15">
        <v>5.6820156256742567E-3</v>
      </c>
      <c r="DD15">
        <v>-5.0374603804432358E-2</v>
      </c>
      <c r="DE15">
        <v>3.1131265334878181E-3</v>
      </c>
      <c r="DF15">
        <v>-8.4580654044556763E-3</v>
      </c>
      <c r="DG15">
        <v>-9.8657440000105272E-3</v>
      </c>
      <c r="DH15">
        <v>-1.104100665510345E-2</v>
      </c>
      <c r="DI15">
        <v>-2.9203566333995699E-2</v>
      </c>
      <c r="DJ15">
        <v>-3.302261463719787E-2</v>
      </c>
      <c r="DK15">
        <v>-3.302261463719787E-2</v>
      </c>
      <c r="DL15">
        <v>2.2956693776769239E-2</v>
      </c>
      <c r="DM15">
        <v>-1.0245961122639251E-2</v>
      </c>
      <c r="DN15">
        <v>-1.6858431245882179E-2</v>
      </c>
      <c r="DO15">
        <v>-2.6670193951597278E-2</v>
      </c>
      <c r="DP15">
        <v>-2.1741363154379759E-2</v>
      </c>
      <c r="DQ15">
        <v>-5.2860000862324473E-2</v>
      </c>
      <c r="DR15">
        <v>-5.0649381449396721E-2</v>
      </c>
      <c r="DS15">
        <v>-2.4871360728631942E-2</v>
      </c>
      <c r="DT15">
        <v>-2.695847446532367E-3</v>
      </c>
      <c r="DU15">
        <v>-7.2590142800774691E-4</v>
      </c>
      <c r="DV15">
        <v>-4.9821607908694818E-2</v>
      </c>
      <c r="DW15">
        <v>-1.152426086748091E-2</v>
      </c>
    </row>
    <row r="16" spans="1:127" x14ac:dyDescent="0.55000000000000004">
      <c r="A16" s="2"/>
      <c r="B16" s="1" t="s">
        <v>138</v>
      </c>
      <c r="C16">
        <v>8.7098954159052278E-2</v>
      </c>
      <c r="D16">
        <v>-5.1780574169383881E-3</v>
      </c>
      <c r="E16">
        <v>-7.1420880079320331E-3</v>
      </c>
      <c r="F16">
        <v>8.7109541567102627E-2</v>
      </c>
      <c r="G16">
        <v>-5.1656833083276741E-3</v>
      </c>
      <c r="H16">
        <v>-2.3305993736322798E-2</v>
      </c>
      <c r="I16">
        <v>-2.2733404495926531E-2</v>
      </c>
      <c r="J16">
        <v>9.7155036094097771E-2</v>
      </c>
      <c r="K16">
        <v>9.8929012449131909E-2</v>
      </c>
      <c r="L16">
        <v>-2.4806785990135641E-2</v>
      </c>
      <c r="M16">
        <v>1.352046414086241E-2</v>
      </c>
      <c r="N16">
        <v>-1.733074795347787E-2</v>
      </c>
      <c r="O16">
        <v>9.0453828521739662E-3</v>
      </c>
      <c r="P16">
        <v>1.0229772166886111E-2</v>
      </c>
      <c r="R16">
        <v>-2.025651841029839E-2</v>
      </c>
      <c r="S16">
        <v>-8.4275828442195288E-3</v>
      </c>
      <c r="T16">
        <v>-1.5174490112329681E-2</v>
      </c>
      <c r="U16">
        <v>4.1775413200309131E-3</v>
      </c>
      <c r="W16">
        <v>-2.371675378069309E-2</v>
      </c>
      <c r="X16">
        <v>-7.7600570281016424E-3</v>
      </c>
      <c r="Y16">
        <v>-1.8068896730934949E-2</v>
      </c>
      <c r="Z16">
        <v>-2.2044112320954871E-2</v>
      </c>
      <c r="AA16">
        <v>-2.144213909972106E-2</v>
      </c>
      <c r="AB16">
        <v>-2.704768877033165E-3</v>
      </c>
      <c r="AC16">
        <v>-1.12807746269253E-2</v>
      </c>
      <c r="AD16">
        <v>5.8788424225416558E-3</v>
      </c>
      <c r="AE16">
        <v>7.8646031554858234E-3</v>
      </c>
      <c r="AF16">
        <v>0.41360265478109992</v>
      </c>
      <c r="AH16">
        <v>-2.4204378166062818E-2</v>
      </c>
      <c r="AJ16">
        <v>4.9016258667255739E-3</v>
      </c>
      <c r="AK16">
        <v>-5.1475507121000706E-3</v>
      </c>
      <c r="AL16">
        <v>2.0603428054237399E-2</v>
      </c>
      <c r="AM16">
        <v>9.015383183981162E-3</v>
      </c>
      <c r="AO16">
        <v>-2.052713714753944E-4</v>
      </c>
      <c r="AP16">
        <v>9.6890175844473615E-3</v>
      </c>
      <c r="AR16">
        <v>-2.1116199042764312E-2</v>
      </c>
      <c r="AS16">
        <v>-1.8937836818332009E-2</v>
      </c>
      <c r="AT16">
        <v>-6.3388091661287999E-3</v>
      </c>
      <c r="AW16">
        <v>-2.2005432668282941E-2</v>
      </c>
      <c r="AY16">
        <v>-2.6180106816806499E-2</v>
      </c>
      <c r="BA16">
        <v>-2.144213909972106E-2</v>
      </c>
      <c r="BE16">
        <v>-2.1264205454049539E-2</v>
      </c>
      <c r="BG16">
        <v>-6.7292153108721052E-3</v>
      </c>
      <c r="BH16">
        <v>6.4696940364021766E-2</v>
      </c>
      <c r="BJ16">
        <v>1.2795908774425491E-2</v>
      </c>
      <c r="BQ16">
        <v>-1.5730986975381479E-2</v>
      </c>
      <c r="BR16">
        <v>-2.0253777997952409E-2</v>
      </c>
      <c r="BS16">
        <v>-8.1906760077544976E-3</v>
      </c>
      <c r="BT16">
        <v>-2.444077796588234E-2</v>
      </c>
      <c r="BU16">
        <v>4.1775413200309131E-3</v>
      </c>
      <c r="BW16">
        <v>-2.4727060513779389E-2</v>
      </c>
      <c r="BX16">
        <v>-7.7600570281016424E-3</v>
      </c>
      <c r="BY16">
        <v>-1.8123910206973019E-2</v>
      </c>
      <c r="BZ16">
        <v>-2.2044112320954871E-2</v>
      </c>
      <c r="CA16">
        <v>-2.144213909972106E-2</v>
      </c>
      <c r="CB16">
        <v>-2.4787029669412291E-3</v>
      </c>
      <c r="CC16">
        <v>-1.5195375193204351E-2</v>
      </c>
      <c r="CD16">
        <v>1.3212994704563601E-2</v>
      </c>
      <c r="CE16">
        <v>-2.3853508807368379E-2</v>
      </c>
      <c r="CF16">
        <v>3.9749192150283198E-2</v>
      </c>
      <c r="CG16">
        <v>4.5105436731215868E-3</v>
      </c>
      <c r="CH16">
        <v>-1.289101436236227E-2</v>
      </c>
      <c r="CI16">
        <v>-2.053203246562885E-2</v>
      </c>
      <c r="CJ16">
        <v>-9.6984098346904191E-3</v>
      </c>
      <c r="CK16">
        <v>-3.6295548256280147E-2</v>
      </c>
      <c r="CL16">
        <v>-7.8863936589417642E-3</v>
      </c>
      <c r="CM16">
        <v>-7.8699874017691181E-3</v>
      </c>
      <c r="CN16">
        <v>-1.3294651749093229E-2</v>
      </c>
      <c r="CO16">
        <v>-7.9388840240533602E-3</v>
      </c>
      <c r="CP16">
        <v>-2.9917395460919822E-3</v>
      </c>
      <c r="CQ16">
        <v>-4.4156789275914182E-2</v>
      </c>
      <c r="CR16">
        <v>2.865656433574617E-3</v>
      </c>
      <c r="CS16">
        <v>-7.9388840240533602E-3</v>
      </c>
      <c r="CT16">
        <v>4.1775413200309131E-3</v>
      </c>
      <c r="CU16">
        <v>5.2507447417628854E-3</v>
      </c>
      <c r="CV16">
        <v>-2.385465567597133E-2</v>
      </c>
      <c r="CW16">
        <v>-2.276474418953962E-2</v>
      </c>
      <c r="CX16">
        <v>2.3247865606605151E-2</v>
      </c>
      <c r="CY16">
        <v>-7.5125748558873577E-3</v>
      </c>
      <c r="CZ16">
        <v>1.432657997342029E-2</v>
      </c>
      <c r="DA16">
        <v>-4.1426040806949059E-3</v>
      </c>
      <c r="DB16">
        <v>2.358498461436534E-2</v>
      </c>
      <c r="DC16">
        <v>-1.7098851121962539E-2</v>
      </c>
      <c r="DD16">
        <v>-2.4078023426771069E-3</v>
      </c>
      <c r="DE16">
        <v>5.2507447417628854E-3</v>
      </c>
      <c r="DF16">
        <v>-2.385465567597133E-2</v>
      </c>
      <c r="DG16">
        <v>-1.3205751323913431E-2</v>
      </c>
      <c r="DH16">
        <v>7.8209980039717752E-3</v>
      </c>
      <c r="DI16">
        <v>4.9175914849086666E-4</v>
      </c>
      <c r="DJ16">
        <v>1.8923331948580031E-5</v>
      </c>
      <c r="DK16">
        <v>1.8923331948580031E-5</v>
      </c>
      <c r="DL16">
        <v>-1.2269556447179499E-2</v>
      </c>
      <c r="DM16">
        <v>-1.06887489817844E-2</v>
      </c>
      <c r="DN16">
        <v>-4.150393732969114E-2</v>
      </c>
      <c r="DO16">
        <v>-2.8650166016171851E-3</v>
      </c>
      <c r="DP16">
        <v>1.865574939506152E-3</v>
      </c>
      <c r="DQ16">
        <v>-7.7647048640188373E-3</v>
      </c>
      <c r="DR16">
        <v>-4.7168110094363801E-3</v>
      </c>
      <c r="DS16">
        <v>-2.4656968733687869E-2</v>
      </c>
      <c r="DT16">
        <v>-2.9496585225897411E-2</v>
      </c>
      <c r="DU16">
        <v>-2.822638599508287E-2</v>
      </c>
      <c r="DV16">
        <v>-6.9240682865123315E-5</v>
      </c>
      <c r="DW16">
        <v>-4.2445335368192123E-2</v>
      </c>
    </row>
    <row r="17" spans="1:127" x14ac:dyDescent="0.55000000000000004">
      <c r="A17" s="2"/>
      <c r="B17" s="1" t="s">
        <v>139</v>
      </c>
      <c r="C17">
        <v>3.5235485534277698E-3</v>
      </c>
      <c r="D17">
        <v>-7.0823965152240552E-4</v>
      </c>
      <c r="E17">
        <v>1.221838196288602E-2</v>
      </c>
      <c r="F17">
        <v>3.518502331574816E-3</v>
      </c>
      <c r="G17">
        <v>-7.2760362246053793E-4</v>
      </c>
      <c r="H17">
        <v>-1.6245997375759411E-3</v>
      </c>
      <c r="I17">
        <v>-1.149144231698508E-3</v>
      </c>
      <c r="J17">
        <v>5.5908456078907313E-3</v>
      </c>
      <c r="K17">
        <v>5.5431720909115013E-3</v>
      </c>
      <c r="L17">
        <v>-1.826834925328803E-3</v>
      </c>
      <c r="M17">
        <v>2.502551194116873E-2</v>
      </c>
      <c r="N17">
        <v>3.4255184505534747E-2</v>
      </c>
      <c r="O17">
        <v>-4.7013626893547218E-2</v>
      </c>
      <c r="P17">
        <v>-4.8538225725096952E-2</v>
      </c>
      <c r="R17">
        <v>-2.2365645988016099E-2</v>
      </c>
      <c r="S17">
        <v>-1.464270524959606E-2</v>
      </c>
      <c r="T17">
        <v>-2.864834913485876E-2</v>
      </c>
      <c r="U17">
        <v>-2.987996529141005E-2</v>
      </c>
      <c r="W17">
        <v>8.9632791325042413E-3</v>
      </c>
      <c r="X17">
        <v>-1.501646369114505E-2</v>
      </c>
      <c r="Y17">
        <v>-7.8883735163194774E-3</v>
      </c>
      <c r="Z17">
        <v>1.2568708068031689E-2</v>
      </c>
      <c r="AA17">
        <v>1.404108212509368E-2</v>
      </c>
      <c r="AB17">
        <v>-1.413560824257845E-2</v>
      </c>
      <c r="AC17">
        <v>-1.423921273047811E-2</v>
      </c>
      <c r="AD17">
        <v>-9.9342543086600905E-3</v>
      </c>
      <c r="AE17">
        <v>-1.1831199122532041E-2</v>
      </c>
      <c r="AF17">
        <v>3.5437690541277857E-2</v>
      </c>
      <c r="AH17">
        <v>2.886870484653814E-2</v>
      </c>
      <c r="AJ17">
        <v>1.6329736892225961E-2</v>
      </c>
      <c r="AK17">
        <v>-4.3598360844689009E-2</v>
      </c>
      <c r="AL17">
        <v>2.9894005377570299E-2</v>
      </c>
      <c r="AM17">
        <v>3.1589620426270663E-2</v>
      </c>
      <c r="AO17">
        <v>1.3100118689431719E-2</v>
      </c>
      <c r="AP17">
        <v>5.2715966238095747E-2</v>
      </c>
      <c r="AR17">
        <v>-2.5108521083419721E-2</v>
      </c>
      <c r="AS17">
        <v>-2.0512149385744121E-2</v>
      </c>
      <c r="AT17">
        <v>-6.4116172139641343E-3</v>
      </c>
      <c r="AW17">
        <v>1.3088432701982769E-2</v>
      </c>
      <c r="AY17">
        <v>2.023106396346357E-3</v>
      </c>
      <c r="BA17">
        <v>1.404108212509368E-2</v>
      </c>
      <c r="BE17">
        <v>-2.5228737057610449E-2</v>
      </c>
      <c r="BG17">
        <v>-3.4509819516141088E-3</v>
      </c>
      <c r="BH17">
        <v>-5.6696892026528223E-2</v>
      </c>
      <c r="BJ17">
        <v>3.5776445345834882E-3</v>
      </c>
      <c r="BQ17">
        <v>-2.5344112039066641E-2</v>
      </c>
      <c r="BR17">
        <v>-2.239319497908893E-2</v>
      </c>
      <c r="BS17">
        <v>-1.524131029882754E-2</v>
      </c>
      <c r="BT17">
        <v>-4.4237601259367959E-2</v>
      </c>
      <c r="BU17">
        <v>-2.987996529141005E-2</v>
      </c>
      <c r="BW17">
        <v>7.436652154372449E-3</v>
      </c>
      <c r="BX17">
        <v>-1.501646369114505E-2</v>
      </c>
      <c r="BY17">
        <v>-1.0414611168777481E-2</v>
      </c>
      <c r="BZ17">
        <v>1.2568708068031689E-2</v>
      </c>
      <c r="CA17">
        <v>1.404108212509368E-2</v>
      </c>
      <c r="CB17">
        <v>-1.4373251489409581E-2</v>
      </c>
      <c r="CC17">
        <v>-2.4572124601672161E-2</v>
      </c>
      <c r="CD17">
        <v>5.5848607646285249E-2</v>
      </c>
      <c r="CE17">
        <v>-3.1554840126848741E-2</v>
      </c>
      <c r="CF17">
        <v>5.9099799051115932E-2</v>
      </c>
      <c r="CG17">
        <v>1.062692672793516E-2</v>
      </c>
      <c r="CH17">
        <v>3.1927433591343161E-3</v>
      </c>
      <c r="CI17">
        <v>-2.3183037349786089E-2</v>
      </c>
      <c r="CJ17">
        <v>-1.360235055911263E-2</v>
      </c>
      <c r="CK17">
        <v>1.4848682850684849E-2</v>
      </c>
      <c r="CL17">
        <v>7.3488865254945062E-3</v>
      </c>
      <c r="CM17">
        <v>7.3320335931817684E-3</v>
      </c>
      <c r="CN17">
        <v>-1.7954801413393621E-2</v>
      </c>
      <c r="CO17">
        <v>7.4227810804273651E-3</v>
      </c>
      <c r="CP17">
        <v>2.0600597099633289E-3</v>
      </c>
      <c r="CQ17">
        <v>-2.9838907395424649E-2</v>
      </c>
      <c r="CR17">
        <v>-2.4572625602167129E-3</v>
      </c>
      <c r="CS17">
        <v>7.4227810804273651E-3</v>
      </c>
      <c r="CT17">
        <v>-2.987996529141005E-2</v>
      </c>
      <c r="CU17">
        <v>2.5150749992610241E-2</v>
      </c>
      <c r="CV17">
        <v>7.867464290842641E-3</v>
      </c>
      <c r="CW17">
        <v>1.050278725589226E-2</v>
      </c>
      <c r="CX17">
        <v>1.048507719020259E-2</v>
      </c>
      <c r="CY17">
        <v>-1.9520663370047191E-2</v>
      </c>
      <c r="CZ17">
        <v>3.2080009368588527E-2</v>
      </c>
      <c r="DA17">
        <v>2.9648183146755019E-3</v>
      </c>
      <c r="DB17">
        <v>-5.5938268626433307E-2</v>
      </c>
      <c r="DC17">
        <v>-7.8594603552241994E-3</v>
      </c>
      <c r="DD17">
        <v>-4.2364776903061091E-2</v>
      </c>
      <c r="DE17">
        <v>2.5150749992610241E-2</v>
      </c>
      <c r="DF17">
        <v>7.867464290842641E-3</v>
      </c>
      <c r="DG17">
        <v>-2.3287366175750768E-2</v>
      </c>
      <c r="DH17">
        <v>7.1638302221836399E-3</v>
      </c>
      <c r="DI17">
        <v>-5.7597371000506258E-3</v>
      </c>
      <c r="DJ17">
        <v>-8.1545375744606697E-4</v>
      </c>
      <c r="DK17">
        <v>-8.1545375744606697E-4</v>
      </c>
      <c r="DL17">
        <v>4.7146856808306083E-2</v>
      </c>
      <c r="DM17">
        <v>-1.12384612116272E-2</v>
      </c>
      <c r="DN17">
        <v>-5.8603784416493082E-2</v>
      </c>
      <c r="DO17">
        <v>-2.036120336914503E-3</v>
      </c>
      <c r="DP17">
        <v>1.306748122345214E-3</v>
      </c>
      <c r="DQ17">
        <v>3.2566148860924973E-2</v>
      </c>
      <c r="DR17">
        <v>-4.4054295439714217E-2</v>
      </c>
      <c r="DS17">
        <v>-5.3722421907136372E-2</v>
      </c>
      <c r="DT17">
        <v>-4.2484353045294389E-2</v>
      </c>
      <c r="DU17">
        <v>-4.1138786438814773E-2</v>
      </c>
      <c r="DV17">
        <v>-4.1062079037729439E-2</v>
      </c>
      <c r="DW17">
        <v>1.195463840111209E-2</v>
      </c>
    </row>
    <row r="18" spans="1:127" x14ac:dyDescent="0.55000000000000004">
      <c r="A18" s="2"/>
      <c r="B18" s="1" t="s">
        <v>140</v>
      </c>
      <c r="C18">
        <v>-1.12804848916993E-2</v>
      </c>
      <c r="D18">
        <v>1.446195875777205E-2</v>
      </c>
      <c r="E18">
        <v>5.3838056443065857E-3</v>
      </c>
      <c r="F18">
        <v>-1.127792556386957E-2</v>
      </c>
      <c r="G18">
        <v>1.444382616154445E-2</v>
      </c>
      <c r="H18">
        <v>3.4544708466272759E-3</v>
      </c>
      <c r="I18">
        <v>3.6224810608080659E-3</v>
      </c>
      <c r="J18">
        <v>-7.2333063149198941E-3</v>
      </c>
      <c r="K18">
        <v>-7.6494506055734823E-3</v>
      </c>
      <c r="L18">
        <v>3.3564920510325861E-3</v>
      </c>
      <c r="M18">
        <v>-1.8563390255621259E-2</v>
      </c>
      <c r="N18">
        <v>-9.1156557167817384E-3</v>
      </c>
      <c r="O18">
        <v>7.2756800917234106E-3</v>
      </c>
      <c r="P18">
        <v>9.6539596221005171E-3</v>
      </c>
      <c r="R18">
        <v>-2.0378225313672938E-3</v>
      </c>
      <c r="S18">
        <v>2.3736498029115361E-3</v>
      </c>
      <c r="T18">
        <v>-3.4429780159956659E-3</v>
      </c>
      <c r="U18">
        <v>-3.0680244166394E-3</v>
      </c>
      <c r="W18">
        <v>8.8787609526177931E-3</v>
      </c>
      <c r="X18">
        <v>1.5748014956059929E-3</v>
      </c>
      <c r="Y18">
        <v>3.8442009425098968E-3</v>
      </c>
      <c r="Z18">
        <v>5.6095938914735976E-3</v>
      </c>
      <c r="AA18">
        <v>7.8424866999006245E-3</v>
      </c>
      <c r="AB18">
        <v>1.888584745371539E-3</v>
      </c>
      <c r="AC18">
        <v>-1.143772057716295E-3</v>
      </c>
      <c r="AD18">
        <v>-1.183756122520311E-2</v>
      </c>
      <c r="AE18">
        <v>-1.093801785455906E-2</v>
      </c>
      <c r="AF18">
        <v>2.6718217565307931E-2</v>
      </c>
      <c r="AH18">
        <v>2.19780406171242E-2</v>
      </c>
      <c r="AJ18">
        <v>-4.1395950596498143E-2</v>
      </c>
      <c r="AK18">
        <v>2.402367996344314E-2</v>
      </c>
      <c r="AL18">
        <v>-2.070879509809526E-2</v>
      </c>
      <c r="AM18">
        <v>2.260580630962317E-3</v>
      </c>
      <c r="AO18">
        <v>-2.5578387113895439E-2</v>
      </c>
      <c r="AP18">
        <v>0.1095848825189151</v>
      </c>
      <c r="AR18">
        <v>-1.948994539993991E-3</v>
      </c>
      <c r="AS18">
        <v>-8.9406858210262406E-4</v>
      </c>
      <c r="AT18">
        <v>6.0741481094725193E-3</v>
      </c>
      <c r="AW18">
        <v>8.5706516843615521E-3</v>
      </c>
      <c r="AY18">
        <v>6.8846099704205077E-3</v>
      </c>
      <c r="BA18">
        <v>7.8424866999006245E-3</v>
      </c>
      <c r="BE18">
        <v>-1.997802853275082E-3</v>
      </c>
      <c r="BG18">
        <v>6.6575541316397152E-3</v>
      </c>
      <c r="BH18">
        <v>1.1818849158523491E-2</v>
      </c>
      <c r="BJ18">
        <v>1.8283198183620889E-3</v>
      </c>
      <c r="BQ18">
        <v>-9.3527798546662756E-3</v>
      </c>
      <c r="BR18">
        <v>-1.987915638687594E-3</v>
      </c>
      <c r="BS18">
        <v>2.0101648895847119E-3</v>
      </c>
      <c r="BT18">
        <v>-1.1740077393952849E-2</v>
      </c>
      <c r="BU18">
        <v>-3.0680244166394E-3</v>
      </c>
      <c r="BW18">
        <v>9.5524798591915764E-3</v>
      </c>
      <c r="BX18">
        <v>1.5748014956059929E-3</v>
      </c>
      <c r="BY18">
        <v>5.7462040505358832E-3</v>
      </c>
      <c r="BZ18">
        <v>5.6095938914735976E-3</v>
      </c>
      <c r="CA18">
        <v>7.8424866999006245E-3</v>
      </c>
      <c r="CB18">
        <v>1.256853301966598E-3</v>
      </c>
      <c r="CC18">
        <v>-8.3241352962339574E-3</v>
      </c>
      <c r="CD18">
        <v>-1.0091556391779709E-2</v>
      </c>
      <c r="CE18">
        <v>-1.1095549311399271E-2</v>
      </c>
      <c r="CF18">
        <v>2.5120472661492511E-2</v>
      </c>
      <c r="CG18">
        <v>4.7431467342503062E-4</v>
      </c>
      <c r="CH18">
        <v>8.7021069708611287E-3</v>
      </c>
      <c r="CI18">
        <v>-7.9039467847173538E-3</v>
      </c>
      <c r="CJ18">
        <v>3.70335340576726E-3</v>
      </c>
      <c r="CK18">
        <v>8.1338396142527965E-3</v>
      </c>
      <c r="CL18">
        <v>7.7033896468151133E-3</v>
      </c>
      <c r="CM18">
        <v>7.718733541492398E-3</v>
      </c>
      <c r="CN18">
        <v>-6.7627763078845779E-3</v>
      </c>
      <c r="CO18">
        <v>7.7230071360760008E-3</v>
      </c>
      <c r="CP18">
        <v>-4.0968500595879734E-3</v>
      </c>
      <c r="CQ18">
        <v>-5.309210895910875E-3</v>
      </c>
      <c r="CR18">
        <v>4.3399379142078174E-3</v>
      </c>
      <c r="CS18">
        <v>7.7230071360760008E-3</v>
      </c>
      <c r="CT18">
        <v>-3.0680244166394E-3</v>
      </c>
      <c r="CU18">
        <v>3.3212771487716561E-3</v>
      </c>
      <c r="CV18">
        <v>9.7698054232989683E-3</v>
      </c>
      <c r="CW18">
        <v>7.6539052846733404E-3</v>
      </c>
      <c r="CX18">
        <v>-5.7404938521233304E-3</v>
      </c>
      <c r="CY18">
        <v>-2.3942421304849269E-2</v>
      </c>
      <c r="CZ18">
        <v>1.3132218938013069E-2</v>
      </c>
      <c r="DA18">
        <v>1.7859611319349249E-2</v>
      </c>
      <c r="DB18">
        <v>2.7692078021422761E-2</v>
      </c>
      <c r="DC18">
        <v>-3.5471541273516337E-2</v>
      </c>
      <c r="DD18">
        <v>-1.8391203025265531E-2</v>
      </c>
      <c r="DE18">
        <v>3.3212771487716561E-3</v>
      </c>
      <c r="DF18">
        <v>9.7698054232989683E-3</v>
      </c>
      <c r="DG18">
        <v>4.8130031044706931E-3</v>
      </c>
      <c r="DH18">
        <v>-1.8869229931273771E-2</v>
      </c>
      <c r="DI18">
        <v>-4.2393696100306909E-4</v>
      </c>
      <c r="DJ18">
        <v>9.530665211133469E-3</v>
      </c>
      <c r="DK18">
        <v>9.530665211133469E-3</v>
      </c>
      <c r="DL18">
        <v>-1.9585799470543878E-3</v>
      </c>
      <c r="DM18">
        <v>-9.7134639941416981E-3</v>
      </c>
      <c r="DN18">
        <v>-2.4138234028425649E-2</v>
      </c>
      <c r="DO18">
        <v>-4.9775244236383159E-3</v>
      </c>
      <c r="DP18">
        <v>3.3274702392275552E-3</v>
      </c>
      <c r="DQ18">
        <v>-1.081108968096584E-2</v>
      </c>
      <c r="DR18">
        <v>-1.4937957517198249E-2</v>
      </c>
      <c r="DS18">
        <v>-8.7106541600283343E-3</v>
      </c>
      <c r="DT18">
        <v>-2.3497665660627491E-2</v>
      </c>
      <c r="DU18">
        <v>-2.4552205304884181E-2</v>
      </c>
      <c r="DV18">
        <v>-1.431774304902708E-2</v>
      </c>
      <c r="DW18">
        <v>4.7282193339604041E-3</v>
      </c>
    </row>
    <row r="19" spans="1:127" x14ac:dyDescent="0.55000000000000004">
      <c r="A19" s="2"/>
      <c r="B19" s="1" t="s">
        <v>141</v>
      </c>
      <c r="C19">
        <v>5.0700447282980447E-2</v>
      </c>
      <c r="D19">
        <v>1.275335994925625E-3</v>
      </c>
      <c r="E19">
        <v>-4.6558579612651649E-3</v>
      </c>
      <c r="F19">
        <v>5.0709537725696419E-2</v>
      </c>
      <c r="G19">
        <v>1.2643502009395281E-3</v>
      </c>
      <c r="H19">
        <v>3.1658770566877652E-2</v>
      </c>
      <c r="I19">
        <v>3.1040886052815631E-2</v>
      </c>
      <c r="J19">
        <v>9.7868436654333424E-2</v>
      </c>
      <c r="K19">
        <v>9.9394785969540281E-2</v>
      </c>
      <c r="L19">
        <v>3.2486809698203403E-2</v>
      </c>
      <c r="M19">
        <v>5.0274379560836129E-2</v>
      </c>
      <c r="N19">
        <v>1.3165152175369199E-2</v>
      </c>
      <c r="O19">
        <v>8.2555766983800592E-3</v>
      </c>
      <c r="P19">
        <v>5.6629413899621306E-3</v>
      </c>
      <c r="R19">
        <v>-1.3462975843102191E-2</v>
      </c>
      <c r="S19">
        <v>1.97020014046243E-2</v>
      </c>
      <c r="T19">
        <v>-5.4836073573649021E-3</v>
      </c>
      <c r="U19">
        <v>-4.7123774568634202E-2</v>
      </c>
      <c r="W19">
        <v>3.9089440896063171E-2</v>
      </c>
      <c r="X19">
        <v>2.240948051325074E-2</v>
      </c>
      <c r="Y19">
        <v>2.581042881302377E-2</v>
      </c>
      <c r="Z19">
        <v>3.6989186459641922E-2</v>
      </c>
      <c r="AA19">
        <v>4.0919191282103667E-2</v>
      </c>
      <c r="AB19">
        <v>2.5396686910285821E-2</v>
      </c>
      <c r="AC19">
        <v>-6.8453508472965628E-3</v>
      </c>
      <c r="AD19">
        <v>-6.8012296049111895E-2</v>
      </c>
      <c r="AE19">
        <v>-6.7037011061469212E-2</v>
      </c>
      <c r="AF19">
        <v>-3.8897014452940748E-3</v>
      </c>
      <c r="AH19">
        <v>-8.162414750917734E-3</v>
      </c>
      <c r="AJ19">
        <v>4.5742956842990408E-2</v>
      </c>
      <c r="AK19">
        <v>0.79742855037275362</v>
      </c>
      <c r="AL19">
        <v>5.1838128864800062E-2</v>
      </c>
      <c r="AM19">
        <v>5.7404123640910153E-2</v>
      </c>
      <c r="AO19">
        <v>-1.68539162052769E-2</v>
      </c>
      <c r="AP19">
        <v>-1.4662721124792709E-2</v>
      </c>
      <c r="AR19">
        <v>-1.055168007528094E-2</v>
      </c>
      <c r="AS19">
        <v>-1.318035120243348E-2</v>
      </c>
      <c r="AT19">
        <v>1.7643275683930711E-2</v>
      </c>
      <c r="AW19">
        <v>4.0769011856623391E-2</v>
      </c>
      <c r="AY19">
        <v>5.6303341047352637E-3</v>
      </c>
      <c r="BA19">
        <v>4.0919191282103667E-2</v>
      </c>
      <c r="BE19">
        <v>-1.04724616355702E-2</v>
      </c>
      <c r="BG19">
        <v>1.43096908242043E-2</v>
      </c>
      <c r="BH19">
        <v>2.2089057497889201E-2</v>
      </c>
      <c r="BJ19">
        <v>-3.3238853694207732E-2</v>
      </c>
      <c r="BQ19">
        <v>-1.44917049076421E-2</v>
      </c>
      <c r="BR19">
        <v>-1.337983390553928E-2</v>
      </c>
      <c r="BS19">
        <v>2.0349813153072629E-2</v>
      </c>
      <c r="BT19">
        <v>-1.4192963745026739E-2</v>
      </c>
      <c r="BU19">
        <v>-4.7123774568634202E-2</v>
      </c>
      <c r="BW19">
        <v>3.7675810656074088E-2</v>
      </c>
      <c r="BX19">
        <v>2.240948051325074E-2</v>
      </c>
      <c r="BY19">
        <v>2.403210642959951E-2</v>
      </c>
      <c r="BZ19">
        <v>3.6989186459641922E-2</v>
      </c>
      <c r="CA19">
        <v>4.0919191282103667E-2</v>
      </c>
      <c r="CB19">
        <v>2.601965386310405E-2</v>
      </c>
      <c r="CC19">
        <v>-1.224787459443331E-2</v>
      </c>
      <c r="CD19">
        <v>5.6553823186386201E-2</v>
      </c>
      <c r="CE19">
        <v>4.9091710549028396E-3</v>
      </c>
      <c r="CF19">
        <v>7.2616400055631573E-3</v>
      </c>
      <c r="CG19">
        <v>-1.9823822994859151E-2</v>
      </c>
      <c r="CH19">
        <v>3.6238349693745953E-2</v>
      </c>
      <c r="CI19">
        <v>-1.0306926243111549E-2</v>
      </c>
      <c r="CJ19">
        <v>1.6012090506113661E-2</v>
      </c>
      <c r="CK19">
        <v>-1.8522742817872698E-2</v>
      </c>
      <c r="CL19">
        <v>-8.1663080680172037E-5</v>
      </c>
      <c r="CM19">
        <v>-7.113603413525222E-5</v>
      </c>
      <c r="CN19">
        <v>1.555311369121537E-2</v>
      </c>
      <c r="CO19">
        <v>-9.6306781894607487E-5</v>
      </c>
      <c r="CP19">
        <v>4.0028291679035488E-2</v>
      </c>
      <c r="CQ19">
        <v>-2.31453596981041E-2</v>
      </c>
      <c r="CR19">
        <v>-4.0297141824167791E-2</v>
      </c>
      <c r="CS19">
        <v>-9.6306781894607487E-5</v>
      </c>
      <c r="CT19">
        <v>-4.7123774568634202E-2</v>
      </c>
      <c r="CU19">
        <v>4.0883819439928651E-2</v>
      </c>
      <c r="CV19">
        <v>3.765904222986894E-2</v>
      </c>
      <c r="CW19">
        <v>4.398089584912579E-2</v>
      </c>
      <c r="CX19">
        <v>-3.9607258106443027E-2</v>
      </c>
      <c r="CY19">
        <v>-2.1730323035038779E-3</v>
      </c>
      <c r="CZ19">
        <v>3.0310197957428221E-2</v>
      </c>
      <c r="DA19">
        <v>-5.9680567275496336E-3</v>
      </c>
      <c r="DB19">
        <v>1.3285706173990259E-2</v>
      </c>
      <c r="DC19">
        <v>1.232921775913476E-2</v>
      </c>
      <c r="DD19">
        <v>1.7369487967655219E-2</v>
      </c>
      <c r="DE19">
        <v>4.0883819439928651E-2</v>
      </c>
      <c r="DF19">
        <v>3.765904222986894E-2</v>
      </c>
      <c r="DG19">
        <v>-2.420536809475167E-2</v>
      </c>
      <c r="DH19">
        <v>1.9753719142466541E-2</v>
      </c>
      <c r="DI19">
        <v>2.490844683756083E-2</v>
      </c>
      <c r="DJ19">
        <v>2.0339925938485139E-2</v>
      </c>
      <c r="DK19">
        <v>2.0339925938485139E-2</v>
      </c>
      <c r="DL19">
        <v>-6.791870553496112E-3</v>
      </c>
      <c r="DM19">
        <v>1.308429190271109E-2</v>
      </c>
      <c r="DN19">
        <v>-5.8358288137807064E-3</v>
      </c>
      <c r="DO19">
        <v>2.0737249511749361E-2</v>
      </c>
      <c r="DP19">
        <v>2.4132704914529349E-2</v>
      </c>
      <c r="DQ19">
        <v>-4.7313098430378118E-3</v>
      </c>
      <c r="DR19">
        <v>1.8944609379239929E-2</v>
      </c>
      <c r="DS19">
        <v>2.1160069784902199E-2</v>
      </c>
      <c r="DT19">
        <v>3.5038012869302318E-2</v>
      </c>
      <c r="DU19">
        <v>3.8768897157690788E-2</v>
      </c>
      <c r="DV19">
        <v>1.7827342058552721E-2</v>
      </c>
      <c r="DW19">
        <v>-2.2777999576129439E-2</v>
      </c>
    </row>
    <row r="20" spans="1:127" x14ac:dyDescent="0.55000000000000004">
      <c r="A20" s="2"/>
      <c r="B20" s="1" t="s">
        <v>142</v>
      </c>
      <c r="C20">
        <v>5.5691396105423752E-3</v>
      </c>
      <c r="D20">
        <v>-0.1001316430107814</v>
      </c>
      <c r="E20">
        <v>-0.1069561631025582</v>
      </c>
      <c r="F20">
        <v>5.5635863520439094E-3</v>
      </c>
      <c r="G20">
        <v>-0.10008439202434009</v>
      </c>
      <c r="H20">
        <v>-0.1093672551472806</v>
      </c>
      <c r="I20">
        <v>-0.1096052726354453</v>
      </c>
      <c r="J20">
        <v>-7.4108675301029908E-2</v>
      </c>
      <c r="K20">
        <v>-7.2354980411816247E-2</v>
      </c>
      <c r="L20">
        <v>-0.10899154099295599</v>
      </c>
      <c r="M20">
        <v>-5.3256720820534502E-2</v>
      </c>
      <c r="N20">
        <v>-6.5663074547443079E-2</v>
      </c>
      <c r="O20">
        <v>-9.420233233355968E-2</v>
      </c>
      <c r="P20">
        <v>-9.6690578454507514E-2</v>
      </c>
      <c r="R20">
        <v>-8.6976794544387087E-2</v>
      </c>
      <c r="S20">
        <v>-6.2854984881585724E-2</v>
      </c>
      <c r="T20">
        <v>-7.3034349155297162E-2</v>
      </c>
      <c r="U20">
        <v>-2.7657985843162619E-2</v>
      </c>
      <c r="W20">
        <v>-0.1156903159966458</v>
      </c>
      <c r="X20">
        <v>-6.0631556757208258E-2</v>
      </c>
      <c r="Y20">
        <v>-9.391982841590181E-2</v>
      </c>
      <c r="Z20">
        <v>-0.12144914163796459</v>
      </c>
      <c r="AA20">
        <v>-0.1209855652763535</v>
      </c>
      <c r="AB20">
        <v>-5.8602033932835952E-2</v>
      </c>
      <c r="AC20">
        <v>-9.3081733057773397E-2</v>
      </c>
      <c r="AD20">
        <v>-5.7280225614888922E-2</v>
      </c>
      <c r="AE20">
        <v>-5.7618889877187808E-2</v>
      </c>
      <c r="AF20">
        <v>-3.0122884133814719E-2</v>
      </c>
      <c r="AH20">
        <v>3.4059884854754428E-3</v>
      </c>
      <c r="AJ20">
        <v>-6.7612316569609296E-2</v>
      </c>
      <c r="AK20">
        <v>-4.1861337803271823E-2</v>
      </c>
      <c r="AL20">
        <v>-5.2096971072334033E-2</v>
      </c>
      <c r="AM20">
        <v>-6.5759182136369818E-2</v>
      </c>
      <c r="AO20">
        <v>-4.0850753407260597E-2</v>
      </c>
      <c r="AP20">
        <v>0.16305099136559451</v>
      </c>
      <c r="AR20">
        <v>-8.4142399334468529E-2</v>
      </c>
      <c r="AS20">
        <v>-9.1406942728442284E-2</v>
      </c>
      <c r="AT20">
        <v>-7.5246006786118091E-2</v>
      </c>
      <c r="AW20">
        <v>-0.1203486306711815</v>
      </c>
      <c r="AY20">
        <v>5.6741807022709853E-3</v>
      </c>
      <c r="BA20">
        <v>-0.1209855652763535</v>
      </c>
      <c r="BE20">
        <v>-8.419707478607627E-2</v>
      </c>
      <c r="BG20">
        <v>-7.9708520809378486E-2</v>
      </c>
      <c r="BH20">
        <v>-8.3041139885018211E-2</v>
      </c>
      <c r="BJ20">
        <v>-3.2056009634034287E-2</v>
      </c>
      <c r="BQ20">
        <v>-9.1228441684619827E-2</v>
      </c>
      <c r="BR20">
        <v>-8.6993913067323667E-2</v>
      </c>
      <c r="BS20">
        <v>-6.1545526527647242E-2</v>
      </c>
      <c r="BT20">
        <v>-5.3807604063582419E-2</v>
      </c>
      <c r="BU20">
        <v>-2.7657985843162619E-2</v>
      </c>
      <c r="BW20">
        <v>-0.11369138438321939</v>
      </c>
      <c r="BX20">
        <v>-6.0631556757208258E-2</v>
      </c>
      <c r="BY20">
        <v>-7.5334315668544802E-2</v>
      </c>
      <c r="BZ20">
        <v>-0.12144914163796459</v>
      </c>
      <c r="CA20">
        <v>-0.1209855652763535</v>
      </c>
      <c r="CB20">
        <v>-5.7724643234680358E-2</v>
      </c>
      <c r="CC20">
        <v>-8.9838605950066583E-2</v>
      </c>
      <c r="CD20">
        <v>2.793637310615097E-2</v>
      </c>
      <c r="CE20">
        <v>7.7153068188298132E-2</v>
      </c>
      <c r="CF20">
        <v>-7.6171614254801692E-2</v>
      </c>
      <c r="CG20">
        <v>-8.092324781671377E-2</v>
      </c>
      <c r="CH20">
        <v>-0.10295518522202581</v>
      </c>
      <c r="CI20">
        <v>-8.5035399517925256E-2</v>
      </c>
      <c r="CJ20">
        <v>-6.3912808191737169E-2</v>
      </c>
      <c r="CK20">
        <v>-1.334933927300205E-2</v>
      </c>
      <c r="CL20">
        <v>-0.10202197220365949</v>
      </c>
      <c r="CM20">
        <v>-0.1020465996978701</v>
      </c>
      <c r="CN20">
        <v>-5.9375880504597307E-2</v>
      </c>
      <c r="CO20">
        <v>-0.1020193162974211</v>
      </c>
      <c r="CP20">
        <v>-5.2435574973127501E-2</v>
      </c>
      <c r="CQ20">
        <v>-7.3137350028142631E-2</v>
      </c>
      <c r="CR20">
        <v>5.2209859159767003E-2</v>
      </c>
      <c r="CS20">
        <v>-0.1020193162974211</v>
      </c>
      <c r="CT20">
        <v>-2.7657985843162619E-2</v>
      </c>
      <c r="CU20">
        <v>-3.6273299005383029E-2</v>
      </c>
      <c r="CV20">
        <v>-0.11488236517432319</v>
      </c>
      <c r="CW20">
        <v>-0.1145003009896287</v>
      </c>
      <c r="CX20">
        <v>3.5097662108956512E-2</v>
      </c>
      <c r="CY20">
        <v>-3.6323562030944698E-3</v>
      </c>
      <c r="CZ20">
        <v>4.596592017170386E-2</v>
      </c>
      <c r="DA20">
        <v>-1.3266191299288589E-3</v>
      </c>
      <c r="DB20">
        <v>-7.9400785782455838E-2</v>
      </c>
      <c r="DC20">
        <v>5.5826177310871868E-2</v>
      </c>
      <c r="DD20">
        <v>5.5501106459593143E-2</v>
      </c>
      <c r="DE20">
        <v>-3.6273299005383029E-2</v>
      </c>
      <c r="DF20">
        <v>-0.11488236517432319</v>
      </c>
      <c r="DG20">
        <v>-3.9722276955017257E-3</v>
      </c>
      <c r="DH20">
        <v>2.2374917515248331E-2</v>
      </c>
      <c r="DI20">
        <v>7.8067967525920545E-2</v>
      </c>
      <c r="DJ20">
        <v>7.6487510157256869E-2</v>
      </c>
      <c r="DK20">
        <v>7.6487510157256869E-2</v>
      </c>
      <c r="DL20">
        <v>9.7005508572876001E-2</v>
      </c>
      <c r="DM20">
        <v>6.6861021056272132E-2</v>
      </c>
      <c r="DN20">
        <v>7.7285634126497388E-2</v>
      </c>
      <c r="DO20">
        <v>7.168666989612793E-2</v>
      </c>
      <c r="DP20">
        <v>7.7446038790995514E-2</v>
      </c>
      <c r="DQ20">
        <v>7.5557212599602292E-3</v>
      </c>
      <c r="DR20">
        <v>6.579710123407348E-2</v>
      </c>
      <c r="DS20">
        <v>0.1179089755620952</v>
      </c>
      <c r="DT20">
        <v>9.1031047489601502E-2</v>
      </c>
      <c r="DU20">
        <v>8.9645026602190675E-2</v>
      </c>
      <c r="DV20">
        <v>5.8591748332312697E-2</v>
      </c>
      <c r="DW20">
        <v>2.3947262297583798E-2</v>
      </c>
    </row>
    <row r="21" spans="1:127" x14ac:dyDescent="0.55000000000000004">
      <c r="A21" s="2"/>
      <c r="B21" s="1" t="s">
        <v>143</v>
      </c>
      <c r="C21">
        <v>1.469576301285859E-2</v>
      </c>
      <c r="D21">
        <v>-2.3122144663120289E-2</v>
      </c>
      <c r="E21">
        <v>-2.1861108308828221E-2</v>
      </c>
      <c r="F21">
        <v>1.4696994387569121E-2</v>
      </c>
      <c r="G21">
        <v>-2.3141279260337839E-2</v>
      </c>
      <c r="H21">
        <v>1.6481407246890069E-3</v>
      </c>
      <c r="I21">
        <v>1.8370239474433819E-3</v>
      </c>
      <c r="J21">
        <v>1.479886046411273E-2</v>
      </c>
      <c r="K21">
        <v>1.498815414510395E-2</v>
      </c>
      <c r="L21">
        <v>1.0358456860287001E-3</v>
      </c>
      <c r="M21">
        <v>6.6488620748595051E-3</v>
      </c>
      <c r="N21">
        <v>1.2855425218767751E-2</v>
      </c>
      <c r="O21">
        <v>1.053636032520582E-2</v>
      </c>
      <c r="P21">
        <v>8.3869957679763851E-3</v>
      </c>
      <c r="R21">
        <v>-1.3947859816125939E-2</v>
      </c>
      <c r="S21">
        <v>-1.6562828881548568E-2</v>
      </c>
      <c r="T21">
        <v>-1.446631685846324E-2</v>
      </c>
      <c r="U21">
        <v>-7.7579202308098423E-3</v>
      </c>
      <c r="W21">
        <v>2.9758638665519629E-2</v>
      </c>
      <c r="X21">
        <v>-1.5029924306853289E-2</v>
      </c>
      <c r="Y21">
        <v>6.0194122963593694E-3</v>
      </c>
      <c r="Z21">
        <v>1.1408016680346701E-2</v>
      </c>
      <c r="AA21">
        <v>2.0978816256432671E-2</v>
      </c>
      <c r="AB21">
        <v>-1.31722265438042E-2</v>
      </c>
      <c r="AC21">
        <v>-1.8055665488947291E-2</v>
      </c>
      <c r="AD21">
        <v>1.4093572490205271E-2</v>
      </c>
      <c r="AE21">
        <v>9.0760706415285372E-3</v>
      </c>
      <c r="AF21">
        <v>-2.1492444378336521E-2</v>
      </c>
      <c r="AH21">
        <v>-3.2657536180127997E-2</v>
      </c>
      <c r="AJ21">
        <v>3.0287695188208352E-2</v>
      </c>
      <c r="AK21">
        <v>3.419461777099822E-2</v>
      </c>
      <c r="AL21">
        <v>8.0111246737377649E-3</v>
      </c>
      <c r="AM21">
        <v>0.97447938488294028</v>
      </c>
      <c r="AO21">
        <v>5.1669152866532578E-2</v>
      </c>
      <c r="AP21">
        <v>-2.0004303896059322E-2</v>
      </c>
      <c r="AR21">
        <v>-1.6610635193839721E-2</v>
      </c>
      <c r="AS21">
        <v>-1.687313530860203E-2</v>
      </c>
      <c r="AT21">
        <v>-1.9766636504626019E-2</v>
      </c>
      <c r="AW21">
        <v>2.407050841934652E-2</v>
      </c>
      <c r="AY21">
        <v>3.6043707983374668E-2</v>
      </c>
      <c r="BA21">
        <v>2.0978816256432671E-2</v>
      </c>
      <c r="BE21">
        <v>-1.6743780602491001E-2</v>
      </c>
      <c r="BG21">
        <v>-2.050792408036485E-2</v>
      </c>
      <c r="BH21">
        <v>-6.1912753854309978E-2</v>
      </c>
      <c r="BJ21">
        <v>-4.82094848942888E-2</v>
      </c>
      <c r="BQ21">
        <v>-1.5131114334536219E-2</v>
      </c>
      <c r="BR21">
        <v>-1.3934037031385189E-2</v>
      </c>
      <c r="BS21">
        <v>-1.6655423430859961E-2</v>
      </c>
      <c r="BT21">
        <v>-1.273727360806233E-2</v>
      </c>
      <c r="BU21">
        <v>-7.7579202308098423E-3</v>
      </c>
      <c r="BW21">
        <v>3.2997600829352602E-2</v>
      </c>
      <c r="BX21">
        <v>-1.5029924306853289E-2</v>
      </c>
      <c r="BY21">
        <v>8.4371078897745068E-3</v>
      </c>
      <c r="BZ21">
        <v>1.1408016680346701E-2</v>
      </c>
      <c r="CA21">
        <v>2.0978816256432671E-2</v>
      </c>
      <c r="CB21">
        <v>-1.301304118171554E-2</v>
      </c>
      <c r="CC21">
        <v>-1.558195441850415E-2</v>
      </c>
      <c r="CD21">
        <v>-4.1008218466444847E-3</v>
      </c>
      <c r="CE21">
        <v>-1.7182204324794419E-3</v>
      </c>
      <c r="CF21">
        <v>-3.9368075641223743E-3</v>
      </c>
      <c r="CG21">
        <v>-2.4237504560236281E-2</v>
      </c>
      <c r="CH21">
        <v>-8.7410159972536473E-3</v>
      </c>
      <c r="CI21">
        <v>-1.2489139531589529E-2</v>
      </c>
      <c r="CJ21">
        <v>-1.5407135426512191E-2</v>
      </c>
      <c r="CK21">
        <v>-2.4873533742826991E-2</v>
      </c>
      <c r="CL21">
        <v>-2.2548963879970931E-2</v>
      </c>
      <c r="CM21">
        <v>-2.255730584001971E-2</v>
      </c>
      <c r="CN21">
        <v>-1.73558583397318E-2</v>
      </c>
      <c r="CO21">
        <v>-2.2455270751260921E-2</v>
      </c>
      <c r="CP21">
        <v>-1.4611087893058049E-2</v>
      </c>
      <c r="CQ21">
        <v>-2.573784410275848E-3</v>
      </c>
      <c r="CR21">
        <v>1.4574484676172511E-2</v>
      </c>
      <c r="CS21">
        <v>-2.2455270751260921E-2</v>
      </c>
      <c r="CT21">
        <v>-7.7579202308098423E-3</v>
      </c>
      <c r="CU21">
        <v>-9.0045060407048169E-3</v>
      </c>
      <c r="CV21">
        <v>3.102484196467549E-2</v>
      </c>
      <c r="CW21">
        <v>3.1318428254728137E-2</v>
      </c>
      <c r="CX21">
        <v>-5.6348087031319091E-2</v>
      </c>
      <c r="CY21">
        <v>-2.4604683597694691E-2</v>
      </c>
      <c r="CZ21">
        <v>2.6074220664002029E-2</v>
      </c>
      <c r="DA21">
        <v>2.3110132723542089E-2</v>
      </c>
      <c r="DB21">
        <v>-2.083155832781463E-2</v>
      </c>
      <c r="DC21">
        <v>4.3645901566356317E-2</v>
      </c>
      <c r="DD21">
        <v>2.9069455141257718E-2</v>
      </c>
      <c r="DE21">
        <v>-9.0045060407048169E-3</v>
      </c>
      <c r="DF21">
        <v>3.102484196467549E-2</v>
      </c>
      <c r="DG21">
        <v>1.6320489509595911E-2</v>
      </c>
      <c r="DH21">
        <v>-9.711689365882405E-3</v>
      </c>
      <c r="DI21">
        <v>2.4552410534002599E-2</v>
      </c>
      <c r="DJ21">
        <v>9.660647676900844E-3</v>
      </c>
      <c r="DK21">
        <v>9.660647676900844E-3</v>
      </c>
      <c r="DL21">
        <v>-1.054897587983821E-2</v>
      </c>
      <c r="DM21">
        <v>-6.7483016188853136E-3</v>
      </c>
      <c r="DN21">
        <v>2.1773904041950671E-3</v>
      </c>
      <c r="DO21">
        <v>3.5736528282301873E-2</v>
      </c>
      <c r="DP21">
        <v>2.3451899567219471E-2</v>
      </c>
      <c r="DQ21">
        <v>-5.7955918342689882E-3</v>
      </c>
      <c r="DR21">
        <v>2.332721684162781E-2</v>
      </c>
      <c r="DS21">
        <v>-1.202319699896599E-2</v>
      </c>
      <c r="DT21">
        <v>-1.109277268215003E-2</v>
      </c>
      <c r="DU21">
        <v>-1.278670968099976E-2</v>
      </c>
      <c r="DV21">
        <v>2.4697036700984411E-2</v>
      </c>
      <c r="DW21">
        <v>-1.4776490490204779E-2</v>
      </c>
    </row>
    <row r="22" spans="1:127" x14ac:dyDescent="0.55000000000000004">
      <c r="A22" s="2"/>
      <c r="B22" s="1" t="s">
        <v>144</v>
      </c>
      <c r="C22">
        <v>-1.9878933049305891E-2</v>
      </c>
      <c r="D22">
        <v>-8.1162810559417209E-2</v>
      </c>
      <c r="E22">
        <v>-4.8425639445191078E-2</v>
      </c>
      <c r="F22">
        <v>-1.9880164424016421E-2</v>
      </c>
      <c r="G22">
        <v>-8.1230367156281166E-2</v>
      </c>
      <c r="H22">
        <v>-7.5679245455106098E-2</v>
      </c>
      <c r="I22">
        <v>-7.584290964089678E-2</v>
      </c>
      <c r="J22">
        <v>-7.5120309987235415E-2</v>
      </c>
      <c r="K22">
        <v>-7.3433881959659691E-2</v>
      </c>
      <c r="L22">
        <v>-7.5623314484185661E-2</v>
      </c>
      <c r="M22">
        <v>-3.7312796562489529E-2</v>
      </c>
      <c r="N22">
        <v>-7.0214319983668103E-2</v>
      </c>
      <c r="O22">
        <v>-2.5114243354133359E-2</v>
      </c>
      <c r="P22">
        <v>-2.3926703168838388E-2</v>
      </c>
      <c r="R22">
        <v>-8.5839149179470747E-2</v>
      </c>
      <c r="S22">
        <v>-8.0397607755231734E-2</v>
      </c>
      <c r="T22">
        <v>-9.5068121550373919E-2</v>
      </c>
      <c r="U22">
        <v>-6.1570745564610931E-2</v>
      </c>
      <c r="W22">
        <v>-4.8982595055684072E-2</v>
      </c>
      <c r="X22">
        <v>-7.8244669796881536E-2</v>
      </c>
      <c r="Y22">
        <v>-6.8571895493542187E-2</v>
      </c>
      <c r="Z22">
        <v>-6.0092081838684357E-2</v>
      </c>
      <c r="AA22">
        <v>-5.255407668056436E-2</v>
      </c>
      <c r="AB22">
        <v>-7.7992962319287984E-2</v>
      </c>
      <c r="AC22">
        <v>-7.8563330256284869E-2</v>
      </c>
      <c r="AD22">
        <v>-8.9895937307912718E-2</v>
      </c>
      <c r="AE22">
        <v>-9.0945044416681761E-2</v>
      </c>
      <c r="AF22">
        <v>-1.305374898096952E-2</v>
      </c>
      <c r="AH22">
        <v>-2.1516118160761509E-2</v>
      </c>
      <c r="AJ22">
        <v>-2.3808261822906959E-2</v>
      </c>
      <c r="AK22">
        <v>-3.1493778427967772E-2</v>
      </c>
      <c r="AL22">
        <v>-2.103025633134999E-2</v>
      </c>
      <c r="AM22">
        <v>-5.0463878470945772E-2</v>
      </c>
      <c r="AO22">
        <v>5.8667339045547816E-3</v>
      </c>
      <c r="AP22">
        <v>-4.9547192432762968E-2</v>
      </c>
      <c r="AR22">
        <v>-8.6266291336411505E-2</v>
      </c>
      <c r="AS22">
        <v>-8.1789544070173525E-2</v>
      </c>
      <c r="AT22">
        <v>-7.3523072120065494E-2</v>
      </c>
      <c r="AW22">
        <v>-5.1079348524791061E-2</v>
      </c>
      <c r="AY22">
        <v>-7.5285827271242426E-3</v>
      </c>
      <c r="BA22">
        <v>-5.255407668056436E-2</v>
      </c>
      <c r="BE22">
        <v>-8.6043931622752257E-2</v>
      </c>
      <c r="BG22">
        <v>-7.1932884476728437E-2</v>
      </c>
      <c r="BH22">
        <v>-8.3690521032607407E-2</v>
      </c>
      <c r="BJ22">
        <v>-2.8651306848624249E-2</v>
      </c>
      <c r="BQ22">
        <v>-8.3524913206342269E-2</v>
      </c>
      <c r="BR22">
        <v>-8.5821040727845313E-2</v>
      </c>
      <c r="BS22">
        <v>-8.0770255545081021E-2</v>
      </c>
      <c r="BT22">
        <v>-0.1018545535322319</v>
      </c>
      <c r="BU22">
        <v>-6.1570745564610931E-2</v>
      </c>
      <c r="BW22">
        <v>-4.6539921871326898E-2</v>
      </c>
      <c r="BX22">
        <v>-7.8244669796881536E-2</v>
      </c>
      <c r="BY22">
        <v>-6.1789350792633188E-2</v>
      </c>
      <c r="BZ22">
        <v>-6.0092081838684357E-2</v>
      </c>
      <c r="CA22">
        <v>-5.255407668056436E-2</v>
      </c>
      <c r="CB22">
        <v>-7.7752506226304363E-2</v>
      </c>
      <c r="CC22">
        <v>-8.4130496045600078E-2</v>
      </c>
      <c r="CD22">
        <v>4.9391882279322147E-2</v>
      </c>
      <c r="CE22">
        <v>-7.5378421820553832E-3</v>
      </c>
      <c r="CF22">
        <v>2.196709104004135E-2</v>
      </c>
      <c r="CG22">
        <v>-3.4143938251049159E-2</v>
      </c>
      <c r="CH22">
        <v>-8.5709637533445626E-2</v>
      </c>
      <c r="CI22">
        <v>-8.3876108517165954E-2</v>
      </c>
      <c r="CJ22">
        <v>-8.0156403179580935E-2</v>
      </c>
      <c r="CK22">
        <v>5.0036730277854451E-3</v>
      </c>
      <c r="CL22">
        <v>-5.8258420027092778E-2</v>
      </c>
      <c r="CM22">
        <v>-5.8244162639513007E-2</v>
      </c>
      <c r="CN22">
        <v>-8.2488373363001258E-2</v>
      </c>
      <c r="CO22">
        <v>-5.8232718098085737E-2</v>
      </c>
      <c r="CP22">
        <v>-6.3473038407862906E-2</v>
      </c>
      <c r="CQ22">
        <v>-6.3194156180530134E-2</v>
      </c>
      <c r="CR22">
        <v>6.3266022588880949E-2</v>
      </c>
      <c r="CS22">
        <v>-5.8232718098085737E-2</v>
      </c>
      <c r="CT22">
        <v>-6.1570745564610931E-2</v>
      </c>
      <c r="CU22">
        <v>-3.3152898910492327E-2</v>
      </c>
      <c r="CV22">
        <v>-4.8063687714101883E-2</v>
      </c>
      <c r="CW22">
        <v>-4.6562762664977123E-2</v>
      </c>
      <c r="CX22">
        <v>6.5130003984644053E-3</v>
      </c>
      <c r="CY22">
        <v>-4.9377842193161887E-2</v>
      </c>
      <c r="CZ22">
        <v>6.9626423065497794E-2</v>
      </c>
      <c r="DA22">
        <v>3.7641621899405273E-2</v>
      </c>
      <c r="DB22">
        <v>-1.813281956517274E-2</v>
      </c>
      <c r="DC22">
        <v>1.6207758362077031E-2</v>
      </c>
      <c r="DD22">
        <v>2.4076967100426259E-2</v>
      </c>
      <c r="DE22">
        <v>-3.3152898910492327E-2</v>
      </c>
      <c r="DF22">
        <v>-4.8063687714101883E-2</v>
      </c>
      <c r="DG22">
        <v>1.364902207510192E-2</v>
      </c>
      <c r="DH22">
        <v>-8.6905296341219344E-3</v>
      </c>
      <c r="DI22">
        <v>4.1089966053232597E-2</v>
      </c>
      <c r="DJ22">
        <v>4.5053145559072152E-2</v>
      </c>
      <c r="DK22">
        <v>4.5053145559072152E-2</v>
      </c>
      <c r="DL22">
        <v>2.6692491491698729E-2</v>
      </c>
      <c r="DM22">
        <v>9.4794726183883619E-4</v>
      </c>
      <c r="DN22">
        <v>-2.0473723251394939E-2</v>
      </c>
      <c r="DO22">
        <v>4.6981888813998368E-2</v>
      </c>
      <c r="DP22">
        <v>4.3043952489724667E-2</v>
      </c>
      <c r="DQ22">
        <v>-2.297917240138694E-2</v>
      </c>
      <c r="DR22">
        <v>2.0134733036966789E-2</v>
      </c>
      <c r="DS22">
        <v>-1.294938393810159E-2</v>
      </c>
      <c r="DT22">
        <v>-2.9550162098106531E-2</v>
      </c>
      <c r="DU22">
        <v>-2.9269251724191689E-2</v>
      </c>
      <c r="DV22">
        <v>2.0528410775303759E-2</v>
      </c>
      <c r="DW22">
        <v>2.0066802198769239E-2</v>
      </c>
    </row>
    <row r="23" spans="1:127" x14ac:dyDescent="0.55000000000000004">
      <c r="A23" s="2"/>
      <c r="B23" s="1" t="s">
        <v>145</v>
      </c>
      <c r="C23">
        <v>4.6644467998711088E-2</v>
      </c>
      <c r="D23">
        <v>2.2429013496404041E-2</v>
      </c>
      <c r="E23">
        <v>3.8888026624783988E-2</v>
      </c>
      <c r="F23">
        <v>4.6641063609805501E-2</v>
      </c>
      <c r="G23">
        <v>2.236964191967478E-2</v>
      </c>
      <c r="H23">
        <v>2.2083637034702661E-2</v>
      </c>
      <c r="I23">
        <v>2.269814130446127E-2</v>
      </c>
      <c r="J23">
        <v>5.2994377645686278E-2</v>
      </c>
      <c r="K23">
        <v>5.4067061958471663E-2</v>
      </c>
      <c r="L23">
        <v>2.0670888072692691E-2</v>
      </c>
      <c r="M23">
        <v>7.2672337062702555E-2</v>
      </c>
      <c r="N23">
        <v>-4.1052463449916328E-4</v>
      </c>
      <c r="O23">
        <v>2.3634312036593021E-2</v>
      </c>
      <c r="P23">
        <v>2.036165608043566E-2</v>
      </c>
      <c r="R23">
        <v>2.281915405052351E-2</v>
      </c>
      <c r="S23">
        <v>3.009434521405303E-2</v>
      </c>
      <c r="T23">
        <v>2.767572005345446E-2</v>
      </c>
      <c r="U23">
        <v>-2.2157773035657191E-2</v>
      </c>
      <c r="W23">
        <v>1.424887057134501E-2</v>
      </c>
      <c r="X23">
        <v>2.7410805478475419E-2</v>
      </c>
      <c r="Y23">
        <v>3.5649571497596531E-2</v>
      </c>
      <c r="Z23">
        <v>1.6855690833536191E-2</v>
      </c>
      <c r="AA23">
        <v>1.4811355295734289E-2</v>
      </c>
      <c r="AB23">
        <v>2.8691712840351141E-2</v>
      </c>
      <c r="AC23">
        <v>3.120753209697397E-2</v>
      </c>
      <c r="AD23">
        <v>4.4572752482051517E-2</v>
      </c>
      <c r="AE23">
        <v>4.0173098930533557E-2</v>
      </c>
      <c r="AF23">
        <v>-3.7323951368690787E-2</v>
      </c>
      <c r="AH23">
        <v>6.0421402139944541E-2</v>
      </c>
      <c r="AJ23">
        <v>5.4329356844115537E-2</v>
      </c>
      <c r="AK23">
        <v>4.401938234498038E-2</v>
      </c>
      <c r="AL23">
        <v>7.7481120897944511E-2</v>
      </c>
      <c r="AM23">
        <v>-5.0983319405821376E-3</v>
      </c>
      <c r="AO23">
        <v>-2.8612083942403551E-2</v>
      </c>
      <c r="AP23">
        <v>8.4358282258596429E-3</v>
      </c>
      <c r="AR23">
        <v>2.3451054506143619E-2</v>
      </c>
      <c r="AS23">
        <v>2.456997573207928E-2</v>
      </c>
      <c r="AT23">
        <v>3.2465876328124393E-2</v>
      </c>
      <c r="AW23">
        <v>1.4608926951164079E-2</v>
      </c>
      <c r="AY23">
        <v>2.1166516393680852E-2</v>
      </c>
      <c r="BA23">
        <v>1.4811355295734289E-2</v>
      </c>
      <c r="BE23">
        <v>2.3229563998162381E-2</v>
      </c>
      <c r="BG23">
        <v>3.3024184036338743E-2</v>
      </c>
      <c r="BH23">
        <v>4.0942665871560764E-3</v>
      </c>
      <c r="BJ23">
        <v>3.8407452463247102E-2</v>
      </c>
      <c r="BQ23">
        <v>3.001330385687867E-2</v>
      </c>
      <c r="BR23">
        <v>2.2833025124468592E-2</v>
      </c>
      <c r="BS23">
        <v>3.0285534246314381E-2</v>
      </c>
      <c r="BT23">
        <v>1.8666246260853728E-2</v>
      </c>
      <c r="BU23">
        <v>-2.2157773035657191E-2</v>
      </c>
      <c r="BW23">
        <v>1.2670429276962301E-2</v>
      </c>
      <c r="BX23">
        <v>2.7410805478475419E-2</v>
      </c>
      <c r="BY23">
        <v>3.5947286514619779E-2</v>
      </c>
      <c r="BZ23">
        <v>1.6855690833536191E-2</v>
      </c>
      <c r="CA23">
        <v>1.4811355295734289E-2</v>
      </c>
      <c r="CB23">
        <v>2.8835167994127841E-2</v>
      </c>
      <c r="CC23">
        <v>3.039773421258558E-2</v>
      </c>
      <c r="CD23">
        <v>-3.6532322297433258E-2</v>
      </c>
      <c r="CE23">
        <v>8.2292470097166739E-3</v>
      </c>
      <c r="CF23">
        <v>3.835509489344742E-2</v>
      </c>
      <c r="CG23">
        <v>1.6130278333722329E-2</v>
      </c>
      <c r="CH23">
        <v>5.385833187273581E-2</v>
      </c>
      <c r="CI23">
        <v>2.5063286171259389E-2</v>
      </c>
      <c r="CJ23">
        <v>3.1377763614554147E-2</v>
      </c>
      <c r="CK23">
        <v>-5.5235063124462781E-3</v>
      </c>
      <c r="CL23">
        <v>3.5732170181610692E-2</v>
      </c>
      <c r="CM23">
        <v>3.5730202396534058E-2</v>
      </c>
      <c r="CN23">
        <v>5.3216121671990267E-2</v>
      </c>
      <c r="CO23">
        <v>3.5861367947807622E-2</v>
      </c>
      <c r="CP23">
        <v>6.3200035391157858E-2</v>
      </c>
      <c r="CQ23">
        <v>-1.2641208272189391E-3</v>
      </c>
      <c r="CR23">
        <v>-6.3178039658583485E-2</v>
      </c>
      <c r="CS23">
        <v>3.5861367947807622E-2</v>
      </c>
      <c r="CT23">
        <v>-2.2157773035657191E-2</v>
      </c>
      <c r="CU23">
        <v>6.2063886991575848E-2</v>
      </c>
      <c r="CV23">
        <v>1.4112344918390311E-2</v>
      </c>
      <c r="CW23">
        <v>9.1592367236936201E-3</v>
      </c>
      <c r="CX23">
        <v>2.8204921443756178E-2</v>
      </c>
      <c r="CY23">
        <v>4.9998261890451479E-2</v>
      </c>
      <c r="CZ23">
        <v>-2.6584371963193801E-2</v>
      </c>
      <c r="DA23">
        <v>-5.7755681120766358E-2</v>
      </c>
      <c r="DB23">
        <v>-8.2761599717276375E-3</v>
      </c>
      <c r="DC23">
        <v>-4.222120102627356E-2</v>
      </c>
      <c r="DD23">
        <v>-1.520555214301785E-2</v>
      </c>
      <c r="DE23">
        <v>6.2063886991575848E-2</v>
      </c>
      <c r="DF23">
        <v>1.4112344918390311E-2</v>
      </c>
      <c r="DG23">
        <v>-5.6123204206733342E-2</v>
      </c>
      <c r="DH23">
        <v>5.3790509685247997E-2</v>
      </c>
      <c r="DI23">
        <v>-1.214678114515905E-2</v>
      </c>
      <c r="DJ23">
        <v>5.280937566773029E-3</v>
      </c>
      <c r="DK23">
        <v>5.280937566773029E-3</v>
      </c>
      <c r="DL23">
        <v>-2.435526985730703E-2</v>
      </c>
      <c r="DM23">
        <v>2.544981710735485E-2</v>
      </c>
      <c r="DN23">
        <v>-3.7981420958006017E-2</v>
      </c>
      <c r="DO23">
        <v>-3.8500059084859581E-2</v>
      </c>
      <c r="DP23">
        <v>-1.1966698629894631E-2</v>
      </c>
      <c r="DQ23">
        <v>-2.6665117548991609E-3</v>
      </c>
      <c r="DR23">
        <v>-6.0723493366110597E-3</v>
      </c>
      <c r="DS23">
        <v>-4.1067113187281297E-2</v>
      </c>
      <c r="DT23">
        <v>-1.244788847878678E-2</v>
      </c>
      <c r="DU23">
        <v>-9.0427752351399052E-3</v>
      </c>
      <c r="DV23">
        <v>-3.8590981620470889E-3</v>
      </c>
      <c r="DW23">
        <v>-9.6230907482296908E-3</v>
      </c>
    </row>
    <row r="24" spans="1:127" x14ac:dyDescent="0.55000000000000004">
      <c r="A24" s="2"/>
      <c r="B24" s="1" t="s">
        <v>146</v>
      </c>
      <c r="C24">
        <v>1.1833154835307591E-2</v>
      </c>
      <c r="D24">
        <v>2.9053640426838171E-2</v>
      </c>
      <c r="E24">
        <v>6.0534682577162722E-3</v>
      </c>
      <c r="F24">
        <v>1.183711455006301E-2</v>
      </c>
      <c r="G24">
        <v>2.9044236104294029E-2</v>
      </c>
      <c r="H24">
        <v>1.854052531736888E-2</v>
      </c>
      <c r="I24">
        <v>1.8592230982910039E-2</v>
      </c>
      <c r="J24">
        <v>6.9361375695206839E-2</v>
      </c>
      <c r="K24">
        <v>6.9955429486929802E-2</v>
      </c>
      <c r="L24">
        <v>1.67782108051815E-2</v>
      </c>
      <c r="M24">
        <v>4.3537625097937301E-2</v>
      </c>
      <c r="N24">
        <v>4.3827155094825841E-2</v>
      </c>
      <c r="O24">
        <v>1.598799419315074E-2</v>
      </c>
      <c r="P24">
        <v>1.523630029387784E-2</v>
      </c>
      <c r="R24">
        <v>2.335872554745607E-2</v>
      </c>
      <c r="S24">
        <v>2.5659995869220738E-2</v>
      </c>
      <c r="T24">
        <v>2.7674029931302749E-2</v>
      </c>
      <c r="U24">
        <v>-6.4858497933273354E-3</v>
      </c>
      <c r="W24">
        <v>3.8656292769333289E-3</v>
      </c>
      <c r="X24">
        <v>2.3805605916668561E-2</v>
      </c>
      <c r="Y24">
        <v>2.6433782079476682E-2</v>
      </c>
      <c r="Z24">
        <v>7.9954065377268856E-3</v>
      </c>
      <c r="AA24">
        <v>4.2307077340031918E-3</v>
      </c>
      <c r="AB24">
        <v>2.1379326917182969E-2</v>
      </c>
      <c r="AC24">
        <v>2.0677491621385422E-2</v>
      </c>
      <c r="AD24">
        <v>1.199692767180802E-2</v>
      </c>
      <c r="AE24">
        <v>1.7464002012838899E-2</v>
      </c>
      <c r="AF24">
        <v>1.9695240916017469E-2</v>
      </c>
      <c r="AH24">
        <v>2.7994078705330699E-2</v>
      </c>
      <c r="AJ24">
        <v>3.4983844454340107E-2</v>
      </c>
      <c r="AK24">
        <v>1.9953165628669091E-2</v>
      </c>
      <c r="AL24">
        <v>2.4739845080626939E-2</v>
      </c>
      <c r="AM24">
        <v>9.9961731409179948E-3</v>
      </c>
      <c r="AO24">
        <v>0.58973676703620026</v>
      </c>
      <c r="AP24">
        <v>3.3787527706157339E-2</v>
      </c>
      <c r="AR24">
        <v>2.5717846336013459E-2</v>
      </c>
      <c r="AS24">
        <v>2.1810911680922519E-2</v>
      </c>
      <c r="AT24">
        <v>2.0606603069422389E-2</v>
      </c>
      <c r="AW24">
        <v>3.7209065315428492E-3</v>
      </c>
      <c r="AY24">
        <v>1.8486393119309899E-2</v>
      </c>
      <c r="BA24">
        <v>4.2307077340031918E-3</v>
      </c>
      <c r="BE24">
        <v>2.5829804856262989E-2</v>
      </c>
      <c r="BG24">
        <v>1.9236276173420271E-2</v>
      </c>
      <c r="BH24">
        <v>-1.4568430417179071E-3</v>
      </c>
      <c r="BJ24">
        <v>7.0972152648042042E-3</v>
      </c>
      <c r="BQ24">
        <v>2.5667818720322928E-2</v>
      </c>
      <c r="BR24">
        <v>2.3381011015256439E-2</v>
      </c>
      <c r="BS24">
        <v>2.551776001785348E-2</v>
      </c>
      <c r="BT24">
        <v>3.1395896210781753E-2</v>
      </c>
      <c r="BU24">
        <v>-6.4858497933273354E-3</v>
      </c>
      <c r="BW24">
        <v>3.3613813329714539E-3</v>
      </c>
      <c r="BX24">
        <v>2.3805605916668561E-2</v>
      </c>
      <c r="BY24">
        <v>2.7077247799534899E-2</v>
      </c>
      <c r="BZ24">
        <v>7.9954065377268856E-3</v>
      </c>
      <c r="CA24">
        <v>4.2307077340031918E-3</v>
      </c>
      <c r="CB24">
        <v>2.149554695971501E-2</v>
      </c>
      <c r="CC24">
        <v>2.6558090563734749E-2</v>
      </c>
      <c r="CD24">
        <v>-3.2476837977508333E-2</v>
      </c>
      <c r="CE24">
        <v>1.7765580166208911E-2</v>
      </c>
      <c r="CF24">
        <v>-3.2694260120024389E-2</v>
      </c>
      <c r="CG24">
        <v>1.4511690602086039E-3</v>
      </c>
      <c r="CH24">
        <v>1.7085583663071641E-2</v>
      </c>
      <c r="CI24">
        <v>2.4445244717283279E-2</v>
      </c>
      <c r="CJ24">
        <v>2.8095655046648311E-2</v>
      </c>
      <c r="CK24">
        <v>2.769118467114258E-2</v>
      </c>
      <c r="CL24">
        <v>9.6850095804875969E-3</v>
      </c>
      <c r="CM24">
        <v>9.6865669073273857E-3</v>
      </c>
      <c r="CN24">
        <v>3.6786009632404533E-2</v>
      </c>
      <c r="CO24">
        <v>9.7321881331223995E-3</v>
      </c>
      <c r="CP24">
        <v>2.4072041601584139E-2</v>
      </c>
      <c r="CQ24">
        <v>3.013257819158487E-2</v>
      </c>
      <c r="CR24">
        <v>-2.4140672633244539E-2</v>
      </c>
      <c r="CS24">
        <v>9.7321881331223995E-3</v>
      </c>
      <c r="CT24">
        <v>-6.4858497933273354E-3</v>
      </c>
      <c r="CU24">
        <v>1.2537139000698021E-2</v>
      </c>
      <c r="CV24">
        <v>3.6294226339311491E-3</v>
      </c>
      <c r="CW24">
        <v>2.224267149302777E-3</v>
      </c>
      <c r="CX24">
        <v>2.8397734200513278E-3</v>
      </c>
      <c r="CY24">
        <v>3.1493247246720091E-2</v>
      </c>
      <c r="CZ24">
        <v>-3.1311921284444072E-2</v>
      </c>
      <c r="DA24">
        <v>-2.3979603992186831E-2</v>
      </c>
      <c r="DB24">
        <v>2.101843754858912E-2</v>
      </c>
      <c r="DC24">
        <v>-1.8800659261118801E-2</v>
      </c>
      <c r="DD24">
        <v>-3.2624790063438673E-4</v>
      </c>
      <c r="DE24">
        <v>1.2537139000698021E-2</v>
      </c>
      <c r="DF24">
        <v>3.6294226339311491E-3</v>
      </c>
      <c r="DG24">
        <v>-1.075900977409109E-2</v>
      </c>
      <c r="DH24">
        <v>1.4535768806597319E-2</v>
      </c>
      <c r="DI24">
        <v>-5.2973196793435068E-3</v>
      </c>
      <c r="DJ24">
        <v>8.129065019174224E-4</v>
      </c>
      <c r="DK24">
        <v>8.129065019174224E-4</v>
      </c>
      <c r="DL24">
        <v>-1.6530366463934701E-2</v>
      </c>
      <c r="DM24">
        <v>1.4232572964882119E-2</v>
      </c>
      <c r="DN24">
        <v>3.3683392037010013E-2</v>
      </c>
      <c r="DO24">
        <v>-1.1096901409120631E-2</v>
      </c>
      <c r="DP24">
        <v>-6.8632057805992431E-3</v>
      </c>
      <c r="DQ24">
        <v>8.6177215862865992E-3</v>
      </c>
      <c r="DR24">
        <v>7.8926108939998303E-3</v>
      </c>
      <c r="DS24">
        <v>1.9739461754886788E-2</v>
      </c>
      <c r="DT24">
        <v>3.1402777422399407E-2</v>
      </c>
      <c r="DU24">
        <v>3.082393473004183E-2</v>
      </c>
      <c r="DV24">
        <v>4.8722298135869509E-3</v>
      </c>
      <c r="DW24">
        <v>3.3191687213874013E-2</v>
      </c>
    </row>
    <row r="25" spans="1:127" x14ac:dyDescent="0.55000000000000004">
      <c r="A25" s="2"/>
      <c r="B25" s="1" t="s">
        <v>147</v>
      </c>
      <c r="C25">
        <v>-3.810464293516657E-2</v>
      </c>
      <c r="D25">
        <v>-1.9760032955933281E-2</v>
      </c>
      <c r="E25">
        <v>-2.223790897025028E-2</v>
      </c>
      <c r="F25">
        <v>-3.8108675083728498E-2</v>
      </c>
      <c r="G25">
        <v>-1.9768483566691818E-2</v>
      </c>
      <c r="H25">
        <v>-8.4123717448541611E-3</v>
      </c>
      <c r="I25">
        <v>-7.0959959623947584E-3</v>
      </c>
      <c r="J25">
        <v>-2.3679124418215441E-2</v>
      </c>
      <c r="K25">
        <v>-2.360338280121678E-2</v>
      </c>
      <c r="L25">
        <v>-1.296018864757143E-2</v>
      </c>
      <c r="M25">
        <v>-6.7722772088373902E-3</v>
      </c>
      <c r="N25">
        <v>2.148091533080166E-2</v>
      </c>
      <c r="O25">
        <v>-1.2537428735924019E-2</v>
      </c>
      <c r="P25">
        <v>-1.242167951313424E-2</v>
      </c>
      <c r="R25">
        <v>-2.2307433352190872E-2</v>
      </c>
      <c r="S25">
        <v>-4.4871034897225687E-2</v>
      </c>
      <c r="T25">
        <v>-3.0328644433484001E-2</v>
      </c>
      <c r="U25">
        <v>-2.170606374601124E-2</v>
      </c>
      <c r="W25">
        <v>1.1439428807766289E-2</v>
      </c>
      <c r="X25">
        <v>-4.6900243841769822E-2</v>
      </c>
      <c r="Y25">
        <v>2.3448217515388971E-2</v>
      </c>
      <c r="Z25">
        <v>-3.4823699344315299E-3</v>
      </c>
      <c r="AA25">
        <v>2.8633023348633101E-3</v>
      </c>
      <c r="AB25">
        <v>-4.5280237614756198E-2</v>
      </c>
      <c r="AC25">
        <v>-2.561140485735915E-2</v>
      </c>
      <c r="AD25">
        <v>-5.1178896719526627E-2</v>
      </c>
      <c r="AE25">
        <v>-5.1621793229381527E-2</v>
      </c>
      <c r="AF25">
        <v>-2.5170790012409051E-2</v>
      </c>
      <c r="AH25">
        <v>-5.2838910552331378E-2</v>
      </c>
      <c r="AJ25">
        <v>-2.086586780749429E-2</v>
      </c>
      <c r="AK25">
        <v>-7.0469407705565076E-2</v>
      </c>
      <c r="AL25">
        <v>-9.9054860151778154E-3</v>
      </c>
      <c r="AM25">
        <v>2.2873817429830159E-2</v>
      </c>
      <c r="AO25">
        <v>0.68732346636399477</v>
      </c>
      <c r="AP25">
        <v>-4.8620257010960177E-2</v>
      </c>
      <c r="AR25">
        <v>-2.29787619431501E-2</v>
      </c>
      <c r="AS25">
        <v>-2.163679288239341E-2</v>
      </c>
      <c r="AT25">
        <v>-4.1558842155019461E-2</v>
      </c>
      <c r="AW25">
        <v>5.285380173571802E-3</v>
      </c>
      <c r="AY25">
        <v>6.8872097404588661E-2</v>
      </c>
      <c r="BA25">
        <v>2.8633023348633101E-3</v>
      </c>
      <c r="BE25">
        <v>-2.3151130258022071E-2</v>
      </c>
      <c r="BG25">
        <v>-3.8306479736983673E-2</v>
      </c>
      <c r="BH25">
        <v>-3.44193919448742E-2</v>
      </c>
      <c r="BJ25">
        <v>-5.4169833457596551E-2</v>
      </c>
      <c r="BQ25">
        <v>-2.355521431989312E-2</v>
      </c>
      <c r="BR25">
        <v>-2.2352463035232781E-2</v>
      </c>
      <c r="BS25">
        <v>-4.5792743012659273E-2</v>
      </c>
      <c r="BT25">
        <v>-2.4933448573105019E-2</v>
      </c>
      <c r="BU25">
        <v>-2.170606374601124E-2</v>
      </c>
      <c r="BW25">
        <v>1.4283421497046341E-2</v>
      </c>
      <c r="BX25">
        <v>-4.6900243841769822E-2</v>
      </c>
      <c r="BY25">
        <v>2.7295032111083469E-2</v>
      </c>
      <c r="BZ25">
        <v>-3.4823699344315299E-3</v>
      </c>
      <c r="CA25">
        <v>2.8633023348633101E-3</v>
      </c>
      <c r="CB25">
        <v>-4.5744091639292273E-2</v>
      </c>
      <c r="CC25">
        <v>-2.49771744476299E-2</v>
      </c>
      <c r="CD25">
        <v>-1.4408273234853171E-2</v>
      </c>
      <c r="CE25">
        <v>3.3581320731347959E-2</v>
      </c>
      <c r="CF25">
        <v>-2.3025385169935051E-2</v>
      </c>
      <c r="CG25">
        <v>-4.0811470139534491E-2</v>
      </c>
      <c r="CH25">
        <v>-1.618913683765554E-3</v>
      </c>
      <c r="CI25">
        <v>-2.2795154315969259E-2</v>
      </c>
      <c r="CJ25">
        <v>-4.1308269473727767E-2</v>
      </c>
      <c r="CK25">
        <v>-5.0449053685215073E-2</v>
      </c>
      <c r="CL25">
        <v>-2.5874158490444221E-2</v>
      </c>
      <c r="CM25">
        <v>-2.5861832671037841E-2</v>
      </c>
      <c r="CN25">
        <v>-1.124828806470927E-2</v>
      </c>
      <c r="CO25">
        <v>-2.583904016659196E-2</v>
      </c>
      <c r="CP25">
        <v>6.084735517522857E-3</v>
      </c>
      <c r="CQ25">
        <v>-2.4771456401014411E-3</v>
      </c>
      <c r="CR25">
        <v>-6.4934432707089342E-3</v>
      </c>
      <c r="CS25">
        <v>-2.583904016659196E-2</v>
      </c>
      <c r="CT25">
        <v>-2.170606374601124E-2</v>
      </c>
      <c r="CU25">
        <v>2.0228426165676799E-2</v>
      </c>
      <c r="CV25">
        <v>1.168883047585286E-2</v>
      </c>
      <c r="CW25">
        <v>1.2432339354991081E-2</v>
      </c>
      <c r="CX25">
        <v>-5.261175813514192E-2</v>
      </c>
      <c r="CY25">
        <v>-1.4925631697791869E-2</v>
      </c>
      <c r="CZ25">
        <v>3.2928245459627192E-2</v>
      </c>
      <c r="DA25">
        <v>1.997187165919817E-3</v>
      </c>
      <c r="DB25">
        <v>3.5033751347019811E-2</v>
      </c>
      <c r="DC25">
        <v>2.344359382407394E-2</v>
      </c>
      <c r="DD25">
        <v>6.4575468870518349E-2</v>
      </c>
      <c r="DE25">
        <v>2.0228426165676799E-2</v>
      </c>
      <c r="DF25">
        <v>1.168883047585286E-2</v>
      </c>
      <c r="DG25">
        <v>-1.44779183398046E-2</v>
      </c>
      <c r="DH25">
        <v>2.904510530997205E-2</v>
      </c>
      <c r="DI25">
        <v>4.5243501602558731E-2</v>
      </c>
      <c r="DJ25">
        <v>4.3583198034527967E-2</v>
      </c>
      <c r="DK25">
        <v>4.3583198034527967E-2</v>
      </c>
      <c r="DL25">
        <v>8.2100399786926292E-3</v>
      </c>
      <c r="DM25">
        <v>3.5497388070136367E-2</v>
      </c>
      <c r="DN25">
        <v>2.0586381965107321E-2</v>
      </c>
      <c r="DO25">
        <v>4.0890761013051731E-2</v>
      </c>
      <c r="DP25">
        <v>4.1301074382281942E-2</v>
      </c>
      <c r="DQ25">
        <v>-2.134551240184774E-2</v>
      </c>
      <c r="DR25">
        <v>6.4730163336603905E-2</v>
      </c>
      <c r="DS25">
        <v>-5.358429667428808E-3</v>
      </c>
      <c r="DT25">
        <v>-1.8528259859467908E-2</v>
      </c>
      <c r="DU25">
        <v>-2.294049274871501E-2</v>
      </c>
      <c r="DV25">
        <v>6.775980387194791E-2</v>
      </c>
      <c r="DW25">
        <v>-3.5663297703928613E-2</v>
      </c>
    </row>
    <row r="26" spans="1:127" x14ac:dyDescent="0.55000000000000004">
      <c r="A26" s="2"/>
      <c r="B26" s="1" t="s">
        <v>148</v>
      </c>
      <c r="C26">
        <v>-2.269368662536141E-2</v>
      </c>
      <c r="D26">
        <v>-1.0344410737976199E-2</v>
      </c>
      <c r="E26">
        <v>-3.590887848872223E-3</v>
      </c>
      <c r="F26">
        <v>-2.2700652343086661E-2</v>
      </c>
      <c r="G26">
        <v>-1.032683346759845E-2</v>
      </c>
      <c r="H26">
        <v>-4.7415773351094351E-4</v>
      </c>
      <c r="I26">
        <v>-8.3194452072629676E-4</v>
      </c>
      <c r="J26">
        <v>1.129007633491024E-3</v>
      </c>
      <c r="K26">
        <v>5.4678409321496898E-3</v>
      </c>
      <c r="L26">
        <v>4.8702680646608618E-4</v>
      </c>
      <c r="M26">
        <v>1.718437733898947E-3</v>
      </c>
      <c r="N26">
        <v>-2.129282284376826E-3</v>
      </c>
      <c r="O26">
        <v>1.9428129182241221E-2</v>
      </c>
      <c r="P26">
        <v>1.9610445073206102E-2</v>
      </c>
      <c r="R26">
        <v>-3.8558326046039679E-4</v>
      </c>
      <c r="S26">
        <v>-6.1552860450555533E-3</v>
      </c>
      <c r="T26">
        <v>-1.065393246545923E-2</v>
      </c>
      <c r="U26">
        <v>-3.028647588579891E-2</v>
      </c>
      <c r="W26">
        <v>1.1099364158541691E-2</v>
      </c>
      <c r="X26">
        <v>-4.3177248802139497E-3</v>
      </c>
      <c r="Y26">
        <v>-8.147517531380542E-3</v>
      </c>
      <c r="Z26">
        <v>8.3695512929105476E-3</v>
      </c>
      <c r="AA26">
        <v>8.8424112540550024E-3</v>
      </c>
      <c r="AB26">
        <v>-7.6543640321145162E-3</v>
      </c>
      <c r="AC26">
        <v>7.755910192679418E-4</v>
      </c>
      <c r="AD26">
        <v>1.590700716133125E-3</v>
      </c>
      <c r="AE26">
        <v>7.8285854452028313E-4</v>
      </c>
      <c r="AF26">
        <v>-1.02192028672874E-5</v>
      </c>
      <c r="AH26">
        <v>-1.0644769588936761E-2</v>
      </c>
      <c r="AJ26">
        <v>1.3718824119967429E-2</v>
      </c>
      <c r="AK26">
        <v>2.3413666589687639E-2</v>
      </c>
      <c r="AL26">
        <v>9.7989238135126697E-3</v>
      </c>
      <c r="AM26">
        <v>-1.5678556971775309E-2</v>
      </c>
      <c r="AO26">
        <v>-4.8466818064187317E-2</v>
      </c>
      <c r="AP26">
        <v>-6.1473183263403624E-3</v>
      </c>
      <c r="AR26">
        <v>-1.4901444842570829E-4</v>
      </c>
      <c r="AS26">
        <v>-8.1640746923167327E-4</v>
      </c>
      <c r="AT26">
        <v>-3.5999782915881909E-3</v>
      </c>
      <c r="AW26">
        <v>1.0226826525421709E-2</v>
      </c>
      <c r="AY26">
        <v>-5.1021709323267302E-3</v>
      </c>
      <c r="BA26">
        <v>8.8424112540550024E-3</v>
      </c>
      <c r="BE26">
        <v>2.3378011048437151E-5</v>
      </c>
      <c r="BG26">
        <v>-3.15034543772863E-3</v>
      </c>
      <c r="BH26">
        <v>-2.0295584376604999E-2</v>
      </c>
      <c r="BJ26">
        <v>-1.2485602347372031E-2</v>
      </c>
      <c r="BQ26">
        <v>1.7660026001684241E-3</v>
      </c>
      <c r="BR26">
        <v>-4.4324057043578332E-4</v>
      </c>
      <c r="BS26">
        <v>-6.5108273842693536E-3</v>
      </c>
      <c r="BT26">
        <v>-1.5928043145969469E-2</v>
      </c>
      <c r="BU26">
        <v>-3.028647588579891E-2</v>
      </c>
      <c r="BW26">
        <v>1.154154840263266E-2</v>
      </c>
      <c r="BX26">
        <v>-4.3177248802139497E-3</v>
      </c>
      <c r="BY26">
        <v>-1.0872235885954399E-2</v>
      </c>
      <c r="BZ26">
        <v>8.3695512929105476E-3</v>
      </c>
      <c r="CA26">
        <v>8.8424112540550024E-3</v>
      </c>
      <c r="CB26">
        <v>-7.7971672816327013E-3</v>
      </c>
      <c r="CC26">
        <v>1.0413385830217491E-3</v>
      </c>
      <c r="CD26">
        <v>-2.3912180190634791E-2</v>
      </c>
      <c r="CE26">
        <v>5.4918648113061004E-3</v>
      </c>
      <c r="CF26">
        <v>-7.0738251814546837E-4</v>
      </c>
      <c r="CG26">
        <v>-1.062826675335545E-2</v>
      </c>
      <c r="CH26">
        <v>5.1041749343066116E-3</v>
      </c>
      <c r="CI26">
        <v>9.9944769826157474E-4</v>
      </c>
      <c r="CJ26">
        <v>-7.9502802762762993E-3</v>
      </c>
      <c r="CK26">
        <v>-3.3954614389305228E-3</v>
      </c>
      <c r="CL26">
        <v>-4.3823720525167547E-3</v>
      </c>
      <c r="CM26">
        <v>-4.3758288653294314E-3</v>
      </c>
      <c r="CN26">
        <v>-1.6910094658369539E-3</v>
      </c>
      <c r="CO26">
        <v>-4.3911123985012988E-3</v>
      </c>
      <c r="CP26">
        <v>4.2199513137376821E-3</v>
      </c>
      <c r="CQ26">
        <v>1.6280638843718869E-2</v>
      </c>
      <c r="CR26">
        <v>-4.4401863024062281E-3</v>
      </c>
      <c r="CS26">
        <v>-4.3911123985012988E-3</v>
      </c>
      <c r="CT26">
        <v>-3.028647588579891E-2</v>
      </c>
      <c r="CU26">
        <v>8.1749578717436183E-3</v>
      </c>
      <c r="CV26">
        <v>1.147837405106205E-2</v>
      </c>
      <c r="CW26">
        <v>9.267645987424562E-3</v>
      </c>
      <c r="CX26">
        <v>-1.17884752489971E-2</v>
      </c>
      <c r="CY26">
        <v>-1.254668215470462E-3</v>
      </c>
      <c r="CZ26">
        <v>-3.768670590780206E-4</v>
      </c>
      <c r="DA26">
        <v>-6.7586174001612698E-4</v>
      </c>
      <c r="DB26">
        <v>-1.001318904929536E-3</v>
      </c>
      <c r="DC26">
        <v>-2.282757448052934E-3</v>
      </c>
      <c r="DD26">
        <v>-8.7062236255306437E-3</v>
      </c>
      <c r="DE26">
        <v>8.1749578717436183E-3</v>
      </c>
      <c r="DF26">
        <v>1.147837405106205E-2</v>
      </c>
      <c r="DG26">
        <v>-5.0100472027575981E-3</v>
      </c>
      <c r="DH26">
        <v>-2.3873880815447001E-3</v>
      </c>
      <c r="DI26">
        <v>6.0452590929794079E-3</v>
      </c>
      <c r="DJ26">
        <v>4.4524155434039394E-3</v>
      </c>
      <c r="DK26">
        <v>4.4524155434039394E-3</v>
      </c>
      <c r="DL26">
        <v>-2.0444387559761738E-2</v>
      </c>
      <c r="DM26">
        <v>7.8062516881981291E-4</v>
      </c>
      <c r="DN26">
        <v>7.58870882267123E-4</v>
      </c>
      <c r="DO26">
        <v>9.7255845844296564E-3</v>
      </c>
      <c r="DP26">
        <v>5.4098214531417953E-3</v>
      </c>
      <c r="DQ26">
        <v>3.2883034692068998E-2</v>
      </c>
      <c r="DR26">
        <v>-3.0899356431061771E-3</v>
      </c>
      <c r="DS26">
        <v>6.5794221990265016E-3</v>
      </c>
      <c r="DT26">
        <v>-2.6128558091179421E-2</v>
      </c>
      <c r="DU26">
        <v>-2.8520901852318949E-2</v>
      </c>
      <c r="DV26">
        <v>-2.9634903615563032E-3</v>
      </c>
      <c r="DW26">
        <v>-1.3784938076851899E-3</v>
      </c>
    </row>
    <row r="27" spans="1:127" x14ac:dyDescent="0.55000000000000004">
      <c r="A27" s="2"/>
      <c r="B27" s="1" t="s">
        <v>149</v>
      </c>
      <c r="C27">
        <v>-3.9951391121132808E-2</v>
      </c>
      <c r="D27">
        <v>-6.0979311462223122E-2</v>
      </c>
      <c r="E27">
        <v>-1.1077754739602E-2</v>
      </c>
      <c r="F27">
        <v>-3.995518182367306E-2</v>
      </c>
      <c r="G27">
        <v>-6.1010325203706951E-2</v>
      </c>
      <c r="H27">
        <v>-0.12812658488563961</v>
      </c>
      <c r="I27">
        <v>-0.12524264495207391</v>
      </c>
      <c r="J27">
        <v>-6.3833794981144831E-2</v>
      </c>
      <c r="K27">
        <v>-6.1704989552660829E-2</v>
      </c>
      <c r="L27">
        <v>-0.14084669771771149</v>
      </c>
      <c r="M27">
        <v>-3.4002052496413339E-2</v>
      </c>
      <c r="N27">
        <v>-2.1979477220953149E-2</v>
      </c>
      <c r="O27">
        <v>-7.8240522961459304E-3</v>
      </c>
      <c r="P27">
        <v>-7.3242831758860809E-3</v>
      </c>
      <c r="R27">
        <v>-3.2042488656820627E-2</v>
      </c>
      <c r="S27">
        <v>-0.29365330943210871</v>
      </c>
      <c r="T27">
        <v>-8.1823237862497913E-2</v>
      </c>
      <c r="U27">
        <v>1.286606091602242E-2</v>
      </c>
      <c r="W27">
        <v>-3.7365202421493528E-2</v>
      </c>
      <c r="X27">
        <v>-0.32097525673845811</v>
      </c>
      <c r="Y27">
        <v>-4.0221219122652883E-2</v>
      </c>
      <c r="Z27">
        <v>-7.0771975787623925E-2</v>
      </c>
      <c r="AA27">
        <v>-5.3905836377499863E-2</v>
      </c>
      <c r="AB27">
        <v>-0.32610355816648029</v>
      </c>
      <c r="AC27">
        <v>-7.0824731743359376E-2</v>
      </c>
      <c r="AD27">
        <v>-6.687655810776677E-2</v>
      </c>
      <c r="AE27">
        <v>-6.4656618878402461E-2</v>
      </c>
      <c r="AF27">
        <v>5.7529645391427124E-3</v>
      </c>
      <c r="AH27">
        <v>-2.135499519434893E-3</v>
      </c>
      <c r="AJ27">
        <v>-1.136688635055479E-2</v>
      </c>
      <c r="AK27">
        <v>-0.24075094082913129</v>
      </c>
      <c r="AL27">
        <v>-3.4307650726044192E-2</v>
      </c>
      <c r="AM27">
        <v>1.181715903637178E-2</v>
      </c>
      <c r="AO27">
        <v>0.17276368876861739</v>
      </c>
      <c r="AP27">
        <v>-7.9837320189639668E-2</v>
      </c>
      <c r="AR27">
        <v>-3.3188596704796597E-2</v>
      </c>
      <c r="AS27">
        <v>-1.4121218059686771E-2</v>
      </c>
      <c r="AT27">
        <v>-0.24383204558399479</v>
      </c>
      <c r="AW27">
        <v>-4.3362311141600912E-2</v>
      </c>
      <c r="AY27">
        <v>6.4778404251734062E-2</v>
      </c>
      <c r="BA27">
        <v>-5.3905836377499863E-2</v>
      </c>
      <c r="BE27">
        <v>-3.3016337040634378E-2</v>
      </c>
      <c r="BG27">
        <v>-0.21273225273804161</v>
      </c>
      <c r="BH27">
        <v>-3.7573654844304458E-2</v>
      </c>
      <c r="BJ27">
        <v>-4.7259394799007627E-2</v>
      </c>
      <c r="BQ27">
        <v>-3.7273078691924408E-2</v>
      </c>
      <c r="BR27">
        <v>-3.2112097544868802E-2</v>
      </c>
      <c r="BS27">
        <v>-0.30117405119967922</v>
      </c>
      <c r="BT27">
        <v>-2.867069496416455E-2</v>
      </c>
      <c r="BU27">
        <v>1.286606091602242E-2</v>
      </c>
      <c r="BW27">
        <v>-3.4851906275797193E-2</v>
      </c>
      <c r="BX27">
        <v>-0.32097525673845811</v>
      </c>
      <c r="BY27">
        <v>-2.5891494314800301E-2</v>
      </c>
      <c r="BZ27">
        <v>-7.0771975787623925E-2</v>
      </c>
      <c r="CA27">
        <v>-5.3905836377499863E-2</v>
      </c>
      <c r="CB27">
        <v>-0.33107289153383351</v>
      </c>
      <c r="CC27">
        <v>-5.2436939143149959E-2</v>
      </c>
      <c r="CD27">
        <v>2.778556592101435E-2</v>
      </c>
      <c r="CE27">
        <v>4.8909219609697803E-2</v>
      </c>
      <c r="CF27">
        <v>-7.2831377557178195E-2</v>
      </c>
      <c r="CG27">
        <v>-5.6449144263690097E-2</v>
      </c>
      <c r="CH27">
        <v>-5.8998379649712399E-2</v>
      </c>
      <c r="CI27">
        <v>-3.3461213407866987E-2</v>
      </c>
      <c r="CJ27">
        <v>-0.28383004182346089</v>
      </c>
      <c r="CK27">
        <v>1.5086048434591061E-2</v>
      </c>
      <c r="CL27">
        <v>-6.5824831309662546E-2</v>
      </c>
      <c r="CM27">
        <v>-6.5797234029385393E-2</v>
      </c>
      <c r="CN27">
        <v>-3.7249392837198338E-2</v>
      </c>
      <c r="CO27">
        <v>-6.6114663114078195E-2</v>
      </c>
      <c r="CP27">
        <v>-3.9615032668340877E-2</v>
      </c>
      <c r="CQ27">
        <v>3.3245245977631512E-3</v>
      </c>
      <c r="CR27">
        <v>3.952660306290335E-2</v>
      </c>
      <c r="CS27">
        <v>-6.6114663114078195E-2</v>
      </c>
      <c r="CT27">
        <v>1.286606091602242E-2</v>
      </c>
      <c r="CU27">
        <v>-3.8080812212827497E-2</v>
      </c>
      <c r="CV27">
        <v>-3.6401277469170518E-2</v>
      </c>
      <c r="CW27">
        <v>-3.549941621671842E-2</v>
      </c>
      <c r="CX27">
        <v>-2.1761620475598081E-2</v>
      </c>
      <c r="CY27">
        <v>-1.6121212035608529E-2</v>
      </c>
      <c r="CZ27">
        <v>1.178013328894831E-2</v>
      </c>
      <c r="DA27">
        <v>2.5755246324770529E-2</v>
      </c>
      <c r="DB27">
        <v>9.4064170883808151E-3</v>
      </c>
      <c r="DC27">
        <v>2.8338730828967072E-2</v>
      </c>
      <c r="DD27">
        <v>6.7170240976228077E-2</v>
      </c>
      <c r="DE27">
        <v>-3.8080812212827497E-2</v>
      </c>
      <c r="DF27">
        <v>-3.6401277469170518E-2</v>
      </c>
      <c r="DG27">
        <v>2.554116820965463E-2</v>
      </c>
      <c r="DH27">
        <v>-1.049023206276529E-2</v>
      </c>
      <c r="DI27">
        <v>4.9175087896462438E-2</v>
      </c>
      <c r="DJ27">
        <v>4.1186194365170167E-2</v>
      </c>
      <c r="DK27">
        <v>4.1186194365170167E-2</v>
      </c>
      <c r="DL27">
        <v>1.099926063795628E-2</v>
      </c>
      <c r="DM27">
        <v>2.798108890936471E-2</v>
      </c>
      <c r="DN27">
        <v>6.8311713260587936E-2</v>
      </c>
      <c r="DO27">
        <v>6.0057651635993872E-2</v>
      </c>
      <c r="DP27">
        <v>4.6506976561669702E-2</v>
      </c>
      <c r="DQ27">
        <v>1.540132864969097E-2</v>
      </c>
      <c r="DR27">
        <v>3.4654077477939853E-2</v>
      </c>
      <c r="DS27">
        <v>-0.2462886743484046</v>
      </c>
      <c r="DT27">
        <v>-0.44140270142726412</v>
      </c>
      <c r="DU27">
        <v>-0.46444335202191939</v>
      </c>
      <c r="DV27">
        <v>5.7160190725214458E-2</v>
      </c>
      <c r="DW27">
        <v>4.4756480832243192E-2</v>
      </c>
    </row>
    <row r="28" spans="1:127" x14ac:dyDescent="0.55000000000000004">
      <c r="A28" s="2"/>
      <c r="B28" s="1" t="s">
        <v>150</v>
      </c>
      <c r="C28">
        <v>0.14983840108311719</v>
      </c>
      <c r="D28">
        <v>-3.8245828496339548E-2</v>
      </c>
      <c r="E28">
        <v>-1.9060189589814539E-2</v>
      </c>
      <c r="F28">
        <v>0.1498328478246187</v>
      </c>
      <c r="G28">
        <v>-3.8255920940045457E-2</v>
      </c>
      <c r="H28">
        <v>-1.127406242752281E-2</v>
      </c>
      <c r="I28">
        <v>-1.2335193548171161E-2</v>
      </c>
      <c r="J28">
        <v>0.13988595985287461</v>
      </c>
      <c r="K28">
        <v>0.14202747741439969</v>
      </c>
      <c r="L28">
        <v>-6.0585144795692273E-3</v>
      </c>
      <c r="M28">
        <v>-2.3398998743871031E-2</v>
      </c>
      <c r="N28">
        <v>-7.7973972589683443E-2</v>
      </c>
      <c r="O28">
        <v>-1.7871116222281939E-2</v>
      </c>
      <c r="P28">
        <v>-1.6338911841049519E-2</v>
      </c>
      <c r="R28">
        <v>-1.3374522093062479E-2</v>
      </c>
      <c r="S28">
        <v>-2.088812913069249E-2</v>
      </c>
      <c r="T28">
        <v>-1.255600800729172E-2</v>
      </c>
      <c r="U28">
        <v>-3.5949242227395317E-2</v>
      </c>
      <c r="W28">
        <v>4.1532941033044549E-4</v>
      </c>
      <c r="X28">
        <v>-2.3124740207853281E-2</v>
      </c>
      <c r="Y28">
        <v>-4.6718519493558028E-2</v>
      </c>
      <c r="Z28">
        <v>-7.1468565668600633E-3</v>
      </c>
      <c r="AA28">
        <v>-3.9911691359019313E-3</v>
      </c>
      <c r="AB28">
        <v>-9.5973350974828356E-2</v>
      </c>
      <c r="AC28">
        <v>-2.037468209330489E-2</v>
      </c>
      <c r="AD28">
        <v>-1.9792410867439561E-2</v>
      </c>
      <c r="AE28">
        <v>-2.1023387192033411E-2</v>
      </c>
      <c r="AF28">
        <v>0.79781853398695901</v>
      </c>
      <c r="AH28">
        <v>-1.608404142057205E-2</v>
      </c>
      <c r="AJ28">
        <v>-1.8337650297658579E-2</v>
      </c>
      <c r="AK28">
        <v>-3.7952882038244339E-2</v>
      </c>
      <c r="AL28">
        <v>-1.1431569739760851E-2</v>
      </c>
      <c r="AM28">
        <v>-1.6950265240225301E-2</v>
      </c>
      <c r="AO28">
        <v>-3.6179159201532932E-2</v>
      </c>
      <c r="AP28">
        <v>-1.4495785345408361E-2</v>
      </c>
      <c r="AR28">
        <v>-1.4901342228011609E-2</v>
      </c>
      <c r="AS28">
        <v>-1.578878915296987E-2</v>
      </c>
      <c r="AT28">
        <v>-2.5989738701018832E-2</v>
      </c>
      <c r="AW28">
        <v>-3.13555686890119E-3</v>
      </c>
      <c r="AY28">
        <v>-3.5308311690564663E-2</v>
      </c>
      <c r="BA28">
        <v>-3.9911691359019313E-3</v>
      </c>
      <c r="BE28">
        <v>-1.507006470795634E-2</v>
      </c>
      <c r="BG28">
        <v>-2.5064215738442829E-2</v>
      </c>
      <c r="BH28">
        <v>-5.7687472619643868E-2</v>
      </c>
      <c r="BJ28">
        <v>-2.974924641527657E-2</v>
      </c>
      <c r="BQ28">
        <v>-2.1418936137038339E-2</v>
      </c>
      <c r="BR28">
        <v>-1.341924996857731E-2</v>
      </c>
      <c r="BS28">
        <v>-2.115352659771487E-2</v>
      </c>
      <c r="BT28">
        <v>-3.884944958667127E-3</v>
      </c>
      <c r="BU28">
        <v>-3.5949242227395317E-2</v>
      </c>
      <c r="BW28">
        <v>2.158847349730621E-3</v>
      </c>
      <c r="BX28">
        <v>-2.3124740207853281E-2</v>
      </c>
      <c r="BY28">
        <v>-5.1269088880922381E-2</v>
      </c>
      <c r="BZ28">
        <v>-7.1468565668600633E-3</v>
      </c>
      <c r="CA28">
        <v>-3.9911691359019313E-3</v>
      </c>
      <c r="CB28">
        <v>-9.7082566070692766E-2</v>
      </c>
      <c r="CC28">
        <v>-2.1026815725541159E-2</v>
      </c>
      <c r="CD28">
        <v>-0.1308412590857119</v>
      </c>
      <c r="CE28">
        <v>6.0692763323702228E-2</v>
      </c>
      <c r="CF28">
        <v>-2.357996253711455E-2</v>
      </c>
      <c r="CG28">
        <v>-3.2873038826771769E-2</v>
      </c>
      <c r="CH28">
        <v>1.3097317915580321E-2</v>
      </c>
      <c r="CI28">
        <v>-1.132491095968703E-2</v>
      </c>
      <c r="CJ28">
        <v>-1.8245079892949351E-2</v>
      </c>
      <c r="CK28">
        <v>0.91387884790336638</v>
      </c>
      <c r="CL28">
        <v>-2.1617440983756359E-2</v>
      </c>
      <c r="CM28">
        <v>-2.1634487072886441E-2</v>
      </c>
      <c r="CN28">
        <v>2.9676534945849899E-2</v>
      </c>
      <c r="CO28">
        <v>-2.165887312107536E-2</v>
      </c>
      <c r="CP28">
        <v>2.2214923308987059E-2</v>
      </c>
      <c r="CQ28">
        <v>6.3048250349633461E-2</v>
      </c>
      <c r="CR28">
        <v>-2.24286030381672E-2</v>
      </c>
      <c r="CS28">
        <v>-2.165887312107536E-2</v>
      </c>
      <c r="CT28">
        <v>-3.5949242227395317E-2</v>
      </c>
      <c r="CU28">
        <v>1.8022913336107421E-2</v>
      </c>
      <c r="CV28">
        <v>1.3324379790511649E-3</v>
      </c>
      <c r="CW28">
        <v>9.7817630375222984E-4</v>
      </c>
      <c r="CX28">
        <v>-2.9232370844381229E-2</v>
      </c>
      <c r="CY28">
        <v>3.3243429096318423E-2</v>
      </c>
      <c r="CZ28">
        <v>1.557684783514577E-2</v>
      </c>
      <c r="DA28">
        <v>-2.700220637599909E-2</v>
      </c>
      <c r="DB28">
        <v>2.5228254165567111E-2</v>
      </c>
      <c r="DC28">
        <v>1.6610442037022381E-2</v>
      </c>
      <c r="DD28">
        <v>-2.2556859164879619E-2</v>
      </c>
      <c r="DE28">
        <v>1.8022913336107421E-2</v>
      </c>
      <c r="DF28">
        <v>1.3324379790511649E-3</v>
      </c>
      <c r="DG28">
        <v>-1.6755647674456201E-2</v>
      </c>
      <c r="DH28">
        <v>2.2099403459917871E-2</v>
      </c>
      <c r="DI28">
        <v>2.4436782034223659E-2</v>
      </c>
      <c r="DJ28">
        <v>2.7775461405007359E-2</v>
      </c>
      <c r="DK28">
        <v>2.7775461405007359E-2</v>
      </c>
      <c r="DL28">
        <v>2.45017672309568E-2</v>
      </c>
      <c r="DM28">
        <v>4.7661861172533473E-2</v>
      </c>
      <c r="DN28">
        <v>6.6878043000800039E-2</v>
      </c>
      <c r="DO28">
        <v>2.4516567872085331E-2</v>
      </c>
      <c r="DP28">
        <v>2.4843980749774279E-2</v>
      </c>
      <c r="DQ28">
        <v>-7.8169296385065933E-3</v>
      </c>
      <c r="DR28">
        <v>3.1530357500251148E-2</v>
      </c>
      <c r="DS28">
        <v>2.0631037406815649E-2</v>
      </c>
      <c r="DT28">
        <v>1.7461527191116759E-2</v>
      </c>
      <c r="DU28">
        <v>1.5714085753864411E-2</v>
      </c>
      <c r="DV28">
        <v>-1.8426248915311291E-2</v>
      </c>
      <c r="DW28">
        <v>0.98619004811530286</v>
      </c>
    </row>
    <row r="29" spans="1:127" x14ac:dyDescent="0.55000000000000004">
      <c r="A29" s="2"/>
      <c r="B29" s="1" t="s">
        <v>151</v>
      </c>
      <c r="C29">
        <v>-7.7164790392650326E-2</v>
      </c>
      <c r="D29">
        <v>3.4375255612112472E-2</v>
      </c>
      <c r="E29">
        <v>2.9242728878710971E-2</v>
      </c>
      <c r="F29">
        <v>-7.7169715891492435E-2</v>
      </c>
      <c r="G29">
        <v>3.4361094802941382E-2</v>
      </c>
      <c r="H29">
        <v>3.054598206989248E-2</v>
      </c>
      <c r="I29">
        <v>3.0731303963827179E-2</v>
      </c>
      <c r="J29">
        <v>-3.5498643589449069E-2</v>
      </c>
      <c r="K29">
        <v>-3.6416029821094723E-2</v>
      </c>
      <c r="L29">
        <v>2.8935561249939248E-2</v>
      </c>
      <c r="M29">
        <v>-4.3487005939493659E-2</v>
      </c>
      <c r="N29">
        <v>6.4976450351010906E-2</v>
      </c>
      <c r="O29">
        <v>4.42609792704164E-3</v>
      </c>
      <c r="P29">
        <v>2.7324989526222479E-3</v>
      </c>
      <c r="R29">
        <v>3.21465277475593E-2</v>
      </c>
      <c r="S29">
        <v>3.8732547459127999E-2</v>
      </c>
      <c r="T29">
        <v>3.7040409233139733E-2</v>
      </c>
      <c r="U29">
        <v>2.4413736011455019E-2</v>
      </c>
      <c r="W29">
        <v>2.0026420351644519E-2</v>
      </c>
      <c r="X29">
        <v>1.2372327946304379E-2</v>
      </c>
      <c r="Y29">
        <v>4.3275245706185822E-2</v>
      </c>
      <c r="Z29">
        <v>2.5446895610492608E-2</v>
      </c>
      <c r="AA29">
        <v>2.2089226510104368E-2</v>
      </c>
      <c r="AB29">
        <v>8.7977316677445103E-3</v>
      </c>
      <c r="AC29">
        <v>4.3191222490643798E-2</v>
      </c>
      <c r="AD29">
        <v>2.4973504468100479E-2</v>
      </c>
      <c r="AE29">
        <v>2.9578266415029201E-2</v>
      </c>
      <c r="AF29">
        <v>4.7675225209833041E-2</v>
      </c>
      <c r="AH29">
        <v>-1.8017384222211129E-2</v>
      </c>
      <c r="AJ29">
        <v>-6.885509960466292E-2</v>
      </c>
      <c r="AK29">
        <v>-7.8490057424857821E-3</v>
      </c>
      <c r="AL29">
        <v>-4.6127411343299493E-2</v>
      </c>
      <c r="AM29">
        <v>3.8526702653351133E-2</v>
      </c>
      <c r="AO29">
        <v>6.6037183085723497E-2</v>
      </c>
      <c r="AP29">
        <v>6.9514235171527688E-2</v>
      </c>
      <c r="AR29">
        <v>3.330929557103067E-2</v>
      </c>
      <c r="AS29">
        <v>3.7333512631149028E-2</v>
      </c>
      <c r="AT29">
        <v>2.0523183468934551E-2</v>
      </c>
      <c r="AW29">
        <v>2.1373954743200758E-2</v>
      </c>
      <c r="AY29">
        <v>3.1619789106678627E-2</v>
      </c>
      <c r="BA29">
        <v>2.2089226510104368E-2</v>
      </c>
      <c r="BE29">
        <v>3.3463096686836037E-2</v>
      </c>
      <c r="BG29">
        <v>2.3093714394068359E-2</v>
      </c>
      <c r="BH29">
        <v>1.2431385643205469E-2</v>
      </c>
      <c r="BJ29">
        <v>2.2914887398116639E-2</v>
      </c>
      <c r="BQ29">
        <v>4.3883532740886362E-2</v>
      </c>
      <c r="BR29">
        <v>3.226216831963933E-2</v>
      </c>
      <c r="BS29">
        <v>3.7821692342368603E-2</v>
      </c>
      <c r="BT29">
        <v>4.4936973805744448E-2</v>
      </c>
      <c r="BU29">
        <v>2.4413736011455019E-2</v>
      </c>
      <c r="BW29">
        <v>1.904094634188724E-2</v>
      </c>
      <c r="BX29">
        <v>1.2372327946304379E-2</v>
      </c>
      <c r="BY29">
        <v>4.5105394478162072E-2</v>
      </c>
      <c r="BZ29">
        <v>2.5446895610492608E-2</v>
      </c>
      <c r="CA29">
        <v>2.2089226510104368E-2</v>
      </c>
      <c r="CB29">
        <v>8.276437634652559E-3</v>
      </c>
      <c r="CC29">
        <v>4.5793382844616697E-2</v>
      </c>
      <c r="CD29">
        <v>-4.6308797667080938E-2</v>
      </c>
      <c r="CE29">
        <v>-2.1431455113262051E-2</v>
      </c>
      <c r="CF29">
        <v>2.2790289178632569E-2</v>
      </c>
      <c r="CG29">
        <v>3.5703051791396982E-2</v>
      </c>
      <c r="CH29">
        <v>3.0414007674446301E-2</v>
      </c>
      <c r="CI29">
        <v>3.2460359286529183E-2</v>
      </c>
      <c r="CJ29">
        <v>8.6655043575906365E-2</v>
      </c>
      <c r="CK29">
        <v>6.6845363281766684E-2</v>
      </c>
      <c r="CL29">
        <v>3.6532720683369019E-2</v>
      </c>
      <c r="CM29">
        <v>3.6522097058415429E-2</v>
      </c>
      <c r="CN29">
        <v>3.3029604499525279E-2</v>
      </c>
      <c r="CO29">
        <v>3.656779071801694E-2</v>
      </c>
      <c r="CP29">
        <v>3.030675735161939E-2</v>
      </c>
      <c r="CQ29">
        <v>1.129460948396714E-2</v>
      </c>
      <c r="CR29">
        <v>-3.0237389909592891E-2</v>
      </c>
      <c r="CS29">
        <v>3.656779071801694E-2</v>
      </c>
      <c r="CT29">
        <v>2.4413736011455019E-2</v>
      </c>
      <c r="CU29">
        <v>9.4357769246161873E-3</v>
      </c>
      <c r="CV29">
        <v>1.9431376631232709E-2</v>
      </c>
      <c r="CW29">
        <v>1.8523080842303041E-2</v>
      </c>
      <c r="CX29">
        <v>1.977666255067598E-3</v>
      </c>
      <c r="CY29">
        <v>1.8590866812887581E-2</v>
      </c>
      <c r="CZ29">
        <v>-2.6204480792694329E-2</v>
      </c>
      <c r="DA29">
        <v>-1.810263881246368E-2</v>
      </c>
      <c r="DB29">
        <v>3.7746421545112208E-2</v>
      </c>
      <c r="DC29">
        <v>-1.3425515492839711E-2</v>
      </c>
      <c r="DD29">
        <v>6.8412341926270478E-3</v>
      </c>
      <c r="DE29">
        <v>9.4357769246161873E-3</v>
      </c>
      <c r="DF29">
        <v>1.9431376631232709E-2</v>
      </c>
      <c r="DG29">
        <v>-2.4918497028212951E-3</v>
      </c>
      <c r="DH29">
        <v>5.9380570593568303E-3</v>
      </c>
      <c r="DI29">
        <v>-2.9837458719294611E-2</v>
      </c>
      <c r="DJ29">
        <v>-2.7426958217325308E-2</v>
      </c>
      <c r="DK29">
        <v>-2.7426958217325308E-2</v>
      </c>
      <c r="DL29">
        <v>-3.1948560118239492E-3</v>
      </c>
      <c r="DM29">
        <v>-2.239866373147982E-2</v>
      </c>
      <c r="DN29">
        <v>-1.9655788636076189E-2</v>
      </c>
      <c r="DO29">
        <v>-3.1342065820249877E-2</v>
      </c>
      <c r="DP29">
        <v>-3.4213245331570247E-2</v>
      </c>
      <c r="DQ29">
        <v>1.081454235907576E-2</v>
      </c>
      <c r="DR29">
        <v>8.6025225592223174E-3</v>
      </c>
      <c r="DS29">
        <v>-3.8216021984964078E-2</v>
      </c>
      <c r="DT29">
        <v>0.13444468401925941</v>
      </c>
      <c r="DU29">
        <v>0.1230853247484303</v>
      </c>
      <c r="DV29">
        <v>8.1790262372088002E-3</v>
      </c>
      <c r="DW29">
        <v>5.8914947976923468E-2</v>
      </c>
    </row>
    <row r="30" spans="1:127" x14ac:dyDescent="0.55000000000000004">
      <c r="A30" s="2"/>
      <c r="B30" s="1" t="s">
        <v>152</v>
      </c>
      <c r="C30">
        <v>3.574949393366568E-2</v>
      </c>
      <c r="D30">
        <v>0.28191241715783272</v>
      </c>
      <c r="E30">
        <v>0.39300075387294958</v>
      </c>
      <c r="F30">
        <v>3.5747960751428068E-2</v>
      </c>
      <c r="G30">
        <v>0.28184758890101369</v>
      </c>
      <c r="H30">
        <v>0.16503488089187071</v>
      </c>
      <c r="I30">
        <v>0.16832601954098711</v>
      </c>
      <c r="J30">
        <v>4.6021259599871189E-2</v>
      </c>
      <c r="K30">
        <v>4.3663732355056828E-2</v>
      </c>
      <c r="L30">
        <v>0.1483439226427711</v>
      </c>
      <c r="M30">
        <v>2.9320051967151581E-2</v>
      </c>
      <c r="N30">
        <v>5.8149853823447763E-2</v>
      </c>
      <c r="O30">
        <v>0.1214327957422974</v>
      </c>
      <c r="P30">
        <v>0.12461862770906131</v>
      </c>
      <c r="R30">
        <v>5.4418824667446283E-2</v>
      </c>
      <c r="S30">
        <v>6.7199371438742855E-2</v>
      </c>
      <c r="T30">
        <v>-8.647228100980138E-2</v>
      </c>
      <c r="U30">
        <v>-0.14564583578438769</v>
      </c>
      <c r="W30">
        <v>0.19412138815840899</v>
      </c>
      <c r="X30">
        <v>8.7228007057636212E-2</v>
      </c>
      <c r="Y30">
        <v>0.22108574183436039</v>
      </c>
      <c r="Z30">
        <v>0.2137473159577549</v>
      </c>
      <c r="AA30">
        <v>0.2181634723448542</v>
      </c>
      <c r="AB30">
        <v>9.9350987661208909E-2</v>
      </c>
      <c r="AC30">
        <v>0.15466904785562161</v>
      </c>
      <c r="AD30">
        <v>5.9890872796523623E-2</v>
      </c>
      <c r="AE30">
        <v>5.9953672906760618E-2</v>
      </c>
      <c r="AF30">
        <v>1.8114626607439711E-2</v>
      </c>
      <c r="AH30">
        <v>-8.4571841264765735E-3</v>
      </c>
      <c r="AJ30">
        <v>6.2932766717467517E-2</v>
      </c>
      <c r="AK30">
        <v>4.7133951518447688E-2</v>
      </c>
      <c r="AL30">
        <v>5.9091432946464982E-2</v>
      </c>
      <c r="AM30">
        <v>7.9472941926032659E-2</v>
      </c>
      <c r="AO30">
        <v>5.5614694740488961E-2</v>
      </c>
      <c r="AP30">
        <v>6.8097635145472041E-2</v>
      </c>
      <c r="AR30">
        <v>5.0547805108079123E-2</v>
      </c>
      <c r="AS30">
        <v>9.8933249826812258E-2</v>
      </c>
      <c r="AT30">
        <v>0.17600854221537909</v>
      </c>
      <c r="AW30">
        <v>0.21590986346776761</v>
      </c>
      <c r="AY30">
        <v>7.8567253754137048E-2</v>
      </c>
      <c r="BA30">
        <v>0.2181634723448542</v>
      </c>
      <c r="BE30">
        <v>5.0464614881311869E-2</v>
      </c>
      <c r="BG30">
        <v>0.205672286558231</v>
      </c>
      <c r="BH30">
        <v>-7.288554597214042E-2</v>
      </c>
      <c r="BJ30">
        <v>0.24616087696913341</v>
      </c>
      <c r="BQ30">
        <v>5.4353670458497969E-2</v>
      </c>
      <c r="BR30">
        <v>5.4346813391482472E-2</v>
      </c>
      <c r="BS30">
        <v>5.968042844403388E-2</v>
      </c>
      <c r="BT30">
        <v>-0.31835405836567637</v>
      </c>
      <c r="BU30">
        <v>-0.14564583578438769</v>
      </c>
      <c r="BW30">
        <v>0.18112420394416681</v>
      </c>
      <c r="BX30">
        <v>8.7228007057636212E-2</v>
      </c>
      <c r="BY30">
        <v>0.20230794147534351</v>
      </c>
      <c r="BZ30">
        <v>0.2137473159577549</v>
      </c>
      <c r="CA30">
        <v>0.2181634723448542</v>
      </c>
      <c r="CB30">
        <v>9.378924233508025E-2</v>
      </c>
      <c r="CC30">
        <v>5.7338450323015239E-2</v>
      </c>
      <c r="CD30">
        <v>-4.2700507596196667E-2</v>
      </c>
      <c r="CE30">
        <v>-0.5306779594834139</v>
      </c>
      <c r="CF30">
        <v>0.7221264134227473</v>
      </c>
      <c r="CG30">
        <v>0.38623845442095778</v>
      </c>
      <c r="CH30">
        <v>0.14612884855074351</v>
      </c>
      <c r="CI30">
        <v>5.2292385409974641E-2</v>
      </c>
      <c r="CJ30">
        <v>6.5515490666695778E-2</v>
      </c>
      <c r="CK30">
        <v>4.2001044507562046E-3</v>
      </c>
      <c r="CL30">
        <v>0.33799348299763371</v>
      </c>
      <c r="CM30">
        <v>0.33805885450800149</v>
      </c>
      <c r="CN30">
        <v>-4.6084228722323373E-2</v>
      </c>
      <c r="CO30">
        <v>0.33835760774291801</v>
      </c>
      <c r="CP30">
        <v>-2.0160724701199829E-2</v>
      </c>
      <c r="CQ30">
        <v>8.1544307345960798E-2</v>
      </c>
      <c r="CR30">
        <v>1.959045334261162E-2</v>
      </c>
      <c r="CS30">
        <v>0.33835760774291801</v>
      </c>
      <c r="CT30">
        <v>-0.14564583578438769</v>
      </c>
      <c r="CU30">
        <v>8.7917057786586206E-2</v>
      </c>
      <c r="CV30">
        <v>0.18986439298879629</v>
      </c>
      <c r="CW30">
        <v>0.17989151335281911</v>
      </c>
      <c r="CX30">
        <v>9.0947205358575742E-2</v>
      </c>
      <c r="CY30">
        <v>-0.18097771864281809</v>
      </c>
      <c r="CZ30">
        <v>6.3408982778313222E-2</v>
      </c>
      <c r="DA30">
        <v>9.8127508235587982E-2</v>
      </c>
      <c r="DB30">
        <v>-1.3882089919822359E-2</v>
      </c>
      <c r="DC30">
        <v>-0.22667635203238001</v>
      </c>
      <c r="DD30">
        <v>-0.20346460071446659</v>
      </c>
      <c r="DE30">
        <v>8.7917057786586206E-2</v>
      </c>
      <c r="DF30">
        <v>0.18986439298879629</v>
      </c>
      <c r="DG30">
        <v>-2.367412648556682E-2</v>
      </c>
      <c r="DH30">
        <v>-5.176860448285947E-2</v>
      </c>
      <c r="DI30">
        <v>-0.30946909828645208</v>
      </c>
      <c r="DJ30">
        <v>-0.26860235511640629</v>
      </c>
      <c r="DK30">
        <v>-0.26860235511640629</v>
      </c>
      <c r="DL30">
        <v>-0.12476380920189301</v>
      </c>
      <c r="DM30">
        <v>-0.36826453651879831</v>
      </c>
      <c r="DN30">
        <v>-0.72626761108036597</v>
      </c>
      <c r="DO30">
        <v>-0.31443932500408539</v>
      </c>
      <c r="DP30">
        <v>-0.29596073662742611</v>
      </c>
      <c r="DQ30">
        <v>-0.28190938701026069</v>
      </c>
      <c r="DR30">
        <v>-0.2424297995239276</v>
      </c>
      <c r="DS30">
        <v>-0.67947086911193666</v>
      </c>
      <c r="DT30">
        <v>-0.63796991967676353</v>
      </c>
      <c r="DU30">
        <v>-0.62970907341896054</v>
      </c>
      <c r="DV30">
        <v>-0.19450566157420179</v>
      </c>
      <c r="DW30">
        <v>-0.13640281125502321</v>
      </c>
    </row>
    <row r="31" spans="1:127" x14ac:dyDescent="0.55000000000000004">
      <c r="A31" s="2"/>
      <c r="B31" s="1" t="s">
        <v>153</v>
      </c>
      <c r="C31">
        <v>-4.9206294794763607E-2</v>
      </c>
      <c r="D31">
        <v>0.1261497697277984</v>
      </c>
      <c r="E31">
        <v>0.1402025076595883</v>
      </c>
      <c r="F31">
        <v>-4.9198991052608013E-2</v>
      </c>
      <c r="G31">
        <v>0.12613255462645309</v>
      </c>
      <c r="H31">
        <v>4.6960098310542417E-2</v>
      </c>
      <c r="I31">
        <v>4.7236723017572577E-2</v>
      </c>
      <c r="J31">
        <v>2.3095851191360161E-2</v>
      </c>
      <c r="K31">
        <v>2.2351630046458019E-2</v>
      </c>
      <c r="L31">
        <v>4.8200696259099923E-2</v>
      </c>
      <c r="M31">
        <v>2.316430113850431E-2</v>
      </c>
      <c r="N31">
        <v>8.5917703642621884E-2</v>
      </c>
      <c r="O31">
        <v>2.3841001903445749E-2</v>
      </c>
      <c r="P31">
        <v>2.315933942275894E-2</v>
      </c>
      <c r="R31">
        <v>3.3336228874748242E-2</v>
      </c>
      <c r="S31">
        <v>3.7580173886889619E-2</v>
      </c>
      <c r="T31">
        <v>6.4516592258133526E-2</v>
      </c>
      <c r="U31">
        <v>3.773677577654639E-2</v>
      </c>
      <c r="W31">
        <v>4.3642436815945318E-2</v>
      </c>
      <c r="X31">
        <v>2.1900089769027239E-2</v>
      </c>
      <c r="Y31">
        <v>3.6696662532084617E-2</v>
      </c>
      <c r="Z31">
        <v>5.9409308706297861E-2</v>
      </c>
      <c r="AA31">
        <v>5.6556817117054951E-2</v>
      </c>
      <c r="AB31">
        <v>4.386272009381819E-2</v>
      </c>
      <c r="AC31">
        <v>6.3641048622043714E-2</v>
      </c>
      <c r="AD31">
        <v>2.5464195217945441E-2</v>
      </c>
      <c r="AE31">
        <v>2.632741303462887E-2</v>
      </c>
      <c r="AF31">
        <v>-3.6757639724858009E-2</v>
      </c>
      <c r="AH31">
        <v>-1.5998835119523842E-2</v>
      </c>
      <c r="AJ31">
        <v>9.0612941450021831E-3</v>
      </c>
      <c r="AK31">
        <v>-7.9501836978676313E-3</v>
      </c>
      <c r="AL31">
        <v>1.6043804441060339E-2</v>
      </c>
      <c r="AM31">
        <v>-2.9942548100227551E-2</v>
      </c>
      <c r="AO31">
        <v>2.24506470599459E-2</v>
      </c>
      <c r="AP31">
        <v>4.5315633601533387E-2</v>
      </c>
      <c r="AR31">
        <v>3.0383863138640489E-2</v>
      </c>
      <c r="AS31">
        <v>4.7809771005410021E-2</v>
      </c>
      <c r="AT31">
        <v>6.6403179037675703E-2</v>
      </c>
      <c r="AW31">
        <v>5.4482518127963481E-2</v>
      </c>
      <c r="AY31">
        <v>4.2028931523065234E-3</v>
      </c>
      <c r="BA31">
        <v>5.6556817117054951E-2</v>
      </c>
      <c r="BE31">
        <v>3.0264842322257051E-2</v>
      </c>
      <c r="BG31">
        <v>7.6313186129609342E-2</v>
      </c>
      <c r="BH31">
        <v>2.4988516374497959E-3</v>
      </c>
      <c r="BJ31">
        <v>0.1172454336053349</v>
      </c>
      <c r="BQ31">
        <v>3.3987722675027067E-2</v>
      </c>
      <c r="BR31">
        <v>3.3281613784645933E-2</v>
      </c>
      <c r="BS31">
        <v>3.6487027023767507E-2</v>
      </c>
      <c r="BT31">
        <v>3.7607070973703943E-2</v>
      </c>
      <c r="BU31">
        <v>3.773677577654639E-2</v>
      </c>
      <c r="BW31">
        <v>3.8135813616564491E-2</v>
      </c>
      <c r="BX31">
        <v>2.1900089769027239E-2</v>
      </c>
      <c r="BY31">
        <v>3.6316529915563493E-2</v>
      </c>
      <c r="BZ31">
        <v>5.9409308706297861E-2</v>
      </c>
      <c r="CA31">
        <v>5.6556817117054951E-2</v>
      </c>
      <c r="CB31">
        <v>4.2155829515905727E-2</v>
      </c>
      <c r="CC31">
        <v>3.4422096140316931E-2</v>
      </c>
      <c r="CD31">
        <v>-7.1230095469145271E-2</v>
      </c>
      <c r="CE31">
        <v>-0.19418411583483949</v>
      </c>
      <c r="CF31">
        <v>0.22734090806243129</v>
      </c>
      <c r="CG31">
        <v>0.14494170675138429</v>
      </c>
      <c r="CH31">
        <v>3.3468179125592253E-2</v>
      </c>
      <c r="CI31">
        <v>3.4555229476667143E-2</v>
      </c>
      <c r="CJ31">
        <v>3.4866393037097529E-2</v>
      </c>
      <c r="CK31">
        <v>-3.7626833330577827E-2</v>
      </c>
      <c r="CL31">
        <v>0.1200126343874221</v>
      </c>
      <c r="CM31">
        <v>0.1200195276713408</v>
      </c>
      <c r="CN31">
        <v>-1.7613432955652E-2</v>
      </c>
      <c r="CO31">
        <v>0.12069541959210971</v>
      </c>
      <c r="CP31">
        <v>6.8772941559638329E-3</v>
      </c>
      <c r="CQ31">
        <v>-0.14718230168790261</v>
      </c>
      <c r="CR31">
        <v>-6.7365431976298649E-3</v>
      </c>
      <c r="CS31">
        <v>0.12069541959210971</v>
      </c>
      <c r="CT31">
        <v>3.773677577654639E-2</v>
      </c>
      <c r="CU31">
        <v>1.524931423444598E-2</v>
      </c>
      <c r="CV31">
        <v>4.2869205931539228E-2</v>
      </c>
      <c r="CW31">
        <v>3.8293007048974342E-2</v>
      </c>
      <c r="CX31">
        <v>7.1352267156111565E-2</v>
      </c>
      <c r="CY31">
        <v>-5.5494792646126397E-2</v>
      </c>
      <c r="CZ31">
        <v>-1.134816221157409E-2</v>
      </c>
      <c r="DA31">
        <v>2.197601247054215E-2</v>
      </c>
      <c r="DB31">
        <v>8.4222589594416496E-3</v>
      </c>
      <c r="DC31">
        <v>-8.1945143958840366E-2</v>
      </c>
      <c r="DD31">
        <v>-0.100195396832804</v>
      </c>
      <c r="DE31">
        <v>1.524931423444598E-2</v>
      </c>
      <c r="DF31">
        <v>4.2869205931539228E-2</v>
      </c>
      <c r="DG31">
        <v>-2.4594717913150161E-3</v>
      </c>
      <c r="DH31">
        <v>-3.7980696619941003E-2</v>
      </c>
      <c r="DI31">
        <v>-0.12586444089168691</v>
      </c>
      <c r="DJ31">
        <v>-0.1174697369594687</v>
      </c>
      <c r="DK31">
        <v>-0.1174697369594687</v>
      </c>
      <c r="DL31">
        <v>-1.6304711012079611E-2</v>
      </c>
      <c r="DM31">
        <v>-0.12993541397390221</v>
      </c>
      <c r="DN31">
        <v>-0.23059442942137121</v>
      </c>
      <c r="DO31">
        <v>-0.1233439013653404</v>
      </c>
      <c r="DP31">
        <v>-0.11840577489628849</v>
      </c>
      <c r="DQ31">
        <v>-0.1050778337769572</v>
      </c>
      <c r="DR31">
        <v>-0.1144822649718098</v>
      </c>
      <c r="DS31">
        <v>-0.2165837151696533</v>
      </c>
      <c r="DT31">
        <v>-0.18592482690387629</v>
      </c>
      <c r="DU31">
        <v>-0.17988050341423081</v>
      </c>
      <c r="DV31">
        <v>-9.6433788538157747E-2</v>
      </c>
      <c r="DW31">
        <v>-9.5964779641058984E-2</v>
      </c>
    </row>
    <row r="32" spans="1:127" x14ac:dyDescent="0.55000000000000004">
      <c r="A32" s="2"/>
      <c r="B32" s="1" t="s">
        <v>154</v>
      </c>
      <c r="C32">
        <v>4.5063545846455704E-3</v>
      </c>
      <c r="D32">
        <v>0.1097567679417437</v>
      </c>
      <c r="E32">
        <v>0.12901324711102741</v>
      </c>
      <c r="F32">
        <v>4.4918557510441378E-3</v>
      </c>
      <c r="G32">
        <v>0.1097984656696865</v>
      </c>
      <c r="H32">
        <v>9.623238633917966E-2</v>
      </c>
      <c r="I32">
        <v>9.6360775261204012E-2</v>
      </c>
      <c r="J32">
        <v>1.8233840580640499E-2</v>
      </c>
      <c r="K32">
        <v>1.627409565653154E-2</v>
      </c>
      <c r="L32">
        <v>9.2297902693015882E-2</v>
      </c>
      <c r="M32">
        <v>6.2704316527911561E-3</v>
      </c>
      <c r="N32">
        <v>4.2638540474734428E-2</v>
      </c>
      <c r="O32">
        <v>2.4244916953101631E-2</v>
      </c>
      <c r="P32">
        <v>2.3280919566972119E-2</v>
      </c>
      <c r="R32">
        <v>3.4224545005384521E-2</v>
      </c>
      <c r="S32">
        <v>5.4795915064094342E-2</v>
      </c>
      <c r="T32">
        <v>5.4447327370304707E-2</v>
      </c>
      <c r="U32">
        <v>1.424617844820336E-2</v>
      </c>
      <c r="W32">
        <v>9.5844768895986671E-2</v>
      </c>
      <c r="X32">
        <v>4.7933475874613912E-2</v>
      </c>
      <c r="Y32">
        <v>9.719740987090128E-2</v>
      </c>
      <c r="Z32">
        <v>0.1049350788166433</v>
      </c>
      <c r="AA32">
        <v>0.1055978240015321</v>
      </c>
      <c r="AB32">
        <v>6.2611015748986767E-2</v>
      </c>
      <c r="AC32">
        <v>7.3876066203750645E-2</v>
      </c>
      <c r="AD32">
        <v>2.0719539446059691E-2</v>
      </c>
      <c r="AE32">
        <v>2.9517627246686159E-2</v>
      </c>
      <c r="AF32">
        <v>-1.0310288378963339E-3</v>
      </c>
      <c r="AH32">
        <v>-1.434014320368774E-3</v>
      </c>
      <c r="AJ32">
        <v>9.7581013273983965E-4</v>
      </c>
      <c r="AK32">
        <v>4.745317937600195E-2</v>
      </c>
      <c r="AL32">
        <v>8.1548454181383026E-3</v>
      </c>
      <c r="AM32">
        <v>7.7829098940529421E-3</v>
      </c>
      <c r="AO32">
        <v>-1.2669898095714619E-2</v>
      </c>
      <c r="AP32">
        <v>8.8688176018302672E-2</v>
      </c>
      <c r="AR32">
        <v>3.6215798635321733E-2</v>
      </c>
      <c r="AS32">
        <v>4.9098670230603103E-2</v>
      </c>
      <c r="AT32">
        <v>8.133748468379616E-2</v>
      </c>
      <c r="AW32">
        <v>0.1035822446849114</v>
      </c>
      <c r="AY32">
        <v>3.569172797298055E-2</v>
      </c>
      <c r="BA32">
        <v>0.1055978240015321</v>
      </c>
      <c r="BE32">
        <v>3.6243082035770723E-2</v>
      </c>
      <c r="BG32">
        <v>8.8126777801010914E-2</v>
      </c>
      <c r="BH32">
        <v>1.7267585674208351E-2</v>
      </c>
      <c r="BJ32">
        <v>7.0738004332374607E-2</v>
      </c>
      <c r="BQ32">
        <v>5.0452289061905478E-2</v>
      </c>
      <c r="BR32">
        <v>3.4134376988590932E-2</v>
      </c>
      <c r="BS32">
        <v>5.3546347395831723E-2</v>
      </c>
      <c r="BT32">
        <v>2.0889408794607361E-2</v>
      </c>
      <c r="BU32">
        <v>1.424617844820336E-2</v>
      </c>
      <c r="BW32">
        <v>9.0783408377473132E-2</v>
      </c>
      <c r="BX32">
        <v>4.7933475874613912E-2</v>
      </c>
      <c r="BY32">
        <v>8.7054177994333126E-2</v>
      </c>
      <c r="BZ32">
        <v>0.1049350788166433</v>
      </c>
      <c r="CA32">
        <v>0.1055978240015321</v>
      </c>
      <c r="CB32">
        <v>6.1130734334715012E-2</v>
      </c>
      <c r="CC32">
        <v>5.0989832412255999E-2</v>
      </c>
      <c r="CD32">
        <v>-6.2204686239114168E-2</v>
      </c>
      <c r="CE32">
        <v>-0.15541732529368779</v>
      </c>
      <c r="CF32">
        <v>0.18401104122999271</v>
      </c>
      <c r="CG32">
        <v>0.1155669008626679</v>
      </c>
      <c r="CH32">
        <v>7.8773086487612831E-2</v>
      </c>
      <c r="CI32">
        <v>3.7576202099833117E-2</v>
      </c>
      <c r="CJ32">
        <v>5.5983962286034833E-2</v>
      </c>
      <c r="CK32">
        <v>-2.332497139362626E-2</v>
      </c>
      <c r="CL32">
        <v>0.1155058874529913</v>
      </c>
      <c r="CM32">
        <v>0.1155047285120873</v>
      </c>
      <c r="CN32">
        <v>4.4719364542561589E-3</v>
      </c>
      <c r="CO32">
        <v>0.1161852682687733</v>
      </c>
      <c r="CP32">
        <v>3.8806985267609631E-2</v>
      </c>
      <c r="CQ32">
        <v>-0.11341009976797101</v>
      </c>
      <c r="CR32">
        <v>-3.835563814699619E-2</v>
      </c>
      <c r="CS32">
        <v>0.1161852682687733</v>
      </c>
      <c r="CT32">
        <v>1.424617844820336E-2</v>
      </c>
      <c r="CU32">
        <v>4.3633829265272692E-2</v>
      </c>
      <c r="CV32">
        <v>9.3927192519562816E-2</v>
      </c>
      <c r="CW32">
        <v>9.232213180129073E-2</v>
      </c>
      <c r="CX32">
        <v>1.0552247473431871E-2</v>
      </c>
      <c r="CY32">
        <v>-4.3169069818155353E-2</v>
      </c>
      <c r="CZ32">
        <v>8.1604590381421874E-3</v>
      </c>
      <c r="DA32">
        <v>1.04559467276878E-2</v>
      </c>
      <c r="DB32">
        <v>-4.1971708815928864E-3</v>
      </c>
      <c r="DC32">
        <v>-7.6210813016420215E-2</v>
      </c>
      <c r="DD32">
        <v>-6.0161751088237958E-2</v>
      </c>
      <c r="DE32">
        <v>4.3633829265272692E-2</v>
      </c>
      <c r="DF32">
        <v>9.3927192519562816E-2</v>
      </c>
      <c r="DG32">
        <v>-1.336802719507949E-2</v>
      </c>
      <c r="DH32">
        <v>-1.295863132073165E-2</v>
      </c>
      <c r="DI32">
        <v>-9.4162674824499984E-2</v>
      </c>
      <c r="DJ32">
        <v>-7.5251620406121988E-2</v>
      </c>
      <c r="DK32">
        <v>-7.5251620406121988E-2</v>
      </c>
      <c r="DL32">
        <v>-2.3522691540773841E-2</v>
      </c>
      <c r="DM32">
        <v>-0.1065968672777074</v>
      </c>
      <c r="DN32">
        <v>-0.18579337161737669</v>
      </c>
      <c r="DO32">
        <v>-9.7842469134702542E-2</v>
      </c>
      <c r="DP32">
        <v>-9.0354962412015322E-2</v>
      </c>
      <c r="DQ32">
        <v>-7.2142858009475896E-2</v>
      </c>
      <c r="DR32">
        <v>-6.8960780528348961E-2</v>
      </c>
      <c r="DS32">
        <v>-0.17230550872559061</v>
      </c>
      <c r="DT32">
        <v>-0.12838566853919531</v>
      </c>
      <c r="DU32">
        <v>-0.1239907231850999</v>
      </c>
      <c r="DV32">
        <v>-5.4451564747985071E-2</v>
      </c>
      <c r="DW32">
        <v>-6.9069286370488578E-2</v>
      </c>
    </row>
    <row r="33" spans="1:127" x14ac:dyDescent="0.55000000000000004">
      <c r="A33" s="2"/>
      <c r="B33" s="1" t="s">
        <v>155</v>
      </c>
      <c r="C33">
        <v>1.250267861725481E-4</v>
      </c>
      <c r="D33">
        <v>3.4874602201834401E-2</v>
      </c>
      <c r="E33">
        <v>1.064974337698321E-2</v>
      </c>
      <c r="F33">
        <v>1.240247851826073E-4</v>
      </c>
      <c r="G33">
        <v>3.4880288255644779E-2</v>
      </c>
      <c r="H33">
        <v>1.119724033957717E-3</v>
      </c>
      <c r="I33">
        <v>1.0928873086488221E-3</v>
      </c>
      <c r="J33">
        <v>4.7387155961375611E-2</v>
      </c>
      <c r="K33">
        <v>4.8163561860966701E-2</v>
      </c>
      <c r="L33">
        <v>3.6586376025535181E-3</v>
      </c>
      <c r="M33">
        <v>1.4067146223133219E-2</v>
      </c>
      <c r="N33">
        <v>3.0219607410096719E-2</v>
      </c>
      <c r="O33">
        <v>-4.4479729366051664E-3</v>
      </c>
      <c r="P33">
        <v>-7.9824167417609053E-3</v>
      </c>
      <c r="R33">
        <v>-2.1039322629463789E-2</v>
      </c>
      <c r="S33">
        <v>-2.9509351684293339E-3</v>
      </c>
      <c r="T33">
        <v>-2.1673565111494129E-2</v>
      </c>
      <c r="U33">
        <v>8.3532174695444064E-3</v>
      </c>
      <c r="W33">
        <v>1.631709719299141E-2</v>
      </c>
      <c r="X33">
        <v>-3.665675754085271E-3</v>
      </c>
      <c r="Y33">
        <v>-1.6350283948670288E-2</v>
      </c>
      <c r="Z33">
        <v>1.3757576206445859E-2</v>
      </c>
      <c r="AA33">
        <v>1.739422411257556E-2</v>
      </c>
      <c r="AB33">
        <v>4.9609732988526679E-3</v>
      </c>
      <c r="AC33">
        <v>-2.353344192488881E-3</v>
      </c>
      <c r="AD33">
        <v>2.983861766019863E-2</v>
      </c>
      <c r="AE33">
        <v>2.992743357927085E-2</v>
      </c>
      <c r="AF33">
        <v>-4.4260828366652863E-2</v>
      </c>
      <c r="AH33">
        <v>-3.5498426288029572E-2</v>
      </c>
      <c r="AJ33">
        <v>5.4995470201006653E-2</v>
      </c>
      <c r="AK33">
        <v>2.2875145382949359E-2</v>
      </c>
      <c r="AL33">
        <v>1.9718956951496249E-3</v>
      </c>
      <c r="AM33">
        <v>-5.0470367332778208E-3</v>
      </c>
      <c r="AO33">
        <v>2.016894593823778E-2</v>
      </c>
      <c r="AP33">
        <v>2.9722735642096931E-2</v>
      </c>
      <c r="AR33">
        <v>-2.4391426399052479E-2</v>
      </c>
      <c r="AS33">
        <v>-1.7977231748806999E-2</v>
      </c>
      <c r="AT33">
        <v>6.1202763719130464E-3</v>
      </c>
      <c r="AW33">
        <v>1.7532608899897141E-2</v>
      </c>
      <c r="AY33">
        <v>-3.7419250113444921E-2</v>
      </c>
      <c r="BA33">
        <v>1.739422411257556E-2</v>
      </c>
      <c r="BE33">
        <v>-2.427573753776812E-2</v>
      </c>
      <c r="BG33">
        <v>7.7095827372710129E-3</v>
      </c>
      <c r="BH33">
        <v>-3.9041586294567679E-2</v>
      </c>
      <c r="BJ33">
        <v>1.2200768475605009E-2</v>
      </c>
      <c r="BQ33">
        <v>-1.377852164882595E-2</v>
      </c>
      <c r="BR33">
        <v>-2.110417503088502E-2</v>
      </c>
      <c r="BS33">
        <v>-2.822328944985492E-3</v>
      </c>
      <c r="BT33">
        <v>-4.1800215742885442E-2</v>
      </c>
      <c r="BU33">
        <v>8.3532174695444064E-3</v>
      </c>
      <c r="BW33">
        <v>1.6820693232694771E-2</v>
      </c>
      <c r="BX33">
        <v>-3.665675754085271E-3</v>
      </c>
      <c r="BY33">
        <v>-2.3549262675458899E-2</v>
      </c>
      <c r="BZ33">
        <v>1.3757576206445859E-2</v>
      </c>
      <c r="CA33">
        <v>1.739422411257556E-2</v>
      </c>
      <c r="CB33">
        <v>4.5916091748981203E-3</v>
      </c>
      <c r="CC33">
        <v>-1.325964207595072E-2</v>
      </c>
      <c r="CD33">
        <v>6.5813416948987983E-3</v>
      </c>
      <c r="CE33">
        <v>-8.4078983536876248E-2</v>
      </c>
      <c r="CF33">
        <v>7.3076541847584428E-2</v>
      </c>
      <c r="CG33">
        <v>4.0633826229088968E-2</v>
      </c>
      <c r="CH33">
        <v>-2.5475229301135879E-2</v>
      </c>
      <c r="CI33">
        <v>-2.1985984191237221E-2</v>
      </c>
      <c r="CJ33">
        <v>-5.6397565357310317E-4</v>
      </c>
      <c r="CK33">
        <v>-8.2132759589980939E-2</v>
      </c>
      <c r="CL33">
        <v>1.5004560402276599E-2</v>
      </c>
      <c r="CM33">
        <v>1.498851631413646E-2</v>
      </c>
      <c r="CN33">
        <v>-5.8019714417766287E-2</v>
      </c>
      <c r="CO33">
        <v>1.520458635893116E-2</v>
      </c>
      <c r="CP33">
        <v>-5.3873084224660001E-2</v>
      </c>
      <c r="CQ33">
        <v>-4.5397049200041339E-2</v>
      </c>
      <c r="CR33">
        <v>5.3616922067966581E-2</v>
      </c>
      <c r="CS33">
        <v>1.520458635893116E-2</v>
      </c>
      <c r="CT33">
        <v>8.3532174695444064E-3</v>
      </c>
      <c r="CU33">
        <v>-4.3126333872319317E-2</v>
      </c>
      <c r="CV33">
        <v>1.6436516395310619E-2</v>
      </c>
      <c r="CW33">
        <v>1.7462927578042461E-2</v>
      </c>
      <c r="CX33">
        <v>5.2885732972084197E-4</v>
      </c>
      <c r="CY33">
        <v>-7.5677651911363067E-2</v>
      </c>
      <c r="CZ33">
        <v>3.1269873459769802E-2</v>
      </c>
      <c r="DA33">
        <v>6.5621787277737098E-2</v>
      </c>
      <c r="DB33">
        <v>3.9008809997125637E-2</v>
      </c>
      <c r="DC33">
        <v>1.384401388220461E-2</v>
      </c>
      <c r="DD33">
        <v>-1.9813090719195809E-2</v>
      </c>
      <c r="DE33">
        <v>-4.3126333872319317E-2</v>
      </c>
      <c r="DF33">
        <v>1.6436516395310619E-2</v>
      </c>
      <c r="DG33">
        <v>4.7882735993159453E-2</v>
      </c>
      <c r="DH33">
        <v>-5.3252229924531387E-2</v>
      </c>
      <c r="DI33">
        <v>-3.3056658526253682E-2</v>
      </c>
      <c r="DJ33">
        <v>-5.0211784679717528E-2</v>
      </c>
      <c r="DK33">
        <v>-5.0211784679717528E-2</v>
      </c>
      <c r="DL33">
        <v>8.1856901474069623E-3</v>
      </c>
      <c r="DM33">
        <v>-7.1629857647228387E-2</v>
      </c>
      <c r="DN33">
        <v>-7.6744336290509876E-2</v>
      </c>
      <c r="DO33">
        <v>-1.3443732595174901E-2</v>
      </c>
      <c r="DP33">
        <v>-3.1549286868350269E-2</v>
      </c>
      <c r="DQ33">
        <v>-2.0787385778149651E-2</v>
      </c>
      <c r="DR33">
        <v>-3.8112864172204518E-2</v>
      </c>
      <c r="DS33">
        <v>-5.7730172348576657E-2</v>
      </c>
      <c r="DT33">
        <v>-4.6001714544416802E-2</v>
      </c>
      <c r="DU33">
        <v>-4.2154730936507123E-2</v>
      </c>
      <c r="DV33">
        <v>-2.7467171052234861E-2</v>
      </c>
      <c r="DW33">
        <v>-9.5889496771501492E-2</v>
      </c>
    </row>
    <row r="34" spans="1:127" x14ac:dyDescent="0.55000000000000004">
      <c r="A34" s="2"/>
      <c r="B34" s="1" t="s">
        <v>156</v>
      </c>
      <c r="C34">
        <v>5.933379646301979E-2</v>
      </c>
      <c r="D34">
        <v>-6.7444928078934298E-4</v>
      </c>
      <c r="E34">
        <v>1.6251291079784579E-2</v>
      </c>
      <c r="F34">
        <v>5.9359631187338752E-2</v>
      </c>
      <c r="G34">
        <v>-6.8107697408425246E-4</v>
      </c>
      <c r="H34">
        <v>2.0937311685307169E-2</v>
      </c>
      <c r="I34">
        <v>2.0704400780500821E-2</v>
      </c>
      <c r="J34">
        <v>2.4342630158072479E-2</v>
      </c>
      <c r="K34">
        <v>2.456022131280371E-2</v>
      </c>
      <c r="L34">
        <v>2.2338326370663859E-2</v>
      </c>
      <c r="M34">
        <v>2.305400859580432E-2</v>
      </c>
      <c r="N34">
        <v>-2.0973419937848289E-2</v>
      </c>
      <c r="O34">
        <v>-3.7994507332380668E-2</v>
      </c>
      <c r="P34">
        <v>-3.7809088860037303E-2</v>
      </c>
      <c r="R34">
        <v>-1.562560182307199E-3</v>
      </c>
      <c r="S34">
        <v>2.2260484173276661E-2</v>
      </c>
      <c r="T34">
        <v>7.4910016538509228E-3</v>
      </c>
      <c r="U34">
        <v>1.168308406053706E-2</v>
      </c>
      <c r="W34">
        <v>3.1668174889421787E-2</v>
      </c>
      <c r="X34">
        <v>2.192891842401494E-2</v>
      </c>
      <c r="Y34">
        <v>6.0360841441558554E-3</v>
      </c>
      <c r="Z34">
        <v>2.888660806904516E-2</v>
      </c>
      <c r="AA34">
        <v>3.3070445094091183E-2</v>
      </c>
      <c r="AB34">
        <v>2.0790077901291299E-2</v>
      </c>
      <c r="AC34">
        <v>7.6923193467214306E-3</v>
      </c>
      <c r="AD34">
        <v>-2.3515098063392241E-2</v>
      </c>
      <c r="AE34">
        <v>-2.4575649713588579E-2</v>
      </c>
      <c r="AF34">
        <v>4.6609868783805422E-2</v>
      </c>
      <c r="AH34">
        <v>1.174001703244743E-2</v>
      </c>
      <c r="AJ34">
        <v>7.0492936620377061E-2</v>
      </c>
      <c r="AK34">
        <v>7.6794140568630367E-3</v>
      </c>
      <c r="AL34">
        <v>4.4266333335946977E-2</v>
      </c>
      <c r="AM34">
        <v>5.1238364874664558E-2</v>
      </c>
      <c r="AO34">
        <v>-3.6250627223947993E-2</v>
      </c>
      <c r="AP34">
        <v>5.0964124447098417E-3</v>
      </c>
      <c r="AR34">
        <v>-2.055182500325544E-3</v>
      </c>
      <c r="AS34">
        <v>-2.8545559527282251E-4</v>
      </c>
      <c r="AT34">
        <v>2.4529074776007961E-2</v>
      </c>
      <c r="AW34">
        <v>3.3145848686659492E-2</v>
      </c>
      <c r="AY34">
        <v>-1.3796605955849211E-2</v>
      </c>
      <c r="BA34">
        <v>3.3070445094091183E-2</v>
      </c>
      <c r="BE34">
        <v>-2.109362987588848E-3</v>
      </c>
      <c r="BG34">
        <v>2.3893999305202859E-2</v>
      </c>
      <c r="BH34">
        <v>1.7569966635600409E-3</v>
      </c>
      <c r="BJ34">
        <v>1.001137216798228E-2</v>
      </c>
      <c r="BQ34">
        <v>-3.5636406653264839E-3</v>
      </c>
      <c r="BR34">
        <v>-1.5099249495826E-3</v>
      </c>
      <c r="BS34">
        <v>2.22754900435236E-2</v>
      </c>
      <c r="BT34">
        <v>-4.709096809043945E-3</v>
      </c>
      <c r="BU34">
        <v>1.168308406053706E-2</v>
      </c>
      <c r="BW34">
        <v>3.1101344136642419E-2</v>
      </c>
      <c r="BX34">
        <v>2.192891842401494E-2</v>
      </c>
      <c r="BY34">
        <v>-2.6406287413758721E-3</v>
      </c>
      <c r="BZ34">
        <v>2.888660806904516E-2</v>
      </c>
      <c r="CA34">
        <v>3.3070445094091183E-2</v>
      </c>
      <c r="CB34">
        <v>2.0465912472593838E-2</v>
      </c>
      <c r="CC34">
        <v>-2.204239201805046E-3</v>
      </c>
      <c r="CD34">
        <v>1.6444948897617519E-3</v>
      </c>
      <c r="CE34">
        <v>-7.0550714653363281E-2</v>
      </c>
      <c r="CF34">
        <v>7.4153403176544744E-2</v>
      </c>
      <c r="CG34">
        <v>3.0987067734584841E-2</v>
      </c>
      <c r="CH34">
        <v>9.1361786286238995E-3</v>
      </c>
      <c r="CI34">
        <v>-9.281245434595263E-4</v>
      </c>
      <c r="CJ34">
        <v>2.3433441018862609E-2</v>
      </c>
      <c r="CK34">
        <v>5.4958287513669088E-2</v>
      </c>
      <c r="CL34">
        <v>2.1118625575282119E-2</v>
      </c>
      <c r="CM34">
        <v>2.1109788650888899E-2</v>
      </c>
      <c r="CN34">
        <v>-1.4834606547621341E-2</v>
      </c>
      <c r="CO34">
        <v>2.1242499456701178E-2</v>
      </c>
      <c r="CP34">
        <v>-9.0001600123147136E-3</v>
      </c>
      <c r="CQ34">
        <v>-2.101866692230972E-2</v>
      </c>
      <c r="CR34">
        <v>9.0154918346909141E-3</v>
      </c>
      <c r="CS34">
        <v>2.1242499456701178E-2</v>
      </c>
      <c r="CT34">
        <v>1.168308406053706E-2</v>
      </c>
      <c r="CU34">
        <v>-3.9499543000024407E-3</v>
      </c>
      <c r="CV34">
        <v>3.1287378296341047E-2</v>
      </c>
      <c r="CW34">
        <v>3.2711221703046883E-2</v>
      </c>
      <c r="CX34">
        <v>-6.2941778690226444E-3</v>
      </c>
      <c r="CY34">
        <v>-3.7274358355839282E-2</v>
      </c>
      <c r="CZ34">
        <v>1.3208829760689751E-2</v>
      </c>
      <c r="DA34">
        <v>2.8797997379091361E-2</v>
      </c>
      <c r="DB34">
        <v>-2.3466531196132821E-2</v>
      </c>
      <c r="DC34">
        <v>-3.265652210683697E-2</v>
      </c>
      <c r="DD34">
        <v>-1.470325991183152E-2</v>
      </c>
      <c r="DE34">
        <v>-3.9499543000024407E-3</v>
      </c>
      <c r="DF34">
        <v>3.1287378296341047E-2</v>
      </c>
      <c r="DG34">
        <v>1.169862111203168E-2</v>
      </c>
      <c r="DH34">
        <v>-1.805127117135286E-2</v>
      </c>
      <c r="DI34">
        <v>-2.2928686038255229E-2</v>
      </c>
      <c r="DJ34">
        <v>-1.6195468759573901E-2</v>
      </c>
      <c r="DK34">
        <v>-1.6195468759573901E-2</v>
      </c>
      <c r="DL34">
        <v>3.305890397425524E-2</v>
      </c>
      <c r="DM34">
        <v>-4.8313330828210127E-2</v>
      </c>
      <c r="DN34">
        <v>-7.1131078455657401E-2</v>
      </c>
      <c r="DO34">
        <v>-1.5512140301337549E-2</v>
      </c>
      <c r="DP34">
        <v>-2.2426417951671069E-2</v>
      </c>
      <c r="DQ34">
        <v>1.796183352877484E-3</v>
      </c>
      <c r="DR34">
        <v>-2.2538666207146601E-2</v>
      </c>
      <c r="DS34">
        <v>-3.8799379717926942E-2</v>
      </c>
      <c r="DT34">
        <v>-8.2076496630780725E-3</v>
      </c>
      <c r="DU34">
        <v>-3.5503249172312468E-3</v>
      </c>
      <c r="DV34">
        <v>-2.2507145429017258E-2</v>
      </c>
      <c r="DW34">
        <v>4.8775808610422668E-2</v>
      </c>
    </row>
    <row r="35" spans="1:127" x14ac:dyDescent="0.55000000000000004">
      <c r="A35" s="2"/>
      <c r="B35" s="1" t="s">
        <v>157</v>
      </c>
      <c r="C35">
        <v>-0.22907843814049411</v>
      </c>
      <c r="D35">
        <v>-6.5849953768217576E-2</v>
      </c>
      <c r="E35">
        <v>-5.6756891362913828E-2</v>
      </c>
      <c r="F35">
        <v>-0.22909669145973249</v>
      </c>
      <c r="G35">
        <v>-6.5845450799913385E-2</v>
      </c>
      <c r="H35">
        <v>-9.0878682977625094E-2</v>
      </c>
      <c r="I35">
        <v>-9.1352098264619389E-2</v>
      </c>
      <c r="J35">
        <v>-0.25796700795846528</v>
      </c>
      <c r="K35">
        <v>-0.2584769178116354</v>
      </c>
      <c r="L35">
        <v>-8.800021179645022E-2</v>
      </c>
      <c r="M35">
        <v>-0.61831967826303535</v>
      </c>
      <c r="N35">
        <v>-3.5584857927637771E-3</v>
      </c>
      <c r="O35">
        <v>-2.7751678971872619E-2</v>
      </c>
      <c r="P35">
        <v>-2.633867649153989E-2</v>
      </c>
      <c r="R35">
        <v>-8.117921681658985E-2</v>
      </c>
      <c r="S35">
        <v>-9.154130743950302E-2</v>
      </c>
      <c r="T35">
        <v>-0.10178226459334309</v>
      </c>
      <c r="U35">
        <v>0.53189034446433892</v>
      </c>
      <c r="W35">
        <v>-5.6898306297807399E-2</v>
      </c>
      <c r="X35">
        <v>-8.6965844967304251E-2</v>
      </c>
      <c r="Y35">
        <v>-9.5037071591986835E-2</v>
      </c>
      <c r="Z35">
        <v>-6.9503792631090355E-2</v>
      </c>
      <c r="AA35">
        <v>-6.1369258859525253E-2</v>
      </c>
      <c r="AB35">
        <v>-8.4177360718406702E-2</v>
      </c>
      <c r="AC35">
        <v>-7.9285712608526737E-2</v>
      </c>
      <c r="AD35">
        <v>-2.910715693754188E-2</v>
      </c>
      <c r="AE35">
        <v>-3.6645137951059732E-2</v>
      </c>
      <c r="AF35">
        <v>-8.6058683974676434E-2</v>
      </c>
      <c r="AH35">
        <v>-2.6935120598877399E-2</v>
      </c>
      <c r="AJ35">
        <v>-1.7059012528386579E-2</v>
      </c>
      <c r="AK35">
        <v>-7.2990128316427844E-2</v>
      </c>
      <c r="AL35">
        <v>-0.64986945405957952</v>
      </c>
      <c r="AM35">
        <v>9.0138741463457097E-3</v>
      </c>
      <c r="AO35">
        <v>7.8944338114634565E-3</v>
      </c>
      <c r="AP35">
        <v>-6.5584085481452933E-2</v>
      </c>
      <c r="AR35">
        <v>-7.5518937369016659E-2</v>
      </c>
      <c r="AS35">
        <v>-7.5492269655922928E-2</v>
      </c>
      <c r="AT35">
        <v>-8.4049370182318131E-2</v>
      </c>
      <c r="AW35">
        <v>-5.9309168968809223E-2</v>
      </c>
      <c r="AY35">
        <v>-5.3418906149442441E-3</v>
      </c>
      <c r="BA35">
        <v>-6.1369258859525253E-2</v>
      </c>
      <c r="BE35">
        <v>-7.4938984024959382E-2</v>
      </c>
      <c r="BG35">
        <v>-8.1460694588655624E-2</v>
      </c>
      <c r="BH35">
        <v>-8.1061813688551615E-2</v>
      </c>
      <c r="BJ35">
        <v>-3.3930946643030778E-2</v>
      </c>
      <c r="BQ35">
        <v>-7.7194548614821459E-2</v>
      </c>
      <c r="BR35">
        <v>-8.1118046466999133E-2</v>
      </c>
      <c r="BS35">
        <v>-9.1739945081532964E-2</v>
      </c>
      <c r="BT35">
        <v>-0.10488251601772521</v>
      </c>
      <c r="BU35">
        <v>0.53189034446433892</v>
      </c>
      <c r="BW35">
        <v>-5.5464370447395682E-2</v>
      </c>
      <c r="BX35">
        <v>-8.6965844967304251E-2</v>
      </c>
      <c r="BY35">
        <v>-9.0030495175790773E-2</v>
      </c>
      <c r="BZ35">
        <v>-6.9503792631090355E-2</v>
      </c>
      <c r="CA35">
        <v>-6.1369258859525253E-2</v>
      </c>
      <c r="CB35">
        <v>-8.4429551088043592E-2</v>
      </c>
      <c r="CC35">
        <v>-7.8164533862288443E-2</v>
      </c>
      <c r="CD35">
        <v>-5.8828848325595068E-2</v>
      </c>
      <c r="CE35">
        <v>-0.57130412583746526</v>
      </c>
      <c r="CF35">
        <v>9.6914924061695037E-3</v>
      </c>
      <c r="CG35">
        <v>0.23986148990219319</v>
      </c>
      <c r="CH35">
        <v>-0.53371778904087253</v>
      </c>
      <c r="CI35">
        <v>-7.5899009624032385E-2</v>
      </c>
      <c r="CJ35">
        <v>-8.9707730134019018E-2</v>
      </c>
      <c r="CK35">
        <v>-8.2453134316138155E-2</v>
      </c>
      <c r="CL35">
        <v>-6.8085176530753744E-2</v>
      </c>
      <c r="CM35">
        <v>-6.8057579250476563E-2</v>
      </c>
      <c r="CN35">
        <v>-0.57671499154465089</v>
      </c>
      <c r="CO35">
        <v>-6.8010702505368864E-2</v>
      </c>
      <c r="CP35">
        <v>-0.82906664712402567</v>
      </c>
      <c r="CQ35">
        <v>-4.6037182965000492E-2</v>
      </c>
      <c r="CR35">
        <v>0.83041465233532408</v>
      </c>
      <c r="CS35">
        <v>-6.8010702505368864E-2</v>
      </c>
      <c r="CT35">
        <v>0.53189034446433892</v>
      </c>
      <c r="CU35">
        <v>-0.89032589713992649</v>
      </c>
      <c r="CV35">
        <v>-5.6671805784876461E-2</v>
      </c>
      <c r="CW35">
        <v>-5.4608951337212268E-2</v>
      </c>
      <c r="CX35">
        <v>1.834126595183313E-3</v>
      </c>
      <c r="CY35">
        <v>-0.62777235037301815</v>
      </c>
      <c r="CZ35">
        <v>6.0467288956363392E-2</v>
      </c>
      <c r="DA35">
        <v>0.79572677845050066</v>
      </c>
      <c r="DB35">
        <v>6.620214504388067E-3</v>
      </c>
      <c r="DC35">
        <v>2.6273534354892662E-2</v>
      </c>
      <c r="DD35">
        <v>4.9510637505081757E-2</v>
      </c>
      <c r="DE35">
        <v>-0.89032589713992649</v>
      </c>
      <c r="DF35">
        <v>-5.6671805784876461E-2</v>
      </c>
      <c r="DG35">
        <v>0.87925282041699426</v>
      </c>
      <c r="DH35">
        <v>-0.82598941757780997</v>
      </c>
      <c r="DI35">
        <v>-0.2189297616561372</v>
      </c>
      <c r="DJ35">
        <v>-0.32879418434279412</v>
      </c>
      <c r="DK35">
        <v>-0.32879418434279412</v>
      </c>
      <c r="DL35">
        <v>2.5350788021565891E-2</v>
      </c>
      <c r="DM35">
        <v>-0.71572565524360776</v>
      </c>
      <c r="DN35">
        <v>-1.2397607344773491E-2</v>
      </c>
      <c r="DO35">
        <v>5.9378657133846553E-2</v>
      </c>
      <c r="DP35">
        <v>-0.25335070489170058</v>
      </c>
      <c r="DQ35">
        <v>1.8846630583645239E-2</v>
      </c>
      <c r="DR35">
        <v>-0.18165591637309389</v>
      </c>
      <c r="DS35">
        <v>-6.2103960995022953E-3</v>
      </c>
      <c r="DT35">
        <v>-3.5709570833982143E-2</v>
      </c>
      <c r="DU35">
        <v>-3.8746828991309927E-2</v>
      </c>
      <c r="DV35">
        <v>-0.18330446151986929</v>
      </c>
      <c r="DW35">
        <v>-6.2914658265842083E-2</v>
      </c>
    </row>
    <row r="36" spans="1:127" x14ac:dyDescent="0.55000000000000004">
      <c r="A36" s="2"/>
      <c r="B36" s="1" t="s">
        <v>158</v>
      </c>
      <c r="C36">
        <v>-4.7492040113190137E-2</v>
      </c>
      <c r="D36">
        <v>-2.9929147846024719E-2</v>
      </c>
      <c r="E36">
        <v>-3.1430447136483082E-2</v>
      </c>
      <c r="F36">
        <v>-4.7478676075890562E-2</v>
      </c>
      <c r="G36">
        <v>-2.992361873212843E-2</v>
      </c>
      <c r="H36">
        <v>-0.1044074830423857</v>
      </c>
      <c r="I36">
        <v>-0.1198367530329348</v>
      </c>
      <c r="J36">
        <v>-6.9112481063765774E-2</v>
      </c>
      <c r="K36">
        <v>-6.9033226407151801E-2</v>
      </c>
      <c r="L36">
        <v>-2.7216212057308491E-2</v>
      </c>
      <c r="M36">
        <v>-0.26212486539157942</v>
      </c>
      <c r="N36">
        <v>-3.6988099952544387E-2</v>
      </c>
      <c r="O36">
        <v>6.8610569110063588E-3</v>
      </c>
      <c r="P36">
        <v>6.4690813671221831E-3</v>
      </c>
      <c r="R36">
        <v>4.7277605865192274E-3</v>
      </c>
      <c r="S36">
        <v>3.155717611710841E-3</v>
      </c>
      <c r="T36">
        <v>1.086178127321598E-2</v>
      </c>
      <c r="U36">
        <v>0.29053540830354241</v>
      </c>
      <c r="W36">
        <v>1.2129384959297541E-2</v>
      </c>
      <c r="X36">
        <v>3.5151583041746512E-3</v>
      </c>
      <c r="Y36">
        <v>-0.60765755474129091</v>
      </c>
      <c r="Z36">
        <v>1.110888920409667E-2</v>
      </c>
      <c r="AA36">
        <v>1.195350360481023E-2</v>
      </c>
      <c r="AB36">
        <v>-3.2917965895254472E-3</v>
      </c>
      <c r="AC36">
        <v>-3.3886526611193592E-3</v>
      </c>
      <c r="AD36">
        <v>3.1987885639019401E-2</v>
      </c>
      <c r="AE36">
        <v>3.0165342416725829E-2</v>
      </c>
      <c r="AF36">
        <v>3.2325716912543517E-2</v>
      </c>
      <c r="AH36">
        <v>2.5654285670808189E-2</v>
      </c>
      <c r="AJ36">
        <v>1.266975322810162E-2</v>
      </c>
      <c r="AK36">
        <v>-6.3892593123572629E-3</v>
      </c>
      <c r="AL36">
        <v>-0.2746185380722258</v>
      </c>
      <c r="AM36">
        <v>-3.0196959773263841E-2</v>
      </c>
      <c r="AO36">
        <v>-9.5588546377787839E-2</v>
      </c>
      <c r="AP36">
        <v>-3.480522872365735E-3</v>
      </c>
      <c r="AR36">
        <v>9.8452935219748676E-3</v>
      </c>
      <c r="AS36">
        <v>3.2853741253489601E-3</v>
      </c>
      <c r="AT36">
        <v>-7.2427589266683698E-3</v>
      </c>
      <c r="AW36">
        <v>1.1823460777537429E-2</v>
      </c>
      <c r="AY36">
        <v>-0.99727215491944543</v>
      </c>
      <c r="BA36">
        <v>1.195350360481023E-2</v>
      </c>
      <c r="BE36">
        <v>1.00227080586998E-2</v>
      </c>
      <c r="BG36">
        <v>-9.7353872929095593E-3</v>
      </c>
      <c r="BH36">
        <v>7.5066322656789447E-2</v>
      </c>
      <c r="BJ36">
        <v>-1.9712226643642129E-2</v>
      </c>
      <c r="BQ36">
        <v>8.393297509142035E-3</v>
      </c>
      <c r="BR36">
        <v>4.8296870245682624E-3</v>
      </c>
      <c r="BS36">
        <v>3.969571789263329E-3</v>
      </c>
      <c r="BT36">
        <v>2.648265075426319E-2</v>
      </c>
      <c r="BU36">
        <v>0.29053540830354241</v>
      </c>
      <c r="BW36">
        <v>1.268090803430289E-2</v>
      </c>
      <c r="BX36">
        <v>3.5151583041746512E-3</v>
      </c>
      <c r="BY36">
        <v>-0.7370976482378826</v>
      </c>
      <c r="BZ36">
        <v>1.110888920409667E-2</v>
      </c>
      <c r="CA36">
        <v>1.195350360481023E-2</v>
      </c>
      <c r="CB36">
        <v>-2.8185986039506519E-3</v>
      </c>
      <c r="CC36">
        <v>7.895918704496744E-3</v>
      </c>
      <c r="CD36">
        <v>-5.1312772502393467E-3</v>
      </c>
      <c r="CE36">
        <v>-0.2202872556960874</v>
      </c>
      <c r="CF36">
        <v>-5.9953395243835708E-2</v>
      </c>
      <c r="CG36">
        <v>0.10444000582150501</v>
      </c>
      <c r="CH36">
        <v>-0.20861959400018459</v>
      </c>
      <c r="CI36">
        <v>1.8203641719479809E-3</v>
      </c>
      <c r="CJ36">
        <v>3.16727080384787E-3</v>
      </c>
      <c r="CK36">
        <v>3.5250280139255678E-2</v>
      </c>
      <c r="CL36">
        <v>-2.5087177255103881E-2</v>
      </c>
      <c r="CM36">
        <v>-2.5104042259717709E-2</v>
      </c>
      <c r="CN36">
        <v>-0.22407548341462311</v>
      </c>
      <c r="CO36">
        <v>-2.5095084612313651E-2</v>
      </c>
      <c r="CP36">
        <v>-0.33673123941323319</v>
      </c>
      <c r="CQ36">
        <v>2.1738103633087182E-2</v>
      </c>
      <c r="CR36">
        <v>0.33738641526534258</v>
      </c>
      <c r="CS36">
        <v>-2.5095084612313651E-2</v>
      </c>
      <c r="CT36">
        <v>0.29053540830354241</v>
      </c>
      <c r="CU36">
        <v>-0.38970797339088581</v>
      </c>
      <c r="CV36">
        <v>1.210639929803432E-2</v>
      </c>
      <c r="CW36">
        <v>1.636268220188317E-2</v>
      </c>
      <c r="CX36">
        <v>-1.8782478375686858E-2</v>
      </c>
      <c r="CY36">
        <v>-0.25079539713823329</v>
      </c>
      <c r="CZ36">
        <v>-9.4169380987751917E-4</v>
      </c>
      <c r="DA36">
        <v>0.33925480908715178</v>
      </c>
      <c r="DB36">
        <v>-4.622564365721693E-2</v>
      </c>
      <c r="DC36">
        <v>1.800080895282331E-2</v>
      </c>
      <c r="DD36">
        <v>1.451239683169943E-2</v>
      </c>
      <c r="DE36">
        <v>-0.38970797339088581</v>
      </c>
      <c r="DF36">
        <v>1.210639929803432E-2</v>
      </c>
      <c r="DG36">
        <v>0.39826368560265629</v>
      </c>
      <c r="DH36">
        <v>-0.3775583854357249</v>
      </c>
      <c r="DI36">
        <v>-0.10438413521209</v>
      </c>
      <c r="DJ36">
        <v>-0.1597931964120711</v>
      </c>
      <c r="DK36">
        <v>-0.1597931964120711</v>
      </c>
      <c r="DL36">
        <v>-6.9914377627094916E-3</v>
      </c>
      <c r="DM36">
        <v>-0.30360861179770809</v>
      </c>
      <c r="DN36">
        <v>6.234379536450077E-2</v>
      </c>
      <c r="DO36">
        <v>2.7252766984989699E-2</v>
      </c>
      <c r="DP36">
        <v>-0.1232216089553633</v>
      </c>
      <c r="DQ36">
        <v>3.1957403078783253E-2</v>
      </c>
      <c r="DR36">
        <v>-8.0920990296411144E-2</v>
      </c>
      <c r="DS36">
        <v>7.302381003645117E-2</v>
      </c>
      <c r="DT36">
        <v>6.3924228588562268E-2</v>
      </c>
      <c r="DU36">
        <v>6.2395742476063602E-2</v>
      </c>
      <c r="DV36">
        <v>-9.1189303284506723E-2</v>
      </c>
      <c r="DW36">
        <v>4.5699086100852521E-2</v>
      </c>
    </row>
    <row r="37" spans="1:127" x14ac:dyDescent="0.55000000000000004">
      <c r="A37" s="2"/>
      <c r="B37" s="1" t="s">
        <v>159</v>
      </c>
      <c r="C37">
        <v>2.1320776256927399E-2</v>
      </c>
      <c r="D37">
        <v>-2.2078059631602021E-2</v>
      </c>
      <c r="E37">
        <v>-1.542711508480559E-2</v>
      </c>
      <c r="F37">
        <v>2.133129123117123E-2</v>
      </c>
      <c r="G37">
        <v>-2.2082248720078041E-2</v>
      </c>
      <c r="H37">
        <v>9.681001576527834E-3</v>
      </c>
      <c r="I37">
        <v>9.9540287378350658E-3</v>
      </c>
      <c r="J37">
        <v>-9.0762577621953343E-4</v>
      </c>
      <c r="K37">
        <v>-9.1891337773272145E-4</v>
      </c>
      <c r="L37">
        <v>9.0801510792948015E-3</v>
      </c>
      <c r="M37">
        <v>-5.5855458677150204E-3</v>
      </c>
      <c r="N37">
        <v>-3.6408955452659722E-2</v>
      </c>
      <c r="O37">
        <v>4.6400191022434503E-3</v>
      </c>
      <c r="P37">
        <v>3.8336135344595591E-3</v>
      </c>
      <c r="R37">
        <v>-4.4208706206724296E-3</v>
      </c>
      <c r="S37">
        <v>9.7563085906874781E-3</v>
      </c>
      <c r="T37">
        <v>3.5478863124123552E-3</v>
      </c>
      <c r="U37">
        <v>3.0888944071377138E-2</v>
      </c>
      <c r="W37">
        <v>1.1147701652080519E-2</v>
      </c>
      <c r="X37">
        <v>1.0115266391107941E-2</v>
      </c>
      <c r="Y37">
        <v>7.6963997844876949E-3</v>
      </c>
      <c r="Z37">
        <v>1.0252999274171009E-2</v>
      </c>
      <c r="AA37">
        <v>1.252257980559116E-2</v>
      </c>
      <c r="AB37">
        <v>1.264141953745835E-2</v>
      </c>
      <c r="AC37">
        <v>-4.124942304209565E-3</v>
      </c>
      <c r="AD37">
        <v>2.3221053025898421E-2</v>
      </c>
      <c r="AE37">
        <v>1.518146790235602E-2</v>
      </c>
      <c r="AF37">
        <v>-1.0786522548260669E-2</v>
      </c>
      <c r="AH37">
        <v>7.7486396493518059E-2</v>
      </c>
      <c r="AJ37">
        <v>3.5410841743667883E-2</v>
      </c>
      <c r="AK37">
        <v>1.6316288348818809E-2</v>
      </c>
      <c r="AL37">
        <v>9.3566067741097832E-3</v>
      </c>
      <c r="AM37">
        <v>1.568125513106749E-3</v>
      </c>
      <c r="AO37">
        <v>-2.1912463877637959E-2</v>
      </c>
      <c r="AP37">
        <v>-3.2638848258050551E-2</v>
      </c>
      <c r="AR37">
        <v>-3.9263288067817887E-3</v>
      </c>
      <c r="AS37">
        <v>-6.2731962097393066E-3</v>
      </c>
      <c r="AT37">
        <v>4.2985540660931557E-3</v>
      </c>
      <c r="AW37">
        <v>1.2262699380163999E-2</v>
      </c>
      <c r="AY37">
        <v>3.231000481268319E-3</v>
      </c>
      <c r="BA37">
        <v>1.252257980559116E-2</v>
      </c>
      <c r="BE37">
        <v>-3.884812163355207E-3</v>
      </c>
      <c r="BG37">
        <v>1.8399695889077859E-3</v>
      </c>
      <c r="BH37">
        <v>-1.725468038434996E-2</v>
      </c>
      <c r="BJ37">
        <v>-7.6829753856827053E-3</v>
      </c>
      <c r="BQ37">
        <v>-3.810893463820179E-3</v>
      </c>
      <c r="BR37">
        <v>-4.520467104612326E-3</v>
      </c>
      <c r="BS37">
        <v>1.0445649054863469E-2</v>
      </c>
      <c r="BT37">
        <v>5.5097559615120313E-3</v>
      </c>
      <c r="BU37">
        <v>3.0888944071377138E-2</v>
      </c>
      <c r="BW37">
        <v>1.268543514720925E-2</v>
      </c>
      <c r="BX37">
        <v>1.0115266391107941E-2</v>
      </c>
      <c r="BY37">
        <v>5.1678201056194759E-3</v>
      </c>
      <c r="BZ37">
        <v>1.0252999274171009E-2</v>
      </c>
      <c r="CA37">
        <v>1.252257980559116E-2</v>
      </c>
      <c r="CB37">
        <v>1.28195584122483E-2</v>
      </c>
      <c r="CC37">
        <v>-2.8005022246263001E-3</v>
      </c>
      <c r="CD37">
        <v>2.913387293983994E-2</v>
      </c>
      <c r="CE37">
        <v>-1.6352686336585931E-2</v>
      </c>
      <c r="CF37">
        <v>1.7720749676134869E-3</v>
      </c>
      <c r="CG37">
        <v>-3.4259379630161311E-4</v>
      </c>
      <c r="CH37">
        <v>-4.8168662408174532E-3</v>
      </c>
      <c r="CI37">
        <v>-4.3855712123039153E-3</v>
      </c>
      <c r="CJ37">
        <v>9.0831329376624588E-3</v>
      </c>
      <c r="CK37">
        <v>-1.6259222581596521E-2</v>
      </c>
      <c r="CL37">
        <v>-8.8481455970697235E-3</v>
      </c>
      <c r="CM37">
        <v>-8.8702258357516699E-3</v>
      </c>
      <c r="CN37">
        <v>-1.112402786965553E-2</v>
      </c>
      <c r="CO37">
        <v>-8.7041351174431767E-3</v>
      </c>
      <c r="CP37">
        <v>-8.0340982626998982E-3</v>
      </c>
      <c r="CQ37">
        <v>-7.7660086725358686E-3</v>
      </c>
      <c r="CR37">
        <v>8.3888911192465127E-3</v>
      </c>
      <c r="CS37">
        <v>-8.7041351174431767E-3</v>
      </c>
      <c r="CT37">
        <v>3.0888944071377138E-2</v>
      </c>
      <c r="CU37">
        <v>-9.6313240575687225E-3</v>
      </c>
      <c r="CV37">
        <v>1.144005656742263E-2</v>
      </c>
      <c r="CW37">
        <v>1.521884374651092E-2</v>
      </c>
      <c r="CX37">
        <v>-1.05228876371965E-2</v>
      </c>
      <c r="CY37">
        <v>-2.297439177015782E-2</v>
      </c>
      <c r="CZ37">
        <v>7.9751009273042305E-3</v>
      </c>
      <c r="DA37">
        <v>2.192109557291275E-2</v>
      </c>
      <c r="DB37">
        <v>1.4517515487358889E-2</v>
      </c>
      <c r="DC37">
        <v>-1.4074232663869309E-2</v>
      </c>
      <c r="DD37">
        <v>1.501293857922863E-2</v>
      </c>
      <c r="DE37">
        <v>-9.6313240575687225E-3</v>
      </c>
      <c r="DF37">
        <v>1.144005656742263E-2</v>
      </c>
      <c r="DG37">
        <v>1.238819094992827E-2</v>
      </c>
      <c r="DH37">
        <v>5.0673876148295403E-2</v>
      </c>
      <c r="DI37">
        <v>2.647800291834599E-2</v>
      </c>
      <c r="DJ37">
        <v>3.400957353998843E-2</v>
      </c>
      <c r="DK37">
        <v>3.400957353998843E-2</v>
      </c>
      <c r="DL37">
        <v>-5.4298494006395264E-3</v>
      </c>
      <c r="DM37">
        <v>-1.7512544735496152E-2</v>
      </c>
      <c r="DN37">
        <v>-7.4417889184835305E-4</v>
      </c>
      <c r="DO37">
        <v>1.058072603168814E-2</v>
      </c>
      <c r="DP37">
        <v>1.477728122592576E-3</v>
      </c>
      <c r="DQ37">
        <v>0.88533237088120165</v>
      </c>
      <c r="DR37">
        <v>1.427960664990391E-2</v>
      </c>
      <c r="DS37">
        <v>3.202417497607677E-2</v>
      </c>
      <c r="DT37">
        <v>2.7402523879932059E-2</v>
      </c>
      <c r="DU37">
        <v>3.006453870267756E-2</v>
      </c>
      <c r="DV37">
        <v>1.3588962377210891E-2</v>
      </c>
      <c r="DW37">
        <v>-1.6280638843718869E-2</v>
      </c>
    </row>
    <row r="38" spans="1:127" x14ac:dyDescent="0.55000000000000004">
      <c r="A38" s="2"/>
      <c r="B38" s="1" t="s">
        <v>160</v>
      </c>
      <c r="C38">
        <v>0.4931400567587686</v>
      </c>
      <c r="D38">
        <v>8.7878504893075656E-4</v>
      </c>
      <c r="E38">
        <v>-1.2545867274381469E-2</v>
      </c>
      <c r="F38">
        <v>0.49316585526618428</v>
      </c>
      <c r="G38">
        <v>8.4312347152973234E-4</v>
      </c>
      <c r="H38">
        <v>1.6620679348341289E-2</v>
      </c>
      <c r="I38">
        <v>1.6641612718420289E-2</v>
      </c>
      <c r="J38">
        <v>0.63116179376985837</v>
      </c>
      <c r="K38">
        <v>0.63826103114509414</v>
      </c>
      <c r="L38">
        <v>1.9081774864152051E-2</v>
      </c>
      <c r="M38">
        <v>0.62986246407652902</v>
      </c>
      <c r="N38">
        <v>1.8416959279627439E-3</v>
      </c>
      <c r="O38">
        <v>-3.6359929837959111E-2</v>
      </c>
      <c r="P38">
        <v>-3.5559162034781273E-2</v>
      </c>
      <c r="R38">
        <v>6.994154030453309E-3</v>
      </c>
      <c r="S38">
        <v>1.832263235511055E-2</v>
      </c>
      <c r="T38">
        <v>1.312448059301847E-2</v>
      </c>
      <c r="U38">
        <v>2.6961027757002851E-2</v>
      </c>
      <c r="W38">
        <v>2.3664215126377161E-2</v>
      </c>
      <c r="X38">
        <v>2.1397797537840921E-2</v>
      </c>
      <c r="Y38">
        <v>-4.7633074770599571E-4</v>
      </c>
      <c r="Z38">
        <v>2.022197955689814E-2</v>
      </c>
      <c r="AA38">
        <v>2.2312455429441661E-2</v>
      </c>
      <c r="AB38">
        <v>2.4730332107373049E-2</v>
      </c>
      <c r="AC38">
        <v>3.870319365904317E-4</v>
      </c>
      <c r="AD38">
        <v>-1.874464378409078E-2</v>
      </c>
      <c r="AE38">
        <v>-1.8832336979162229E-2</v>
      </c>
      <c r="AF38">
        <v>-6.1878088241748364E-3</v>
      </c>
      <c r="AH38">
        <v>3.881081218705313E-2</v>
      </c>
      <c r="AJ38">
        <v>0.93316565269297203</v>
      </c>
      <c r="AK38">
        <v>4.2956609391384647E-2</v>
      </c>
      <c r="AL38">
        <v>0.66428480769901821</v>
      </c>
      <c r="AM38">
        <v>2.9856895124039239E-2</v>
      </c>
      <c r="AO38">
        <v>-2.604580850340172E-3</v>
      </c>
      <c r="AP38">
        <v>-1.0454546340762099E-2</v>
      </c>
      <c r="AR38">
        <v>8.2307681196532104E-3</v>
      </c>
      <c r="AS38">
        <v>4.2215569297818049E-3</v>
      </c>
      <c r="AT38">
        <v>1.2214458465033841E-2</v>
      </c>
      <c r="AW38">
        <v>2.2388655793881489E-2</v>
      </c>
      <c r="AY38">
        <v>-1.2425180480448489E-2</v>
      </c>
      <c r="BA38">
        <v>2.2312455429441661E-2</v>
      </c>
      <c r="BE38">
        <v>8.3541108198245933E-3</v>
      </c>
      <c r="BG38">
        <v>8.8320411474241706E-3</v>
      </c>
      <c r="BH38">
        <v>3.7703021622716583E-2</v>
      </c>
      <c r="BJ38">
        <v>-2.5121836831514959E-2</v>
      </c>
      <c r="BQ38">
        <v>4.1227511815628882E-4</v>
      </c>
      <c r="BR38">
        <v>6.9925242698070187E-3</v>
      </c>
      <c r="BS38">
        <v>1.8891853423504489E-2</v>
      </c>
      <c r="BT38">
        <v>1.3061463181361961E-2</v>
      </c>
      <c r="BU38">
        <v>2.6961027757002851E-2</v>
      </c>
      <c r="BW38">
        <v>2.4681499649489791E-2</v>
      </c>
      <c r="BX38">
        <v>2.1397797537840921E-2</v>
      </c>
      <c r="BY38">
        <v>-3.7156067913671378E-3</v>
      </c>
      <c r="BZ38">
        <v>2.022197955689814E-2</v>
      </c>
      <c r="CA38">
        <v>2.2312455429441661E-2</v>
      </c>
      <c r="CB38">
        <v>2.5726019283847081E-2</v>
      </c>
      <c r="CC38">
        <v>9.7127094753239715E-4</v>
      </c>
      <c r="CD38">
        <v>8.0049617640345742E-4</v>
      </c>
      <c r="CE38">
        <v>9.4436722095248768E-3</v>
      </c>
      <c r="CF38">
        <v>-2.1853442397640119E-2</v>
      </c>
      <c r="CG38">
        <v>-1.4225583102554701E-2</v>
      </c>
      <c r="CH38">
        <v>1.523953567056825E-2</v>
      </c>
      <c r="CI38">
        <v>6.1680464673009444E-3</v>
      </c>
      <c r="CJ38">
        <v>1.345719321088314E-2</v>
      </c>
      <c r="CK38">
        <v>-1.33896969755246E-2</v>
      </c>
      <c r="CL38">
        <v>-5.7302806854065838E-3</v>
      </c>
      <c r="CM38">
        <v>-5.7239185827355141E-3</v>
      </c>
      <c r="CN38">
        <v>9.3769244568335242E-3</v>
      </c>
      <c r="CO38">
        <v>-5.7894108161141728E-3</v>
      </c>
      <c r="CP38">
        <v>1.2941343785579901E-2</v>
      </c>
      <c r="CQ38">
        <v>1.794813750319546E-2</v>
      </c>
      <c r="CR38">
        <v>-1.310953508427695E-2</v>
      </c>
      <c r="CS38">
        <v>-5.7894108161141728E-3</v>
      </c>
      <c r="CT38">
        <v>2.6961027757002851E-2</v>
      </c>
      <c r="CU38">
        <v>8.4767412542320428E-3</v>
      </c>
      <c r="CV38">
        <v>2.4248635221835381E-2</v>
      </c>
      <c r="CW38">
        <v>2.550229540016536E-2</v>
      </c>
      <c r="CX38">
        <v>-2.9916592652897759E-2</v>
      </c>
      <c r="CY38">
        <v>1.688607077921313E-3</v>
      </c>
      <c r="CZ38">
        <v>-3.3990106954491089E-3</v>
      </c>
      <c r="DA38">
        <v>2.0830453712265481E-3</v>
      </c>
      <c r="DB38">
        <v>-2.9620652264133809E-2</v>
      </c>
      <c r="DC38">
        <v>-3.7427580001192617E-2</v>
      </c>
      <c r="DD38">
        <v>2.8580539019672051E-2</v>
      </c>
      <c r="DE38">
        <v>8.4767412542320428E-3</v>
      </c>
      <c r="DF38">
        <v>2.4248635221835381E-2</v>
      </c>
      <c r="DG38">
        <v>3.378560217413451E-3</v>
      </c>
      <c r="DH38">
        <v>2.966291135407704E-3</v>
      </c>
      <c r="DI38">
        <v>1.582094976305665E-2</v>
      </c>
      <c r="DJ38">
        <v>3.8441194544775827E-2</v>
      </c>
      <c r="DK38">
        <v>3.8441194544775827E-2</v>
      </c>
      <c r="DL38">
        <v>3.4468767656306222E-2</v>
      </c>
      <c r="DM38">
        <v>3.9443889692028899E-3</v>
      </c>
      <c r="DN38">
        <v>2.1844677907053411E-2</v>
      </c>
      <c r="DO38">
        <v>1.452957571614142E-2</v>
      </c>
      <c r="DP38">
        <v>1.007797505306063E-2</v>
      </c>
      <c r="DQ38">
        <v>3.4777070081379799E-2</v>
      </c>
      <c r="DR38">
        <v>2.559047148728015E-2</v>
      </c>
      <c r="DS38">
        <v>4.2863519877728837E-2</v>
      </c>
      <c r="DT38">
        <v>2.9302136672343479E-2</v>
      </c>
      <c r="DU38">
        <v>3.0841693084935839E-2</v>
      </c>
      <c r="DV38">
        <v>2.2723312052220619E-2</v>
      </c>
      <c r="DW38">
        <v>-1.6155219707761102E-2</v>
      </c>
    </row>
    <row r="39" spans="1:127" x14ac:dyDescent="0.55000000000000004">
      <c r="A39" s="2"/>
      <c r="B39" s="1" t="s">
        <v>161</v>
      </c>
      <c r="C39">
        <v>4.3694951325659079E-2</v>
      </c>
      <c r="D39">
        <v>3.2264329261533303E-2</v>
      </c>
      <c r="E39">
        <v>4.8608088131467893E-2</v>
      </c>
      <c r="F39">
        <v>4.3704572949622718E-2</v>
      </c>
      <c r="G39">
        <v>3.2237444247020068E-2</v>
      </c>
      <c r="H39">
        <v>2.746870423447248E-2</v>
      </c>
      <c r="I39">
        <v>2.7296191051987499E-2</v>
      </c>
      <c r="J39">
        <v>1.4120964541364011E-2</v>
      </c>
      <c r="K39">
        <v>1.3853128469522739E-2</v>
      </c>
      <c r="L39">
        <v>2.593001702755815E-2</v>
      </c>
      <c r="M39">
        <v>1.213455190416133E-2</v>
      </c>
      <c r="N39">
        <v>-1.0916275640307451E-2</v>
      </c>
      <c r="O39">
        <v>3.8653027211890172E-2</v>
      </c>
      <c r="P39">
        <v>4.0185364388434508E-2</v>
      </c>
      <c r="R39">
        <v>4.6756921483305042E-2</v>
      </c>
      <c r="S39">
        <v>4.2831286833835559E-2</v>
      </c>
      <c r="T39">
        <v>4.1032707129192977E-2</v>
      </c>
      <c r="U39">
        <v>1.1365679120446431E-2</v>
      </c>
      <c r="W39">
        <v>3.6700338547764589E-3</v>
      </c>
      <c r="X39">
        <v>4.1654394418096347E-2</v>
      </c>
      <c r="Y39">
        <v>2.976658223963265E-2</v>
      </c>
      <c r="Z39">
        <v>1.615915527791436E-2</v>
      </c>
      <c r="AA39">
        <v>9.1182633338158028E-3</v>
      </c>
      <c r="AB39">
        <v>4.8343330496402943E-2</v>
      </c>
      <c r="AC39">
        <v>4.3715365586791489E-2</v>
      </c>
      <c r="AD39">
        <v>3.031135689833225E-2</v>
      </c>
      <c r="AE39">
        <v>2.470745509681958E-2</v>
      </c>
      <c r="AF39">
        <v>-4.2018181138950263E-2</v>
      </c>
      <c r="AH39">
        <v>-5.5805594037524289E-2</v>
      </c>
      <c r="AJ39">
        <v>2.4431144269617601E-2</v>
      </c>
      <c r="AK39">
        <v>2.8076653244742681E-2</v>
      </c>
      <c r="AL39">
        <v>1.2040013714375479E-2</v>
      </c>
      <c r="AM39">
        <v>7.0878833760665621E-3</v>
      </c>
      <c r="AO39">
        <v>1.8770418146904319E-2</v>
      </c>
      <c r="AP39">
        <v>2.4797774017376712E-3</v>
      </c>
      <c r="AR39">
        <v>4.8161304340664061E-2</v>
      </c>
      <c r="AS39">
        <v>4.8305326892591691E-2</v>
      </c>
      <c r="AT39">
        <v>4.3578779572331368E-2</v>
      </c>
      <c r="AW39">
        <v>6.7911945046354293E-3</v>
      </c>
      <c r="AY39">
        <v>6.9939488013348872E-3</v>
      </c>
      <c r="BA39">
        <v>9.1182633338158028E-3</v>
      </c>
      <c r="BE39">
        <v>4.8200334090067423E-2</v>
      </c>
      <c r="BG39">
        <v>4.452497031436254E-2</v>
      </c>
      <c r="BH39">
        <v>3.1509713865398151E-2</v>
      </c>
      <c r="BJ39">
        <v>5.4272025486269422E-2</v>
      </c>
      <c r="BQ39">
        <v>3.6872169645238352E-2</v>
      </c>
      <c r="BR39">
        <v>4.6691658623646978E-2</v>
      </c>
      <c r="BS39">
        <v>4.2159402917026488E-2</v>
      </c>
      <c r="BT39">
        <v>3.2544756743404797E-2</v>
      </c>
      <c r="BU39">
        <v>1.1365679120446431E-2</v>
      </c>
      <c r="BW39">
        <v>8.3124432726344657E-4</v>
      </c>
      <c r="BX39">
        <v>4.1654394418096347E-2</v>
      </c>
      <c r="BY39">
        <v>3.0291316878533439E-2</v>
      </c>
      <c r="BZ39">
        <v>1.615915527791436E-2</v>
      </c>
      <c r="CA39">
        <v>9.1182633338158028E-3</v>
      </c>
      <c r="CB39">
        <v>4.853862411103272E-2</v>
      </c>
      <c r="CC39">
        <v>3.7591835729736407E-2</v>
      </c>
      <c r="CD39">
        <v>-1.0143575937149041E-2</v>
      </c>
      <c r="CE39">
        <v>-2.1094432683910539E-2</v>
      </c>
      <c r="CF39">
        <v>-7.6385976068993064E-3</v>
      </c>
      <c r="CG39">
        <v>5.7978004617522373E-2</v>
      </c>
      <c r="CH39">
        <v>2.207394297693251E-2</v>
      </c>
      <c r="CI39">
        <v>5.0303220288124909E-2</v>
      </c>
      <c r="CJ39">
        <v>4.6114349113526999E-2</v>
      </c>
      <c r="CK39">
        <v>-4.9135201013682149E-2</v>
      </c>
      <c r="CL39">
        <v>4.7149657582157493E-2</v>
      </c>
      <c r="CM39">
        <v>4.7203162020560102E-2</v>
      </c>
      <c r="CN39">
        <v>3.066372322236106E-2</v>
      </c>
      <c r="CO39">
        <v>4.7241974468543953E-2</v>
      </c>
      <c r="CP39">
        <v>1.4405629400915859E-2</v>
      </c>
      <c r="CQ39">
        <v>4.1902238759343138E-2</v>
      </c>
      <c r="CR39">
        <v>-1.420643643303607E-2</v>
      </c>
      <c r="CS39">
        <v>4.7241974468543953E-2</v>
      </c>
      <c r="CT39">
        <v>1.1365679120446431E-2</v>
      </c>
      <c r="CU39">
        <v>-1.9198520051781241E-3</v>
      </c>
      <c r="CV39">
        <v>2.450127830276292E-3</v>
      </c>
      <c r="CW39">
        <v>9.8566113042407658E-4</v>
      </c>
      <c r="CX39">
        <v>3.7628354440514357E-2</v>
      </c>
      <c r="CY39">
        <v>2.8523811276880098E-2</v>
      </c>
      <c r="CZ39">
        <v>-5.2707708784154553E-2</v>
      </c>
      <c r="DA39">
        <v>-2.1466488931006729E-2</v>
      </c>
      <c r="DB39">
        <v>-3.6479373184880488E-2</v>
      </c>
      <c r="DC39">
        <v>-2.955141761741923E-2</v>
      </c>
      <c r="DD39">
        <v>0.69001894560534394</v>
      </c>
      <c r="DE39">
        <v>-1.9198520051781241E-3</v>
      </c>
      <c r="DF39">
        <v>2.450127830276292E-3</v>
      </c>
      <c r="DG39">
        <v>-5.5346067932926697E-4</v>
      </c>
      <c r="DH39">
        <v>0.26584792682886571</v>
      </c>
      <c r="DI39">
        <v>3.6999170252638068E-2</v>
      </c>
      <c r="DJ39">
        <v>7.6424239227277604E-2</v>
      </c>
      <c r="DK39">
        <v>7.6424239227277604E-2</v>
      </c>
      <c r="DL39">
        <v>-4.5564648955985283E-2</v>
      </c>
      <c r="DM39">
        <v>-2.4453103785288709E-2</v>
      </c>
      <c r="DN39">
        <v>3.7472362202062319E-3</v>
      </c>
      <c r="DO39">
        <v>-5.32890866597397E-2</v>
      </c>
      <c r="DP39">
        <v>-6.110214712574899E-2</v>
      </c>
      <c r="DQ39">
        <v>4.2865059096116997E-3</v>
      </c>
      <c r="DR39">
        <v>0.65843783011518686</v>
      </c>
      <c r="DS39">
        <v>-1.7428292146233541E-2</v>
      </c>
      <c r="DT39">
        <v>-8.0489834099360062E-3</v>
      </c>
      <c r="DU39">
        <v>-1.119166897262708E-2</v>
      </c>
      <c r="DV39">
        <v>0.68221487900364208</v>
      </c>
      <c r="DW39">
        <v>-5.8711855655793677E-2</v>
      </c>
    </row>
    <row r="40" spans="1:127" x14ac:dyDescent="0.55000000000000004">
      <c r="A40" s="2" t="s">
        <v>122</v>
      </c>
      <c r="B40" s="1" t="s">
        <v>162</v>
      </c>
      <c r="C40">
        <v>-5.3437376770100386E-3</v>
      </c>
      <c r="D40">
        <v>-1.817572452322393E-2</v>
      </c>
      <c r="E40">
        <v>-2.2735432642508581E-2</v>
      </c>
      <c r="F40">
        <v>-5.3521882877685754E-3</v>
      </c>
      <c r="G40">
        <v>-1.8172634014146521E-2</v>
      </c>
      <c r="H40">
        <v>-2.6777516708230691E-2</v>
      </c>
      <c r="I40">
        <v>-2.6374531225758249E-2</v>
      </c>
      <c r="J40">
        <v>1.5835412379754821E-2</v>
      </c>
      <c r="K40">
        <v>1.6002408520644589E-2</v>
      </c>
      <c r="L40">
        <v>-2.6744354097153981E-2</v>
      </c>
      <c r="M40">
        <v>3.0147897941659979E-2</v>
      </c>
      <c r="N40">
        <v>3.0999315084034168E-3</v>
      </c>
      <c r="O40">
        <v>-4.7863474636780532E-3</v>
      </c>
      <c r="P40">
        <v>-6.8221599569149227E-3</v>
      </c>
      <c r="R40">
        <v>-2.2708662314855649E-3</v>
      </c>
      <c r="S40">
        <v>-7.3206373409588268E-3</v>
      </c>
      <c r="T40">
        <v>1.9358357318128409E-3</v>
      </c>
      <c r="U40">
        <v>2.717654247594771E-2</v>
      </c>
      <c r="W40">
        <v>-3.4220681869037747E-2</v>
      </c>
      <c r="X40">
        <v>-7.3101827282204086E-3</v>
      </c>
      <c r="Y40">
        <v>-1.870417743085848E-2</v>
      </c>
      <c r="Z40">
        <v>-3.0958915128457821E-2</v>
      </c>
      <c r="AA40">
        <v>-3.2037442434967679E-2</v>
      </c>
      <c r="AB40">
        <v>-8.3993698765871001E-3</v>
      </c>
      <c r="AC40">
        <v>-5.2428373845531144E-3</v>
      </c>
      <c r="AD40">
        <v>2.540911534425142E-3</v>
      </c>
      <c r="AE40">
        <v>3.014435472129194E-3</v>
      </c>
      <c r="AF40">
        <v>-2.6120240275732801E-2</v>
      </c>
      <c r="AH40">
        <v>0.99999694570782582</v>
      </c>
      <c r="AJ40">
        <v>3.0550316025981499E-2</v>
      </c>
      <c r="AK40">
        <v>-6.3979030799331373E-3</v>
      </c>
      <c r="AL40">
        <v>3.4636500207562093E-2</v>
      </c>
      <c r="AM40">
        <v>-3.5541500258295937E-2</v>
      </c>
      <c r="AO40">
        <v>-2.8066162415101011E-2</v>
      </c>
      <c r="AP40">
        <v>1.275096359749116E-2</v>
      </c>
      <c r="AR40">
        <v>-7.1900874770405186E-3</v>
      </c>
      <c r="AS40">
        <v>-7.2931849282946663E-3</v>
      </c>
      <c r="AT40">
        <v>-1.157069093744852E-2</v>
      </c>
      <c r="AW40">
        <v>-3.2102801873034423E-2</v>
      </c>
      <c r="AY40">
        <v>-2.6816956915870889E-2</v>
      </c>
      <c r="BA40">
        <v>-3.2037442434967679E-2</v>
      </c>
      <c r="BE40">
        <v>-7.586022735680124E-3</v>
      </c>
      <c r="BG40">
        <v>-1.3131579106055641E-2</v>
      </c>
      <c r="BH40">
        <v>5.505313958328311E-2</v>
      </c>
      <c r="BJ40">
        <v>9.4115478163413549E-3</v>
      </c>
      <c r="BQ40">
        <v>6.0488687110034113E-3</v>
      </c>
      <c r="BR40">
        <v>-2.4614757932948979E-3</v>
      </c>
      <c r="BS40">
        <v>-6.3285477102077194E-3</v>
      </c>
      <c r="BT40">
        <v>9.0056891262110129E-3</v>
      </c>
      <c r="BU40">
        <v>2.717654247594771E-2</v>
      </c>
      <c r="BW40">
        <v>-3.3854166808138943E-2</v>
      </c>
      <c r="BX40">
        <v>-7.3101827282204086E-3</v>
      </c>
      <c r="BY40">
        <v>-1.6471791659076959E-2</v>
      </c>
      <c r="BZ40">
        <v>-3.0958915128457821E-2</v>
      </c>
      <c r="CA40">
        <v>-3.2037442434967679E-2</v>
      </c>
      <c r="CB40">
        <v>-8.4775983876089808E-3</v>
      </c>
      <c r="CC40">
        <v>5.2497185961707781E-3</v>
      </c>
      <c r="CD40">
        <v>2.9427724820516421E-2</v>
      </c>
      <c r="CE40">
        <v>4.8992880656207313E-2</v>
      </c>
      <c r="CF40">
        <v>-5.3969940296253897E-2</v>
      </c>
      <c r="CG40">
        <v>-1.842350850296531E-2</v>
      </c>
      <c r="CH40">
        <v>-1.224970354804748E-3</v>
      </c>
      <c r="CI40">
        <v>-3.9121438530085309E-3</v>
      </c>
      <c r="CJ40">
        <v>-7.9707669712152096E-3</v>
      </c>
      <c r="CK40">
        <v>-1.538707126211121E-2</v>
      </c>
      <c r="CL40">
        <v>-1.764412074500657E-2</v>
      </c>
      <c r="CM40">
        <v>-1.765538420191759E-2</v>
      </c>
      <c r="CN40">
        <v>1.607539765299618E-2</v>
      </c>
      <c r="CO40">
        <v>-1.760051559349252E-2</v>
      </c>
      <c r="CP40">
        <v>1.485632461727078E-2</v>
      </c>
      <c r="CQ40">
        <v>3.7858675836738289E-3</v>
      </c>
      <c r="CR40">
        <v>-1.493346662119514E-2</v>
      </c>
      <c r="CS40">
        <v>-1.760051559349252E-2</v>
      </c>
      <c r="CT40">
        <v>2.717654247594771E-2</v>
      </c>
      <c r="CU40">
        <v>7.3075388942830952E-3</v>
      </c>
      <c r="CV40">
        <v>-3.3364622926896917E-2</v>
      </c>
      <c r="CW40">
        <v>-3.2272695366184247E-2</v>
      </c>
      <c r="CX40">
        <v>2.5113072340928251E-2</v>
      </c>
      <c r="CY40">
        <v>2.955992858968318E-2</v>
      </c>
      <c r="CZ40">
        <v>-1.8571877083283041E-2</v>
      </c>
      <c r="DA40">
        <v>-2.0063349520659319E-2</v>
      </c>
      <c r="DB40">
        <v>-1.007797505306063E-2</v>
      </c>
      <c r="DC40">
        <v>-4.7626453113455203E-2</v>
      </c>
      <c r="DD40">
        <v>-3.294639012815586E-2</v>
      </c>
      <c r="DE40">
        <v>7.3075388942830952E-3</v>
      </c>
      <c r="DF40">
        <v>-3.3364622926896917E-2</v>
      </c>
      <c r="DG40">
        <v>-1.221602786417471E-2</v>
      </c>
      <c r="DH40">
        <v>5.779511529225601E-3</v>
      </c>
      <c r="DI40">
        <v>9.9169788458094241E-3</v>
      </c>
      <c r="DJ40">
        <v>4.1140874946902252E-2</v>
      </c>
      <c r="DK40">
        <v>4.1140874946902252E-2</v>
      </c>
      <c r="DL40">
        <v>4.8240492599622084E-3</v>
      </c>
      <c r="DM40">
        <v>3.4164304222977233E-2</v>
      </c>
      <c r="DN40">
        <v>5.1846676053967262E-2</v>
      </c>
      <c r="DO40">
        <v>6.0013279893361016E-3</v>
      </c>
      <c r="DP40">
        <v>1.22184664689936E-2</v>
      </c>
      <c r="DQ40">
        <v>9.5731301338101704E-2</v>
      </c>
      <c r="DR40">
        <v>-2.574115794940594E-2</v>
      </c>
      <c r="DS40">
        <v>5.0940951665168398E-2</v>
      </c>
      <c r="DT40">
        <v>3.3675738198122987E-2</v>
      </c>
      <c r="DU40">
        <v>3.0031170862482429E-2</v>
      </c>
      <c r="DV40">
        <v>-2.7671712049494691E-2</v>
      </c>
      <c r="DW40">
        <v>-1.6477091399252668E-2</v>
      </c>
    </row>
    <row r="41" spans="1:127" x14ac:dyDescent="0.55000000000000004">
      <c r="A41" s="2"/>
      <c r="B41" s="1" t="s">
        <v>163</v>
      </c>
      <c r="C41">
        <v>-0.64576105684400509</v>
      </c>
      <c r="D41">
        <v>-3.1122096422205169E-2</v>
      </c>
      <c r="E41">
        <v>-5.4901608060081472E-2</v>
      </c>
      <c r="F41">
        <v>-0.64573791424282767</v>
      </c>
      <c r="G41">
        <v>-3.1100462858663309E-2</v>
      </c>
      <c r="H41">
        <v>-4.6230858891285059E-2</v>
      </c>
      <c r="I41">
        <v>-4.5720381639964038E-2</v>
      </c>
      <c r="J41">
        <v>-3.4001352302950483E-2</v>
      </c>
      <c r="K41">
        <v>-3.3656760540819543E-2</v>
      </c>
      <c r="L41">
        <v>-4.6855226231028987E-2</v>
      </c>
      <c r="M41">
        <v>-2.2831974834274321E-2</v>
      </c>
      <c r="N41">
        <v>0.62815909861053298</v>
      </c>
      <c r="O41">
        <v>2.562621757078876E-2</v>
      </c>
      <c r="P41">
        <v>2.525023782584038E-2</v>
      </c>
      <c r="R41">
        <v>-3.4162022558072429E-2</v>
      </c>
      <c r="S41">
        <v>-3.2866242121261692E-2</v>
      </c>
      <c r="T41">
        <v>-3.1636871412711959E-2</v>
      </c>
      <c r="U41">
        <v>1.173084208362388E-2</v>
      </c>
      <c r="W41">
        <v>-4.54430808840732E-2</v>
      </c>
      <c r="X41">
        <v>-3.3905099846410748E-2</v>
      </c>
      <c r="Y41">
        <v>-2.0429128171192041E-2</v>
      </c>
      <c r="Z41">
        <v>-5.4615096138463839E-2</v>
      </c>
      <c r="AA41">
        <v>-5.2176913850109793E-2</v>
      </c>
      <c r="AB41">
        <v>-3.4560311915423338E-2</v>
      </c>
      <c r="AC41">
        <v>-3.2958631441454653E-2</v>
      </c>
      <c r="AD41">
        <v>-3.8640942838505457E-2</v>
      </c>
      <c r="AE41">
        <v>-4.4268156253410608E-2</v>
      </c>
      <c r="AF41">
        <v>-6.8682332903855184E-2</v>
      </c>
      <c r="AH41">
        <v>3.4592750188435037E-2</v>
      </c>
      <c r="AJ41">
        <v>-2.1175474041084899E-2</v>
      </c>
      <c r="AK41">
        <v>-2.6394836836180911E-2</v>
      </c>
      <c r="AL41">
        <v>-3.3864742143888203E-2</v>
      </c>
      <c r="AM41">
        <v>1.4731835048496461E-2</v>
      </c>
      <c r="AO41">
        <v>-1.722228436439205E-3</v>
      </c>
      <c r="AP41">
        <v>-5.7622185615383639E-2</v>
      </c>
      <c r="AR41">
        <v>-3.3656953697636868E-2</v>
      </c>
      <c r="AS41">
        <v>-3.6631653190749319E-2</v>
      </c>
      <c r="AT41">
        <v>-4.1404280484245833E-2</v>
      </c>
      <c r="AW41">
        <v>-5.0976106205923917E-2</v>
      </c>
      <c r="AY41">
        <v>3.067195653170009E-2</v>
      </c>
      <c r="BA41">
        <v>-5.2176913850109793E-2</v>
      </c>
      <c r="BE41">
        <v>-3.3597376891789189E-2</v>
      </c>
      <c r="BG41">
        <v>-4.3118993913260482E-2</v>
      </c>
      <c r="BH41">
        <v>-3.3768513831950633E-2</v>
      </c>
      <c r="BJ41">
        <v>-2.9830831025999691E-2</v>
      </c>
      <c r="BQ41">
        <v>-1.8299525970836492E-2</v>
      </c>
      <c r="BR41">
        <v>-3.416872268517384E-2</v>
      </c>
      <c r="BS41">
        <v>-3.2417502617682323E-2</v>
      </c>
      <c r="BT41">
        <v>-2.025054262126199E-2</v>
      </c>
      <c r="BU41">
        <v>1.173084208362388E-2</v>
      </c>
      <c r="BW41">
        <v>-4.3545266864523223E-2</v>
      </c>
      <c r="BX41">
        <v>-3.3905099846410748E-2</v>
      </c>
      <c r="BY41">
        <v>-8.4696306688937899E-3</v>
      </c>
      <c r="BZ41">
        <v>-5.4615096138463839E-2</v>
      </c>
      <c r="CA41">
        <v>-5.2176913850109793E-2</v>
      </c>
      <c r="CB41">
        <v>-3.4078808186703009E-2</v>
      </c>
      <c r="CC41">
        <v>-1.881037746349111E-2</v>
      </c>
      <c r="CD41">
        <v>-1.6460117743929099E-2</v>
      </c>
      <c r="CE41">
        <v>2.1445350331809311E-2</v>
      </c>
      <c r="CF41">
        <v>-4.2563849147930037E-2</v>
      </c>
      <c r="CG41">
        <v>-4.3569037225356877E-2</v>
      </c>
      <c r="CH41">
        <v>-5.4906895727956102E-2</v>
      </c>
      <c r="CI41">
        <v>-3.139031880768111E-2</v>
      </c>
      <c r="CJ41">
        <v>-2.9096316011168789E-2</v>
      </c>
      <c r="CK41">
        <v>-7.437647515596793E-2</v>
      </c>
      <c r="CL41">
        <v>-5.2775337814824998E-2</v>
      </c>
      <c r="CM41">
        <v>-5.2776629551040961E-2</v>
      </c>
      <c r="CN41">
        <v>-3.3514886858484777E-2</v>
      </c>
      <c r="CO41">
        <v>-5.2733241700946433E-2</v>
      </c>
      <c r="CP41">
        <v>-4.3070982371850912E-2</v>
      </c>
      <c r="CQ41">
        <v>-2.857957323558535E-2</v>
      </c>
      <c r="CR41">
        <v>4.2966424172165639E-2</v>
      </c>
      <c r="CS41">
        <v>-5.2733241700946433E-2</v>
      </c>
      <c r="CT41">
        <v>1.173084208362388E-2</v>
      </c>
      <c r="CU41">
        <v>-4.4542801103063051E-2</v>
      </c>
      <c r="CV41">
        <v>-4.4657560397163981E-2</v>
      </c>
      <c r="CW41">
        <v>-4.6289976949691572E-2</v>
      </c>
      <c r="CX41">
        <v>1.412996444182186E-3</v>
      </c>
      <c r="CY41">
        <v>-1.7751479718543229E-2</v>
      </c>
      <c r="CZ41">
        <v>1.4863398985705789E-2</v>
      </c>
      <c r="DA41">
        <v>2.1363137961429829E-2</v>
      </c>
      <c r="DB41">
        <v>5.6035003975016387E-2</v>
      </c>
      <c r="DC41">
        <v>5.3707935145836022E-2</v>
      </c>
      <c r="DD41">
        <v>2.710597987611393E-2</v>
      </c>
      <c r="DE41">
        <v>-4.4542801103063051E-2</v>
      </c>
      <c r="DF41">
        <v>-4.4657560397163981E-2</v>
      </c>
      <c r="DG41">
        <v>2.9687738041255511E-2</v>
      </c>
      <c r="DH41">
        <v>-2.095777423564392E-2</v>
      </c>
      <c r="DI41">
        <v>3.6632558613330583E-2</v>
      </c>
      <c r="DJ41">
        <v>1.7846850897103861E-2</v>
      </c>
      <c r="DK41">
        <v>1.7846850897103861E-2</v>
      </c>
      <c r="DL41">
        <v>-2.350471588446033E-2</v>
      </c>
      <c r="DM41">
        <v>1.2443228570568499E-2</v>
      </c>
      <c r="DN41">
        <v>3.8631200491530973E-2</v>
      </c>
      <c r="DO41">
        <v>4.4811699537399677E-2</v>
      </c>
      <c r="DP41">
        <v>3.6313608418701251E-2</v>
      </c>
      <c r="DQ41">
        <v>1.503229047786568E-2</v>
      </c>
      <c r="DR41">
        <v>2.20266919904912E-2</v>
      </c>
      <c r="DS41">
        <v>6.0734316184032071E-2</v>
      </c>
      <c r="DT41">
        <v>5.1540039606443218E-2</v>
      </c>
      <c r="DU41">
        <v>5.0298331006186033E-2</v>
      </c>
      <c r="DV41">
        <v>1.941305087818777E-2</v>
      </c>
      <c r="DW41">
        <v>-5.5017188270656089E-2</v>
      </c>
    </row>
    <row r="42" spans="1:127" x14ac:dyDescent="0.55000000000000004">
      <c r="A42" s="2"/>
      <c r="B42" s="1" t="s">
        <v>164</v>
      </c>
      <c r="C42">
        <v>-5.1845215305536138E-2</v>
      </c>
      <c r="D42">
        <v>2.830222419049019E-2</v>
      </c>
      <c r="E42">
        <v>3.9467569510604428E-2</v>
      </c>
      <c r="F42">
        <v>-5.1846507041752088E-2</v>
      </c>
      <c r="G42">
        <v>2.828976557577189E-2</v>
      </c>
      <c r="H42">
        <v>3.9227366935943572E-2</v>
      </c>
      <c r="I42">
        <v>3.8370450860425787E-2</v>
      </c>
      <c r="J42">
        <v>-3.671171669153591E-2</v>
      </c>
      <c r="K42">
        <v>-3.7965751111199472E-2</v>
      </c>
      <c r="L42">
        <v>4.1090569668286787E-2</v>
      </c>
      <c r="M42">
        <v>-4.8555235597323783E-2</v>
      </c>
      <c r="N42">
        <v>1.5354765784411429E-2</v>
      </c>
      <c r="O42">
        <v>2.0779514637843131E-2</v>
      </c>
      <c r="P42">
        <v>2.223653272792675E-2</v>
      </c>
      <c r="R42">
        <v>4.5231344795367522E-2</v>
      </c>
      <c r="S42">
        <v>4.4590897150580198E-2</v>
      </c>
      <c r="T42">
        <v>4.4786335632822992E-2</v>
      </c>
      <c r="U42">
        <v>9.4553944138770756E-3</v>
      </c>
      <c r="W42">
        <v>2.420900185737785E-2</v>
      </c>
      <c r="X42">
        <v>4.4483188080312118E-2</v>
      </c>
      <c r="Y42">
        <v>2.3360355308102359E-2</v>
      </c>
      <c r="Z42">
        <v>3.1602936174365888E-2</v>
      </c>
      <c r="AA42">
        <v>2.786724711014615E-2</v>
      </c>
      <c r="AB42">
        <v>4.219152731021001E-2</v>
      </c>
      <c r="AC42">
        <v>4.6275284959272793E-2</v>
      </c>
      <c r="AD42">
        <v>2.332431948936774E-2</v>
      </c>
      <c r="AE42">
        <v>2.660104381099028E-2</v>
      </c>
      <c r="AF42">
        <v>2.0430395762805819E-2</v>
      </c>
      <c r="AH42">
        <v>-7.0197020376215266E-2</v>
      </c>
      <c r="AJ42">
        <v>-6.9405825907796745E-2</v>
      </c>
      <c r="AK42">
        <v>3.1559922565604942E-2</v>
      </c>
      <c r="AL42">
        <v>-4.5492082354171633E-2</v>
      </c>
      <c r="AM42">
        <v>2.2172247724656459E-2</v>
      </c>
      <c r="AO42">
        <v>-2.4122793555339691E-2</v>
      </c>
      <c r="AP42">
        <v>3.6695914049417452E-2</v>
      </c>
      <c r="AR42">
        <v>4.4539855461598638E-2</v>
      </c>
      <c r="AS42">
        <v>4.4766054167002509E-2</v>
      </c>
      <c r="AT42">
        <v>4.4420496620784858E-2</v>
      </c>
      <c r="AW42">
        <v>2.6680129455389098E-2</v>
      </c>
      <c r="AY42">
        <v>9.7897307562374897E-4</v>
      </c>
      <c r="BA42">
        <v>2.786724711014615E-2</v>
      </c>
      <c r="BE42">
        <v>4.4547859397217081E-2</v>
      </c>
      <c r="BG42">
        <v>4.4493980717480883E-2</v>
      </c>
      <c r="BH42">
        <v>-4.0634852374681077E-2</v>
      </c>
      <c r="BJ42">
        <v>2.5451362361893552E-2</v>
      </c>
      <c r="BQ42">
        <v>4.7065851668034973E-2</v>
      </c>
      <c r="BR42">
        <v>4.5287420633900947E-2</v>
      </c>
      <c r="BS42">
        <v>4.4129880116798789E-2</v>
      </c>
      <c r="BT42">
        <v>4.1238950320905597E-2</v>
      </c>
      <c r="BU42">
        <v>9.4553944138770756E-3</v>
      </c>
      <c r="BW42">
        <v>2.2997425720625381E-2</v>
      </c>
      <c r="BX42">
        <v>4.4483188080312118E-2</v>
      </c>
      <c r="BY42">
        <v>2.0781434133715429E-2</v>
      </c>
      <c r="BZ42">
        <v>3.1602936174365888E-2</v>
      </c>
      <c r="CA42">
        <v>2.786724711014615E-2</v>
      </c>
      <c r="CB42">
        <v>4.2210492895212393E-2</v>
      </c>
      <c r="CC42">
        <v>4.7725409765437668E-2</v>
      </c>
      <c r="CD42">
        <v>1.2857906076640441E-3</v>
      </c>
      <c r="CE42">
        <v>-9.375017033262309E-3</v>
      </c>
      <c r="CF42">
        <v>-1.0997872323331669E-2</v>
      </c>
      <c r="CG42">
        <v>2.797385760101562E-2</v>
      </c>
      <c r="CH42">
        <v>3.6134455470620268E-2</v>
      </c>
      <c r="CI42">
        <v>4.7200795849547721E-2</v>
      </c>
      <c r="CJ42">
        <v>4.4367970038770008E-2</v>
      </c>
      <c r="CK42">
        <v>1.476063955888198E-2</v>
      </c>
      <c r="CL42">
        <v>4.1376731493173002E-2</v>
      </c>
      <c r="CM42">
        <v>4.1362124008861821E-2</v>
      </c>
      <c r="CN42">
        <v>3.89237727082926E-2</v>
      </c>
      <c r="CO42">
        <v>4.1418405076513669E-2</v>
      </c>
      <c r="CP42">
        <v>2.8555694224041951E-2</v>
      </c>
      <c r="CQ42">
        <v>2.7614996379003831E-2</v>
      </c>
      <c r="CR42">
        <v>-2.8398235201008249E-2</v>
      </c>
      <c r="CS42">
        <v>4.1418405076513669E-2</v>
      </c>
      <c r="CT42">
        <v>9.4553944138770756E-3</v>
      </c>
      <c r="CU42">
        <v>1.80965785173197E-2</v>
      </c>
      <c r="CV42">
        <v>2.3934755393661172E-2</v>
      </c>
      <c r="CW42">
        <v>2.249487997111629E-2</v>
      </c>
      <c r="CX42">
        <v>1.007173970955094E-3</v>
      </c>
      <c r="CY42">
        <v>2.204652678117159E-2</v>
      </c>
      <c r="CZ42">
        <v>-3.9729924757753728E-2</v>
      </c>
      <c r="DA42">
        <v>-1.8802276949464E-2</v>
      </c>
      <c r="DB42">
        <v>2.1514802279943391E-2</v>
      </c>
      <c r="DC42">
        <v>0.69574255634440185</v>
      </c>
      <c r="DD42">
        <v>-1.9171194398278461E-2</v>
      </c>
      <c r="DE42">
        <v>1.80965785173197E-2</v>
      </c>
      <c r="DF42">
        <v>2.3934755393661172E-2</v>
      </c>
      <c r="DG42">
        <v>-1.166883874525838E-2</v>
      </c>
      <c r="DH42">
        <v>1.1460591551565881E-2</v>
      </c>
      <c r="DI42">
        <v>-3.1668331829335893E-2</v>
      </c>
      <c r="DJ42">
        <v>-0.36732475616864252</v>
      </c>
      <c r="DK42">
        <v>-0.36732475616864252</v>
      </c>
      <c r="DL42">
        <v>-1.7516287148832081E-2</v>
      </c>
      <c r="DM42">
        <v>-1.009042159547785E-2</v>
      </c>
      <c r="DN42">
        <v>1.09418206294004E-2</v>
      </c>
      <c r="DO42">
        <v>-3.8454244702247217E-2</v>
      </c>
      <c r="DP42">
        <v>-3.1594449346704107E-2</v>
      </c>
      <c r="DQ42">
        <v>-9.2116908719019671E-3</v>
      </c>
      <c r="DR42">
        <v>-1.126605849190437E-2</v>
      </c>
      <c r="DS42">
        <v>-4.4771939413780758E-4</v>
      </c>
      <c r="DT42">
        <v>1.731313446619686E-2</v>
      </c>
      <c r="DU42">
        <v>1.7542942789624719E-2</v>
      </c>
      <c r="DV42">
        <v>-9.8062637725715128E-3</v>
      </c>
      <c r="DW42">
        <v>-4.9654521225546916E-3</v>
      </c>
    </row>
    <row r="43" spans="1:127" x14ac:dyDescent="0.55000000000000004">
      <c r="A43" s="2"/>
      <c r="B43" s="1" t="s">
        <v>165</v>
      </c>
      <c r="C43">
        <v>-0.28625272327722368</v>
      </c>
      <c r="D43">
        <v>-1.6718332191806729E-2</v>
      </c>
      <c r="E43">
        <v>-9.5272728945289716E-3</v>
      </c>
      <c r="F43">
        <v>-0.28624441753407809</v>
      </c>
      <c r="G43">
        <v>-1.6757265362801411E-2</v>
      </c>
      <c r="H43">
        <v>8.6863224371942912E-4</v>
      </c>
      <c r="I43">
        <v>1.9105321887415659E-3</v>
      </c>
      <c r="J43">
        <v>-2.9613964209333491E-2</v>
      </c>
      <c r="K43">
        <v>-3.0008221418122458E-2</v>
      </c>
      <c r="L43">
        <v>-3.8922124839194678E-3</v>
      </c>
      <c r="M43">
        <v>-4.201204840999978E-2</v>
      </c>
      <c r="N43">
        <v>1.366228953399282E-2</v>
      </c>
      <c r="O43">
        <v>-4.6226657730507957E-2</v>
      </c>
      <c r="P43">
        <v>-4.6907680379237343E-2</v>
      </c>
      <c r="R43">
        <v>8.7166903105701469E-3</v>
      </c>
      <c r="S43">
        <v>5.0966176738282626E-3</v>
      </c>
      <c r="T43">
        <v>1.449041317142615E-2</v>
      </c>
      <c r="U43">
        <v>2.2906074618325601E-2</v>
      </c>
      <c r="W43">
        <v>-1.9090237547211671E-2</v>
      </c>
      <c r="X43">
        <v>2.642741394065506E-3</v>
      </c>
      <c r="Y43">
        <v>2.9889924939804031E-2</v>
      </c>
      <c r="Z43">
        <v>-1.2763434284510541E-2</v>
      </c>
      <c r="AA43">
        <v>-1.5836667899067521E-2</v>
      </c>
      <c r="AB43">
        <v>4.86693007341124E-3</v>
      </c>
      <c r="AC43">
        <v>-2.8110413434723029E-3</v>
      </c>
      <c r="AD43">
        <v>-7.7589946656062836E-3</v>
      </c>
      <c r="AE43">
        <v>-7.009304768313256E-3</v>
      </c>
      <c r="AF43">
        <v>4.7171749893140519E-2</v>
      </c>
      <c r="AH43">
        <v>-4.4674576305541343E-3</v>
      </c>
      <c r="AJ43">
        <v>-3.7044368947895152E-2</v>
      </c>
      <c r="AK43">
        <v>9.4331089460767056E-3</v>
      </c>
      <c r="AL43">
        <v>-3.9395171921005931E-2</v>
      </c>
      <c r="AM43">
        <v>-3.3349979225682488E-2</v>
      </c>
      <c r="AO43">
        <v>1.121891615617281E-2</v>
      </c>
      <c r="AP43">
        <v>-2.5932117607946701E-2</v>
      </c>
      <c r="AR43">
        <v>7.733304808900332E-3</v>
      </c>
      <c r="AS43">
        <v>5.6302013094233433E-3</v>
      </c>
      <c r="AT43">
        <v>-2.4159149290053018E-3</v>
      </c>
      <c r="AW43">
        <v>-1.7128609344133669E-2</v>
      </c>
      <c r="AY43">
        <v>4.5375717444026582E-2</v>
      </c>
      <c r="BA43">
        <v>-1.5836667899067521E-2</v>
      </c>
      <c r="BE43">
        <v>7.7444958320048527E-3</v>
      </c>
      <c r="BG43">
        <v>-3.5073716699757138E-3</v>
      </c>
      <c r="BH43">
        <v>-4.5927276735935177E-2</v>
      </c>
      <c r="BJ43">
        <v>4.2998518384596452E-4</v>
      </c>
      <c r="BQ43">
        <v>-3.6662793691394531E-3</v>
      </c>
      <c r="BR43">
        <v>8.7689271573589862E-3</v>
      </c>
      <c r="BS43">
        <v>5.4123445640682716E-3</v>
      </c>
      <c r="BT43">
        <v>2.839458936608099E-2</v>
      </c>
      <c r="BU43">
        <v>2.2906074618325601E-2</v>
      </c>
      <c r="BW43">
        <v>-1.9740282671360479E-2</v>
      </c>
      <c r="BX43">
        <v>2.642741394065506E-3</v>
      </c>
      <c r="BY43">
        <v>3.6297226306130768E-2</v>
      </c>
      <c r="BZ43">
        <v>-1.2763434284510541E-2</v>
      </c>
      <c r="CA43">
        <v>-1.5836667899067521E-2</v>
      </c>
      <c r="CB43">
        <v>5.2323586272125279E-3</v>
      </c>
      <c r="CC43">
        <v>-3.2648149966035479E-3</v>
      </c>
      <c r="CD43">
        <v>1.059434962346101E-3</v>
      </c>
      <c r="CE43">
        <v>2.0863731010202492E-2</v>
      </c>
      <c r="CF43">
        <v>-3.1856671798541493E-2</v>
      </c>
      <c r="CG43">
        <v>-5.9144315661361791E-3</v>
      </c>
      <c r="CH43">
        <v>-1.1320552858995841E-2</v>
      </c>
      <c r="CI43">
        <v>7.0544551743660098E-3</v>
      </c>
      <c r="CJ43">
        <v>7.3495142851508532E-3</v>
      </c>
      <c r="CK43">
        <v>3.7306929424162888E-2</v>
      </c>
      <c r="CL43">
        <v>-7.5264338575313566E-3</v>
      </c>
      <c r="CM43">
        <v>-7.5307919582225458E-3</v>
      </c>
      <c r="CN43">
        <v>7.3402306856175494E-3</v>
      </c>
      <c r="CO43">
        <v>-7.6306419604851971E-3</v>
      </c>
      <c r="CP43">
        <v>-1.380111496030395E-3</v>
      </c>
      <c r="CQ43">
        <v>9.5845318185685969E-3</v>
      </c>
      <c r="CR43">
        <v>1.426855445826186E-3</v>
      </c>
      <c r="CS43">
        <v>-7.6306419604851971E-3</v>
      </c>
      <c r="CT43">
        <v>2.2906074618325601E-2</v>
      </c>
      <c r="CU43">
        <v>-1.2071703504719989E-2</v>
      </c>
      <c r="CV43">
        <v>-1.9378765543110282E-2</v>
      </c>
      <c r="CW43">
        <v>-1.7727516200892239E-2</v>
      </c>
      <c r="CX43">
        <v>7.3820853534744693E-3</v>
      </c>
      <c r="CY43">
        <v>9.1344402172678588E-3</v>
      </c>
      <c r="CZ43">
        <v>-1.042949631601358E-2</v>
      </c>
      <c r="DA43">
        <v>-4.3128114536729149E-3</v>
      </c>
      <c r="DB43">
        <v>0.92195053327549015</v>
      </c>
      <c r="DC43">
        <v>8.5302577649357478E-3</v>
      </c>
      <c r="DD43">
        <v>-2.9649818943551849E-2</v>
      </c>
      <c r="DE43">
        <v>-1.2071703504719989E-2</v>
      </c>
      <c r="DF43">
        <v>-1.9378765543110282E-2</v>
      </c>
      <c r="DG43">
        <v>4.2466069545303237E-3</v>
      </c>
      <c r="DH43">
        <v>-1.3313375888073929E-2</v>
      </c>
      <c r="DI43">
        <v>-7.5489909521061094E-4</v>
      </c>
      <c r="DJ43">
        <v>-4.6724815198573143E-3</v>
      </c>
      <c r="DK43">
        <v>-4.6724815198573143E-3</v>
      </c>
      <c r="DL43">
        <v>4.6463045458026389E-2</v>
      </c>
      <c r="DM43">
        <v>1.035463597699403E-2</v>
      </c>
      <c r="DN43">
        <v>3.2667616551532823E-2</v>
      </c>
      <c r="DO43">
        <v>4.466528063370695E-3</v>
      </c>
      <c r="DP43">
        <v>1.801615888365114E-3</v>
      </c>
      <c r="DQ43">
        <v>2.41434975516981E-2</v>
      </c>
      <c r="DR43">
        <v>-2.4016533161201638E-2</v>
      </c>
      <c r="DS43">
        <v>1.6267480035537709E-2</v>
      </c>
      <c r="DT43">
        <v>2.1955972450743339E-2</v>
      </c>
      <c r="DU43">
        <v>2.1795241834115971E-2</v>
      </c>
      <c r="DV43">
        <v>-2.747623735034866E-2</v>
      </c>
      <c r="DW43">
        <v>4.5475639880095731E-2</v>
      </c>
    </row>
    <row r="44" spans="1:127" x14ac:dyDescent="0.55000000000000004">
      <c r="A44" s="2"/>
      <c r="B44" s="1" t="s">
        <v>166</v>
      </c>
      <c r="C44">
        <v>-0.10291348749408299</v>
      </c>
      <c r="D44">
        <v>6.4389609759185418E-3</v>
      </c>
      <c r="E44">
        <v>4.0010684227905031E-3</v>
      </c>
      <c r="F44">
        <v>-0.1029063769087447</v>
      </c>
      <c r="G44">
        <v>6.450538312657737E-3</v>
      </c>
      <c r="H44">
        <v>-1.8061182530542511E-2</v>
      </c>
      <c r="I44">
        <v>-1.8026860978561769E-2</v>
      </c>
      <c r="J44">
        <v>2.1558117696231439E-2</v>
      </c>
      <c r="K44">
        <v>2.2128654645443491E-2</v>
      </c>
      <c r="L44">
        <v>-1.931452882904432E-2</v>
      </c>
      <c r="M44">
        <v>7.5224017089694272E-3</v>
      </c>
      <c r="N44">
        <v>2.4783245003022571E-2</v>
      </c>
      <c r="O44">
        <v>3.9654243502260503E-2</v>
      </c>
      <c r="P44">
        <v>3.9930361172645132E-2</v>
      </c>
      <c r="R44">
        <v>6.0284846306237123E-4</v>
      </c>
      <c r="S44">
        <v>-3.2643321045602038E-3</v>
      </c>
      <c r="T44">
        <v>2.7823092668932789E-3</v>
      </c>
      <c r="U44">
        <v>3.5027932497897499E-2</v>
      </c>
      <c r="W44">
        <v>-3.062371561656993E-2</v>
      </c>
      <c r="X44">
        <v>-3.9162242907747951E-3</v>
      </c>
      <c r="Y44">
        <v>-7.9686060293212395E-3</v>
      </c>
      <c r="Z44">
        <v>-2.607471562834646E-2</v>
      </c>
      <c r="AA44">
        <v>-2.868527830387357E-2</v>
      </c>
      <c r="AB44">
        <v>-5.963264024019436E-3</v>
      </c>
      <c r="AC44">
        <v>1.4036162662402101E-3</v>
      </c>
      <c r="AD44">
        <v>-5.5062912111010307E-3</v>
      </c>
      <c r="AE44">
        <v>-4.5876494601426914E-3</v>
      </c>
      <c r="AF44">
        <v>-7.3032773720005748E-3</v>
      </c>
      <c r="AH44">
        <v>6.24219454055656E-3</v>
      </c>
      <c r="AJ44">
        <v>2.6606584997187661E-2</v>
      </c>
      <c r="AK44">
        <v>3.099889858964678E-2</v>
      </c>
      <c r="AL44">
        <v>-3.4309660764174602E-3</v>
      </c>
      <c r="AM44">
        <v>-4.8137461546023913E-2</v>
      </c>
      <c r="AO44">
        <v>-3.2857562136782557E-2</v>
      </c>
      <c r="AP44">
        <v>2.479296320539489E-2</v>
      </c>
      <c r="AR44">
        <v>2.5693297311759908E-3</v>
      </c>
      <c r="AS44">
        <v>1.977690399669765E-3</v>
      </c>
      <c r="AT44">
        <v>-2.9537480145818179E-3</v>
      </c>
      <c r="AW44">
        <v>-2.9145570999589969E-2</v>
      </c>
      <c r="AY44">
        <v>3.3032411309527228E-3</v>
      </c>
      <c r="BA44">
        <v>-2.868527830387357E-2</v>
      </c>
      <c r="BE44">
        <v>2.2457920621348779E-3</v>
      </c>
      <c r="BG44">
        <v>-2.204480647826718E-3</v>
      </c>
      <c r="BH44">
        <v>4.1496609442933381E-2</v>
      </c>
      <c r="BJ44">
        <v>2.4817783856422821E-2</v>
      </c>
      <c r="BQ44">
        <v>7.6332133606160082E-3</v>
      </c>
      <c r="BR44">
        <v>6.2319029038827704E-4</v>
      </c>
      <c r="BS44">
        <v>-3.0926398385489082E-3</v>
      </c>
      <c r="BT44">
        <v>9.6832590968304721E-3</v>
      </c>
      <c r="BU44">
        <v>3.5027932497897499E-2</v>
      </c>
      <c r="BW44">
        <v>-3.2576446533749297E-2</v>
      </c>
      <c r="BX44">
        <v>-3.9162242907747951E-3</v>
      </c>
      <c r="BY44">
        <v>-3.1961960372442321E-3</v>
      </c>
      <c r="BZ44">
        <v>-2.607471562834646E-2</v>
      </c>
      <c r="CA44">
        <v>-2.868527830387357E-2</v>
      </c>
      <c r="CB44">
        <v>-5.6982890875349806E-3</v>
      </c>
      <c r="CC44">
        <v>6.5777924383802139E-3</v>
      </c>
      <c r="CD44">
        <v>-2.0431409836096839E-2</v>
      </c>
      <c r="CE44">
        <v>-3.0694109204188538E-2</v>
      </c>
      <c r="CF44">
        <v>1.9372705247966301E-2</v>
      </c>
      <c r="CG44">
        <v>1.752640373714015E-2</v>
      </c>
      <c r="CH44">
        <v>-3.108394795078091E-2</v>
      </c>
      <c r="CI44">
        <v>3.4134129506418719E-3</v>
      </c>
      <c r="CJ44">
        <v>-2.5610602049337089E-3</v>
      </c>
      <c r="CK44">
        <v>3.9384131801664963E-3</v>
      </c>
      <c r="CL44">
        <v>-6.3687424366656455E-5</v>
      </c>
      <c r="CM44">
        <v>-7.0810082005994383E-5</v>
      </c>
      <c r="CN44">
        <v>-2.110031189453826E-2</v>
      </c>
      <c r="CO44">
        <v>2.4748217221428439E-7</v>
      </c>
      <c r="CP44">
        <v>-3.3729930757687369E-2</v>
      </c>
      <c r="CQ44">
        <v>-2.0913831059699531E-2</v>
      </c>
      <c r="CR44">
        <v>3.3984125129304148E-2</v>
      </c>
      <c r="CS44">
        <v>2.4748217221428439E-7</v>
      </c>
      <c r="CT44">
        <v>3.5027932497897499E-2</v>
      </c>
      <c r="CU44">
        <v>-3.534933336964681E-2</v>
      </c>
      <c r="CV44">
        <v>-3.0917289834321491E-2</v>
      </c>
      <c r="CW44">
        <v>-3.3069201647079563E-2</v>
      </c>
      <c r="CX44">
        <v>3.7123804689025403E-2</v>
      </c>
      <c r="CY44">
        <v>-9.5303513313052951E-3</v>
      </c>
      <c r="CZ44">
        <v>-2.062071558938915E-2</v>
      </c>
      <c r="DA44">
        <v>1.773002723951763E-2</v>
      </c>
      <c r="DB44">
        <v>-9.9286527609572881E-3</v>
      </c>
      <c r="DC44">
        <v>-5.5564546401787568E-2</v>
      </c>
      <c r="DD44">
        <v>-3.4705873685739129E-3</v>
      </c>
      <c r="DE44">
        <v>-3.534933336964681E-2</v>
      </c>
      <c r="DF44">
        <v>-3.0917289834321491E-2</v>
      </c>
      <c r="DG44">
        <v>2.814377523876763E-2</v>
      </c>
      <c r="DH44">
        <v>-2.4396170813378349E-2</v>
      </c>
      <c r="DI44">
        <v>-1.931375620177497E-2</v>
      </c>
      <c r="DJ44">
        <v>-8.0974959518405486E-5</v>
      </c>
      <c r="DK44">
        <v>-8.0974959518405486E-5</v>
      </c>
      <c r="DL44">
        <v>-4.1004240643237787E-2</v>
      </c>
      <c r="DM44">
        <v>-3.3922834056702593E-2</v>
      </c>
      <c r="DN44">
        <v>-1.9082752720539831E-2</v>
      </c>
      <c r="DO44">
        <v>-1.1846579234112579E-2</v>
      </c>
      <c r="DP44">
        <v>-1.959128633138639E-2</v>
      </c>
      <c r="DQ44">
        <v>9.6741807264155884E-3</v>
      </c>
      <c r="DR44">
        <v>-9.109112529594416E-3</v>
      </c>
      <c r="DS44">
        <v>-7.2614468487458197E-3</v>
      </c>
      <c r="DT44">
        <v>-4.9944497897575569E-3</v>
      </c>
      <c r="DU44">
        <v>-7.0731008433896653E-4</v>
      </c>
      <c r="DV44">
        <v>-9.2040973945203657E-3</v>
      </c>
      <c r="DW44">
        <v>9.6432937440931355E-4</v>
      </c>
    </row>
    <row r="45" spans="1:127" x14ac:dyDescent="0.55000000000000004">
      <c r="A45" s="2" t="s">
        <v>123</v>
      </c>
      <c r="B45" s="1" t="s">
        <v>167</v>
      </c>
      <c r="C45">
        <v>-2.5501414122186261E-2</v>
      </c>
      <c r="D45">
        <v>3.1451887543207588E-2</v>
      </c>
      <c r="E45">
        <v>1.7970435043296911E-2</v>
      </c>
      <c r="F45">
        <v>-2.5506460344039208E-2</v>
      </c>
      <c r="G45">
        <v>3.1437509432617E-2</v>
      </c>
      <c r="H45">
        <v>2.2678197863071119E-2</v>
      </c>
      <c r="I45">
        <v>2.328858547816021E-2</v>
      </c>
      <c r="J45">
        <v>1.8660874086871521E-2</v>
      </c>
      <c r="K45">
        <v>1.8980705559479959E-2</v>
      </c>
      <c r="L45">
        <v>2.1652788681329211E-2</v>
      </c>
      <c r="M45">
        <v>-1.295324707444835E-2</v>
      </c>
      <c r="N45">
        <v>4.5317178856072088E-2</v>
      </c>
      <c r="O45">
        <v>7.8748042499014841E-3</v>
      </c>
      <c r="P45">
        <v>5.052783148593626E-3</v>
      </c>
      <c r="R45">
        <v>8.9182735940644946E-3</v>
      </c>
      <c r="S45">
        <v>2.0818508170343229E-2</v>
      </c>
      <c r="T45">
        <v>1.289513101703179E-2</v>
      </c>
      <c r="U45">
        <v>4.3773741198681344E-3</v>
      </c>
      <c r="W45">
        <v>1.2091876319830721E-2</v>
      </c>
      <c r="X45">
        <v>2.2040019810887521E-2</v>
      </c>
      <c r="Y45">
        <v>3.0636113869782811E-2</v>
      </c>
      <c r="Z45">
        <v>1.7068766947662149E-2</v>
      </c>
      <c r="AA45">
        <v>1.6273781776703369E-2</v>
      </c>
      <c r="AB45">
        <v>2.2511189649880269E-2</v>
      </c>
      <c r="AC45">
        <v>1.2855316568058E-2</v>
      </c>
      <c r="AD45">
        <v>1.7942970558331672E-2</v>
      </c>
      <c r="AE45">
        <v>1.561374078725733E-2</v>
      </c>
      <c r="AF45">
        <v>-2.892360363571593E-3</v>
      </c>
      <c r="AH45">
        <v>-1.00059034155914E-2</v>
      </c>
      <c r="AJ45">
        <v>-3.103311752706831E-3</v>
      </c>
      <c r="AK45">
        <v>2.3443895631601031E-2</v>
      </c>
      <c r="AL45">
        <v>-2.0482294585164321E-2</v>
      </c>
      <c r="AM45">
        <v>-9.4016726740549506E-3</v>
      </c>
      <c r="AO45">
        <v>6.6119932673501204E-3</v>
      </c>
      <c r="AP45">
        <v>-1.256913663472016E-3</v>
      </c>
      <c r="AR45">
        <v>8.0109315169204255E-3</v>
      </c>
      <c r="AS45">
        <v>9.21300675272008E-3</v>
      </c>
      <c r="AT45">
        <v>2.3196244447171579E-2</v>
      </c>
      <c r="AW45">
        <v>1.411920198540581E-2</v>
      </c>
      <c r="AY45">
        <v>3.0205362094818031E-2</v>
      </c>
      <c r="BA45">
        <v>1.6273781776703369E-2</v>
      </c>
      <c r="BE45">
        <v>7.6975707976928058E-3</v>
      </c>
      <c r="BG45">
        <v>2.28028685163617E-2</v>
      </c>
      <c r="BH45">
        <v>4.2550533399834813E-2</v>
      </c>
      <c r="BJ45">
        <v>6.3725391753564446E-3</v>
      </c>
      <c r="BQ45">
        <v>6.6158081144925447E-3</v>
      </c>
      <c r="BR45">
        <v>8.9913230879215007E-3</v>
      </c>
      <c r="BS45">
        <v>2.0997528323112288E-2</v>
      </c>
      <c r="BT45">
        <v>5.205364961989545E-3</v>
      </c>
      <c r="BU45">
        <v>4.3773741198681344E-3</v>
      </c>
      <c r="BW45">
        <v>9.735000979274884E-3</v>
      </c>
      <c r="BX45">
        <v>2.2040019810887521E-2</v>
      </c>
      <c r="BY45">
        <v>3.3168882637127049E-2</v>
      </c>
      <c r="BZ45">
        <v>1.7068766947662149E-2</v>
      </c>
      <c r="CA45">
        <v>1.6273781776703369E-2</v>
      </c>
      <c r="CB45">
        <v>2.2209647713413522E-2</v>
      </c>
      <c r="CC45">
        <v>7.7323028079103913E-3</v>
      </c>
      <c r="CD45">
        <v>2.1574258362780239E-2</v>
      </c>
      <c r="CE45">
        <v>-4.2348274067479777E-2</v>
      </c>
      <c r="CF45">
        <v>2.964920325619658E-2</v>
      </c>
      <c r="CG45">
        <v>2.9457277813569129E-2</v>
      </c>
      <c r="CH45">
        <v>-1.7164095873168979E-3</v>
      </c>
      <c r="CI45">
        <v>1.0020257381579819E-2</v>
      </c>
      <c r="CJ45">
        <v>1.642183647719293E-2</v>
      </c>
      <c r="CK45">
        <v>1.221183877569869E-2</v>
      </c>
      <c r="CL45">
        <v>1.847934289547707E-2</v>
      </c>
      <c r="CM45">
        <v>1.8482143669328471E-2</v>
      </c>
      <c r="CN45">
        <v>-5.6235373992251838E-3</v>
      </c>
      <c r="CO45">
        <v>1.8520388719161389E-2</v>
      </c>
      <c r="CP45">
        <v>-1.481759667539452E-2</v>
      </c>
      <c r="CQ45">
        <v>-7.9771411461873627E-3</v>
      </c>
      <c r="CR45">
        <v>1.4850843792578819E-2</v>
      </c>
      <c r="CS45">
        <v>1.8520388719161389E-2</v>
      </c>
      <c r="CT45">
        <v>4.3773741198681344E-3</v>
      </c>
      <c r="CU45">
        <v>-2.0960635371000739E-2</v>
      </c>
      <c r="CV45">
        <v>1.0106851997252661E-2</v>
      </c>
      <c r="CW45">
        <v>1.325534433676495E-2</v>
      </c>
      <c r="CX45">
        <v>1.9883683499782301E-4</v>
      </c>
      <c r="CY45">
        <v>-1.294958916722002E-2</v>
      </c>
      <c r="CZ45">
        <v>2.366382277659194E-3</v>
      </c>
      <c r="DA45">
        <v>2.091309464933342E-2</v>
      </c>
      <c r="DB45">
        <v>5.2054977573014636E-3</v>
      </c>
      <c r="DC45">
        <v>-8.5078395018234575E-3</v>
      </c>
      <c r="DD45">
        <v>-8.7255755241676912E-3</v>
      </c>
      <c r="DE45">
        <v>-2.0960635371000739E-2</v>
      </c>
      <c r="DF45">
        <v>1.0106851997252661E-2</v>
      </c>
      <c r="DG45">
        <v>2.2295252400397491E-2</v>
      </c>
      <c r="DH45">
        <v>-2.4806278953490121E-2</v>
      </c>
      <c r="DI45">
        <v>-2.3562566351253051E-2</v>
      </c>
      <c r="DJ45">
        <v>-2.8846805692372451E-2</v>
      </c>
      <c r="DK45">
        <v>-2.8846805692372451E-2</v>
      </c>
      <c r="DL45">
        <v>-7.9645135192538911E-3</v>
      </c>
      <c r="DM45">
        <v>-3.9524067879675787E-2</v>
      </c>
      <c r="DN45">
        <v>-2.923418168954376E-2</v>
      </c>
      <c r="DO45">
        <v>-1.3906367317301519E-2</v>
      </c>
      <c r="DP45">
        <v>-2.4738480910604491E-2</v>
      </c>
      <c r="DQ45">
        <v>-8.6973625565352642E-3</v>
      </c>
      <c r="DR45">
        <v>-1.4745585399430701E-2</v>
      </c>
      <c r="DS45">
        <v>-1.4203092405635911E-2</v>
      </c>
      <c r="DT45">
        <v>9.4882250366739904E-5</v>
      </c>
      <c r="DU45">
        <v>3.43925974726191E-3</v>
      </c>
      <c r="DV45">
        <v>-1.630541120554246E-2</v>
      </c>
      <c r="DW45">
        <v>3.7888011528371479E-3</v>
      </c>
    </row>
    <row r="46" spans="1:127" x14ac:dyDescent="0.55000000000000004">
      <c r="A46" s="2"/>
      <c r="B46" s="1" t="s">
        <v>168</v>
      </c>
      <c r="C46">
        <v>4.100833315330514E-2</v>
      </c>
      <c r="D46">
        <v>-4.4180958022683597E-2</v>
      </c>
      <c r="E46">
        <v>-4.5345259028392593E-2</v>
      </c>
      <c r="F46">
        <v>4.1005327150335322E-2</v>
      </c>
      <c r="G46">
        <v>-4.4167738852997032E-2</v>
      </c>
      <c r="H46">
        <v>-4.0478600581755737E-2</v>
      </c>
      <c r="I46">
        <v>-4.0200816933821562E-2</v>
      </c>
      <c r="J46">
        <v>-4.6910372502378977E-2</v>
      </c>
      <c r="K46">
        <v>-4.6215816804134863E-2</v>
      </c>
      <c r="L46">
        <v>-4.1308631642760267E-2</v>
      </c>
      <c r="M46">
        <v>-1.8161491280246338E-2</v>
      </c>
      <c r="N46">
        <v>-7.1208775785431597E-2</v>
      </c>
      <c r="O46">
        <v>3.764789345981821E-3</v>
      </c>
      <c r="P46">
        <v>4.4028104582513293E-3</v>
      </c>
      <c r="R46">
        <v>-7.0863501938289433E-3</v>
      </c>
      <c r="S46">
        <v>-9.5891917267868759E-3</v>
      </c>
      <c r="T46">
        <v>-8.5545472347159958E-3</v>
      </c>
      <c r="U46">
        <v>-1.864271734604175E-2</v>
      </c>
      <c r="W46">
        <v>-5.9758270641421092E-2</v>
      </c>
      <c r="X46">
        <v>-6.9253056973734026E-3</v>
      </c>
      <c r="Y46">
        <v>-2.1626157185138741E-2</v>
      </c>
      <c r="Z46">
        <v>-5.9347595103158367E-2</v>
      </c>
      <c r="AA46">
        <v>-6.2540754956680086E-2</v>
      </c>
      <c r="AB46">
        <v>-1.122870679235163E-2</v>
      </c>
      <c r="AC46">
        <v>-1.695749654857439E-2</v>
      </c>
      <c r="AD46">
        <v>-5.4878205904430868E-3</v>
      </c>
      <c r="AE46">
        <v>-7.3859243452190637E-3</v>
      </c>
      <c r="AF46">
        <v>-2.9114074366062791E-2</v>
      </c>
      <c r="AH46">
        <v>3.8876123335915537E-2</v>
      </c>
      <c r="AJ46">
        <v>-4.1024123723122523E-2</v>
      </c>
      <c r="AK46">
        <v>-1.8726257669540419E-2</v>
      </c>
      <c r="AL46">
        <v>-4.6506668717992061E-3</v>
      </c>
      <c r="AM46">
        <v>-5.5598022892692472E-2</v>
      </c>
      <c r="AO46">
        <v>3.6037931387306161E-3</v>
      </c>
      <c r="AP46">
        <v>-4.851880139265341E-2</v>
      </c>
      <c r="AR46">
        <v>-5.6133242325084381E-3</v>
      </c>
      <c r="AS46">
        <v>-1.108543272309119E-2</v>
      </c>
      <c r="AT46">
        <v>-2.165049494412332E-2</v>
      </c>
      <c r="AW46">
        <v>-6.2793693808984169E-2</v>
      </c>
      <c r="AY46">
        <v>1.9653965718612561E-2</v>
      </c>
      <c r="BA46">
        <v>-6.2540754956680086E-2</v>
      </c>
      <c r="BE46">
        <v>-5.4487666964375646E-3</v>
      </c>
      <c r="BG46">
        <v>-2.592789230256743E-2</v>
      </c>
      <c r="BH46">
        <v>4.2446270971526088E-3</v>
      </c>
      <c r="BJ46">
        <v>-1.8253258876933509E-3</v>
      </c>
      <c r="BQ46">
        <v>-4.4649224473265739E-3</v>
      </c>
      <c r="BR46">
        <v>-7.2072301445792663E-3</v>
      </c>
      <c r="BS46">
        <v>-8.5227850105649844E-3</v>
      </c>
      <c r="BT46">
        <v>2.7208733266787192E-3</v>
      </c>
      <c r="BU46">
        <v>-1.864271734604175E-2</v>
      </c>
      <c r="BW46">
        <v>-5.8938295807219203E-2</v>
      </c>
      <c r="BX46">
        <v>-6.9253056973734026E-3</v>
      </c>
      <c r="BY46">
        <v>-8.9502410473339296E-3</v>
      </c>
      <c r="BZ46">
        <v>-5.9347595103158367E-2</v>
      </c>
      <c r="CA46">
        <v>-6.2540754956680086E-2</v>
      </c>
      <c r="CB46">
        <v>-1.0353959928133351E-2</v>
      </c>
      <c r="CC46">
        <v>-4.9884498561189958E-3</v>
      </c>
      <c r="CD46">
        <v>2.282117616095502E-3</v>
      </c>
      <c r="CE46">
        <v>8.8519634622874196E-2</v>
      </c>
      <c r="CF46">
        <v>-8.4285999355858232E-2</v>
      </c>
      <c r="CG46">
        <v>-4.9641609899537989E-2</v>
      </c>
      <c r="CH46">
        <v>-1.493836797543509E-2</v>
      </c>
      <c r="CI46">
        <v>-6.9662911595523057E-3</v>
      </c>
      <c r="CJ46">
        <v>-9.56231878457473E-3</v>
      </c>
      <c r="CK46">
        <v>-2.8502226002542579E-2</v>
      </c>
      <c r="CL46">
        <v>-4.1165405862704167E-2</v>
      </c>
      <c r="CM46">
        <v>-4.1159188627646101E-2</v>
      </c>
      <c r="CN46">
        <v>2.6602806366948489E-2</v>
      </c>
      <c r="CO46">
        <v>-4.122161449654952E-2</v>
      </c>
      <c r="CP46">
        <v>1.7829116686812019E-2</v>
      </c>
      <c r="CQ46">
        <v>2.5329190674927279E-2</v>
      </c>
      <c r="CR46">
        <v>-1.7879880712868661E-2</v>
      </c>
      <c r="CS46">
        <v>-4.122161449654952E-2</v>
      </c>
      <c r="CT46">
        <v>-1.864271734604175E-2</v>
      </c>
      <c r="CU46">
        <v>1.001958133271914E-2</v>
      </c>
      <c r="CV46">
        <v>-5.943255995818493E-2</v>
      </c>
      <c r="CW46">
        <v>-6.1194789964264723E-2</v>
      </c>
      <c r="CX46">
        <v>3.1435143261604598E-2</v>
      </c>
      <c r="CY46">
        <v>5.3689850838812753E-2</v>
      </c>
      <c r="CZ46">
        <v>-2.2544895514505749E-2</v>
      </c>
      <c r="DA46">
        <v>-4.7545339322474338E-2</v>
      </c>
      <c r="DB46">
        <v>7.2210468931694719E-5</v>
      </c>
      <c r="DC46">
        <v>2.9765043021244492E-3</v>
      </c>
      <c r="DD46">
        <v>6.5401383276853367E-2</v>
      </c>
      <c r="DE46">
        <v>1.001958133271914E-2</v>
      </c>
      <c r="DF46">
        <v>-5.943255995818493E-2</v>
      </c>
      <c r="DG46">
        <v>-3.0152594066781519E-2</v>
      </c>
      <c r="DH46">
        <v>5.4416108399702463E-2</v>
      </c>
      <c r="DI46">
        <v>4.1592463513537348E-2</v>
      </c>
      <c r="DJ46">
        <v>4.6460232611873903E-2</v>
      </c>
      <c r="DK46">
        <v>4.6460232611873903E-2</v>
      </c>
      <c r="DL46">
        <v>-1.234664412574898E-3</v>
      </c>
      <c r="DM46">
        <v>7.1054165825453625E-2</v>
      </c>
      <c r="DN46">
        <v>8.3593326936583154E-2</v>
      </c>
      <c r="DO46">
        <v>2.238095366579014E-2</v>
      </c>
      <c r="DP46">
        <v>3.5294416472017413E-2</v>
      </c>
      <c r="DQ46">
        <v>1.1724920619942359E-3</v>
      </c>
      <c r="DR46">
        <v>7.6362634274847865E-2</v>
      </c>
      <c r="DS46">
        <v>5.6239569116878399E-2</v>
      </c>
      <c r="DT46">
        <v>3.3507474465619441E-2</v>
      </c>
      <c r="DU46">
        <v>2.8401881035935501E-2</v>
      </c>
      <c r="DV46">
        <v>7.3378144145556601E-2</v>
      </c>
      <c r="DW46">
        <v>-2.9687901017320141E-3</v>
      </c>
    </row>
    <row r="47" spans="1:127" x14ac:dyDescent="0.55000000000000004">
      <c r="A47" s="2" t="s">
        <v>124</v>
      </c>
      <c r="B47" s="1" t="s">
        <v>169</v>
      </c>
      <c r="C47">
        <v>-2.8405816606088759E-2</v>
      </c>
      <c r="D47">
        <v>1.069808087052204E-2</v>
      </c>
      <c r="E47">
        <v>-5.1252290273964508E-3</v>
      </c>
      <c r="F47">
        <v>-2.8417418087430129E-2</v>
      </c>
      <c r="G47">
        <v>1.0665437368391919E-2</v>
      </c>
      <c r="H47">
        <v>1.560644911740282E-2</v>
      </c>
      <c r="I47">
        <v>1.503987188294619E-2</v>
      </c>
      <c r="J47">
        <v>1.44466208992453E-3</v>
      </c>
      <c r="K47">
        <v>7.6424305624933555E-4</v>
      </c>
      <c r="L47">
        <v>1.863444781979947E-2</v>
      </c>
      <c r="M47">
        <v>-1.0586834616036451E-2</v>
      </c>
      <c r="N47">
        <v>2.5460090635577009E-2</v>
      </c>
      <c r="O47">
        <v>-2.7314903118667109E-2</v>
      </c>
      <c r="P47">
        <v>-2.6463733458465151E-2</v>
      </c>
      <c r="R47">
        <v>1.6805639073243488E-2</v>
      </c>
      <c r="S47">
        <v>7.737385246666598E-3</v>
      </c>
      <c r="T47">
        <v>3.050013147037688E-2</v>
      </c>
      <c r="U47">
        <v>4.910174866737943E-2</v>
      </c>
      <c r="W47">
        <v>2.44357196717283E-2</v>
      </c>
      <c r="X47">
        <v>5.0748150980712394E-3</v>
      </c>
      <c r="Y47">
        <v>-6.8872055151534871E-3</v>
      </c>
      <c r="Z47">
        <v>2.4607979335890529E-2</v>
      </c>
      <c r="AA47">
        <v>2.5677259259770321E-2</v>
      </c>
      <c r="AB47">
        <v>9.7116169320759036E-3</v>
      </c>
      <c r="AC47">
        <v>9.7842680399971519E-3</v>
      </c>
      <c r="AD47">
        <v>3.6359712536539607E-2</v>
      </c>
      <c r="AE47">
        <v>4.0073043699152489E-2</v>
      </c>
      <c r="AF47">
        <v>-1.0174324088009031E-2</v>
      </c>
      <c r="AH47">
        <v>-5.2349861635433773E-2</v>
      </c>
      <c r="AJ47">
        <v>-2.8433401814064851E-2</v>
      </c>
      <c r="AK47">
        <v>4.9633515421661414E-3</v>
      </c>
      <c r="AL47">
        <v>-2.1988000265518191E-2</v>
      </c>
      <c r="AM47">
        <v>-1.9006117753260981E-2</v>
      </c>
      <c r="AO47">
        <v>3.975440738435132E-2</v>
      </c>
      <c r="AP47">
        <v>4.3467786836168532E-2</v>
      </c>
      <c r="AR47">
        <v>1.9152820356029179E-2</v>
      </c>
      <c r="AS47">
        <v>1.6636747581083591E-2</v>
      </c>
      <c r="AT47">
        <v>4.7907659258746588E-3</v>
      </c>
      <c r="AW47">
        <v>2.6015090533294441E-2</v>
      </c>
      <c r="AY47">
        <v>-1.804749254111368E-2</v>
      </c>
      <c r="BA47">
        <v>2.5677259259770321E-2</v>
      </c>
      <c r="BE47">
        <v>1.9197367147027751E-2</v>
      </c>
      <c r="BG47">
        <v>3.7520772129407661E-3</v>
      </c>
      <c r="BH47">
        <v>-3.521342340404738E-2</v>
      </c>
      <c r="BJ47">
        <v>-1.5880442062796742E-2</v>
      </c>
      <c r="BQ47">
        <v>1.5387131623616631E-2</v>
      </c>
      <c r="BR47">
        <v>1.6835131704790781E-2</v>
      </c>
      <c r="BS47">
        <v>7.9335239223722303E-3</v>
      </c>
      <c r="BT47">
        <v>4.6647703375401493E-2</v>
      </c>
      <c r="BU47">
        <v>4.910174866737943E-2</v>
      </c>
      <c r="BW47">
        <v>2.4442975124679561E-2</v>
      </c>
      <c r="BX47">
        <v>5.0748150980712394E-3</v>
      </c>
      <c r="BY47">
        <v>-1.3796533522042711E-2</v>
      </c>
      <c r="BZ47">
        <v>2.4607979335890529E-2</v>
      </c>
      <c r="CA47">
        <v>2.5677259259770321E-2</v>
      </c>
      <c r="CB47">
        <v>1.0006458741441239E-2</v>
      </c>
      <c r="CC47">
        <v>1.5001868279134949E-2</v>
      </c>
      <c r="CD47">
        <v>1.526346297131599E-2</v>
      </c>
      <c r="CE47">
        <v>4.3650724450639226E-3</v>
      </c>
      <c r="CF47">
        <v>-2.4218309601513319E-2</v>
      </c>
      <c r="CG47">
        <v>-5.8064327606420817E-3</v>
      </c>
      <c r="CH47">
        <v>1.4479874052580151E-2</v>
      </c>
      <c r="CI47">
        <v>1.520308939359679E-2</v>
      </c>
      <c r="CJ47">
        <v>6.209961496663286E-3</v>
      </c>
      <c r="CK47">
        <v>-2.094792323795968E-2</v>
      </c>
      <c r="CL47">
        <v>-1.958833465377144E-3</v>
      </c>
      <c r="CM47">
        <v>-1.996426610951548E-3</v>
      </c>
      <c r="CN47">
        <v>1.22399913818257E-2</v>
      </c>
      <c r="CO47">
        <v>-1.9742739384630988E-3</v>
      </c>
      <c r="CP47">
        <v>9.9154094466685546E-3</v>
      </c>
      <c r="CQ47">
        <v>-1.54084211265776E-3</v>
      </c>
      <c r="CR47">
        <v>-9.6240565323163808E-3</v>
      </c>
      <c r="CS47">
        <v>-1.9742739384630988E-3</v>
      </c>
      <c r="CT47">
        <v>4.910174866737943E-2</v>
      </c>
      <c r="CU47">
        <v>-1.073088734871679E-3</v>
      </c>
      <c r="CV47">
        <v>2.411300291916087E-2</v>
      </c>
      <c r="CW47">
        <v>2.750898950318853E-2</v>
      </c>
      <c r="CX47">
        <v>-2.4042995645176941E-2</v>
      </c>
      <c r="CY47">
        <v>2.1430326353110742E-3</v>
      </c>
      <c r="CZ47">
        <v>-7.3720170543707282E-3</v>
      </c>
      <c r="DA47">
        <v>1.903892423145573E-3</v>
      </c>
      <c r="DB47">
        <v>3.1488502832394218E-2</v>
      </c>
      <c r="DC47">
        <v>1.2460848094000051E-3</v>
      </c>
      <c r="DD47">
        <v>-6.676121330706327E-3</v>
      </c>
      <c r="DE47">
        <v>-1.073088734871679E-3</v>
      </c>
      <c r="DF47">
        <v>2.411300291916087E-2</v>
      </c>
      <c r="DG47">
        <v>9.5027299064259635E-3</v>
      </c>
      <c r="DH47">
        <v>-1.3962020625297019E-2</v>
      </c>
      <c r="DI47">
        <v>2.513748856986988E-3</v>
      </c>
      <c r="DJ47">
        <v>-1.773994463485783E-3</v>
      </c>
      <c r="DK47">
        <v>-1.773994463485783E-3</v>
      </c>
      <c r="DL47">
        <v>2.73198527621114E-2</v>
      </c>
      <c r="DM47">
        <v>-2.2879002483145571E-3</v>
      </c>
      <c r="DN47">
        <v>2.2878525627252771E-2</v>
      </c>
      <c r="DO47">
        <v>9.623102820530775E-3</v>
      </c>
      <c r="DP47">
        <v>2.5942107437093389E-3</v>
      </c>
      <c r="DQ47">
        <v>3.3525691567954631E-2</v>
      </c>
      <c r="DR47">
        <v>-1.329862353614974E-2</v>
      </c>
      <c r="DS47">
        <v>1.7006739464694491E-2</v>
      </c>
      <c r="DT47">
        <v>9.6713437356609339E-3</v>
      </c>
      <c r="DU47">
        <v>9.7902076121302948E-3</v>
      </c>
      <c r="DV47">
        <v>-1.4335923934459019E-2</v>
      </c>
      <c r="DW47">
        <v>-2.6160875641180279E-2</v>
      </c>
    </row>
    <row r="48" spans="1:127" x14ac:dyDescent="0.55000000000000004">
      <c r="A48" s="2"/>
      <c r="B48" s="1" t="s">
        <v>170</v>
      </c>
      <c r="C48">
        <v>-3.9070734865534092E-3</v>
      </c>
      <c r="D48">
        <v>-3.744658180309824E-2</v>
      </c>
      <c r="E48">
        <v>-3.8842272603677057E-2</v>
      </c>
      <c r="F48">
        <v>-3.9090291993289566E-3</v>
      </c>
      <c r="G48">
        <v>-3.7407346824576471E-2</v>
      </c>
      <c r="H48">
        <v>-8.124236098740774E-4</v>
      </c>
      <c r="I48">
        <v>-1.641380236082177E-3</v>
      </c>
      <c r="J48">
        <v>2.8698093051473831E-3</v>
      </c>
      <c r="K48">
        <v>2.8792981337991109E-3</v>
      </c>
      <c r="L48">
        <v>4.2285709367113899E-3</v>
      </c>
      <c r="M48">
        <v>-2.1923425527021881E-2</v>
      </c>
      <c r="N48">
        <v>8.7398208394463689E-3</v>
      </c>
      <c r="O48">
        <v>-2.128425150999889E-3</v>
      </c>
      <c r="P48">
        <v>-1.5938757313181189E-3</v>
      </c>
      <c r="R48">
        <v>-4.658321314301278E-2</v>
      </c>
      <c r="S48">
        <v>-2.5688232981455329E-2</v>
      </c>
      <c r="T48">
        <v>-4.3757075387035403E-2</v>
      </c>
      <c r="U48">
        <v>9.8596837048665481E-3</v>
      </c>
      <c r="W48">
        <v>4.2545764840906768E-2</v>
      </c>
      <c r="X48">
        <v>-2.3367634905655781E-2</v>
      </c>
      <c r="Y48">
        <v>-3.2493413246896127E-2</v>
      </c>
      <c r="Z48">
        <v>2.189993282911316E-2</v>
      </c>
      <c r="AA48">
        <v>3.340017585358819E-2</v>
      </c>
      <c r="AB48">
        <v>-2.5680289407342311E-2</v>
      </c>
      <c r="AC48">
        <v>-4.1447245803802449E-2</v>
      </c>
      <c r="AD48">
        <v>-1.2334457137805061E-2</v>
      </c>
      <c r="AE48">
        <v>-1.401790330701312E-2</v>
      </c>
      <c r="AF48">
        <v>6.0281647146449967E-3</v>
      </c>
      <c r="AH48">
        <v>-3.108997806517219E-3</v>
      </c>
      <c r="AJ48">
        <v>2.8855075218614731E-2</v>
      </c>
      <c r="AK48">
        <v>7.0411696070234818E-5</v>
      </c>
      <c r="AL48">
        <v>-1.880770948495163E-2</v>
      </c>
      <c r="AM48">
        <v>-2.9642961876536339E-2</v>
      </c>
      <c r="AO48">
        <v>3.9430386823266862E-2</v>
      </c>
      <c r="AP48">
        <v>-2.1874810370558131E-2</v>
      </c>
      <c r="AR48">
        <v>-4.8047233167724912E-2</v>
      </c>
      <c r="AS48">
        <v>-4.9585280542681798E-2</v>
      </c>
      <c r="AT48">
        <v>-3.0011058408877109E-2</v>
      </c>
      <c r="AW48">
        <v>3.5701530681460453E-2</v>
      </c>
      <c r="AY48">
        <v>-4.334164336214575E-2</v>
      </c>
      <c r="BA48">
        <v>3.340017585358819E-2</v>
      </c>
      <c r="BE48">
        <v>-4.8169441071594432E-2</v>
      </c>
      <c r="BG48">
        <v>-3.2222921268816457E-2</v>
      </c>
      <c r="BH48">
        <v>-1.1379815785015349E-2</v>
      </c>
      <c r="BJ48">
        <v>-7.5213351211686902E-2</v>
      </c>
      <c r="BQ48">
        <v>-4.3490265460786243E-2</v>
      </c>
      <c r="BR48">
        <v>-4.6583478733636621E-2</v>
      </c>
      <c r="BS48">
        <v>-2.4824580561932898E-2</v>
      </c>
      <c r="BT48">
        <v>-4.3021787744935147E-2</v>
      </c>
      <c r="BU48">
        <v>9.8596837048665481E-3</v>
      </c>
      <c r="BW48">
        <v>4.5804404855506048E-2</v>
      </c>
      <c r="BX48">
        <v>-2.3367634905655781E-2</v>
      </c>
      <c r="BY48">
        <v>-4.4751060369056642E-2</v>
      </c>
      <c r="BZ48">
        <v>2.189993282911316E-2</v>
      </c>
      <c r="CA48">
        <v>3.340017585358819E-2</v>
      </c>
      <c r="CB48">
        <v>-2.5265738660431761E-2</v>
      </c>
      <c r="CC48">
        <v>-4.2685815605777902E-2</v>
      </c>
      <c r="CD48">
        <v>-2.450709111573468E-2</v>
      </c>
      <c r="CE48">
        <v>-2.6566613608299788E-2</v>
      </c>
      <c r="CF48">
        <v>-9.3336392212981911E-4</v>
      </c>
      <c r="CG48">
        <v>-2.914307203326566E-2</v>
      </c>
      <c r="CH48">
        <v>-3.3886629225752807E-2</v>
      </c>
      <c r="CI48">
        <v>-4.5576105569713643E-2</v>
      </c>
      <c r="CJ48">
        <v>-2.6067943067438551E-2</v>
      </c>
      <c r="CK48">
        <v>1.6040919161101352E-2</v>
      </c>
      <c r="CL48">
        <v>-3.9393880184789988E-2</v>
      </c>
      <c r="CM48">
        <v>-3.9398926406642942E-2</v>
      </c>
      <c r="CN48">
        <v>-6.9285899668832029E-2</v>
      </c>
      <c r="CO48">
        <v>-3.9384777669772927E-2</v>
      </c>
      <c r="CP48">
        <v>-5.0767231252575061E-2</v>
      </c>
      <c r="CQ48">
        <v>-3.7438903819609057E-2</v>
      </c>
      <c r="CR48">
        <v>5.0706857674855853E-2</v>
      </c>
      <c r="CS48">
        <v>-3.9384777669772927E-2</v>
      </c>
      <c r="CT48">
        <v>9.8596837048665481E-3</v>
      </c>
      <c r="CU48">
        <v>-3.8961003684834503E-2</v>
      </c>
      <c r="CV48">
        <v>4.3481766560823358E-2</v>
      </c>
      <c r="CW48">
        <v>4.712232589250416E-2</v>
      </c>
      <c r="CX48">
        <v>-8.6292910760300906E-2</v>
      </c>
      <c r="CY48">
        <v>-8.785780693286778E-2</v>
      </c>
      <c r="CZ48">
        <v>6.954571973275378E-2</v>
      </c>
      <c r="DA48">
        <v>7.8908247970545076E-2</v>
      </c>
      <c r="DB48">
        <v>1.2627174222179681E-2</v>
      </c>
      <c r="DC48">
        <v>3.4606572973175792E-2</v>
      </c>
      <c r="DD48">
        <v>2.2872223886087121E-2</v>
      </c>
      <c r="DE48">
        <v>-3.8961003684834503E-2</v>
      </c>
      <c r="DF48">
        <v>4.3481766560823358E-2</v>
      </c>
      <c r="DG48">
        <v>5.4961776408682259E-2</v>
      </c>
      <c r="DH48">
        <v>-5.0519531778941272E-2</v>
      </c>
      <c r="DI48">
        <v>2.996174305895051E-2</v>
      </c>
      <c r="DJ48">
        <v>1.5736021124933351E-2</v>
      </c>
      <c r="DK48">
        <v>1.5736021124933351E-2</v>
      </c>
      <c r="DL48">
        <v>3.7708617134268839E-3</v>
      </c>
      <c r="DM48">
        <v>-2.9303392191656182E-2</v>
      </c>
      <c r="DN48">
        <v>3.047187624969065E-3</v>
      </c>
      <c r="DO48">
        <v>5.7504299595302059E-2</v>
      </c>
      <c r="DP48">
        <v>3.010861467393388E-2</v>
      </c>
      <c r="DQ48">
        <v>-3.3550053471541379E-2</v>
      </c>
      <c r="DR48">
        <v>1.0543736501167911E-2</v>
      </c>
      <c r="DS48">
        <v>3.1736805921082203E-2</v>
      </c>
      <c r="DT48">
        <v>3.0462936710738232E-2</v>
      </c>
      <c r="DU48">
        <v>3.17177075407679E-2</v>
      </c>
      <c r="DV48">
        <v>8.4778639782328215E-3</v>
      </c>
      <c r="DW48">
        <v>2.6636765749896721E-2</v>
      </c>
    </row>
    <row r="49" spans="1:127" x14ac:dyDescent="0.55000000000000004">
      <c r="A49" s="2"/>
      <c r="B49" s="1" t="s">
        <v>171</v>
      </c>
      <c r="C49">
        <v>-1.500744568223558E-2</v>
      </c>
      <c r="D49">
        <v>-4.0332006629697291E-2</v>
      </c>
      <c r="E49">
        <v>-2.8522905854298831E-2</v>
      </c>
      <c r="F49">
        <v>-1.503016575287496E-2</v>
      </c>
      <c r="G49">
        <v>-4.0339744974691893E-2</v>
      </c>
      <c r="H49">
        <v>-7.7221500026990646E-3</v>
      </c>
      <c r="I49">
        <v>-7.7081582057431453E-3</v>
      </c>
      <c r="J49">
        <v>-3.2343873653373302E-2</v>
      </c>
      <c r="K49">
        <v>-3.2675837788570777E-2</v>
      </c>
      <c r="L49">
        <v>-8.1243990748054041E-3</v>
      </c>
      <c r="M49">
        <v>-1.068816951133239E-2</v>
      </c>
      <c r="N49">
        <v>2.3846959584030518E-3</v>
      </c>
      <c r="O49">
        <v>-2.667619388523584E-2</v>
      </c>
      <c r="P49">
        <v>-2.8288377261147281E-2</v>
      </c>
      <c r="R49">
        <v>-3.0907209462916661E-2</v>
      </c>
      <c r="S49">
        <v>-3.3851655769513538E-2</v>
      </c>
      <c r="T49">
        <v>-2.2467765582882479E-2</v>
      </c>
      <c r="U49">
        <v>5.6536354566718197E-2</v>
      </c>
      <c r="W49">
        <v>1.6154290140577659E-2</v>
      </c>
      <c r="X49">
        <v>-3.8191817021291423E-2</v>
      </c>
      <c r="Y49">
        <v>-3.0796500425829291E-3</v>
      </c>
      <c r="Z49">
        <v>4.2687716993198574E-3</v>
      </c>
      <c r="AA49">
        <v>1.1154739803612271E-2</v>
      </c>
      <c r="AB49">
        <v>-3.4164473235192408E-2</v>
      </c>
      <c r="AC49">
        <v>-2.5933131681237721E-2</v>
      </c>
      <c r="AD49">
        <v>-5.0966194846734258E-2</v>
      </c>
      <c r="AE49">
        <v>-4.3067541766042071E-2</v>
      </c>
      <c r="AF49">
        <v>-4.4581323815820903E-2</v>
      </c>
      <c r="AH49">
        <v>-1.839379856999851E-2</v>
      </c>
      <c r="AJ49">
        <v>2.5430791160847059E-2</v>
      </c>
      <c r="AK49">
        <v>2.148996352046384E-3</v>
      </c>
      <c r="AL49">
        <v>2.246516400199895E-3</v>
      </c>
      <c r="AM49">
        <v>-3.4883016595689681E-2</v>
      </c>
      <c r="AO49">
        <v>1.9291506950877849E-2</v>
      </c>
      <c r="AP49">
        <v>1.8385987791197409E-2</v>
      </c>
      <c r="AR49">
        <v>-2.8105518116633629E-2</v>
      </c>
      <c r="AS49">
        <v>-2.7256098940088791E-2</v>
      </c>
      <c r="AT49">
        <v>-3.3751419453616233E-2</v>
      </c>
      <c r="AW49">
        <v>1.306373277396568E-2</v>
      </c>
      <c r="AY49">
        <v>4.4195668121554E-3</v>
      </c>
      <c r="BA49">
        <v>1.1154739803612271E-2</v>
      </c>
      <c r="BE49">
        <v>-2.8132258263533851E-2</v>
      </c>
      <c r="BG49">
        <v>-3.2476946628218081E-2</v>
      </c>
      <c r="BH49">
        <v>2.7579527958420141E-2</v>
      </c>
      <c r="BJ49">
        <v>-4.0739748598796692E-2</v>
      </c>
      <c r="BQ49">
        <v>-1.9698331425094879E-2</v>
      </c>
      <c r="BR49">
        <v>-3.0800502393638511E-2</v>
      </c>
      <c r="BS49">
        <v>-3.4395512933330798E-2</v>
      </c>
      <c r="BT49">
        <v>-1.456649281285515E-2</v>
      </c>
      <c r="BU49">
        <v>5.6536354566718197E-2</v>
      </c>
      <c r="BW49">
        <v>1.7919429571218601E-2</v>
      </c>
      <c r="BX49">
        <v>-3.8191817021291423E-2</v>
      </c>
      <c r="BY49">
        <v>-7.287547163688614E-3</v>
      </c>
      <c r="BZ49">
        <v>4.2687716993198574E-3</v>
      </c>
      <c r="CA49">
        <v>1.1154739803612271E-2</v>
      </c>
      <c r="CB49">
        <v>-3.3999674253099861E-2</v>
      </c>
      <c r="CC49">
        <v>-2.1169594830457179E-2</v>
      </c>
      <c r="CD49">
        <v>1.6159022482602439E-2</v>
      </c>
      <c r="CE49">
        <v>-2.130894540186544E-2</v>
      </c>
      <c r="CF49">
        <v>1.805513430769962E-2</v>
      </c>
      <c r="CG49">
        <v>-1.9178606791143801E-2</v>
      </c>
      <c r="CH49">
        <v>-2.9121148734497799E-2</v>
      </c>
      <c r="CI49">
        <v>-3.5557773720156657E-2</v>
      </c>
      <c r="CJ49">
        <v>-3.2573404313876217E-2</v>
      </c>
      <c r="CK49">
        <v>-4.7066841596723828E-2</v>
      </c>
      <c r="CL49">
        <v>-2.623681041499628E-2</v>
      </c>
      <c r="CM49">
        <v>-2.6231293373401059E-2</v>
      </c>
      <c r="CN49">
        <v>-5.1095320179124687E-2</v>
      </c>
      <c r="CO49">
        <v>-2.6136634460604369E-2</v>
      </c>
      <c r="CP49">
        <v>-4.3369747679068427E-2</v>
      </c>
      <c r="CQ49">
        <v>-5.6814910841921723E-2</v>
      </c>
      <c r="CR49">
        <v>4.3696363784885867E-2</v>
      </c>
      <c r="CS49">
        <v>-2.6136634460604369E-2</v>
      </c>
      <c r="CT49">
        <v>5.6536354566718197E-2</v>
      </c>
      <c r="CU49">
        <v>-3.814819979747628E-2</v>
      </c>
      <c r="CV49">
        <v>1.5968738872922359E-2</v>
      </c>
      <c r="CW49">
        <v>2.0180173178245549E-2</v>
      </c>
      <c r="CX49">
        <v>-4.1269215579722247E-2</v>
      </c>
      <c r="CY49">
        <v>-6.1568644984222383E-2</v>
      </c>
      <c r="CZ49">
        <v>5.004221713869695E-2</v>
      </c>
      <c r="DA49">
        <v>5.5938268626433307E-2</v>
      </c>
      <c r="DB49">
        <v>-4.0566438644440192E-2</v>
      </c>
      <c r="DC49">
        <v>1.4523793083922369E-2</v>
      </c>
      <c r="DD49">
        <v>1.7518484307629301E-2</v>
      </c>
      <c r="DE49">
        <v>-3.814819979747628E-2</v>
      </c>
      <c r="DF49">
        <v>1.5968738872922359E-2</v>
      </c>
      <c r="DG49">
        <v>4.1616089006758013E-2</v>
      </c>
      <c r="DH49">
        <v>-3.4137817594399759E-2</v>
      </c>
      <c r="DI49">
        <v>2.392838121868902E-2</v>
      </c>
      <c r="DJ49">
        <v>2.671395604302541E-2</v>
      </c>
      <c r="DK49">
        <v>2.671395604302541E-2</v>
      </c>
      <c r="DL49">
        <v>2.4593830599020521E-2</v>
      </c>
      <c r="DM49">
        <v>-2.092598786689074E-2</v>
      </c>
      <c r="DN49">
        <v>-1.9287728320638679E-2</v>
      </c>
      <c r="DO49">
        <v>3.6783269220058548E-2</v>
      </c>
      <c r="DP49">
        <v>2.3958296380774229E-2</v>
      </c>
      <c r="DQ49">
        <v>3.9824728538163427E-2</v>
      </c>
      <c r="DR49">
        <v>6.2366533543591774E-3</v>
      </c>
      <c r="DS49">
        <v>-2.7961199793329452E-3</v>
      </c>
      <c r="DT49">
        <v>8.1940441797568285E-3</v>
      </c>
      <c r="DU49">
        <v>1.029470907441492E-2</v>
      </c>
      <c r="DV49">
        <v>8.6241440504630871E-3</v>
      </c>
      <c r="DW49">
        <v>-4.4253283178475593E-2</v>
      </c>
    </row>
    <row r="50" spans="1:127" x14ac:dyDescent="0.55000000000000004">
      <c r="A50" s="2"/>
      <c r="B50" s="1" t="s">
        <v>172</v>
      </c>
      <c r="C50">
        <v>-2.9550608773246619E-2</v>
      </c>
      <c r="D50">
        <v>3.2368609798293639E-2</v>
      </c>
      <c r="E50">
        <v>1.497832729202188E-2</v>
      </c>
      <c r="F50">
        <v>-2.9550838146967209E-2</v>
      </c>
      <c r="G50">
        <v>3.2413892999658307E-2</v>
      </c>
      <c r="H50">
        <v>-9.381566256600175E-4</v>
      </c>
      <c r="I50">
        <v>-1.7859822584618209E-3</v>
      </c>
      <c r="J50">
        <v>3.7965570026683229E-2</v>
      </c>
      <c r="K50">
        <v>3.8353392698994633E-2</v>
      </c>
      <c r="L50">
        <v>1.78674281343009E-3</v>
      </c>
      <c r="M50">
        <v>4.6540960089220103E-2</v>
      </c>
      <c r="N50">
        <v>5.1990626172088397E-2</v>
      </c>
      <c r="O50">
        <v>2.4708432953207359E-2</v>
      </c>
      <c r="P50">
        <v>2.4261504294790529E-2</v>
      </c>
      <c r="R50">
        <v>-1.676558921439857E-3</v>
      </c>
      <c r="S50">
        <v>1.5448229539400849E-2</v>
      </c>
      <c r="T50">
        <v>-5.5006413741938952E-3</v>
      </c>
      <c r="U50">
        <v>-5.8434542827601771E-2</v>
      </c>
      <c r="W50">
        <v>1.3940489676314379E-4</v>
      </c>
      <c r="X50">
        <v>1.911887304538203E-2</v>
      </c>
      <c r="Y50">
        <v>-1.7430428943525349E-2</v>
      </c>
      <c r="Z50">
        <v>-3.9602580089773132E-4</v>
      </c>
      <c r="AA50">
        <v>-7.3188928934522432E-4</v>
      </c>
      <c r="AB50">
        <v>1.9792265999826551E-2</v>
      </c>
      <c r="AC50">
        <v>3.6700821439807929E-3</v>
      </c>
      <c r="AD50">
        <v>-1.4590806427237559E-2</v>
      </c>
      <c r="AE50">
        <v>-7.5050175954090104E-3</v>
      </c>
      <c r="AF50">
        <v>5.9794710882242008E-4</v>
      </c>
      <c r="AH50">
        <v>5.8495067309084501E-3</v>
      </c>
      <c r="AJ50">
        <v>1.536062085043699E-2</v>
      </c>
      <c r="AK50">
        <v>4.7806620134827199E-2</v>
      </c>
      <c r="AL50">
        <v>3.582152935423167E-2</v>
      </c>
      <c r="AM50">
        <v>-4.3525033687907083E-2</v>
      </c>
      <c r="AO50">
        <v>5.9206367288931611E-3</v>
      </c>
      <c r="AP50">
        <v>3.0576500847031882E-2</v>
      </c>
      <c r="AR50">
        <v>-1.7854872941173931E-3</v>
      </c>
      <c r="AS50">
        <v>-9.2013268014216746E-4</v>
      </c>
      <c r="AT50">
        <v>2.0430588919623151E-2</v>
      </c>
      <c r="AW50">
        <v>-1.1457398427929259E-3</v>
      </c>
      <c r="AY50">
        <v>-1.844825672018674E-2</v>
      </c>
      <c r="BA50">
        <v>-7.3188928934522432E-4</v>
      </c>
      <c r="BE50">
        <v>-1.948016683606218E-3</v>
      </c>
      <c r="BG50">
        <v>1.9844877087948989E-2</v>
      </c>
      <c r="BH50">
        <v>-1.7587791388150378E-2</v>
      </c>
      <c r="BJ50">
        <v>1.7831507002426569E-2</v>
      </c>
      <c r="BQ50">
        <v>-6.782924978393147E-3</v>
      </c>
      <c r="BR50">
        <v>-1.5725681199055229E-3</v>
      </c>
      <c r="BS50">
        <v>1.51889285844257E-2</v>
      </c>
      <c r="BT50">
        <v>-1.9775968393363659E-2</v>
      </c>
      <c r="BU50">
        <v>-5.8434542827601771E-2</v>
      </c>
      <c r="BW50">
        <v>-8.7738466200505618E-4</v>
      </c>
      <c r="BX50">
        <v>1.911887304538203E-2</v>
      </c>
      <c r="BY50">
        <v>-1.6645536216272471E-2</v>
      </c>
      <c r="BZ50">
        <v>-3.9602580089773132E-4</v>
      </c>
      <c r="CA50">
        <v>-7.3188928934522432E-4</v>
      </c>
      <c r="CB50">
        <v>1.949482864572824E-2</v>
      </c>
      <c r="CC50">
        <v>-5.2750583561453042E-3</v>
      </c>
      <c r="CD50">
        <v>-4.9764258442397064E-3</v>
      </c>
      <c r="CE50">
        <v>-4.5878305446589458E-3</v>
      </c>
      <c r="CF50">
        <v>3.3506870850565258E-2</v>
      </c>
      <c r="CG50">
        <v>6.4597011891802062E-3</v>
      </c>
      <c r="CH50">
        <v>1.2310348752541059E-2</v>
      </c>
      <c r="CI50">
        <v>1.644011997718408E-3</v>
      </c>
      <c r="CJ50">
        <v>1.2676223981482441E-2</v>
      </c>
      <c r="CK50">
        <v>5.761028836266573E-3</v>
      </c>
      <c r="CL50">
        <v>1.4067725693585239E-2</v>
      </c>
      <c r="CM50">
        <v>1.405704170712623E-2</v>
      </c>
      <c r="CN50">
        <v>1.6868608195695672E-2</v>
      </c>
      <c r="CO50">
        <v>1.421317277704073E-2</v>
      </c>
      <c r="CP50">
        <v>2.2007871273101831E-2</v>
      </c>
      <c r="CQ50">
        <v>8.3790401215622767E-3</v>
      </c>
      <c r="CR50">
        <v>-2.2117053164102129E-2</v>
      </c>
      <c r="CS50">
        <v>1.421317277704073E-2</v>
      </c>
      <c r="CT50">
        <v>-5.8434542827601771E-2</v>
      </c>
      <c r="CU50">
        <v>3.111383896826396E-2</v>
      </c>
      <c r="CV50">
        <v>-8.8262404067534887E-4</v>
      </c>
      <c r="CW50">
        <v>-1.606986250294934E-3</v>
      </c>
      <c r="CX50">
        <v>1.177990391522772E-2</v>
      </c>
      <c r="CY50">
        <v>2.006412214792868E-2</v>
      </c>
      <c r="CZ50">
        <v>-1.0731973855814311E-3</v>
      </c>
      <c r="DA50">
        <v>-2.753364114200129E-2</v>
      </c>
      <c r="DB50">
        <v>2.8404223062345729E-2</v>
      </c>
      <c r="DC50">
        <v>-3.1285144920640592E-2</v>
      </c>
      <c r="DD50">
        <v>-5.6016865342638257E-3</v>
      </c>
      <c r="DE50">
        <v>3.111383896826396E-2</v>
      </c>
      <c r="DF50">
        <v>-8.8262404067534887E-4</v>
      </c>
      <c r="DG50">
        <v>-3.4364994156191403E-2</v>
      </c>
      <c r="DH50">
        <v>3.3011532264803099E-2</v>
      </c>
      <c r="DI50">
        <v>-3.149005412308347E-3</v>
      </c>
      <c r="DJ50">
        <v>8.3303042420876869E-3</v>
      </c>
      <c r="DK50">
        <v>8.3303042420876869E-3</v>
      </c>
      <c r="DL50">
        <v>-2.5849941454470469E-2</v>
      </c>
      <c r="DM50">
        <v>1.1494212910083771E-2</v>
      </c>
      <c r="DN50">
        <v>-3.3618044671244351E-2</v>
      </c>
      <c r="DO50">
        <v>-1.9417674569502798E-2</v>
      </c>
      <c r="DP50">
        <v>-2.5628710500962531E-3</v>
      </c>
      <c r="DQ50">
        <v>-5.4601388040583379E-3</v>
      </c>
      <c r="DR50">
        <v>5.0945653826440472E-3</v>
      </c>
      <c r="DS50">
        <v>-5.432082776339997E-3</v>
      </c>
      <c r="DT50">
        <v>-1.268442711006876E-3</v>
      </c>
      <c r="DU50">
        <v>5.2516320558925324E-4</v>
      </c>
      <c r="DV50">
        <v>5.0078258993582108E-3</v>
      </c>
      <c r="DW50">
        <v>3.8814802082561268E-3</v>
      </c>
    </row>
    <row r="51" spans="1:127" x14ac:dyDescent="0.55000000000000004">
      <c r="A51" s="2"/>
      <c r="B51" s="1" t="s">
        <v>173</v>
      </c>
      <c r="C51">
        <v>-0.1452728016809037</v>
      </c>
      <c r="D51">
        <v>-2.1889345421062811E-2</v>
      </c>
      <c r="E51">
        <v>-2.342408498552281E-2</v>
      </c>
      <c r="F51">
        <v>-0.14526785203745951</v>
      </c>
      <c r="G51">
        <v>-2.1864959372873902E-2</v>
      </c>
      <c r="H51">
        <v>0.43910075505663881</v>
      </c>
      <c r="I51">
        <v>0.43664200156723809</v>
      </c>
      <c r="J51">
        <v>0.16021410926165269</v>
      </c>
      <c r="K51">
        <v>0.1535993333289028</v>
      </c>
      <c r="L51">
        <v>0.44973724908318258</v>
      </c>
      <c r="M51">
        <v>7.0318045194578599E-2</v>
      </c>
      <c r="N51">
        <v>0.28535164672434199</v>
      </c>
      <c r="O51">
        <v>0.19305307401861591</v>
      </c>
      <c r="P51">
        <v>0.1927491538388357</v>
      </c>
      <c r="R51">
        <v>-2.5083724576993961E-2</v>
      </c>
      <c r="S51">
        <v>-2.2448630985664939E-2</v>
      </c>
      <c r="T51">
        <v>-3.0856529942967611E-2</v>
      </c>
      <c r="U51">
        <v>-0.10128098643544781</v>
      </c>
      <c r="W51">
        <v>0.82112581342334734</v>
      </c>
      <c r="X51">
        <v>-2.0209025977835408E-2</v>
      </c>
      <c r="Y51">
        <v>0.24975208473398439</v>
      </c>
      <c r="Z51">
        <v>0.6424384094890605</v>
      </c>
      <c r="AA51">
        <v>0.74404070625399943</v>
      </c>
      <c r="AB51">
        <v>-2.2837347008256528E-2</v>
      </c>
      <c r="AC51">
        <v>-3.0462610758608968E-2</v>
      </c>
      <c r="AD51">
        <v>-3.715939383261993E-2</v>
      </c>
      <c r="AE51">
        <v>-4.0902241771382263E-2</v>
      </c>
      <c r="AF51">
        <v>-9.5043475947711696E-3</v>
      </c>
      <c r="AH51">
        <v>-3.0800538610541769E-2</v>
      </c>
      <c r="AJ51">
        <v>0.29692177629979011</v>
      </c>
      <c r="AK51">
        <v>2.0559786685820099E-2</v>
      </c>
      <c r="AL51">
        <v>7.6846866343613082E-2</v>
      </c>
      <c r="AM51">
        <v>0.1957964923675683</v>
      </c>
      <c r="AO51">
        <v>0.35608649414998322</v>
      </c>
      <c r="AP51">
        <v>-4.842792111009589E-2</v>
      </c>
      <c r="AR51">
        <v>-2.2017746415388239E-2</v>
      </c>
      <c r="AS51">
        <v>-2.3791203661475802E-2</v>
      </c>
      <c r="AT51">
        <v>-2.4585416205165231E-2</v>
      </c>
      <c r="AW51">
        <v>0.76744856003071538</v>
      </c>
      <c r="AY51">
        <v>2.685328246983151E-2</v>
      </c>
      <c r="BA51">
        <v>0.74404070625399943</v>
      </c>
      <c r="BE51">
        <v>-2.1782565917978169E-2</v>
      </c>
      <c r="BG51">
        <v>-2.5363572588413451E-2</v>
      </c>
      <c r="BH51">
        <v>-9.542372325109312E-2</v>
      </c>
      <c r="BJ51">
        <v>-0.641542427447236</v>
      </c>
      <c r="BQ51">
        <v>-3.5609938133139001E-2</v>
      </c>
      <c r="BR51">
        <v>-2.5010952746061878E-2</v>
      </c>
      <c r="BS51">
        <v>-2.2187217378000151E-2</v>
      </c>
      <c r="BT51">
        <v>-2.997820967762858E-2</v>
      </c>
      <c r="BU51">
        <v>-0.10128098643544781</v>
      </c>
      <c r="BW51">
        <v>0.84667167172197288</v>
      </c>
      <c r="BX51">
        <v>-2.0209025977835408E-2</v>
      </c>
      <c r="BY51">
        <v>0.10268660066751729</v>
      </c>
      <c r="BZ51">
        <v>0.6424384094890605</v>
      </c>
      <c r="CA51">
        <v>0.74404070625399943</v>
      </c>
      <c r="CB51">
        <v>-2.257547465315057E-2</v>
      </c>
      <c r="CC51">
        <v>-3.5023550252604153E-2</v>
      </c>
      <c r="CD51">
        <v>-0.1852980692485178</v>
      </c>
      <c r="CE51">
        <v>-3.7725536464237541E-2</v>
      </c>
      <c r="CF51">
        <v>-7.4913396782812641E-3</v>
      </c>
      <c r="CG51">
        <v>-0.23143650863885709</v>
      </c>
      <c r="CH51">
        <v>0.3008738613609338</v>
      </c>
      <c r="CI51">
        <v>-2.4331185616645198E-2</v>
      </c>
      <c r="CJ51">
        <v>-2.3148148399654421E-2</v>
      </c>
      <c r="CK51">
        <v>4.1520084032390494E-3</v>
      </c>
      <c r="CL51">
        <v>-2.7579020921774638E-2</v>
      </c>
      <c r="CM51">
        <v>-2.7610988375044061E-2</v>
      </c>
      <c r="CN51">
        <v>-7.0729602010820417E-2</v>
      </c>
      <c r="CO51">
        <v>-2.760788579366558E-2</v>
      </c>
      <c r="CP51">
        <v>6.4267721771294625E-2</v>
      </c>
      <c r="CQ51">
        <v>-1.0380428448259189E-3</v>
      </c>
      <c r="CR51">
        <v>-6.4545336407013612E-2</v>
      </c>
      <c r="CS51">
        <v>-2.760788579366558E-2</v>
      </c>
      <c r="CT51">
        <v>-0.10128098643544781</v>
      </c>
      <c r="CU51">
        <v>8.3377727711530736E-2</v>
      </c>
      <c r="CV51">
        <v>0.82793135585782052</v>
      </c>
      <c r="CW51">
        <v>0.84816663305436224</v>
      </c>
      <c r="CX51">
        <v>-0.95129059508168767</v>
      </c>
      <c r="CY51">
        <v>-0.40062538986364571</v>
      </c>
      <c r="CZ51">
        <v>0.36613932863603721</v>
      </c>
      <c r="DA51">
        <v>0.34550045026966769</v>
      </c>
      <c r="DB51">
        <v>0.17149211329547931</v>
      </c>
      <c r="DC51">
        <v>0.25796658542792739</v>
      </c>
      <c r="DD51">
        <v>0.216129784576608</v>
      </c>
      <c r="DE51">
        <v>8.3377727711530736E-2</v>
      </c>
      <c r="DF51">
        <v>0.82793135585782052</v>
      </c>
      <c r="DG51">
        <v>0.18102848266887481</v>
      </c>
      <c r="DH51">
        <v>-0.18206147325569719</v>
      </c>
      <c r="DI51">
        <v>0.24737177705702509</v>
      </c>
      <c r="DJ51">
        <v>0.16554178474207101</v>
      </c>
      <c r="DK51">
        <v>0.16554178474207101</v>
      </c>
      <c r="DL51">
        <v>-0.19596051872239151</v>
      </c>
      <c r="DM51">
        <v>-5.2936140865258878E-2</v>
      </c>
      <c r="DN51">
        <v>6.8891733002301187E-3</v>
      </c>
      <c r="DO51">
        <v>0.34133434745491348</v>
      </c>
      <c r="DP51">
        <v>0.23930907347690761</v>
      </c>
      <c r="DQ51">
        <v>1.1487078180143349E-2</v>
      </c>
      <c r="DR51">
        <v>0.15847333173459849</v>
      </c>
      <c r="DS51">
        <v>5.6896694645612736E-3</v>
      </c>
      <c r="DT51">
        <v>-1.146637418378493E-2</v>
      </c>
      <c r="DU51">
        <v>-1.4557160924117509E-2</v>
      </c>
      <c r="DV51">
        <v>0.16162326067793981</v>
      </c>
      <c r="DW51">
        <v>1.81672739124654E-2</v>
      </c>
    </row>
    <row r="52" spans="1:127" x14ac:dyDescent="0.55000000000000004">
      <c r="A52" s="2"/>
      <c r="B52" s="1" t="s">
        <v>174</v>
      </c>
      <c r="C52">
        <v>1.574825640208161E-3</v>
      </c>
      <c r="D52">
        <v>9.4977796593666244E-2</v>
      </c>
      <c r="E52">
        <v>9.1539846691071902E-2</v>
      </c>
      <c r="F52">
        <v>1.576310533241446E-3</v>
      </c>
      <c r="G52">
        <v>9.4986874964081133E-2</v>
      </c>
      <c r="H52">
        <v>9.4830454158940619E-2</v>
      </c>
      <c r="I52">
        <v>9.4457383838553399E-2</v>
      </c>
      <c r="J52">
        <v>5.9927174205882068E-2</v>
      </c>
      <c r="K52">
        <v>5.8074800327610858E-2</v>
      </c>
      <c r="L52">
        <v>9.5642243973007801E-2</v>
      </c>
      <c r="M52">
        <v>1.880411797537925E-3</v>
      </c>
      <c r="N52">
        <v>6.6432587163115411E-2</v>
      </c>
      <c r="O52">
        <v>-1.35180376083446E-2</v>
      </c>
      <c r="P52">
        <v>-1.252288161311825E-2</v>
      </c>
      <c r="R52">
        <v>8.6848140031738921E-2</v>
      </c>
      <c r="S52">
        <v>8.7321615680238635E-2</v>
      </c>
      <c r="T52">
        <v>8.3317511073725606E-2</v>
      </c>
      <c r="U52">
        <v>4.1575091472278017E-2</v>
      </c>
      <c r="W52">
        <v>7.4961957613921507E-2</v>
      </c>
      <c r="X52">
        <v>8.6441122400704548E-2</v>
      </c>
      <c r="Y52">
        <v>7.0292886519120329E-2</v>
      </c>
      <c r="Z52">
        <v>9.057908468163281E-2</v>
      </c>
      <c r="AA52">
        <v>8.5008659371025017E-2</v>
      </c>
      <c r="AB52">
        <v>8.4398368334344595E-2</v>
      </c>
      <c r="AC52">
        <v>8.9671356290854057E-2</v>
      </c>
      <c r="AD52">
        <v>4.7161910967757362E-2</v>
      </c>
      <c r="AE52">
        <v>4.8672590436157688E-2</v>
      </c>
      <c r="AF52">
        <v>4.4845393329724079E-2</v>
      </c>
      <c r="AH52">
        <v>4.8682308638530007E-2</v>
      </c>
      <c r="AJ52">
        <v>2.7059030697199709E-2</v>
      </c>
      <c r="AK52">
        <v>5.5325792503256747E-2</v>
      </c>
      <c r="AL52">
        <v>-6.2818520496162643E-3</v>
      </c>
      <c r="AM52">
        <v>6.3633370638554523E-2</v>
      </c>
      <c r="AO52">
        <v>1.6704255888743219E-2</v>
      </c>
      <c r="AP52">
        <v>5.594932685422592E-2</v>
      </c>
      <c r="AR52">
        <v>8.6367372713384682E-2</v>
      </c>
      <c r="AS52">
        <v>8.7364713795107185E-2</v>
      </c>
      <c r="AT52">
        <v>9.1472447034122037E-2</v>
      </c>
      <c r="AW52">
        <v>8.2163869909873441E-2</v>
      </c>
      <c r="AY52">
        <v>-2.395727023518213E-2</v>
      </c>
      <c r="BA52">
        <v>8.5008659371025017E-2</v>
      </c>
      <c r="BE52">
        <v>8.6304657109255278E-2</v>
      </c>
      <c r="BG52">
        <v>9.2594362190726434E-2</v>
      </c>
      <c r="BH52">
        <v>3.157117395021488E-2</v>
      </c>
      <c r="BJ52">
        <v>4.9495643707135897E-2</v>
      </c>
      <c r="BQ52">
        <v>8.3296867438872615E-2</v>
      </c>
      <c r="BR52">
        <v>8.6820687619074771E-2</v>
      </c>
      <c r="BS52">
        <v>8.6651687476205122E-2</v>
      </c>
      <c r="BT52">
        <v>6.7302589613007835E-2</v>
      </c>
      <c r="BU52">
        <v>4.1575091472278017E-2</v>
      </c>
      <c r="BW52">
        <v>7.0845290872104782E-2</v>
      </c>
      <c r="BX52">
        <v>8.6441122400704548E-2</v>
      </c>
      <c r="BY52">
        <v>5.4045331816521137E-2</v>
      </c>
      <c r="BZ52">
        <v>9.057908468163281E-2</v>
      </c>
      <c r="CA52">
        <v>8.5008659371025017E-2</v>
      </c>
      <c r="CB52">
        <v>8.4141952659328431E-2</v>
      </c>
      <c r="CC52">
        <v>8.4417647799175155E-2</v>
      </c>
      <c r="CD52">
        <v>2.100105343502871E-2</v>
      </c>
      <c r="CE52">
        <v>-6.8445160476766326E-2</v>
      </c>
      <c r="CF52">
        <v>2.571292083717135E-2</v>
      </c>
      <c r="CG52">
        <v>9.0249957537189979E-2</v>
      </c>
      <c r="CH52">
        <v>5.2744432724050938E-2</v>
      </c>
      <c r="CI52">
        <v>9.0508437575691436E-2</v>
      </c>
      <c r="CJ52">
        <v>8.6302858336393812E-2</v>
      </c>
      <c r="CK52">
        <v>4.7315241263820459E-2</v>
      </c>
      <c r="CL52">
        <v>9.1364677602348524E-2</v>
      </c>
      <c r="CM52">
        <v>9.1397852285726319E-2</v>
      </c>
      <c r="CN52">
        <v>3.4850638684183408E-2</v>
      </c>
      <c r="CO52">
        <v>9.1445223995178473E-2</v>
      </c>
      <c r="CP52">
        <v>3.4648168086559412E-3</v>
      </c>
      <c r="CQ52">
        <v>6.5076855679123413E-2</v>
      </c>
      <c r="CR52">
        <v>-3.3623954062624779E-3</v>
      </c>
      <c r="CS52">
        <v>9.1445223995178473E-2</v>
      </c>
      <c r="CT52">
        <v>4.1575091472278017E-2</v>
      </c>
      <c r="CU52">
        <v>-1.836407656473063E-2</v>
      </c>
      <c r="CV52">
        <v>7.3098235772631706E-2</v>
      </c>
      <c r="CW52">
        <v>7.446070360062837E-2</v>
      </c>
      <c r="CX52">
        <v>2.369086473101926E-3</v>
      </c>
      <c r="CY52">
        <v>3.179258598823907E-3</v>
      </c>
      <c r="CZ52">
        <v>-6.9482086633742002E-2</v>
      </c>
      <c r="DA52">
        <v>2.1177043440225769E-2</v>
      </c>
      <c r="DB52">
        <v>-1.7326106153711209E-3</v>
      </c>
      <c r="DC52">
        <v>-7.6449542770348877E-2</v>
      </c>
      <c r="DD52">
        <v>-4.9534866613356578E-2</v>
      </c>
      <c r="DE52">
        <v>-1.836407656473063E-2</v>
      </c>
      <c r="DF52">
        <v>7.3098235772631706E-2</v>
      </c>
      <c r="DG52">
        <v>4.1936548239022799E-2</v>
      </c>
      <c r="DH52">
        <v>-5.4954170858999569E-2</v>
      </c>
      <c r="DI52">
        <v>-9.0150385197852248E-2</v>
      </c>
      <c r="DJ52">
        <v>-6.9625119256980769E-2</v>
      </c>
      <c r="DK52">
        <v>-6.9625119256980769E-2</v>
      </c>
      <c r="DL52">
        <v>1.5183822001067319E-2</v>
      </c>
      <c r="DM52">
        <v>-7.3035242505577358E-2</v>
      </c>
      <c r="DN52">
        <v>-2.487459610532235E-2</v>
      </c>
      <c r="DO52">
        <v>-7.4022177263765754E-2</v>
      </c>
      <c r="DP52">
        <v>-9.170471810697095E-2</v>
      </c>
      <c r="DQ52">
        <v>-2.461201148445245E-2</v>
      </c>
      <c r="DR52">
        <v>-5.9632779071656823E-2</v>
      </c>
      <c r="DS52">
        <v>-3.8970154489055879E-2</v>
      </c>
      <c r="DT52">
        <v>-1.932346836799674E-3</v>
      </c>
      <c r="DU52">
        <v>1.0539662099552189E-3</v>
      </c>
      <c r="DV52">
        <v>-5.8830840255273867E-2</v>
      </c>
      <c r="DW52">
        <v>1.0617606911498609E-2</v>
      </c>
    </row>
    <row r="53" spans="1:127" x14ac:dyDescent="0.55000000000000004">
      <c r="A53" s="2"/>
      <c r="B53" s="1" t="s">
        <v>175</v>
      </c>
      <c r="C53">
        <v>-1.7822609716527941E-2</v>
      </c>
      <c r="D53">
        <v>-3.1494792501258792E-2</v>
      </c>
      <c r="E53">
        <v>-1.7371673054151351E-2</v>
      </c>
      <c r="F53">
        <v>-1.7835382211074419E-2</v>
      </c>
      <c r="G53">
        <v>-3.1474221300212303E-2</v>
      </c>
      <c r="H53">
        <v>-1.4398386020265689E-2</v>
      </c>
      <c r="I53">
        <v>-1.490294784405573E-2</v>
      </c>
      <c r="J53">
        <v>-8.7806547942466714E-2</v>
      </c>
      <c r="K53">
        <v>-8.7595801782449897E-2</v>
      </c>
      <c r="L53">
        <v>-1.349998951822458E-2</v>
      </c>
      <c r="M53">
        <v>-4.7003377509927217E-2</v>
      </c>
      <c r="N53">
        <v>-4.7080917899787328E-2</v>
      </c>
      <c r="O53">
        <v>-2.067525824568496E-2</v>
      </c>
      <c r="P53">
        <v>-1.8648294749142379E-2</v>
      </c>
      <c r="R53">
        <v>-2.0502841641608649E-2</v>
      </c>
      <c r="S53">
        <v>-1.004230140335852E-2</v>
      </c>
      <c r="T53">
        <v>-2.4535171288055189E-2</v>
      </c>
      <c r="U53">
        <v>-1.7888814215670529E-2</v>
      </c>
      <c r="W53">
        <v>-9.6871463777793987E-3</v>
      </c>
      <c r="X53">
        <v>-7.7992920066234208E-3</v>
      </c>
      <c r="Y53">
        <v>-1.6628924729981402E-2</v>
      </c>
      <c r="Z53">
        <v>-8.8586484990124757E-3</v>
      </c>
      <c r="AA53">
        <v>-7.6687059258018619E-3</v>
      </c>
      <c r="AB53">
        <v>-3.0911730539672481E-4</v>
      </c>
      <c r="AC53">
        <v>-2.718490858059866E-2</v>
      </c>
      <c r="AD53">
        <v>-1.524273483035541E-2</v>
      </c>
      <c r="AE53">
        <v>-2.4768709952517891E-2</v>
      </c>
      <c r="AF53">
        <v>-8.5879748328014968E-2</v>
      </c>
      <c r="AH53">
        <v>-3.5905769871193191E-2</v>
      </c>
      <c r="AJ53">
        <v>-8.1712015752614497E-2</v>
      </c>
      <c r="AK53">
        <v>4.7335836609469127E-2</v>
      </c>
      <c r="AL53">
        <v>-3.7402650699454927E-2</v>
      </c>
      <c r="AM53">
        <v>1.671059384681212E-2</v>
      </c>
      <c r="AO53">
        <v>-1.3785964222443999E-4</v>
      </c>
      <c r="AP53">
        <v>-4.2245587074462479E-2</v>
      </c>
      <c r="AR53">
        <v>-2.0617637152612819E-2</v>
      </c>
      <c r="AS53">
        <v>-2.0016678004670042E-2</v>
      </c>
      <c r="AT53">
        <v>-1.2313390972414131E-2</v>
      </c>
      <c r="AW53">
        <v>-8.039349713671276E-3</v>
      </c>
      <c r="AY53">
        <v>-1.2834057245849739E-2</v>
      </c>
      <c r="BA53">
        <v>-7.6687059258018619E-3</v>
      </c>
      <c r="BE53">
        <v>-2.0687415052876159E-2</v>
      </c>
      <c r="BG53">
        <v>-1.395826613966002E-2</v>
      </c>
      <c r="BH53">
        <v>-5.9894941161988791E-2</v>
      </c>
      <c r="BJ53">
        <v>-1.8176159126062949E-2</v>
      </c>
      <c r="BQ53">
        <v>-3.6431071908244912E-2</v>
      </c>
      <c r="BR53">
        <v>-2.0507115236192249E-2</v>
      </c>
      <c r="BS53">
        <v>-9.8107908854778731E-3</v>
      </c>
      <c r="BT53">
        <v>-2.608841769007637E-2</v>
      </c>
      <c r="BU53">
        <v>-1.7888814215670529E-2</v>
      </c>
      <c r="BW53">
        <v>-8.586695772501686E-3</v>
      </c>
      <c r="BX53">
        <v>-7.7992920066234208E-3</v>
      </c>
      <c r="BY53">
        <v>-1.3316550903258921E-2</v>
      </c>
      <c r="BZ53">
        <v>-8.8586484990124757E-3</v>
      </c>
      <c r="CA53">
        <v>-7.6687059258018619E-3</v>
      </c>
      <c r="CB53">
        <v>2.519549597657669E-4</v>
      </c>
      <c r="CC53">
        <v>-3.5115070367119097E-2</v>
      </c>
      <c r="CD53">
        <v>4.6949788565417011E-2</v>
      </c>
      <c r="CE53">
        <v>-4.9346677547914518E-3</v>
      </c>
      <c r="CF53">
        <v>3.1545345262046459E-3</v>
      </c>
      <c r="CG53">
        <v>-1.085806300448222E-2</v>
      </c>
      <c r="CH53">
        <v>-3.000387538973236E-2</v>
      </c>
      <c r="CI53">
        <v>-1.8099077483644008E-2</v>
      </c>
      <c r="CJ53">
        <v>-7.6790035986261948E-3</v>
      </c>
      <c r="CK53">
        <v>-6.9085813350672057E-2</v>
      </c>
      <c r="CL53">
        <v>-1.7489221049802599E-2</v>
      </c>
      <c r="CM53">
        <v>-1.7505410005555729E-2</v>
      </c>
      <c r="CN53">
        <v>-3.112331572461461E-2</v>
      </c>
      <c r="CO53">
        <v>-1.7409640441059349E-2</v>
      </c>
      <c r="CP53">
        <v>-3.4319892039342971E-2</v>
      </c>
      <c r="CQ53">
        <v>-1.211565875296546E-2</v>
      </c>
      <c r="CR53">
        <v>3.4238464368533943E-2</v>
      </c>
      <c r="CS53">
        <v>-1.7409640441059349E-2</v>
      </c>
      <c r="CT53">
        <v>-1.7888814215670529E-2</v>
      </c>
      <c r="CU53">
        <v>-2.9037813640117541E-2</v>
      </c>
      <c r="CV53">
        <v>-9.124746159497708E-3</v>
      </c>
      <c r="CW53">
        <v>-7.1198387570349147E-3</v>
      </c>
      <c r="CX53">
        <v>-1.0144082973794551E-2</v>
      </c>
      <c r="CY53">
        <v>-2.767223115844129E-2</v>
      </c>
      <c r="CZ53">
        <v>2.168371791670546E-2</v>
      </c>
      <c r="DA53">
        <v>2.7871351692514579E-2</v>
      </c>
      <c r="DB53">
        <v>-2.1176862355709519E-2</v>
      </c>
      <c r="DC53">
        <v>1.8371633825208979E-2</v>
      </c>
      <c r="DD53">
        <v>1.1011622674265909E-2</v>
      </c>
      <c r="DE53">
        <v>-2.9037813640117541E-2</v>
      </c>
      <c r="DF53">
        <v>-9.124746159497708E-3</v>
      </c>
      <c r="DG53">
        <v>2.5486915288584822E-2</v>
      </c>
      <c r="DH53">
        <v>-2.920037924650962E-2</v>
      </c>
      <c r="DI53">
        <v>1.1593700743313911E-2</v>
      </c>
      <c r="DJ53">
        <v>-8.3050369159196648E-3</v>
      </c>
      <c r="DK53">
        <v>-8.3050369159196648E-3</v>
      </c>
      <c r="DL53">
        <v>1.9034451443904251E-2</v>
      </c>
      <c r="DM53">
        <v>-1.6154495369696081E-2</v>
      </c>
      <c r="DN53">
        <v>-5.4076122220434912E-3</v>
      </c>
      <c r="DO53">
        <v>1.9231592120599821E-2</v>
      </c>
      <c r="DP53">
        <v>1.1067698512799351E-2</v>
      </c>
      <c r="DQ53">
        <v>-3.3852331818374243E-2</v>
      </c>
      <c r="DR53">
        <v>-1.036618313298052E-3</v>
      </c>
      <c r="DS53">
        <v>-0.12041729791974511</v>
      </c>
      <c r="DT53">
        <v>8.7317444700214242E-3</v>
      </c>
      <c r="DU53">
        <v>6.9282996280421423E-3</v>
      </c>
      <c r="DV53">
        <v>7.5211220450545633E-3</v>
      </c>
      <c r="DW53">
        <v>-6.6304789783844173E-2</v>
      </c>
    </row>
    <row r="54" spans="1:127" x14ac:dyDescent="0.55000000000000004">
      <c r="A54" s="2"/>
      <c r="B54" s="1" t="s">
        <v>176</v>
      </c>
      <c r="C54">
        <v>-6.4605927286152318E-2</v>
      </c>
      <c r="D54">
        <v>-1.017544681200981E-2</v>
      </c>
      <c r="E54">
        <v>-2.0561633747885891E-2</v>
      </c>
      <c r="F54">
        <v>-6.4608667698498309E-2</v>
      </c>
      <c r="G54">
        <v>-1.0145229842397499E-2</v>
      </c>
      <c r="H54">
        <v>-3.9119549214965722E-2</v>
      </c>
      <c r="I54">
        <v>-3.9586167796449953E-2</v>
      </c>
      <c r="J54">
        <v>-3.3347081873422418E-2</v>
      </c>
      <c r="K54">
        <v>-3.3389165914999928E-2</v>
      </c>
      <c r="L54">
        <v>-3.6900756854204367E-2</v>
      </c>
      <c r="M54">
        <v>-4.0389277626038007E-2</v>
      </c>
      <c r="N54">
        <v>1.696880829468974E-2</v>
      </c>
      <c r="O54">
        <v>-1.128928559918926E-2</v>
      </c>
      <c r="P54">
        <v>-1.127700806898721E-2</v>
      </c>
      <c r="R54">
        <v>-2.2212363981157331E-2</v>
      </c>
      <c r="S54">
        <v>-2.1486927336741301E-2</v>
      </c>
      <c r="T54">
        <v>-1.6456351185991008E-2</v>
      </c>
      <c r="U54">
        <v>2.531307415298065E-2</v>
      </c>
      <c r="W54">
        <v>-4.1915518290535123E-2</v>
      </c>
      <c r="X54">
        <v>-2.1557755527198932E-2</v>
      </c>
      <c r="Y54">
        <v>-4.1900222685062168E-2</v>
      </c>
      <c r="Z54">
        <v>-4.4169791144181243E-2</v>
      </c>
      <c r="AA54">
        <v>-4.3741477974035367E-2</v>
      </c>
      <c r="AB54">
        <v>-2.400845679177669E-2</v>
      </c>
      <c r="AC54">
        <v>-2.3104531175839289E-2</v>
      </c>
      <c r="AD54">
        <v>-4.0337535743593597E-2</v>
      </c>
      <c r="AE54">
        <v>-3.7013101688088558E-2</v>
      </c>
      <c r="AF54">
        <v>-1.902213769679895E-2</v>
      </c>
      <c r="AH54">
        <v>3.8855443484159292E-2</v>
      </c>
      <c r="AJ54">
        <v>-2.7029055173609071E-2</v>
      </c>
      <c r="AK54">
        <v>-2.3473460696954829E-2</v>
      </c>
      <c r="AL54">
        <v>-4.8733024375382308E-2</v>
      </c>
      <c r="AM54">
        <v>-9.2678632888440662E-3</v>
      </c>
      <c r="AO54">
        <v>-2.3344407798370891E-2</v>
      </c>
      <c r="AP54">
        <v>-2.1842637688170279E-2</v>
      </c>
      <c r="AR54">
        <v>-1.636055747689245E-2</v>
      </c>
      <c r="AS54">
        <v>-1.9848233187650239E-2</v>
      </c>
      <c r="AT54">
        <v>-2.40781864028357E-2</v>
      </c>
      <c r="AW54">
        <v>-4.2828461915381991E-2</v>
      </c>
      <c r="AY54">
        <v>-1.881271948990133E-2</v>
      </c>
      <c r="BA54">
        <v>-4.3741477974035367E-2</v>
      </c>
      <c r="BE54">
        <v>-1.6081808044871582E-2</v>
      </c>
      <c r="BG54">
        <v>-2.4785864692357721E-2</v>
      </c>
      <c r="BH54">
        <v>-1.539424220895488E-2</v>
      </c>
      <c r="BJ54">
        <v>3.3286533247337499E-3</v>
      </c>
      <c r="BQ54">
        <v>-1.5797710583470671E-2</v>
      </c>
      <c r="BR54">
        <v>-2.2161358509079021E-2</v>
      </c>
      <c r="BS54">
        <v>-2.153077393427703E-2</v>
      </c>
      <c r="BT54">
        <v>-3.5029652800801919E-3</v>
      </c>
      <c r="BU54">
        <v>2.531307415298065E-2</v>
      </c>
      <c r="BW54">
        <v>-4.1969807428508178E-2</v>
      </c>
      <c r="BX54">
        <v>-2.1557755527198932E-2</v>
      </c>
      <c r="BY54">
        <v>-3.4757150784591823E-2</v>
      </c>
      <c r="BZ54">
        <v>-4.4169791144181243E-2</v>
      </c>
      <c r="CA54">
        <v>-4.3741477974035367E-2</v>
      </c>
      <c r="CB54">
        <v>-2.3802370539978149E-2</v>
      </c>
      <c r="CC54">
        <v>-1.6290260467682512E-2</v>
      </c>
      <c r="CD54">
        <v>-3.038228166719854E-2</v>
      </c>
      <c r="CE54">
        <v>-6.5765248467664324E-3</v>
      </c>
      <c r="CF54">
        <v>-2.769665342353346E-2</v>
      </c>
      <c r="CG54">
        <v>3.1749850042403051E-3</v>
      </c>
      <c r="CH54">
        <v>-5.5821601908761183E-2</v>
      </c>
      <c r="CI54">
        <v>-1.8496388984607141E-2</v>
      </c>
      <c r="CJ54">
        <v>-2.2521632190317602E-2</v>
      </c>
      <c r="CK54">
        <v>-6.9819127171545144E-3</v>
      </c>
      <c r="CL54">
        <v>-2.380902237787523E-2</v>
      </c>
      <c r="CM54">
        <v>-2.382134819728161E-2</v>
      </c>
      <c r="CN54">
        <v>-3.003980255775722E-2</v>
      </c>
      <c r="CO54">
        <v>-2.382301417483115E-2</v>
      </c>
      <c r="CP54">
        <v>-4.5752759551470311E-2</v>
      </c>
      <c r="CQ54">
        <v>-1.935399318128669E-2</v>
      </c>
      <c r="CR54">
        <v>4.5879482495945111E-2</v>
      </c>
      <c r="CS54">
        <v>-2.382301417483115E-2</v>
      </c>
      <c r="CT54">
        <v>2.531307415298065E-2</v>
      </c>
      <c r="CU54">
        <v>-5.1831730545225732E-2</v>
      </c>
      <c r="CV54">
        <v>-4.1794976364215142E-2</v>
      </c>
      <c r="CW54">
        <v>-4.2705082998307359E-2</v>
      </c>
      <c r="CX54">
        <v>2.236320738319721E-2</v>
      </c>
      <c r="CY54">
        <v>-1.1375843997958841E-2</v>
      </c>
      <c r="CZ54">
        <v>-7.6898565973003716E-3</v>
      </c>
      <c r="DA54">
        <v>2.4731768711202001E-2</v>
      </c>
      <c r="DB54">
        <v>4.7975294325567588E-2</v>
      </c>
      <c r="DC54">
        <v>-1.374785800407354E-2</v>
      </c>
      <c r="DD54">
        <v>-8.2880270436928374E-3</v>
      </c>
      <c r="DE54">
        <v>-5.1831730545225732E-2</v>
      </c>
      <c r="DF54">
        <v>-4.1794976364215142E-2</v>
      </c>
      <c r="DG54">
        <v>4.0961565058907183E-2</v>
      </c>
      <c r="DH54">
        <v>-4.1795193665634653E-2</v>
      </c>
      <c r="DI54">
        <v>-5.4231975627424493E-3</v>
      </c>
      <c r="DJ54">
        <v>-4.4386833009213167E-4</v>
      </c>
      <c r="DK54">
        <v>-4.4386833009213167E-4</v>
      </c>
      <c r="DL54">
        <v>1.394030255564759E-2</v>
      </c>
      <c r="DM54">
        <v>-2.60478547584354E-2</v>
      </c>
      <c r="DN54">
        <v>2.828176164015345E-2</v>
      </c>
      <c r="DO54">
        <v>1.106891781520879E-2</v>
      </c>
      <c r="DP54">
        <v>-6.726257597106617E-3</v>
      </c>
      <c r="DQ54">
        <v>4.6614444185916107E-2</v>
      </c>
      <c r="DR54">
        <v>-1.9688963319453991E-2</v>
      </c>
      <c r="DS54">
        <v>2.6995989140941031E-2</v>
      </c>
      <c r="DT54">
        <v>2.3816507204547071E-2</v>
      </c>
      <c r="DU54">
        <v>2.3631330178225371E-2</v>
      </c>
      <c r="DV54">
        <v>-2.2575040050311551E-2</v>
      </c>
      <c r="DW54">
        <v>-1.1041869824630929E-3</v>
      </c>
    </row>
    <row r="55" spans="1:127" x14ac:dyDescent="0.55000000000000004">
      <c r="A55" s="2"/>
      <c r="B55" s="1" t="s">
        <v>177</v>
      </c>
      <c r="C55">
        <v>-4.3216888202747578E-2</v>
      </c>
      <c r="D55">
        <v>-9.2814367805674383E-2</v>
      </c>
      <c r="E55">
        <v>-8.1036872314512856E-2</v>
      </c>
      <c r="F55">
        <v>-4.3217202082575762E-2</v>
      </c>
      <c r="G55">
        <v>-9.2747366534660272E-2</v>
      </c>
      <c r="H55">
        <v>-2.9906657149105939E-2</v>
      </c>
      <c r="I55">
        <v>-3.0150903944629812E-2</v>
      </c>
      <c r="J55">
        <v>-6.417078119359311E-2</v>
      </c>
      <c r="K55">
        <v>-6.53409131207255E-2</v>
      </c>
      <c r="L55">
        <v>-3.07357103537227E-2</v>
      </c>
      <c r="M55">
        <v>7.175455848127169E-3</v>
      </c>
      <c r="N55">
        <v>-1.260455072994897E-2</v>
      </c>
      <c r="O55">
        <v>-3.6951834760089182E-2</v>
      </c>
      <c r="P55">
        <v>-3.8187241619180717E-2</v>
      </c>
      <c r="R55">
        <v>-7.9736685487806588E-2</v>
      </c>
      <c r="S55">
        <v>-7.4587631774221605E-2</v>
      </c>
      <c r="T55">
        <v>-6.5598403230538116E-2</v>
      </c>
      <c r="U55">
        <v>-4.8422621369920177E-2</v>
      </c>
      <c r="W55">
        <v>1.465981170023156E-2</v>
      </c>
      <c r="X55">
        <v>-7.5792399133162908E-2</v>
      </c>
      <c r="Y55">
        <v>-2.761150748399066E-2</v>
      </c>
      <c r="Z55">
        <v>-1.0577683811815061E-2</v>
      </c>
      <c r="AA55">
        <v>4.5489335905675096E-3</v>
      </c>
      <c r="AB55">
        <v>-7.4011988241651172E-2</v>
      </c>
      <c r="AC55">
        <v>-7.8911169467407324E-2</v>
      </c>
      <c r="AD55">
        <v>-4.5161880774932363E-2</v>
      </c>
      <c r="AE55">
        <v>-4.9692687805422797E-2</v>
      </c>
      <c r="AF55">
        <v>6.572335758290416E-3</v>
      </c>
      <c r="AH55">
        <v>1.107025784062908E-2</v>
      </c>
      <c r="AJ55">
        <v>-4.6407850897472062E-2</v>
      </c>
      <c r="AK55">
        <v>-6.4040207185072626E-2</v>
      </c>
      <c r="AL55">
        <v>2.5971509526382559E-2</v>
      </c>
      <c r="AM55">
        <v>-3.2454751702675829E-3</v>
      </c>
      <c r="AO55">
        <v>1.9779197733903538E-3</v>
      </c>
      <c r="AP55">
        <v>-6.2725207644936776E-2</v>
      </c>
      <c r="AR55">
        <v>-7.916420489812008E-2</v>
      </c>
      <c r="AS55">
        <v>-8.0255927229714322E-2</v>
      </c>
      <c r="AT55">
        <v>-7.7296644065085657E-2</v>
      </c>
      <c r="AW55">
        <v>7.447468936143376E-3</v>
      </c>
      <c r="AY55">
        <v>1.018198999919713E-2</v>
      </c>
      <c r="BA55">
        <v>4.5489335905675096E-3</v>
      </c>
      <c r="BE55">
        <v>-7.8905724859618609E-2</v>
      </c>
      <c r="BG55">
        <v>-7.8263080056034065E-2</v>
      </c>
      <c r="BH55">
        <v>2.9455370389997911E-2</v>
      </c>
      <c r="BJ55">
        <v>-0.10220822366477771</v>
      </c>
      <c r="BQ55">
        <v>-7.4001376688998671E-2</v>
      </c>
      <c r="BR55">
        <v>-7.9688794669407842E-2</v>
      </c>
      <c r="BS55">
        <v>-7.3873784538845855E-2</v>
      </c>
      <c r="BT55">
        <v>-4.9975783265833781E-2</v>
      </c>
      <c r="BU55">
        <v>-4.8422621369920177E-2</v>
      </c>
      <c r="BW55">
        <v>1.8661417340420278E-2</v>
      </c>
      <c r="BX55">
        <v>-7.5792399133162908E-2</v>
      </c>
      <c r="BY55">
        <v>-3.1732121868261749E-2</v>
      </c>
      <c r="BZ55">
        <v>-1.0577683811815061E-2</v>
      </c>
      <c r="CA55">
        <v>4.5489335905675096E-3</v>
      </c>
      <c r="CB55">
        <v>-7.3399500046173544E-2</v>
      </c>
      <c r="CC55">
        <v>-7.5159062073713839E-2</v>
      </c>
      <c r="CD55">
        <v>3.525500040897938E-2</v>
      </c>
      <c r="CE55">
        <v>5.8442317389499628E-2</v>
      </c>
      <c r="CF55">
        <v>-3.128614692163053E-2</v>
      </c>
      <c r="CG55">
        <v>-9.5668018335821337E-2</v>
      </c>
      <c r="CH55">
        <v>-1.6577641594978171E-2</v>
      </c>
      <c r="CI55">
        <v>-8.4067635573857644E-2</v>
      </c>
      <c r="CJ55">
        <v>-7.5941141954814231E-2</v>
      </c>
      <c r="CK55">
        <v>-1.8726559477067511E-2</v>
      </c>
      <c r="CL55">
        <v>-7.9921222682170848E-2</v>
      </c>
      <c r="CM55">
        <v>-7.993848607272043E-2</v>
      </c>
      <c r="CN55">
        <v>-4.1437044709386778E-2</v>
      </c>
      <c r="CO55">
        <v>-7.9959854045638448E-2</v>
      </c>
      <c r="CP55">
        <v>3.9088722594148688E-3</v>
      </c>
      <c r="CQ55">
        <v>-7.652414959104567E-2</v>
      </c>
      <c r="CR55">
        <v>-4.1097432771452823E-3</v>
      </c>
      <c r="CS55">
        <v>-7.9959854045638448E-2</v>
      </c>
      <c r="CT55">
        <v>-4.8422621369920177E-2</v>
      </c>
      <c r="CU55">
        <v>3.1654653912208133E-2</v>
      </c>
      <c r="CV55">
        <v>1.506952145440758E-2</v>
      </c>
      <c r="CW55">
        <v>2.1673021857945361E-2</v>
      </c>
      <c r="CX55">
        <v>-8.3000142350538222E-2</v>
      </c>
      <c r="CY55">
        <v>-3.4988963109999563E-2</v>
      </c>
      <c r="CZ55">
        <v>9.7694342000406484E-2</v>
      </c>
      <c r="DA55">
        <v>1.1412157479618381E-2</v>
      </c>
      <c r="DB55">
        <v>-1.7166093838998319E-2</v>
      </c>
      <c r="DC55">
        <v>4.8236176751984702E-2</v>
      </c>
      <c r="DD55">
        <v>6.0570639925940292E-2</v>
      </c>
      <c r="DE55">
        <v>3.1654653912208133E-2</v>
      </c>
      <c r="DF55">
        <v>1.506952145440758E-2</v>
      </c>
      <c r="DG55">
        <v>-2.9377636843320471E-2</v>
      </c>
      <c r="DH55">
        <v>3.0541358378577452E-2</v>
      </c>
      <c r="DI55">
        <v>9.9568651249746634E-2</v>
      </c>
      <c r="DJ55">
        <v>9.7930802161731417E-2</v>
      </c>
      <c r="DK55">
        <v>9.7930802161731417E-2</v>
      </c>
      <c r="DL55">
        <v>3.6405538991453053E-2</v>
      </c>
      <c r="DM55">
        <v>7.1214244537822477E-2</v>
      </c>
      <c r="DN55">
        <v>3.0659558278487209E-2</v>
      </c>
      <c r="DO55">
        <v>9.6825824443547343E-2</v>
      </c>
      <c r="DP55">
        <v>0.1031844140750017</v>
      </c>
      <c r="DQ55">
        <v>-2.0667423322281681E-2</v>
      </c>
      <c r="DR55">
        <v>5.5185198484836877E-2</v>
      </c>
      <c r="DS55">
        <v>-8.3548212747433653E-2</v>
      </c>
      <c r="DT55">
        <v>2.2972774081812621E-2</v>
      </c>
      <c r="DU55">
        <v>2.3889967156640921E-2</v>
      </c>
      <c r="DV55">
        <v>6.5017206439469219E-2</v>
      </c>
      <c r="DW55">
        <v>5.3652867344443069E-3</v>
      </c>
    </row>
    <row r="56" spans="1:127" x14ac:dyDescent="0.55000000000000004">
      <c r="A56" s="2"/>
      <c r="B56" s="1" t="s">
        <v>178</v>
      </c>
      <c r="C56">
        <v>1.7160854460328029E-2</v>
      </c>
      <c r="D56">
        <v>1.872858762364956E-2</v>
      </c>
      <c r="E56">
        <v>1.9287643814531089E-2</v>
      </c>
      <c r="F56">
        <v>1.7144894878295479E-2</v>
      </c>
      <c r="G56">
        <v>1.874763771475952E-2</v>
      </c>
      <c r="H56">
        <v>9.9763262779365182E-3</v>
      </c>
      <c r="I56">
        <v>8.8514051183623023E-3</v>
      </c>
      <c r="J56">
        <v>-2.9840476794565519E-2</v>
      </c>
      <c r="K56">
        <v>-3.0511889891632331E-2</v>
      </c>
      <c r="L56">
        <v>1.2431361498603299E-2</v>
      </c>
      <c r="M56">
        <v>-6.1056936358190823E-2</v>
      </c>
      <c r="N56">
        <v>-3.6672795592842297E-2</v>
      </c>
      <c r="O56">
        <v>-3.5910816093046152E-2</v>
      </c>
      <c r="P56">
        <v>-3.4392736304081573E-2</v>
      </c>
      <c r="R56">
        <v>2.507643290713945E-2</v>
      </c>
      <c r="S56">
        <v>3.2607339552222288E-2</v>
      </c>
      <c r="T56">
        <v>2.1245662399585089E-2</v>
      </c>
      <c r="U56">
        <v>7.7768115711605496E-2</v>
      </c>
      <c r="W56">
        <v>-5.9159526760727164E-3</v>
      </c>
      <c r="X56">
        <v>3.3402022915653987E-2</v>
      </c>
      <c r="Y56">
        <v>-5.2494771501491056E-3</v>
      </c>
      <c r="Z56">
        <v>2.3306482664516692E-3</v>
      </c>
      <c r="AA56">
        <v>-2.7970012573120492E-3</v>
      </c>
      <c r="AB56">
        <v>3.925835653282523E-2</v>
      </c>
      <c r="AC56">
        <v>2.364036025943592E-2</v>
      </c>
      <c r="AD56">
        <v>2.3000250639078949E-2</v>
      </c>
      <c r="AE56">
        <v>2.4501175688203709E-2</v>
      </c>
      <c r="AF56">
        <v>-2.6482059211510089E-2</v>
      </c>
      <c r="AH56">
        <v>3.4384744440764198E-2</v>
      </c>
      <c r="AJ56">
        <v>-2.7747441594192259E-2</v>
      </c>
      <c r="AK56">
        <v>2.5775346706074759E-2</v>
      </c>
      <c r="AL56">
        <v>-6.8137497883650158E-2</v>
      </c>
      <c r="AM56">
        <v>3.5720955013904002E-2</v>
      </c>
      <c r="AO56">
        <v>-7.6252921202599896E-2</v>
      </c>
      <c r="AP56">
        <v>3.5951379024687133E-2</v>
      </c>
      <c r="AR56">
        <v>2.629752201714582E-2</v>
      </c>
      <c r="AS56">
        <v>2.4797321306086081E-2</v>
      </c>
      <c r="AT56">
        <v>3.0065564848269669E-2</v>
      </c>
      <c r="AW56">
        <v>-4.1538916822080954E-3</v>
      </c>
      <c r="AY56">
        <v>-3.635722564251638E-2</v>
      </c>
      <c r="BA56">
        <v>-2.7970012573120492E-3</v>
      </c>
      <c r="BE56">
        <v>2.631076533143455E-2</v>
      </c>
      <c r="BG56">
        <v>2.9192025214159759E-2</v>
      </c>
      <c r="BH56">
        <v>5.8138771451052992E-2</v>
      </c>
      <c r="BJ56">
        <v>4.5312977695294993E-2</v>
      </c>
      <c r="BQ56">
        <v>2.1804199481520022E-2</v>
      </c>
      <c r="BR56">
        <v>2.5092778802806689E-2</v>
      </c>
      <c r="BS56">
        <v>3.2416210881466373E-2</v>
      </c>
      <c r="BT56">
        <v>1.9976658326577829E-2</v>
      </c>
      <c r="BU56">
        <v>7.7768115711605496E-2</v>
      </c>
      <c r="BW56">
        <v>-7.855271266748183E-3</v>
      </c>
      <c r="BX56">
        <v>3.3402022915653987E-2</v>
      </c>
      <c r="BY56">
        <v>-5.5730148191902194E-3</v>
      </c>
      <c r="BZ56">
        <v>2.3306482664516692E-3</v>
      </c>
      <c r="CA56">
        <v>-2.7970012573120492E-3</v>
      </c>
      <c r="CB56">
        <v>3.9763340887153213E-2</v>
      </c>
      <c r="CC56">
        <v>2.1933868067459221E-2</v>
      </c>
      <c r="CD56">
        <v>-1.2293604470938069E-2</v>
      </c>
      <c r="CE56">
        <v>-7.7912766023189486E-2</v>
      </c>
      <c r="CF56">
        <v>1.808148814096517E-2</v>
      </c>
      <c r="CG56">
        <v>5.7750707332719899E-2</v>
      </c>
      <c r="CH56">
        <v>-3.054676676946292E-2</v>
      </c>
      <c r="CI56">
        <v>2.4091321066414689E-2</v>
      </c>
      <c r="CJ56">
        <v>3.3319508737747423E-2</v>
      </c>
      <c r="CK56">
        <v>-4.8100133991073338E-2</v>
      </c>
      <c r="CL56">
        <v>2.3239680586470451E-2</v>
      </c>
      <c r="CM56">
        <v>2.326352338111061E-2</v>
      </c>
      <c r="CN56">
        <v>-2.477924907136389E-2</v>
      </c>
      <c r="CO56">
        <v>2.3176808042426941E-2</v>
      </c>
      <c r="CP56">
        <v>-5.9820322268990908E-2</v>
      </c>
      <c r="CQ56">
        <v>1.9275631874952889E-2</v>
      </c>
      <c r="CR56">
        <v>6.0159167615806072E-2</v>
      </c>
      <c r="CS56">
        <v>2.3176808042426941E-2</v>
      </c>
      <c r="CT56">
        <v>7.7768115711605496E-2</v>
      </c>
      <c r="CU56">
        <v>-7.7055982742983628E-2</v>
      </c>
      <c r="CV56">
        <v>-6.2488705230558054E-3</v>
      </c>
      <c r="CW56">
        <v>-9.1750755827153356E-3</v>
      </c>
      <c r="CX56">
        <v>4.0545529418963347E-2</v>
      </c>
      <c r="CY56">
        <v>-3.1668766432174887E-2</v>
      </c>
      <c r="CZ56">
        <v>-3.3308788534385167E-2</v>
      </c>
      <c r="DA56">
        <v>5.16810803000032E-2</v>
      </c>
      <c r="DB56">
        <v>-1.8649079448712819E-2</v>
      </c>
      <c r="DC56">
        <v>-3.6460612828996528E-2</v>
      </c>
      <c r="DD56">
        <v>2.5912379395674971E-2</v>
      </c>
      <c r="DE56">
        <v>-7.7055982742983628E-2</v>
      </c>
      <c r="DF56">
        <v>-6.2488705230558054E-3</v>
      </c>
      <c r="DG56">
        <v>7.3452099061994874E-2</v>
      </c>
      <c r="DH56">
        <v>-5.1653048416887032E-2</v>
      </c>
      <c r="DI56">
        <v>-4.8403885158638388E-2</v>
      </c>
      <c r="DJ56">
        <v>-5.1953962593697431E-2</v>
      </c>
      <c r="DK56">
        <v>-5.1953962593697431E-2</v>
      </c>
      <c r="DL56">
        <v>3.9774459476451217E-2</v>
      </c>
      <c r="DM56">
        <v>-8.999577523787429E-2</v>
      </c>
      <c r="DN56">
        <v>-2.120416990076068E-2</v>
      </c>
      <c r="DO56">
        <v>-3.5466410545555799E-2</v>
      </c>
      <c r="DP56">
        <v>-5.9570147973634982E-2</v>
      </c>
      <c r="DQ56">
        <v>1.206455670247848E-2</v>
      </c>
      <c r="DR56">
        <v>1.958435079441385E-3</v>
      </c>
      <c r="DS56">
        <v>-5.3371582729194646E-3</v>
      </c>
      <c r="DT56">
        <v>1.8439274928180521E-2</v>
      </c>
      <c r="DU56">
        <v>1.9698971257052309E-2</v>
      </c>
      <c r="DV56">
        <v>5.9854166965078856E-3</v>
      </c>
      <c r="DW56">
        <v>-7.2177324429069642E-2</v>
      </c>
    </row>
    <row r="57" spans="1:127" x14ac:dyDescent="0.55000000000000004">
      <c r="A57" s="2"/>
      <c r="B57" s="1" t="s">
        <v>179</v>
      </c>
      <c r="C57">
        <v>-3.9999269867230458E-2</v>
      </c>
      <c r="D57">
        <v>-6.1371353403763258E-4</v>
      </c>
      <c r="E57">
        <v>3.408994488445265E-3</v>
      </c>
      <c r="F57">
        <v>-3.9982441079519891E-2</v>
      </c>
      <c r="G57">
        <v>-5.8394323956541673E-4</v>
      </c>
      <c r="H57">
        <v>-3.5320239124035278E-2</v>
      </c>
      <c r="I57">
        <v>-3.3561727386689243E-2</v>
      </c>
      <c r="J57">
        <v>-1.7710614979375171E-2</v>
      </c>
      <c r="K57">
        <v>-1.6813594719657599E-2</v>
      </c>
      <c r="L57">
        <v>-4.4641528381324923E-2</v>
      </c>
      <c r="M57">
        <v>-2.2356845280526141E-2</v>
      </c>
      <c r="N57">
        <v>1.502434690375266E-2</v>
      </c>
      <c r="O57">
        <v>2.8258003351620879E-2</v>
      </c>
      <c r="P57">
        <v>2.593083794403183E-2</v>
      </c>
      <c r="R57">
        <v>-1.8778192708802169E-2</v>
      </c>
      <c r="S57">
        <v>-3.5274955922670603E-2</v>
      </c>
      <c r="T57">
        <v>-2.3554429620322691E-2</v>
      </c>
      <c r="U57">
        <v>-1.6643266623668749E-2</v>
      </c>
      <c r="W57">
        <v>-4.9273730668616733E-2</v>
      </c>
      <c r="X57">
        <v>-3.591889246247109E-2</v>
      </c>
      <c r="Y57">
        <v>2.296311624094572E-2</v>
      </c>
      <c r="Z57">
        <v>-4.3990674413003521E-2</v>
      </c>
      <c r="AA57">
        <v>-4.598772274746088E-2</v>
      </c>
      <c r="AB57">
        <v>-2.9823177187112679E-2</v>
      </c>
      <c r="AC57">
        <v>-1.716475381357804E-2</v>
      </c>
      <c r="AD57">
        <v>-7.4840238638245894E-3</v>
      </c>
      <c r="AE57">
        <v>-4.6827912649827289E-3</v>
      </c>
      <c r="AF57">
        <v>-4.301972338144984E-2</v>
      </c>
      <c r="AH57">
        <v>-4.3164331439980034E-3</v>
      </c>
      <c r="AJ57">
        <v>-1.3755185890831301E-2</v>
      </c>
      <c r="AK57">
        <v>-1.5486474589233769E-2</v>
      </c>
      <c r="AL57">
        <v>-2.7887323346848219E-2</v>
      </c>
      <c r="AM57">
        <v>-5.7888512649589469E-2</v>
      </c>
      <c r="AO57">
        <v>1.677958704750503E-2</v>
      </c>
      <c r="AP57">
        <v>1.441095328569374E-2</v>
      </c>
      <c r="AR57">
        <v>-1.925152348968889E-2</v>
      </c>
      <c r="AS57">
        <v>-1.5602839499378809E-2</v>
      </c>
      <c r="AT57">
        <v>-2.785110644359734E-2</v>
      </c>
      <c r="AW57">
        <v>-4.6053878957399132E-2</v>
      </c>
      <c r="AY57">
        <v>7.6700344825361144E-2</v>
      </c>
      <c r="BA57">
        <v>-4.598772274746088E-2</v>
      </c>
      <c r="BE57">
        <v>-1.9179451852219649E-2</v>
      </c>
      <c r="BG57">
        <v>-2.5159321326379609E-2</v>
      </c>
      <c r="BH57">
        <v>-2.6142670611146179E-2</v>
      </c>
      <c r="BJ57">
        <v>3.9220461579723732E-2</v>
      </c>
      <c r="BQ57">
        <v>-1.814527817989104E-2</v>
      </c>
      <c r="BR57">
        <v>-1.878094519344924E-2</v>
      </c>
      <c r="BS57">
        <v>-3.5884341536769761E-2</v>
      </c>
      <c r="BT57">
        <v>-2.7692621274971529E-2</v>
      </c>
      <c r="BU57">
        <v>-1.6643266623668749E-2</v>
      </c>
      <c r="BW57">
        <v>-5.0971772249834901E-2</v>
      </c>
      <c r="BX57">
        <v>-3.591889246247109E-2</v>
      </c>
      <c r="BY57">
        <v>3.9971612225447893E-2</v>
      </c>
      <c r="BZ57">
        <v>-4.3990674413003521E-2</v>
      </c>
      <c r="CA57">
        <v>-4.598772274746088E-2</v>
      </c>
      <c r="CB57">
        <v>-2.9996970033512531E-2</v>
      </c>
      <c r="CC57">
        <v>-1.9255145180013981E-2</v>
      </c>
      <c r="CD57">
        <v>3.076610840785127E-2</v>
      </c>
      <c r="CE57">
        <v>-1.5589825558810669E-2</v>
      </c>
      <c r="CF57">
        <v>3.972340571516858E-2</v>
      </c>
      <c r="CG57">
        <v>7.5354277218386573E-3</v>
      </c>
      <c r="CH57">
        <v>-2.1647633808766501E-2</v>
      </c>
      <c r="CI57">
        <v>-1.8566939512139839E-2</v>
      </c>
      <c r="CJ57">
        <v>-3.7528673450466878E-2</v>
      </c>
      <c r="CK57">
        <v>-5.4639675343470091E-2</v>
      </c>
      <c r="CL57">
        <v>-7.3759043353196548E-3</v>
      </c>
      <c r="CM57">
        <v>-7.3790672782035639E-3</v>
      </c>
      <c r="CN57">
        <v>-5.0831208412167716E-3</v>
      </c>
      <c r="CO57">
        <v>-7.3882301547260349E-3</v>
      </c>
      <c r="CP57">
        <v>-4.5599435291557751E-3</v>
      </c>
      <c r="CQ57">
        <v>-2.45558028506071E-2</v>
      </c>
      <c r="CR57">
        <v>4.6002529424739938E-3</v>
      </c>
      <c r="CS57">
        <v>-7.3882301547260349E-3</v>
      </c>
      <c r="CT57">
        <v>-1.6643266623668749E-2</v>
      </c>
      <c r="CU57">
        <v>8.0416796677804138E-3</v>
      </c>
      <c r="CV57">
        <v>-4.9611248062312673E-2</v>
      </c>
      <c r="CW57">
        <v>-5.1834120860840292E-2</v>
      </c>
      <c r="CX57">
        <v>6.4672578460435018E-2</v>
      </c>
      <c r="CY57">
        <v>2.231315562290451E-2</v>
      </c>
      <c r="CZ57">
        <v>-5.1332329630148941E-3</v>
      </c>
      <c r="DA57">
        <v>-2.481623860188412E-2</v>
      </c>
      <c r="DB57">
        <v>4.3782065050278499E-2</v>
      </c>
      <c r="DC57">
        <v>-3.7521900889558972E-2</v>
      </c>
      <c r="DD57">
        <v>1.7814593708608419E-2</v>
      </c>
      <c r="DE57">
        <v>8.0416796677804138E-3</v>
      </c>
      <c r="DF57">
        <v>-4.9611248062312673E-2</v>
      </c>
      <c r="DG57">
        <v>-2.5908793922253131E-2</v>
      </c>
      <c r="DH57">
        <v>2.5499289397195542E-2</v>
      </c>
      <c r="DI57">
        <v>-3.6985305214843532E-4</v>
      </c>
      <c r="DJ57">
        <v>1.4796035545659159E-2</v>
      </c>
      <c r="DK57">
        <v>1.4796035545659159E-2</v>
      </c>
      <c r="DL57">
        <v>-2.920885400187033E-2</v>
      </c>
      <c r="DM57">
        <v>6.7826412793176808E-4</v>
      </c>
      <c r="DN57">
        <v>-4.3625885691159667E-2</v>
      </c>
      <c r="DO57">
        <v>-1.421871396323812E-2</v>
      </c>
      <c r="DP57">
        <v>-5.669092227364237E-4</v>
      </c>
      <c r="DQ57">
        <v>-2.422340411257061E-2</v>
      </c>
      <c r="DR57">
        <v>1.445821634443613E-2</v>
      </c>
      <c r="DS57">
        <v>-6.0602643596112983E-2</v>
      </c>
      <c r="DT57">
        <v>-8.9165237140224216E-2</v>
      </c>
      <c r="DU57">
        <v>-8.9817684652288662E-2</v>
      </c>
      <c r="DV57">
        <v>2.2335948127350388E-2</v>
      </c>
      <c r="DW57">
        <v>-5.6400541179527433E-2</v>
      </c>
    </row>
  </sheetData>
  <mergeCells count="12">
    <mergeCell ref="DC1:DW1"/>
    <mergeCell ref="Q1:AC1"/>
    <mergeCell ref="CD1:DB1"/>
    <mergeCell ref="AD1:AP1"/>
    <mergeCell ref="BD1:BP1"/>
    <mergeCell ref="A40:A44"/>
    <mergeCell ref="BQ1:CC1"/>
    <mergeCell ref="A47:A57"/>
    <mergeCell ref="AQ1:BC1"/>
    <mergeCell ref="A4:A39"/>
    <mergeCell ref="A45:A46"/>
    <mergeCell ref="C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W57"/>
  <sheetViews>
    <sheetView workbookViewId="0"/>
  </sheetViews>
  <sheetFormatPr defaultRowHeight="14.4" x14ac:dyDescent="0.55000000000000004"/>
  <sheetData>
    <row r="1" spans="1:127" x14ac:dyDescent="0.55000000000000004">
      <c r="B1" s="1" t="s">
        <v>120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7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</row>
    <row r="2" spans="1:127" x14ac:dyDescent="0.55000000000000004">
      <c r="B2" s="1" t="s">
        <v>215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</row>
    <row r="3" spans="1:127" x14ac:dyDescent="0.55000000000000004">
      <c r="A3" s="1" t="s">
        <v>120</v>
      </c>
      <c r="B3" s="1" t="s">
        <v>216</v>
      </c>
    </row>
    <row r="4" spans="1:127" x14ac:dyDescent="0.55000000000000004">
      <c r="A4" s="2" t="s">
        <v>121</v>
      </c>
      <c r="B4" s="1" t="s">
        <v>126</v>
      </c>
      <c r="C4">
        <v>0.2297299802299772</v>
      </c>
      <c r="D4">
        <v>0.82848995330126096</v>
      </c>
      <c r="E4">
        <v>0.87283302421904596</v>
      </c>
      <c r="F4">
        <v>0.22971118365719001</v>
      </c>
      <c r="G4">
        <v>0.82839514952085125</v>
      </c>
      <c r="H4">
        <v>0.83386601456442244</v>
      </c>
      <c r="I4">
        <v>0.83262103437057144</v>
      </c>
      <c r="J4">
        <v>0.41600736057854898</v>
      </c>
      <c r="K4">
        <v>0.40089923794142662</v>
      </c>
      <c r="L4">
        <v>0.83632230530440177</v>
      </c>
      <c r="M4">
        <v>0.1060872954489676</v>
      </c>
      <c r="N4">
        <v>0.30355530051612278</v>
      </c>
      <c r="O4">
        <v>0.3485141915844846</v>
      </c>
      <c r="P4">
        <v>0.34850210721109992</v>
      </c>
      <c r="R4">
        <v>0.99998560981710827</v>
      </c>
      <c r="S4">
        <v>0.91732483795848241</v>
      </c>
      <c r="T4">
        <v>0.97304057182289061</v>
      </c>
      <c r="U4">
        <v>0.51267651673478365</v>
      </c>
      <c r="W4">
        <v>0.4784259861013167</v>
      </c>
      <c r="X4">
        <v>0.90527479819805701</v>
      </c>
      <c r="Y4">
        <v>0.67506784738841641</v>
      </c>
      <c r="Z4">
        <v>0.68449813745219001</v>
      </c>
      <c r="AA4">
        <v>0.57023155017538973</v>
      </c>
      <c r="AB4">
        <v>0.89337416523584223</v>
      </c>
      <c r="AC4">
        <v>0.97926617298560792</v>
      </c>
      <c r="AD4">
        <v>0.6859430108073834</v>
      </c>
      <c r="AE4">
        <v>0.7333189817818051</v>
      </c>
      <c r="AF4">
        <v>0.31011543721416818</v>
      </c>
      <c r="AH4">
        <v>-1.1312772260947449E-3</v>
      </c>
      <c r="AJ4">
        <v>0.16441543905096889</v>
      </c>
      <c r="AK4">
        <v>0.50617954231600781</v>
      </c>
      <c r="AL4">
        <v>0.1201981615104752</v>
      </c>
      <c r="AM4">
        <v>0.13751116921751069</v>
      </c>
      <c r="AO4">
        <v>-6.4187561692099354E-2</v>
      </c>
      <c r="AP4">
        <v>0.73568901593054215</v>
      </c>
      <c r="AR4">
        <v>0.99805846010592514</v>
      </c>
      <c r="AS4">
        <v>0.99712475212321439</v>
      </c>
      <c r="AT4">
        <v>0.92641291450343854</v>
      </c>
      <c r="AW4">
        <v>0.54274246186053754</v>
      </c>
      <c r="AY4">
        <v>4.1146717940626722E-2</v>
      </c>
      <c r="BA4">
        <v>0.57023155017538973</v>
      </c>
      <c r="BE4">
        <v>0.99782843448107783</v>
      </c>
      <c r="BG4">
        <v>0.93167066721598057</v>
      </c>
      <c r="BH4">
        <v>0.24147870742765651</v>
      </c>
      <c r="BJ4">
        <v>0.69902211765677913</v>
      </c>
      <c r="BQ4">
        <v>0.96932085441300464</v>
      </c>
      <c r="BR4">
        <v>0.99997763002609208</v>
      </c>
      <c r="BS4">
        <v>0.91321883105852231</v>
      </c>
      <c r="BT4">
        <v>0.89949869709388741</v>
      </c>
      <c r="BU4">
        <v>0.51267651673478365</v>
      </c>
      <c r="BW4">
        <v>0.44282000164678259</v>
      </c>
      <c r="BX4">
        <v>0.90527479819805701</v>
      </c>
      <c r="BY4">
        <v>0.59644821795602798</v>
      </c>
      <c r="BZ4">
        <v>0.68449813745219001</v>
      </c>
      <c r="CA4">
        <v>0.57023155017538973</v>
      </c>
      <c r="CB4">
        <v>0.89069615461416107</v>
      </c>
      <c r="CC4">
        <v>0.97222584843966031</v>
      </c>
      <c r="CD4">
        <v>-0.37569271995396059</v>
      </c>
      <c r="CE4">
        <v>-0.31373826233555718</v>
      </c>
      <c r="CF4">
        <v>4.153103964562388E-2</v>
      </c>
      <c r="CG4">
        <v>0.78755785069314832</v>
      </c>
      <c r="CH4">
        <v>0.75320460892206176</v>
      </c>
      <c r="CI4">
        <v>0.99727087525553071</v>
      </c>
      <c r="CJ4">
        <v>0.92271958714372115</v>
      </c>
      <c r="CK4">
        <v>0.3358017929528051</v>
      </c>
      <c r="CL4">
        <v>0.90900874885092053</v>
      </c>
      <c r="CM4">
        <v>0.90897522407081144</v>
      </c>
      <c r="CN4">
        <v>0.79747198651205253</v>
      </c>
      <c r="CO4">
        <v>0.9086918026582711</v>
      </c>
      <c r="CP4">
        <v>0.47487683823344118</v>
      </c>
      <c r="CQ4">
        <v>0.86171863608180577</v>
      </c>
      <c r="CR4">
        <v>-0.47193052072017633</v>
      </c>
      <c r="CS4">
        <v>0.9086918026582711</v>
      </c>
      <c r="CT4">
        <v>0.51267651673478365</v>
      </c>
      <c r="CU4">
        <v>0.15067357494438341</v>
      </c>
      <c r="CV4">
        <v>0.46923964102553978</v>
      </c>
      <c r="CW4">
        <v>0.43729578910472289</v>
      </c>
      <c r="CX4">
        <v>0.28951236529281288</v>
      </c>
      <c r="CY4">
        <v>0.56964399128164978</v>
      </c>
      <c r="CZ4">
        <v>-0.91354352766846758</v>
      </c>
      <c r="DA4">
        <v>-0.36345798605925678</v>
      </c>
      <c r="DB4">
        <v>9.5945331164013256E-2</v>
      </c>
      <c r="DC4">
        <v>-0.55146408370610023</v>
      </c>
      <c r="DD4">
        <v>-0.56526436567762939</v>
      </c>
      <c r="DE4">
        <v>0.15067357494438341</v>
      </c>
      <c r="DF4">
        <v>0.46923964102553978</v>
      </c>
      <c r="DG4">
        <v>1.3973628142788931E-3</v>
      </c>
      <c r="DH4">
        <v>-0.118445106453219</v>
      </c>
      <c r="DI4">
        <v>-0.83612999354813966</v>
      </c>
      <c r="DJ4">
        <v>-0.73679040817530428</v>
      </c>
      <c r="DK4">
        <v>-0.73679040817530428</v>
      </c>
      <c r="DL4">
        <v>-0.34747663766785258</v>
      </c>
      <c r="DM4">
        <v>-0.3699001039419087</v>
      </c>
      <c r="DN4">
        <v>-4.5065567956887202E-2</v>
      </c>
      <c r="DO4">
        <v>-0.85665359351146175</v>
      </c>
      <c r="DP4">
        <v>-0.83829912046224309</v>
      </c>
      <c r="DQ4">
        <v>-3.1309072221388318E-2</v>
      </c>
      <c r="DR4">
        <v>-0.55679565853976853</v>
      </c>
      <c r="DS4">
        <v>-0.27530525884706658</v>
      </c>
      <c r="DT4">
        <v>-3.049069093092948E-2</v>
      </c>
      <c r="DU4">
        <v>-3.05260627731045E-2</v>
      </c>
      <c r="DV4">
        <v>-0.55433360931217224</v>
      </c>
      <c r="DW4">
        <v>-1.776903284431882E-2</v>
      </c>
    </row>
    <row r="5" spans="1:127" x14ac:dyDescent="0.55000000000000004">
      <c r="A5" s="2"/>
      <c r="B5" s="1" t="s">
        <v>127</v>
      </c>
      <c r="C5">
        <v>-2.600935619027972E-2</v>
      </c>
      <c r="D5">
        <v>-1.4183330048762009E-2</v>
      </c>
      <c r="E5">
        <v>-2.1496379948489779E-2</v>
      </c>
      <c r="F5">
        <v>-2.598990771323401E-2</v>
      </c>
      <c r="G5">
        <v>-1.417259777309867E-2</v>
      </c>
      <c r="H5">
        <v>-3.3799117115197619E-2</v>
      </c>
      <c r="I5">
        <v>-3.365201612649367E-2</v>
      </c>
      <c r="J5">
        <v>-8.9500720351187585E-3</v>
      </c>
      <c r="K5">
        <v>-7.8076339666722028E-3</v>
      </c>
      <c r="L5">
        <v>-3.3991561666771662E-2</v>
      </c>
      <c r="M5">
        <v>-2.7518031656700168E-2</v>
      </c>
      <c r="N5">
        <v>3.325092599529135E-2</v>
      </c>
      <c r="O5">
        <v>-5.6195173229643368E-3</v>
      </c>
      <c r="P5">
        <v>-4.552120678053587E-3</v>
      </c>
      <c r="R5">
        <v>-3.192183807979089E-2</v>
      </c>
      <c r="S5">
        <v>-1.1558926480042531E-3</v>
      </c>
      <c r="T5">
        <v>-2.896833754738129E-2</v>
      </c>
      <c r="U5">
        <v>-2.9419853680209902E-2</v>
      </c>
      <c r="W5">
        <v>-4.0455083739244828E-2</v>
      </c>
      <c r="X5">
        <v>1.496210815551603E-3</v>
      </c>
      <c r="Y5">
        <v>-3.1106402430796449E-2</v>
      </c>
      <c r="Z5">
        <v>-4.2059444264054092E-2</v>
      </c>
      <c r="AA5">
        <v>-4.3200047342735928E-2</v>
      </c>
      <c r="AB5">
        <v>-5.5202341152375621E-2</v>
      </c>
      <c r="AC5">
        <v>8.5926757868434608E-2</v>
      </c>
      <c r="AD5">
        <v>0.13346697249909889</v>
      </c>
      <c r="AE5">
        <v>0.11891307713242449</v>
      </c>
      <c r="AF5">
        <v>-1.169107592385442E-2</v>
      </c>
      <c r="AH5">
        <v>1.8969574897880859E-2</v>
      </c>
      <c r="AJ5">
        <v>-4.3443654306302371E-2</v>
      </c>
      <c r="AK5">
        <v>2.0402249192829351E-3</v>
      </c>
      <c r="AL5">
        <v>-3.6701032705076901E-2</v>
      </c>
      <c r="AM5">
        <v>-1.9411433189842571E-2</v>
      </c>
      <c r="AO5">
        <v>-3.5143693792988373E-2</v>
      </c>
      <c r="AP5">
        <v>-3.3174834281561282E-2</v>
      </c>
      <c r="AR5">
        <v>-2.0416778207183489E-2</v>
      </c>
      <c r="AS5">
        <v>-2.580463410850363E-2</v>
      </c>
      <c r="AT5">
        <v>-5.2711590028952943E-3</v>
      </c>
      <c r="AW5">
        <v>-4.3334568993710749E-2</v>
      </c>
      <c r="AY5">
        <v>-1.4065818270014021E-2</v>
      </c>
      <c r="BA5">
        <v>-4.3200047342735928E-2</v>
      </c>
      <c r="BE5">
        <v>-1.9766914167550949E-2</v>
      </c>
      <c r="BG5">
        <v>-8.6993424139129791E-3</v>
      </c>
      <c r="BH5">
        <v>-1.032038685881979E-2</v>
      </c>
      <c r="BJ5">
        <v>6.3313122671558707E-3</v>
      </c>
      <c r="BQ5">
        <v>0.19826399827525451</v>
      </c>
      <c r="BR5">
        <v>-3.1726991140301211E-2</v>
      </c>
      <c r="BS5">
        <v>-4.5085819241954969E-4</v>
      </c>
      <c r="BT5">
        <v>-3.2519078958999921E-2</v>
      </c>
      <c r="BU5">
        <v>-2.9419853680209902E-2</v>
      </c>
      <c r="BW5">
        <v>-3.8886734888568038E-2</v>
      </c>
      <c r="BX5">
        <v>1.496210815551603E-3</v>
      </c>
      <c r="BY5">
        <v>-2.5431587932718581E-2</v>
      </c>
      <c r="BZ5">
        <v>-4.2059444264054092E-2</v>
      </c>
      <c r="CA5">
        <v>-4.3200047342735928E-2</v>
      </c>
      <c r="CB5">
        <v>-5.6127610596628873E-2</v>
      </c>
      <c r="CC5">
        <v>0.18586805087187999</v>
      </c>
      <c r="CD5">
        <v>-2.376220599427294E-2</v>
      </c>
      <c r="CE5">
        <v>-4.6382324016830748E-3</v>
      </c>
      <c r="CF5">
        <v>1.248183578943394E-2</v>
      </c>
      <c r="CG5">
        <v>-3.891983110198879E-3</v>
      </c>
      <c r="CH5">
        <v>-4.1803173456650917E-2</v>
      </c>
      <c r="CI5">
        <v>-2.9112034147179659E-2</v>
      </c>
      <c r="CJ5">
        <v>1.0678252115992189E-3</v>
      </c>
      <c r="CK5">
        <v>-2.799125378687713E-2</v>
      </c>
      <c r="CL5">
        <v>-2.075308837077108E-2</v>
      </c>
      <c r="CM5">
        <v>-2.0741209226504791E-2</v>
      </c>
      <c r="CN5">
        <v>-3.4049882953306652E-2</v>
      </c>
      <c r="CO5">
        <v>-2.0510386829785909E-2</v>
      </c>
      <c r="CP5">
        <v>-2.9596459372762229E-2</v>
      </c>
      <c r="CQ5">
        <v>-3.3335927067221147E-2</v>
      </c>
      <c r="CR5">
        <v>2.9384530127239211E-2</v>
      </c>
      <c r="CS5">
        <v>-2.0510386829785909E-2</v>
      </c>
      <c r="CT5">
        <v>-2.9419853680209902E-2</v>
      </c>
      <c r="CU5">
        <v>-1.415259397020311E-2</v>
      </c>
      <c r="CV5">
        <v>-3.9833191221223051E-2</v>
      </c>
      <c r="CW5">
        <v>-4.1773934343426383E-2</v>
      </c>
      <c r="CX5">
        <v>2.1611163387192881E-2</v>
      </c>
      <c r="CY5">
        <v>-1.734036957744152E-2</v>
      </c>
      <c r="CZ5">
        <v>1.0571840818090591E-2</v>
      </c>
      <c r="DA5">
        <v>1.175348972045675E-2</v>
      </c>
      <c r="DB5">
        <v>-6.0356839473749313E-2</v>
      </c>
      <c r="DC5">
        <v>2.289638056055545E-2</v>
      </c>
      <c r="DD5">
        <v>-1.9402137518008181E-2</v>
      </c>
      <c r="DE5">
        <v>-1.415259397020311E-2</v>
      </c>
      <c r="DF5">
        <v>-3.9833191221223051E-2</v>
      </c>
      <c r="DG5">
        <v>-3.9243248048019073E-3</v>
      </c>
      <c r="DH5">
        <v>1.257152091418417E-2</v>
      </c>
      <c r="DI5">
        <v>9.5378603025793093E-3</v>
      </c>
      <c r="DJ5">
        <v>-6.5345011666943396E-3</v>
      </c>
      <c r="DK5">
        <v>-6.5345011666943396E-3</v>
      </c>
      <c r="DL5">
        <v>2.515173388514856E-3</v>
      </c>
      <c r="DM5">
        <v>2.8866984543633721E-3</v>
      </c>
      <c r="DN5">
        <v>-1.214944912369853E-2</v>
      </c>
      <c r="DO5">
        <v>7.37585604611532E-3</v>
      </c>
      <c r="DP5">
        <v>5.198037075231786E-3</v>
      </c>
      <c r="DQ5">
        <v>0.2071577952788719</v>
      </c>
      <c r="DR5">
        <v>-1.4990894557449929E-2</v>
      </c>
      <c r="DS5">
        <v>2.56171874895782E-2</v>
      </c>
      <c r="DT5">
        <v>2.546219121596556E-2</v>
      </c>
      <c r="DU5">
        <v>2.5728469960967049E-2</v>
      </c>
      <c r="DV5">
        <v>-1.906371470173095E-2</v>
      </c>
      <c r="DW5">
        <v>-2.1940942435894221E-2</v>
      </c>
    </row>
    <row r="6" spans="1:127" x14ac:dyDescent="0.55000000000000004">
      <c r="A6" s="2"/>
      <c r="B6" s="1" t="s">
        <v>128</v>
      </c>
      <c r="C6">
        <v>5.1724142197968483E-2</v>
      </c>
      <c r="D6">
        <v>0.20926774377306331</v>
      </c>
      <c r="E6">
        <v>0.23238846994080631</v>
      </c>
      <c r="F6">
        <v>5.1731518373930571E-2</v>
      </c>
      <c r="G6">
        <v>0.20924613435412359</v>
      </c>
      <c r="H6">
        <v>0.11986057168297271</v>
      </c>
      <c r="I6">
        <v>0.1206549411665763</v>
      </c>
      <c r="J6">
        <v>9.1057473756673557E-2</v>
      </c>
      <c r="K6">
        <v>8.9687376234392033E-2</v>
      </c>
      <c r="L6">
        <v>0.11532092772808911</v>
      </c>
      <c r="M6">
        <v>0.1108631701914557</v>
      </c>
      <c r="N6">
        <v>6.7565041438565815E-2</v>
      </c>
      <c r="O6">
        <v>8.785035832309919E-2</v>
      </c>
      <c r="P6">
        <v>8.6904409027089694E-2</v>
      </c>
      <c r="R6">
        <v>3.748878053153605E-3</v>
      </c>
      <c r="S6">
        <v>0.16177485256264679</v>
      </c>
      <c r="T6">
        <v>8.2925656252852267E-2</v>
      </c>
      <c r="U6">
        <v>-6.205379454786996E-2</v>
      </c>
      <c r="W6">
        <v>8.9021588829630197E-2</v>
      </c>
      <c r="X6">
        <v>0.1485770749935991</v>
      </c>
      <c r="Y6">
        <v>0.12525505527758779</v>
      </c>
      <c r="Z6">
        <v>0.1099060660892449</v>
      </c>
      <c r="AA6">
        <v>0.108093723961367</v>
      </c>
      <c r="AB6">
        <v>0.17746178167522361</v>
      </c>
      <c r="AC6">
        <v>9.0462949145208346E-2</v>
      </c>
      <c r="AD6">
        <v>-3.9685003725421573E-2</v>
      </c>
      <c r="AE6">
        <v>-3.2618639226036569E-2</v>
      </c>
      <c r="AF6">
        <v>0.1338924728230923</v>
      </c>
      <c r="AH6">
        <v>-5.7484573455331429E-2</v>
      </c>
      <c r="AJ6">
        <v>3.0476638772468138E-2</v>
      </c>
      <c r="AK6">
        <v>0.1286011832581401</v>
      </c>
      <c r="AL6">
        <v>0.1138630042154242</v>
      </c>
      <c r="AM6">
        <v>2.0545336141422999E-2</v>
      </c>
      <c r="AO6">
        <v>-5.4486779650246002E-2</v>
      </c>
      <c r="AP6">
        <v>7.69600924554764E-2</v>
      </c>
      <c r="AR6">
        <v>-7.5435161635646853E-3</v>
      </c>
      <c r="AS6">
        <v>1.82784356608434E-2</v>
      </c>
      <c r="AT6">
        <v>0.19791218727707549</v>
      </c>
      <c r="AW6">
        <v>0.10335412648363521</v>
      </c>
      <c r="AY6">
        <v>3.6732348254087818E-2</v>
      </c>
      <c r="BA6">
        <v>0.108093723961367</v>
      </c>
      <c r="BE6">
        <v>-9.4936877529143305E-3</v>
      </c>
      <c r="BG6">
        <v>0.20179428920883749</v>
      </c>
      <c r="BH6">
        <v>-6.2726288115883752E-3</v>
      </c>
      <c r="BJ6">
        <v>0.19145904738353431</v>
      </c>
      <c r="BQ6">
        <v>-9.0142061346255094E-4</v>
      </c>
      <c r="BR6">
        <v>3.5525220760284672E-3</v>
      </c>
      <c r="BS6">
        <v>0.16047313255370291</v>
      </c>
      <c r="BT6">
        <v>-9.0238700116429503E-3</v>
      </c>
      <c r="BU6">
        <v>-6.205379454786996E-2</v>
      </c>
      <c r="BW6">
        <v>8.065095706577266E-2</v>
      </c>
      <c r="BX6">
        <v>0.1485770749935991</v>
      </c>
      <c r="BY6">
        <v>0.1182788829395986</v>
      </c>
      <c r="BZ6">
        <v>0.1099060660892449</v>
      </c>
      <c r="CA6">
        <v>0.108093723961367</v>
      </c>
      <c r="CB6">
        <v>0.1761885764414392</v>
      </c>
      <c r="CC6">
        <v>9.6601044233520835E-3</v>
      </c>
      <c r="CD6">
        <v>-0.16820896650968031</v>
      </c>
      <c r="CE6">
        <v>-0.33756263464426028</v>
      </c>
      <c r="CF6">
        <v>0.54349414368750926</v>
      </c>
      <c r="CG6">
        <v>0.23824888399574379</v>
      </c>
      <c r="CH6">
        <v>0.1210035771495702</v>
      </c>
      <c r="CI6">
        <v>8.963339494009662E-3</v>
      </c>
      <c r="CJ6">
        <v>0.14365964044860449</v>
      </c>
      <c r="CK6">
        <v>0.1388105713446465</v>
      </c>
      <c r="CL6">
        <v>0.22296124624150779</v>
      </c>
      <c r="CM6">
        <v>0.22300098825667511</v>
      </c>
      <c r="CN6">
        <v>-2.2656371142711931E-2</v>
      </c>
      <c r="CO6">
        <v>0.22313671713775829</v>
      </c>
      <c r="CP6">
        <v>8.5573244675802851E-2</v>
      </c>
      <c r="CQ6">
        <v>-0.31338042725913751</v>
      </c>
      <c r="CR6">
        <v>-8.5530846754397163E-2</v>
      </c>
      <c r="CS6">
        <v>0.22313671713775829</v>
      </c>
      <c r="CT6">
        <v>-6.205379454786996E-2</v>
      </c>
      <c r="CU6">
        <v>0.14235975542942539</v>
      </c>
      <c r="CV6">
        <v>8.7547186625986151E-2</v>
      </c>
      <c r="CW6">
        <v>7.6800400056742227E-2</v>
      </c>
      <c r="CX6">
        <v>9.5974075312893384E-2</v>
      </c>
      <c r="CY6">
        <v>-9.2310216440121176E-2</v>
      </c>
      <c r="CZ6">
        <v>6.045108792830918E-2</v>
      </c>
      <c r="DA6">
        <v>-2.4459381381852201E-2</v>
      </c>
      <c r="DB6">
        <v>2.1814497154344348E-2</v>
      </c>
      <c r="DC6">
        <v>-0.15659838265330089</v>
      </c>
      <c r="DD6">
        <v>-0.1798887970850753</v>
      </c>
      <c r="DE6">
        <v>0.14235975542942539</v>
      </c>
      <c r="DF6">
        <v>8.7547186625986151E-2</v>
      </c>
      <c r="DG6">
        <v>-0.1179864555904499</v>
      </c>
      <c r="DH6">
        <v>5.1420547970317518E-2</v>
      </c>
      <c r="DI6">
        <v>-0.1839839147694578</v>
      </c>
      <c r="DJ6">
        <v>-0.14560751830074831</v>
      </c>
      <c r="DK6">
        <v>-0.14560751830074831</v>
      </c>
      <c r="DL6">
        <v>-8.7615576211624871E-2</v>
      </c>
      <c r="DM6">
        <v>-0.1734450735863792</v>
      </c>
      <c r="DN6">
        <v>-0.53552836861279218</v>
      </c>
      <c r="DO6">
        <v>-0.2227907249887017</v>
      </c>
      <c r="DP6">
        <v>-0.17032289886322921</v>
      </c>
      <c r="DQ6">
        <v>-0.195067397815924</v>
      </c>
      <c r="DR6">
        <v>-0.15460530610590009</v>
      </c>
      <c r="DS6">
        <v>-0.34886857398279442</v>
      </c>
      <c r="DT6">
        <v>-0.1685116190978467</v>
      </c>
      <c r="DU6">
        <v>-0.1141313714685132</v>
      </c>
      <c r="DV6">
        <v>-0.13701738795858831</v>
      </c>
      <c r="DW6">
        <v>4.8008010261504211E-2</v>
      </c>
    </row>
    <row r="7" spans="1:127" x14ac:dyDescent="0.55000000000000004">
      <c r="A7" s="2"/>
      <c r="B7" s="1" t="s">
        <v>129</v>
      </c>
      <c r="C7">
        <v>1.306658183702141E-2</v>
      </c>
      <c r="D7">
        <v>7.3387307022079074E-2</v>
      </c>
      <c r="E7">
        <v>7.1640722718203653E-2</v>
      </c>
      <c r="F7">
        <v>1.3073511337843411E-2</v>
      </c>
      <c r="G7">
        <v>7.3406007016457595E-2</v>
      </c>
      <c r="H7">
        <v>2.3731312975799949E-2</v>
      </c>
      <c r="I7">
        <v>2.4690674598313339E-2</v>
      </c>
      <c r="J7">
        <v>3.8233394026223409E-2</v>
      </c>
      <c r="K7">
        <v>3.8287683164196472E-2</v>
      </c>
      <c r="L7">
        <v>1.7818324049643262E-2</v>
      </c>
      <c r="M7">
        <v>7.1956703126766428E-2</v>
      </c>
      <c r="N7">
        <v>5.1444378692656591E-2</v>
      </c>
      <c r="O7">
        <v>2.244369341452173E-2</v>
      </c>
      <c r="P7">
        <v>2.235263204744796E-2</v>
      </c>
      <c r="R7">
        <v>-2.7679486611392551E-2</v>
      </c>
      <c r="S7">
        <v>-1.333275193131314E-2</v>
      </c>
      <c r="T7">
        <v>-1.277224706430158E-2</v>
      </c>
      <c r="U7">
        <v>-8.9754123987083378E-2</v>
      </c>
      <c r="W7">
        <v>4.5979779173347862E-2</v>
      </c>
      <c r="X7">
        <v>-2.182988933822597E-2</v>
      </c>
      <c r="Y7">
        <v>4.455739651507315E-2</v>
      </c>
      <c r="Z7">
        <v>4.058209641894564E-2</v>
      </c>
      <c r="AA7">
        <v>4.9008538430712768E-2</v>
      </c>
      <c r="AB7">
        <v>-6.5429034882485406E-3</v>
      </c>
      <c r="AC7">
        <v>6.2159855749040144E-3</v>
      </c>
      <c r="AD7">
        <v>-1.8394987691655251E-3</v>
      </c>
      <c r="AE7">
        <v>-6.795347376208195E-3</v>
      </c>
      <c r="AF7">
        <v>-4.0954647630386261E-2</v>
      </c>
      <c r="AH7">
        <v>-2.5708152278243319E-2</v>
      </c>
      <c r="AJ7">
        <v>4.0711843474841893E-3</v>
      </c>
      <c r="AK7">
        <v>1.001507836441495E-2</v>
      </c>
      <c r="AL7">
        <v>6.7859267560575892E-2</v>
      </c>
      <c r="AM7">
        <v>-3.4043822658162672E-2</v>
      </c>
      <c r="AO7">
        <v>7.2454094003712805E-2</v>
      </c>
      <c r="AP7">
        <v>-1.9508832514985239E-2</v>
      </c>
      <c r="AR7">
        <v>-3.0253880672873119E-2</v>
      </c>
      <c r="AS7">
        <v>-1.871148117301407E-2</v>
      </c>
      <c r="AT7">
        <v>1.431415757560524E-2</v>
      </c>
      <c r="AW7">
        <v>4.9701742031235521E-2</v>
      </c>
      <c r="AY7">
        <v>2.571986241029443E-2</v>
      </c>
      <c r="BA7">
        <v>4.9008538430712768E-2</v>
      </c>
      <c r="BE7">
        <v>-3.2198764594348138E-2</v>
      </c>
      <c r="BG7">
        <v>2.206423684686127E-2</v>
      </c>
      <c r="BH7">
        <v>3.4808168328971219E-2</v>
      </c>
      <c r="BJ7">
        <v>3.006312624345079E-2</v>
      </c>
      <c r="BQ7">
        <v>-2.25514145570909E-2</v>
      </c>
      <c r="BR7">
        <v>-2.7848052151423181E-2</v>
      </c>
      <c r="BS7">
        <v>-1.475606415677129E-2</v>
      </c>
      <c r="BT7">
        <v>-5.2177843417293229E-2</v>
      </c>
      <c r="BU7">
        <v>-8.9754123987083378E-2</v>
      </c>
      <c r="BW7">
        <v>4.5502404171598128E-2</v>
      </c>
      <c r="BX7">
        <v>-2.182988933822597E-2</v>
      </c>
      <c r="BY7">
        <v>4.2302797709297769E-2</v>
      </c>
      <c r="BZ7">
        <v>4.058209641894564E-2</v>
      </c>
      <c r="CA7">
        <v>4.9008538430712768E-2</v>
      </c>
      <c r="CB7">
        <v>-7.6750559561718484E-3</v>
      </c>
      <c r="CC7">
        <v>-2.190210584330821E-2</v>
      </c>
      <c r="CD7">
        <v>8.4514739280640173E-3</v>
      </c>
      <c r="CE7">
        <v>-8.5996487479493622E-2</v>
      </c>
      <c r="CF7">
        <v>0.17991086525145619</v>
      </c>
      <c r="CG7">
        <v>3.9508072080739982E-2</v>
      </c>
      <c r="CH7">
        <v>5.7062996629190198E-2</v>
      </c>
      <c r="CI7">
        <v>-2.3798338391416221E-2</v>
      </c>
      <c r="CJ7">
        <v>-1.8368977918970578E-2</v>
      </c>
      <c r="CK7">
        <v>-4.9333959378722932E-2</v>
      </c>
      <c r="CL7">
        <v>5.6809152354304837E-2</v>
      </c>
      <c r="CM7">
        <v>5.6814319299168629E-2</v>
      </c>
      <c r="CN7">
        <v>-4.0422349694856597E-3</v>
      </c>
      <c r="CO7">
        <v>5.6668860143412048E-2</v>
      </c>
      <c r="CP7">
        <v>6.2318853990461998E-2</v>
      </c>
      <c r="CQ7">
        <v>-0.13162521017348019</v>
      </c>
      <c r="CR7">
        <v>-6.2576754558511458E-2</v>
      </c>
      <c r="CS7">
        <v>5.6668860143412048E-2</v>
      </c>
      <c r="CT7">
        <v>-8.9754123987083378E-2</v>
      </c>
      <c r="CU7">
        <v>9.8272991535946735E-2</v>
      </c>
      <c r="CV7">
        <v>4.626561504610481E-2</v>
      </c>
      <c r="CW7">
        <v>4.6689171729623738E-2</v>
      </c>
      <c r="CX7">
        <v>-5.0548112951756749E-3</v>
      </c>
      <c r="CY7">
        <v>-3.1296939558799287E-2</v>
      </c>
      <c r="CZ7">
        <v>5.8048072253011708E-2</v>
      </c>
      <c r="DA7">
        <v>-2.4574128603652039E-2</v>
      </c>
      <c r="DB7">
        <v>-2.6722442870687209E-2</v>
      </c>
      <c r="DC7">
        <v>-7.3423849877459202E-2</v>
      </c>
      <c r="DD7">
        <v>-3.5014290797673008E-2</v>
      </c>
      <c r="DE7">
        <v>9.8272991535946735E-2</v>
      </c>
      <c r="DF7">
        <v>4.626561504610481E-2</v>
      </c>
      <c r="DG7">
        <v>-8.4479482125325467E-2</v>
      </c>
      <c r="DH7">
        <v>6.1455201570939567E-2</v>
      </c>
      <c r="DI7">
        <v>-2.0187851161734729E-2</v>
      </c>
      <c r="DJ7">
        <v>4.274844066764919E-3</v>
      </c>
      <c r="DK7">
        <v>4.274844066764919E-3</v>
      </c>
      <c r="DL7">
        <v>-2.11698000595756E-2</v>
      </c>
      <c r="DM7">
        <v>-1.737490843084176E-2</v>
      </c>
      <c r="DN7">
        <v>-0.1796662321422976</v>
      </c>
      <c r="DO7">
        <v>-4.8271367509643462E-2</v>
      </c>
      <c r="DP7">
        <v>-1.1531745694152761E-2</v>
      </c>
      <c r="DQ7">
        <v>-0.1074307252581554</v>
      </c>
      <c r="DR7">
        <v>-2.2182134939243939E-2</v>
      </c>
      <c r="DS7">
        <v>-0.1720797446230258</v>
      </c>
      <c r="DT7">
        <v>-0.17108175163704481</v>
      </c>
      <c r="DU7">
        <v>-0.15835905533254091</v>
      </c>
      <c r="DV7">
        <v>-6.5020870382848086E-3</v>
      </c>
      <c r="DW7">
        <v>-6.6645675349542466E-2</v>
      </c>
    </row>
    <row r="8" spans="1:127" x14ac:dyDescent="0.55000000000000004">
      <c r="A8" s="2"/>
      <c r="B8" s="1" t="s">
        <v>130</v>
      </c>
      <c r="C8">
        <v>3.8695219904177437E-2</v>
      </c>
      <c r="D8">
        <v>-5.8230883108321023E-2</v>
      </c>
      <c r="E8">
        <v>-5.0482276657797212E-2</v>
      </c>
      <c r="F8">
        <v>3.8695304410285021E-2</v>
      </c>
      <c r="G8">
        <v>-5.827360698185597E-2</v>
      </c>
      <c r="H8">
        <v>-1.023385260465238E-2</v>
      </c>
      <c r="I8">
        <v>-9.8501345147094018E-3</v>
      </c>
      <c r="J8">
        <v>-1.405207999138086E-2</v>
      </c>
      <c r="K8">
        <v>-1.4352366408534911E-2</v>
      </c>
      <c r="L8">
        <v>-1.193633679266932E-2</v>
      </c>
      <c r="M8">
        <v>-3.2158056795094161E-2</v>
      </c>
      <c r="N8">
        <v>-5.7798574006516473E-2</v>
      </c>
      <c r="O8">
        <v>2.6296338931639619E-2</v>
      </c>
      <c r="P8">
        <v>3.0733030302882141E-2</v>
      </c>
      <c r="R8">
        <v>-1.4630524297802689E-2</v>
      </c>
      <c r="S8">
        <v>4.6005131005623458E-2</v>
      </c>
      <c r="T8">
        <v>6.8063217015082625E-2</v>
      </c>
      <c r="U8">
        <v>0.20789156181103571</v>
      </c>
      <c r="W8">
        <v>-4.5645110842707642E-2</v>
      </c>
      <c r="X8">
        <v>3.6478298750084043E-2</v>
      </c>
      <c r="Y8">
        <v>1.0419874692049941E-2</v>
      </c>
      <c r="Z8">
        <v>-4.0542764862015197E-2</v>
      </c>
      <c r="AA8">
        <v>-4.3830813002054173E-2</v>
      </c>
      <c r="AB8">
        <v>4.2701968344627778E-2</v>
      </c>
      <c r="AC8">
        <v>-1.3676740078389919E-2</v>
      </c>
      <c r="AD8">
        <v>-3.0622773977085412E-2</v>
      </c>
      <c r="AE8">
        <v>-2.5086428772436688E-2</v>
      </c>
      <c r="AF8">
        <v>8.6935821154509277E-2</v>
      </c>
      <c r="AH8">
        <v>2.326701227612378E-2</v>
      </c>
      <c r="AJ8">
        <v>1.922728230911297E-2</v>
      </c>
      <c r="AK8">
        <v>6.1349556864156773E-2</v>
      </c>
      <c r="AL8">
        <v>-8.9778383276110929E-3</v>
      </c>
      <c r="AM8">
        <v>5.9808865655262562E-2</v>
      </c>
      <c r="AO8">
        <v>-6.6937535300540141E-2</v>
      </c>
      <c r="AP8">
        <v>2.451537271427805E-2</v>
      </c>
      <c r="AR8">
        <v>-1.6113365039904171E-2</v>
      </c>
      <c r="AS8">
        <v>-2.403017486142613E-2</v>
      </c>
      <c r="AT8">
        <v>2.0954068039211241E-2</v>
      </c>
      <c r="AW8">
        <v>-4.547987725777608E-2</v>
      </c>
      <c r="AY8">
        <v>6.9693025950576151E-2</v>
      </c>
      <c r="BA8">
        <v>-4.3830813002054173E-2</v>
      </c>
      <c r="BE8">
        <v>-1.741974495706634E-2</v>
      </c>
      <c r="BG8">
        <v>1.109376261083889E-2</v>
      </c>
      <c r="BH8">
        <v>6.6671654941474423E-2</v>
      </c>
      <c r="BJ8">
        <v>1.7046071021624941E-2</v>
      </c>
      <c r="BQ8">
        <v>-1.124880717365587E-2</v>
      </c>
      <c r="BR8">
        <v>-1.4727899478343191E-2</v>
      </c>
      <c r="BS8">
        <v>4.810516814062521E-2</v>
      </c>
      <c r="BT8">
        <v>0.11061547071782191</v>
      </c>
      <c r="BU8">
        <v>0.20789156181103571</v>
      </c>
      <c r="BW8">
        <v>-4.5503973570738987E-2</v>
      </c>
      <c r="BX8">
        <v>3.6478298750084043E-2</v>
      </c>
      <c r="BY8">
        <v>2.3685776256112519E-2</v>
      </c>
      <c r="BZ8">
        <v>-4.0542764862015197E-2</v>
      </c>
      <c r="CA8">
        <v>-4.3830813002054173E-2</v>
      </c>
      <c r="CB8">
        <v>4.4347748934454943E-2</v>
      </c>
      <c r="CC8">
        <v>-8.5956775645079017E-3</v>
      </c>
      <c r="CD8">
        <v>-7.4025340206649665E-2</v>
      </c>
      <c r="CE8">
        <v>1.1526916773719311E-2</v>
      </c>
      <c r="CF8">
        <v>-7.6121550422207904E-2</v>
      </c>
      <c r="CG8">
        <v>-1.1371908427805579E-2</v>
      </c>
      <c r="CH8">
        <v>-3.920563679399304E-2</v>
      </c>
      <c r="CI8">
        <v>7.965370652630829E-3</v>
      </c>
      <c r="CJ8">
        <v>4.1530267018354529E-2</v>
      </c>
      <c r="CK8">
        <v>5.9906941029265907E-2</v>
      </c>
      <c r="CL8">
        <v>-3.1397610477535622E-2</v>
      </c>
      <c r="CM8">
        <v>-3.141478936197762E-2</v>
      </c>
      <c r="CN8">
        <v>-1.120046968011704E-2</v>
      </c>
      <c r="CO8">
        <v>-3.1376037275499188E-2</v>
      </c>
      <c r="CP8">
        <v>-1.087979314643274E-2</v>
      </c>
      <c r="CQ8">
        <v>-0.1524688830554323</v>
      </c>
      <c r="CR8">
        <v>1.1888276962055411E-2</v>
      </c>
      <c r="CS8">
        <v>-3.1376037275499188E-2</v>
      </c>
      <c r="CT8">
        <v>0.20789156181103571</v>
      </c>
      <c r="CU8">
        <v>-4.4673507906895449E-2</v>
      </c>
      <c r="CV8">
        <v>-4.5388357143261143E-2</v>
      </c>
      <c r="CW8">
        <v>-4.4216631672385709E-2</v>
      </c>
      <c r="CX8">
        <v>3.8219691964493499E-2</v>
      </c>
      <c r="CY8">
        <v>1.194673104390232E-2</v>
      </c>
      <c r="CZ8">
        <v>-3.8242979433283808E-2</v>
      </c>
      <c r="DA8">
        <v>7.4990116256199075E-4</v>
      </c>
      <c r="DB8">
        <v>-1.4225764187070951E-2</v>
      </c>
      <c r="DC8">
        <v>3.3724787957425749E-2</v>
      </c>
      <c r="DD8">
        <v>2.915120876419602E-2</v>
      </c>
      <c r="DE8">
        <v>-4.4673507906895449E-2</v>
      </c>
      <c r="DF8">
        <v>-4.5388357143261143E-2</v>
      </c>
      <c r="DG8">
        <v>3.2197859171766867E-2</v>
      </c>
      <c r="DH8">
        <v>-1.3452195278234521E-2</v>
      </c>
      <c r="DI8">
        <v>7.0571955867119911E-3</v>
      </c>
      <c r="DJ8">
        <v>-9.9946761755836284E-3</v>
      </c>
      <c r="DK8">
        <v>-9.9946761755836284E-3</v>
      </c>
      <c r="DL8">
        <v>-2.7025771507714329E-2</v>
      </c>
      <c r="DM8">
        <v>9.1251505815840087E-4</v>
      </c>
      <c r="DN8">
        <v>7.9747369474265598E-2</v>
      </c>
      <c r="DO8">
        <v>8.3841225603184816E-3</v>
      </c>
      <c r="DP8">
        <v>-8.3977944412956865E-4</v>
      </c>
      <c r="DQ8">
        <v>5.1513528833263593E-2</v>
      </c>
      <c r="DR8">
        <v>3.1035067203693319E-2</v>
      </c>
      <c r="DS8">
        <v>9.0176606235805881E-2</v>
      </c>
      <c r="DT8">
        <v>0.15616956244650951</v>
      </c>
      <c r="DU8">
        <v>0.17105597727423119</v>
      </c>
      <c r="DV8">
        <v>2.27655651060133E-2</v>
      </c>
      <c r="DW8">
        <v>7.2481908585409469E-2</v>
      </c>
    </row>
    <row r="9" spans="1:127" x14ac:dyDescent="0.55000000000000004">
      <c r="A9" s="2"/>
      <c r="B9" s="1" t="s">
        <v>131</v>
      </c>
      <c r="C9">
        <v>7.8803575083999516E-3</v>
      </c>
      <c r="D9">
        <v>-4.0019032224104363E-2</v>
      </c>
      <c r="E9">
        <v>-9.4283301256927535E-2</v>
      </c>
      <c r="F9">
        <v>7.8850053443171465E-3</v>
      </c>
      <c r="G9">
        <v>-4.0071341504699702E-2</v>
      </c>
      <c r="H9">
        <v>-4.796698858242205E-2</v>
      </c>
      <c r="I9">
        <v>-4.7531106079496739E-2</v>
      </c>
      <c r="J9">
        <v>-1.711459943872612E-3</v>
      </c>
      <c r="K9">
        <v>-7.1115330138893798E-3</v>
      </c>
      <c r="L9">
        <v>-4.9976036784156533E-2</v>
      </c>
      <c r="M9">
        <v>6.4403076411044188E-2</v>
      </c>
      <c r="N9">
        <v>-2.3209536050664649E-2</v>
      </c>
      <c r="O9">
        <v>-1.04288927009594E-2</v>
      </c>
      <c r="P9">
        <v>-1.1288537116522069E-2</v>
      </c>
      <c r="R9">
        <v>-4.4976426085685729E-2</v>
      </c>
      <c r="S9">
        <v>-3.6647479977469942E-2</v>
      </c>
      <c r="T9">
        <v>4.2286258656813201E-2</v>
      </c>
      <c r="U9">
        <v>0.37195338505481362</v>
      </c>
      <c r="W9">
        <v>-5.1246646473207917E-2</v>
      </c>
      <c r="X9">
        <v>-5.5871870970473393E-2</v>
      </c>
      <c r="Y9">
        <v>-2.229674936573187E-2</v>
      </c>
      <c r="Z9">
        <v>-5.7117249550259999E-2</v>
      </c>
      <c r="AA9">
        <v>-5.3418646594969137E-2</v>
      </c>
      <c r="AB9">
        <v>-3.586844231624263E-2</v>
      </c>
      <c r="AC9">
        <v>-4.9847502994519191E-2</v>
      </c>
      <c r="AD9">
        <v>-4.323737489768649E-2</v>
      </c>
      <c r="AE9">
        <v>-4.5137712028162941E-2</v>
      </c>
      <c r="AF9">
        <v>-1.687575499793717E-2</v>
      </c>
      <c r="AH9">
        <v>5.7059121420542362E-2</v>
      </c>
      <c r="AJ9">
        <v>-8.3802232070684726E-3</v>
      </c>
      <c r="AK9">
        <v>-7.1794270315686262E-2</v>
      </c>
      <c r="AL9">
        <v>6.7337092249504835E-2</v>
      </c>
      <c r="AM9">
        <v>-2.3225652572611281E-2</v>
      </c>
      <c r="AO9">
        <v>-3.2532768948428763E-2</v>
      </c>
      <c r="AP9">
        <v>-4.4089824221803332E-2</v>
      </c>
      <c r="AR9">
        <v>-5.3563707364789957E-2</v>
      </c>
      <c r="AS9">
        <v>-4.9581586418550212E-2</v>
      </c>
      <c r="AT9">
        <v>-4.1595167708980092E-2</v>
      </c>
      <c r="AW9">
        <v>-5.2730211553374422E-2</v>
      </c>
      <c r="AY9">
        <v>-2.4912394480015181E-2</v>
      </c>
      <c r="BA9">
        <v>-5.3418646594969137E-2</v>
      </c>
      <c r="BE9">
        <v>-5.4867624532531072E-2</v>
      </c>
      <c r="BG9">
        <v>-4.2132047082770997E-2</v>
      </c>
      <c r="BH9">
        <v>0.18029049083133181</v>
      </c>
      <c r="BJ9">
        <v>-1.079660291966549E-2</v>
      </c>
      <c r="BQ9">
        <v>-5.4057464479110168E-2</v>
      </c>
      <c r="BR9">
        <v>-4.5012317036807338E-2</v>
      </c>
      <c r="BS9">
        <v>-3.6307801641880029E-2</v>
      </c>
      <c r="BT9">
        <v>8.9995799382476455E-2</v>
      </c>
      <c r="BU9">
        <v>0.37195338505481362</v>
      </c>
      <c r="BW9">
        <v>-5.0607611287647382E-2</v>
      </c>
      <c r="BX9">
        <v>-5.5871870970473393E-2</v>
      </c>
      <c r="BY9">
        <v>-3.6297685053571949E-2</v>
      </c>
      <c r="BZ9">
        <v>-5.7117249550259999E-2</v>
      </c>
      <c r="CA9">
        <v>-5.3418646594969137E-2</v>
      </c>
      <c r="CB9">
        <v>-3.5785445246292708E-2</v>
      </c>
      <c r="CC9">
        <v>-5.2994353501084113E-2</v>
      </c>
      <c r="CD9">
        <v>-1.7656941528757381E-2</v>
      </c>
      <c r="CE9">
        <v>-1.320212963358834E-2</v>
      </c>
      <c r="CF9">
        <v>0.1434620530967689</v>
      </c>
      <c r="CG9">
        <v>-5.0279305059678238E-2</v>
      </c>
      <c r="CH9">
        <v>-1.5939258313676149E-2</v>
      </c>
      <c r="CI9">
        <v>-0.1080706779385983</v>
      </c>
      <c r="CJ9">
        <v>-4.0453695424620219E-2</v>
      </c>
      <c r="CK9">
        <v>-3.5250799248202278E-2</v>
      </c>
      <c r="CL9">
        <v>-4.1932648885772777E-2</v>
      </c>
      <c r="CM9">
        <v>-4.1955875993057667E-2</v>
      </c>
      <c r="CN9">
        <v>-6.3345542836118776E-2</v>
      </c>
      <c r="CO9">
        <v>-4.1961393034652891E-2</v>
      </c>
      <c r="CP9">
        <v>3.4198480907344973E-2</v>
      </c>
      <c r="CQ9">
        <v>-0.23529504543890381</v>
      </c>
      <c r="CR9">
        <v>-3.253946907553016E-2</v>
      </c>
      <c r="CS9">
        <v>-4.1961393034652891E-2</v>
      </c>
      <c r="CT9">
        <v>0.37195338505481362</v>
      </c>
      <c r="CU9">
        <v>9.4045718371601833E-2</v>
      </c>
      <c r="CV9">
        <v>-5.0907740764887348E-2</v>
      </c>
      <c r="CW9">
        <v>-5.0954569220790717E-2</v>
      </c>
      <c r="CX9">
        <v>1.2388553118960781E-2</v>
      </c>
      <c r="CY9">
        <v>-5.278621495810136E-2</v>
      </c>
      <c r="CZ9">
        <v>0.1124352493831673</v>
      </c>
      <c r="DA9">
        <v>-2.3532433887748332E-2</v>
      </c>
      <c r="DB9">
        <v>2.079695911290896E-2</v>
      </c>
      <c r="DC9">
        <v>1.6083461950120038E-2</v>
      </c>
      <c r="DD9">
        <v>-5.7441517593516669E-3</v>
      </c>
      <c r="DE9">
        <v>9.4045718371601833E-2</v>
      </c>
      <c r="DF9">
        <v>-5.0907740764887348E-2</v>
      </c>
      <c r="DG9">
        <v>-0.104936467131268</v>
      </c>
      <c r="DH9">
        <v>9.2938736651437884E-2</v>
      </c>
      <c r="DI9">
        <v>6.4591211151131395E-2</v>
      </c>
      <c r="DJ9">
        <v>7.7352876843533175E-2</v>
      </c>
      <c r="DK9">
        <v>7.7352876843533175E-2</v>
      </c>
      <c r="DL9">
        <v>1.11785343090481E-2</v>
      </c>
      <c r="DM9">
        <v>5.3710687630483089E-2</v>
      </c>
      <c r="DN9">
        <v>-0.1419785242335056</v>
      </c>
      <c r="DO9">
        <v>3.1017586511724229E-2</v>
      </c>
      <c r="DP9">
        <v>7.3563622979405399E-2</v>
      </c>
      <c r="DQ9">
        <v>1.350258506295756E-2</v>
      </c>
      <c r="DR9">
        <v>1.6781132302043731E-2</v>
      </c>
      <c r="DS9">
        <v>-1.034622158313875E-2</v>
      </c>
      <c r="DT9">
        <v>7.1858561355107094E-4</v>
      </c>
      <c r="DU9">
        <v>8.8686202197075497E-3</v>
      </c>
      <c r="DV9">
        <v>1.8258685376270602E-2</v>
      </c>
      <c r="DW9">
        <v>-1.9292979771610048E-2</v>
      </c>
    </row>
    <row r="10" spans="1:127" x14ac:dyDescent="0.55000000000000004">
      <c r="A10" s="2"/>
      <c r="B10" s="1" t="s">
        <v>132</v>
      </c>
      <c r="C10">
        <v>-0.22593744269995469</v>
      </c>
      <c r="D10">
        <v>0.34603054501024971</v>
      </c>
      <c r="E10">
        <v>-5.4465810063263738E-2</v>
      </c>
      <c r="F10">
        <v>-0.22593389344343609</v>
      </c>
      <c r="G10">
        <v>0.34627439341983779</v>
      </c>
      <c r="H10">
        <v>-3.7975421024367462E-2</v>
      </c>
      <c r="I10">
        <v>-3.7577409329941469E-2</v>
      </c>
      <c r="J10">
        <v>0.46046129143718512</v>
      </c>
      <c r="K10">
        <v>0.46483063144068199</v>
      </c>
      <c r="L10">
        <v>-3.9528039666732302E-2</v>
      </c>
      <c r="M10">
        <v>0.30649111512744498</v>
      </c>
      <c r="N10">
        <v>0.59933544155548846</v>
      </c>
      <c r="O10">
        <v>-9.0532781370826557E-3</v>
      </c>
      <c r="P10">
        <v>-1.0010189082476081E-2</v>
      </c>
      <c r="R10">
        <v>-3.8777444346857988E-2</v>
      </c>
      <c r="S10">
        <v>-4.5921844200447537E-2</v>
      </c>
      <c r="T10">
        <v>-2.8001249652174369E-2</v>
      </c>
      <c r="U10">
        <v>-1.3593211827192321E-2</v>
      </c>
      <c r="W10">
        <v>-2.61335922407313E-2</v>
      </c>
      <c r="X10">
        <v>-4.8403052169863632E-2</v>
      </c>
      <c r="Y10">
        <v>-1.8566347969386741E-2</v>
      </c>
      <c r="Z10">
        <v>-3.398074488500074E-2</v>
      </c>
      <c r="AA10">
        <v>-3.0391142736193921E-2</v>
      </c>
      <c r="AB10">
        <v>-4.4891292218444012E-2</v>
      </c>
      <c r="AC10">
        <v>-4.3660653918280501E-2</v>
      </c>
      <c r="AD10">
        <v>-1.3152065800994549E-2</v>
      </c>
      <c r="AE10">
        <v>-1.318714790794356E-2</v>
      </c>
      <c r="AF10">
        <v>-6.6840437782924575E-2</v>
      </c>
      <c r="AH10">
        <v>-7.1998539686171734E-3</v>
      </c>
      <c r="AJ10">
        <v>-6.7730498361067417E-3</v>
      </c>
      <c r="AK10">
        <v>-4.1835418572845277E-2</v>
      </c>
      <c r="AL10">
        <v>-1.978161219412025E-3</v>
      </c>
      <c r="AM10">
        <v>-8.1505235343503658E-3</v>
      </c>
      <c r="AO10">
        <v>5.6448987323776019E-2</v>
      </c>
      <c r="AP10">
        <v>-1.9146168518132101E-2</v>
      </c>
      <c r="AR10">
        <v>-3.8306986773629183E-2</v>
      </c>
      <c r="AS10">
        <v>-4.1433459235964948E-2</v>
      </c>
      <c r="AT10">
        <v>-5.1316943482417873E-2</v>
      </c>
      <c r="AW10">
        <v>-2.929940833229859E-2</v>
      </c>
      <c r="AY10">
        <v>1.114776201358594E-2</v>
      </c>
      <c r="BA10">
        <v>-3.0391142736193921E-2</v>
      </c>
      <c r="BE10">
        <v>-3.8426731928077648E-2</v>
      </c>
      <c r="BG10">
        <v>-5.1736709463396542E-2</v>
      </c>
      <c r="BH10">
        <v>1.71528384524085E-2</v>
      </c>
      <c r="BJ10">
        <v>-5.1281523351038513E-2</v>
      </c>
      <c r="BQ10">
        <v>-3.63538212536108E-2</v>
      </c>
      <c r="BR10">
        <v>-3.8790373781318561E-2</v>
      </c>
      <c r="BS10">
        <v>-4.5486541167974237E-2</v>
      </c>
      <c r="BT10">
        <v>-1.041663931535952E-2</v>
      </c>
      <c r="BU10">
        <v>-1.3593211827192321E-2</v>
      </c>
      <c r="BW10">
        <v>-2.4417478424790941E-2</v>
      </c>
      <c r="BX10">
        <v>-4.8403052169863632E-2</v>
      </c>
      <c r="BY10">
        <v>-1.0271445750226781E-2</v>
      </c>
      <c r="BZ10">
        <v>-3.398074488500074E-2</v>
      </c>
      <c r="CA10">
        <v>-3.0391142736193921E-2</v>
      </c>
      <c r="CB10">
        <v>-4.4780383988388767E-2</v>
      </c>
      <c r="CC10">
        <v>-3.7064300316984218E-2</v>
      </c>
      <c r="CD10">
        <v>2.2577382076721782E-2</v>
      </c>
      <c r="CE10">
        <v>4.3956425294829279E-2</v>
      </c>
      <c r="CF10">
        <v>-3.6665757441310551E-2</v>
      </c>
      <c r="CG10">
        <v>-6.066013189387319E-2</v>
      </c>
      <c r="CH10">
        <v>-2.5298116571938031E-2</v>
      </c>
      <c r="CI10">
        <v>-4.1516468378215952E-2</v>
      </c>
      <c r="CJ10">
        <v>-4.6188279885363108E-2</v>
      </c>
      <c r="CK10">
        <v>-7.1239946466829518E-2</v>
      </c>
      <c r="CL10">
        <v>-5.4651687283048297E-2</v>
      </c>
      <c r="CM10">
        <v>-5.4651989090575392E-2</v>
      </c>
      <c r="CN10">
        <v>-1.7804525409504671E-2</v>
      </c>
      <c r="CO10">
        <v>-5.4563825075761678E-2</v>
      </c>
      <c r="CP10">
        <v>3.1585364940138678E-4</v>
      </c>
      <c r="CQ10">
        <v>-4.2188195355110931E-2</v>
      </c>
      <c r="CR10">
        <v>-4.9321989692198518E-4</v>
      </c>
      <c r="CS10">
        <v>-5.4563825075761678E-2</v>
      </c>
      <c r="CT10">
        <v>-1.3593211827192321E-2</v>
      </c>
      <c r="CU10">
        <v>8.7241268480376579E-3</v>
      </c>
      <c r="CV10">
        <v>-2.5675870945145701E-2</v>
      </c>
      <c r="CW10">
        <v>-2.3775485525464921E-2</v>
      </c>
      <c r="CX10">
        <v>-2.2624608918560909E-2</v>
      </c>
      <c r="CY10">
        <v>-8.5583137926540896E-3</v>
      </c>
      <c r="CZ10">
        <v>3.6791321444881321E-2</v>
      </c>
      <c r="DA10">
        <v>-5.6466679281014084E-3</v>
      </c>
      <c r="DB10">
        <v>0.26653824514942942</v>
      </c>
      <c r="DC10">
        <v>2.6232440242003999E-2</v>
      </c>
      <c r="DD10">
        <v>2.437347488734113E-2</v>
      </c>
      <c r="DE10">
        <v>8.7241268480376579E-3</v>
      </c>
      <c r="DF10">
        <v>-2.5675870945145701E-2</v>
      </c>
      <c r="DG10">
        <v>-2.2201354042569069E-2</v>
      </c>
      <c r="DH10">
        <v>2.522849561158878E-2</v>
      </c>
      <c r="DI10">
        <v>5.6726915839323197E-2</v>
      </c>
      <c r="DJ10">
        <v>5.6279818168691202E-2</v>
      </c>
      <c r="DK10">
        <v>5.6279818168691202E-2</v>
      </c>
      <c r="DL10">
        <v>1.0982854380783639E-2</v>
      </c>
      <c r="DM10">
        <v>4.5922532321609311E-2</v>
      </c>
      <c r="DN10">
        <v>3.5546365395632627E-2</v>
      </c>
      <c r="DO10">
        <v>5.5715908912774059E-2</v>
      </c>
      <c r="DP10">
        <v>5.9328267349123498E-2</v>
      </c>
      <c r="DQ10">
        <v>-2.8590136499033528E-2</v>
      </c>
      <c r="DR10">
        <v>3.5095428733256037E-2</v>
      </c>
      <c r="DS10">
        <v>5.9156442287800287E-2</v>
      </c>
      <c r="DT10">
        <v>4.2654705285885393E-2</v>
      </c>
      <c r="DU10">
        <v>4.2715537611045781E-2</v>
      </c>
      <c r="DV10">
        <v>3.3606563912913827E-2</v>
      </c>
      <c r="DW10">
        <v>-4.4673363039282439E-2</v>
      </c>
    </row>
    <row r="11" spans="1:127" x14ac:dyDescent="0.55000000000000004">
      <c r="A11" s="2"/>
      <c r="B11" s="1" t="s">
        <v>133</v>
      </c>
      <c r="C11">
        <v>2.385801177567257E-2</v>
      </c>
      <c r="D11">
        <v>-1.257405609741173E-2</v>
      </c>
      <c r="E11">
        <v>-3.4166422911817413E-4</v>
      </c>
      <c r="F11">
        <v>2.3881335461366129E-2</v>
      </c>
      <c r="G11">
        <v>-1.264923031625946E-2</v>
      </c>
      <c r="H11">
        <v>4.0784416112806088E-2</v>
      </c>
      <c r="I11">
        <v>4.085728452214684E-2</v>
      </c>
      <c r="J11">
        <v>4.7083525516821392E-2</v>
      </c>
      <c r="K11">
        <v>4.7070885817586838E-2</v>
      </c>
      <c r="L11">
        <v>4.0753740395752601E-2</v>
      </c>
      <c r="M11">
        <v>3.1217902203604798E-2</v>
      </c>
      <c r="N11">
        <v>-1.882347591016684E-2</v>
      </c>
      <c r="O11">
        <v>3.3921759621906147E-2</v>
      </c>
      <c r="P11">
        <v>3.3164041644392517E-2</v>
      </c>
      <c r="R11">
        <v>1.7227288333191211E-2</v>
      </c>
      <c r="S11">
        <v>2.949066979836644E-2</v>
      </c>
      <c r="T11">
        <v>2.5143929142497991E-2</v>
      </c>
      <c r="U11">
        <v>1.6605021573835831E-2</v>
      </c>
      <c r="W11">
        <v>4.1385037236318527E-2</v>
      </c>
      <c r="X11">
        <v>3.11049658269675E-2</v>
      </c>
      <c r="Y11">
        <v>3.9627080824822351E-2</v>
      </c>
      <c r="Z11">
        <v>3.97431439274403E-2</v>
      </c>
      <c r="AA11">
        <v>4.0751350080138048E-2</v>
      </c>
      <c r="AB11">
        <v>2.9285875282783841E-2</v>
      </c>
      <c r="AC11">
        <v>1.3468915415235341E-2</v>
      </c>
      <c r="AD11">
        <v>1.234794189811547E-2</v>
      </c>
      <c r="AE11">
        <v>1.672783309275953E-2</v>
      </c>
      <c r="AF11">
        <v>1.923491200339782E-2</v>
      </c>
      <c r="AH11">
        <v>-5.0800846574942406E-4</v>
      </c>
      <c r="AJ11">
        <v>9.745825608041514E-2</v>
      </c>
      <c r="AK11">
        <v>-9.147780109965262E-3</v>
      </c>
      <c r="AL11">
        <v>5.1766817782299093E-2</v>
      </c>
      <c r="AM11">
        <v>-3.2024030108463768E-2</v>
      </c>
      <c r="AO11">
        <v>1.661812605666211E-4</v>
      </c>
      <c r="AP11">
        <v>1.853016728303912E-2</v>
      </c>
      <c r="AR11">
        <v>1.7132846721814018E-2</v>
      </c>
      <c r="AS11">
        <v>1.2189408440285319E-2</v>
      </c>
      <c r="AT11">
        <v>2.3153749947357222E-2</v>
      </c>
      <c r="AW11">
        <v>4.0487256421632693E-2</v>
      </c>
      <c r="AY11">
        <v>2.5039298509006221E-2</v>
      </c>
      <c r="BA11">
        <v>4.0751350080138048E-2</v>
      </c>
      <c r="BE11">
        <v>1.695206401308676E-2</v>
      </c>
      <c r="BG11">
        <v>1.9880755966769519E-2</v>
      </c>
      <c r="BH11">
        <v>-5.5192447901637586E-3</v>
      </c>
      <c r="BJ11">
        <v>-3.5141762224814993E-2</v>
      </c>
      <c r="BQ11">
        <v>1.647500289116521E-2</v>
      </c>
      <c r="BR11">
        <v>1.7186942702969742E-2</v>
      </c>
      <c r="BS11">
        <v>3.0481745355826512E-2</v>
      </c>
      <c r="BT11">
        <v>2.9538608905969509E-2</v>
      </c>
      <c r="BU11">
        <v>1.6605021573835831E-2</v>
      </c>
      <c r="BW11">
        <v>4.1989992315920002E-2</v>
      </c>
      <c r="BX11">
        <v>3.11049658269675E-2</v>
      </c>
      <c r="BY11">
        <v>3.5068229838914639E-2</v>
      </c>
      <c r="BZ11">
        <v>3.97431439274403E-2</v>
      </c>
      <c r="CA11">
        <v>4.0751350080138048E-2</v>
      </c>
      <c r="CB11">
        <v>2.9634680277992979E-2</v>
      </c>
      <c r="CC11">
        <v>1.6512837482761281E-2</v>
      </c>
      <c r="CD11">
        <v>-5.9923220527277176E-3</v>
      </c>
      <c r="CE11">
        <v>1.4027349882611061E-3</v>
      </c>
      <c r="CF11">
        <v>-3.8721090845399639E-2</v>
      </c>
      <c r="CG11">
        <v>-1.602350486678822E-3</v>
      </c>
      <c r="CH11">
        <v>1.6404041905395669E-2</v>
      </c>
      <c r="CI11">
        <v>2.065535102119806E-2</v>
      </c>
      <c r="CJ11">
        <v>2.7048926181192721E-2</v>
      </c>
      <c r="CK11">
        <v>2.4692268142056391E-2</v>
      </c>
      <c r="CL11">
        <v>3.6963997603430931E-3</v>
      </c>
      <c r="CM11">
        <v>3.667100285613139E-3</v>
      </c>
      <c r="CN11">
        <v>7.9133269626593273E-3</v>
      </c>
      <c r="CO11">
        <v>3.5903928845277952E-3</v>
      </c>
      <c r="CP11">
        <v>-2.5952248170003642E-3</v>
      </c>
      <c r="CQ11">
        <v>2.3786966283795449E-2</v>
      </c>
      <c r="CR11">
        <v>2.7374244514643672E-3</v>
      </c>
      <c r="CS11">
        <v>3.5903928845277952E-3</v>
      </c>
      <c r="CT11">
        <v>1.6605021573835831E-2</v>
      </c>
      <c r="CU11">
        <v>-1.6970438055336039E-2</v>
      </c>
      <c r="CV11">
        <v>4.1578689018000943E-2</v>
      </c>
      <c r="CW11">
        <v>4.4251943153055313E-2</v>
      </c>
      <c r="CX11">
        <v>-4.96731548222695E-2</v>
      </c>
      <c r="CY11">
        <v>-1.2127887993963171E-2</v>
      </c>
      <c r="CZ11">
        <v>-6.3957059211359191E-3</v>
      </c>
      <c r="DA11">
        <v>2.61070452506484E-2</v>
      </c>
      <c r="DB11">
        <v>2.4333757016776009E-2</v>
      </c>
      <c r="DC11">
        <v>1.6099614688969931E-2</v>
      </c>
      <c r="DD11">
        <v>-1.4089552413944431E-2</v>
      </c>
      <c r="DE11">
        <v>-1.6970438055336039E-2</v>
      </c>
      <c r="DF11">
        <v>4.1578689018000943E-2</v>
      </c>
      <c r="DG11">
        <v>3.01137574741955E-2</v>
      </c>
      <c r="DH11">
        <v>-3.6971078008016467E-2</v>
      </c>
      <c r="DI11">
        <v>-3.2593945334170012E-3</v>
      </c>
      <c r="DJ11">
        <v>-1.6261299017382901E-2</v>
      </c>
      <c r="DK11">
        <v>-1.6261299017382901E-2</v>
      </c>
      <c r="DL11">
        <v>-3.5833493004605539E-2</v>
      </c>
      <c r="DM11">
        <v>-1.626296499493244E-2</v>
      </c>
      <c r="DN11">
        <v>3.9086652194512843E-2</v>
      </c>
      <c r="DO11">
        <v>1.655227769040148E-2</v>
      </c>
      <c r="DP11">
        <v>-4.0396877139570152E-3</v>
      </c>
      <c r="DQ11">
        <v>-1.1726882368868451E-2</v>
      </c>
      <c r="DR11">
        <v>-1.3557960708028151E-2</v>
      </c>
      <c r="DS11">
        <v>4.1496283490804128E-2</v>
      </c>
      <c r="DT11">
        <v>5.9708568977859811E-2</v>
      </c>
      <c r="DU11">
        <v>5.8948762492258708E-2</v>
      </c>
      <c r="DV11">
        <v>-2.0381237352793301E-2</v>
      </c>
      <c r="DW11">
        <v>1.498396505662793E-2</v>
      </c>
    </row>
    <row r="12" spans="1:127" x14ac:dyDescent="0.55000000000000004">
      <c r="A12" s="2"/>
      <c r="B12" s="1" t="s">
        <v>134</v>
      </c>
      <c r="C12">
        <v>0.21777266781417509</v>
      </c>
      <c r="D12">
        <v>-7.0223301775674318E-2</v>
      </c>
      <c r="E12">
        <v>-5.0160839569144647E-2</v>
      </c>
      <c r="F12">
        <v>0.21777753295151181</v>
      </c>
      <c r="G12">
        <v>-7.0230460650216917E-2</v>
      </c>
      <c r="H12">
        <v>-2.9760618522897339E-2</v>
      </c>
      <c r="I12">
        <v>-2.8570144768439051E-2</v>
      </c>
      <c r="J12">
        <v>-3.142462828736077E-2</v>
      </c>
      <c r="K12">
        <v>-3.1343562785584242E-2</v>
      </c>
      <c r="L12">
        <v>-3.5216381117812862E-2</v>
      </c>
      <c r="M12">
        <v>3.1543818115959389E-2</v>
      </c>
      <c r="N12">
        <v>-4.3398190020421439E-2</v>
      </c>
      <c r="O12">
        <v>-6.8386102779865232E-2</v>
      </c>
      <c r="P12">
        <v>-6.8334288463614307E-2</v>
      </c>
      <c r="R12">
        <v>-4.7794946219679342E-2</v>
      </c>
      <c r="S12">
        <v>-5.0797049836251613E-2</v>
      </c>
      <c r="T12">
        <v>-4.8404162821563318E-2</v>
      </c>
      <c r="U12">
        <v>-3.4621675421831401E-2</v>
      </c>
      <c r="W12">
        <v>-8.523014384285571E-3</v>
      </c>
      <c r="X12">
        <v>-5.098337373117625E-2</v>
      </c>
      <c r="Y12">
        <v>9.0392742678256539E-3</v>
      </c>
      <c r="Z12">
        <v>-2.217001434895598E-2</v>
      </c>
      <c r="AA12">
        <v>-1.3881172424940001E-2</v>
      </c>
      <c r="AB12">
        <v>-4.6253422022010347E-2</v>
      </c>
      <c r="AC12">
        <v>-5.1350299250311919E-2</v>
      </c>
      <c r="AD12">
        <v>-2.4814922721066002E-2</v>
      </c>
      <c r="AE12">
        <v>-2.0021470708200231E-2</v>
      </c>
      <c r="AF12">
        <v>-6.5630431045312965E-2</v>
      </c>
      <c r="AH12">
        <v>-2.0512753000798301E-2</v>
      </c>
      <c r="AJ12">
        <v>1.8623293013598202E-2</v>
      </c>
      <c r="AK12">
        <v>-5.0013255688397353E-2</v>
      </c>
      <c r="AL12">
        <v>5.3023616758910819E-2</v>
      </c>
      <c r="AM12">
        <v>2.4729004154253852E-2</v>
      </c>
      <c r="AO12">
        <v>2.2116365042940359E-2</v>
      </c>
      <c r="AP12">
        <v>-1.7143953238810961E-2</v>
      </c>
      <c r="AR12">
        <v>-4.3795006557040148E-2</v>
      </c>
      <c r="AS12">
        <v>-4.5596761276867723E-2</v>
      </c>
      <c r="AT12">
        <v>-5.2154942262137599E-2</v>
      </c>
      <c r="AW12">
        <v>-1.221977027751063E-2</v>
      </c>
      <c r="AY12">
        <v>4.0094182298349913E-2</v>
      </c>
      <c r="BA12">
        <v>-1.3881172424940001E-2</v>
      </c>
      <c r="BE12">
        <v>-4.3696327567982612E-2</v>
      </c>
      <c r="BG12">
        <v>-5.265145186110487E-2</v>
      </c>
      <c r="BH12">
        <v>7.4070870890186541E-3</v>
      </c>
      <c r="BJ12">
        <v>-4.931764969995895E-2</v>
      </c>
      <c r="BQ12">
        <v>-4.9480360173964018E-2</v>
      </c>
      <c r="BR12">
        <v>-4.776935294138205E-2</v>
      </c>
      <c r="BS12">
        <v>-5.1093086803424233E-2</v>
      </c>
      <c r="BT12">
        <v>-3.9840060360539629E-2</v>
      </c>
      <c r="BU12">
        <v>-3.4621675421831401E-2</v>
      </c>
      <c r="BW12">
        <v>-6.8848393441410969E-3</v>
      </c>
      <c r="BX12">
        <v>-5.098337373117625E-2</v>
      </c>
      <c r="BY12">
        <v>1.4924533118393261E-2</v>
      </c>
      <c r="BZ12">
        <v>-2.217001434895598E-2</v>
      </c>
      <c r="CA12">
        <v>-1.3881172424940001E-2</v>
      </c>
      <c r="CB12">
        <v>-4.5960994672861737E-2</v>
      </c>
      <c r="CC12">
        <v>-4.9492360041241162E-2</v>
      </c>
      <c r="CD12">
        <v>5.5184824243503287E-2</v>
      </c>
      <c r="CE12">
        <v>6.9763793779528363E-2</v>
      </c>
      <c r="CF12">
        <v>-2.4188370294825932E-2</v>
      </c>
      <c r="CG12">
        <v>-6.8283669305170686E-2</v>
      </c>
      <c r="CH12">
        <v>6.8257393941862168E-4</v>
      </c>
      <c r="CI12">
        <v>-5.0659184157876617E-2</v>
      </c>
      <c r="CJ12">
        <v>-5.0089528486643678E-2</v>
      </c>
      <c r="CK12">
        <v>-6.4178809273813725E-2</v>
      </c>
      <c r="CL12">
        <v>-5.0733054568207307E-2</v>
      </c>
      <c r="CM12">
        <v>-5.0761907367797177E-2</v>
      </c>
      <c r="CN12">
        <v>-2.5517645330993188E-3</v>
      </c>
      <c r="CO12">
        <v>-5.085003516570763E-2</v>
      </c>
      <c r="CP12">
        <v>3.2172434905684763E-2</v>
      </c>
      <c r="CQ12">
        <v>-4.4588530979567817E-2</v>
      </c>
      <c r="CR12">
        <v>-3.223460725626541E-2</v>
      </c>
      <c r="CS12">
        <v>-5.085003516570763E-2</v>
      </c>
      <c r="CT12">
        <v>-3.4621675421831401E-2</v>
      </c>
      <c r="CU12">
        <v>5.0431754077762243E-2</v>
      </c>
      <c r="CV12">
        <v>-8.2649448040209503E-3</v>
      </c>
      <c r="CW12">
        <v>-4.2742645963129051E-3</v>
      </c>
      <c r="CX12">
        <v>-3.2695177614906742E-2</v>
      </c>
      <c r="CY12">
        <v>1.277689490021878E-2</v>
      </c>
      <c r="CZ12">
        <v>4.8251134333027308E-2</v>
      </c>
      <c r="DA12">
        <v>-2.42271706705087E-2</v>
      </c>
      <c r="DB12">
        <v>-3.4342841483702938E-2</v>
      </c>
      <c r="DC12">
        <v>-2.6743557325282458E-2</v>
      </c>
      <c r="DD12">
        <v>5.9373067658444828E-2</v>
      </c>
      <c r="DE12">
        <v>5.0431754077762243E-2</v>
      </c>
      <c r="DF12">
        <v>-8.2649448040209503E-3</v>
      </c>
      <c r="DG12">
        <v>-4.479423091773168E-2</v>
      </c>
      <c r="DH12">
        <v>5.7099491195366003E-2</v>
      </c>
      <c r="DI12">
        <v>6.9560822181409382E-2</v>
      </c>
      <c r="DJ12">
        <v>0.10526161041635319</v>
      </c>
      <c r="DK12">
        <v>0.10526161041635319</v>
      </c>
      <c r="DL12">
        <v>6.6801564973435285E-2</v>
      </c>
      <c r="DM12">
        <v>7.5705019817919647E-2</v>
      </c>
      <c r="DN12">
        <v>2.345660776464209E-2</v>
      </c>
      <c r="DO12">
        <v>5.3039250388814102E-2</v>
      </c>
      <c r="DP12">
        <v>7.1028874354683441E-2</v>
      </c>
      <c r="DQ12">
        <v>-1.8433238777638711E-2</v>
      </c>
      <c r="DR12">
        <v>6.4143872034477717E-2</v>
      </c>
      <c r="DS12">
        <v>3.1929178038849738E-2</v>
      </c>
      <c r="DT12">
        <v>8.3282519509034723E-3</v>
      </c>
      <c r="DU12">
        <v>6.8120312963057634E-3</v>
      </c>
      <c r="DV12">
        <v>6.6613587173262184E-2</v>
      </c>
      <c r="DW12">
        <v>-3.5663780595971972E-2</v>
      </c>
    </row>
    <row r="13" spans="1:127" x14ac:dyDescent="0.55000000000000004">
      <c r="A13" s="2"/>
      <c r="B13" s="1" t="s">
        <v>135</v>
      </c>
      <c r="C13">
        <v>9.7830251966005907E-2</v>
      </c>
      <c r="D13">
        <v>-1.386256297281959E-3</v>
      </c>
      <c r="E13">
        <v>-5.1308547197014198E-3</v>
      </c>
      <c r="F13">
        <v>9.7840742795647584E-2</v>
      </c>
      <c r="G13">
        <v>-1.46708035303682E-3</v>
      </c>
      <c r="H13">
        <v>-6.0433516694081953E-3</v>
      </c>
      <c r="I13">
        <v>-7.0737467114976391E-3</v>
      </c>
      <c r="J13">
        <v>8.7376677445481041E-2</v>
      </c>
      <c r="K13">
        <v>8.8493679175544404E-2</v>
      </c>
      <c r="L13">
        <v>-2.3438191469339021E-3</v>
      </c>
      <c r="M13">
        <v>-6.8223319872053642E-2</v>
      </c>
      <c r="N13">
        <v>-2.0402581181109151E-2</v>
      </c>
      <c r="O13">
        <v>-1.6449168166846249E-2</v>
      </c>
      <c r="P13">
        <v>-1.747343047998522E-2</v>
      </c>
      <c r="R13">
        <v>3.1347118078253358E-3</v>
      </c>
      <c r="S13">
        <v>1.2131087153750331E-2</v>
      </c>
      <c r="T13">
        <v>-4.9007928779508042E-3</v>
      </c>
      <c r="U13">
        <v>3.6265222635958078E-2</v>
      </c>
      <c r="W13">
        <v>-1.153861483346934E-2</v>
      </c>
      <c r="X13">
        <v>1.7159719664026171E-2</v>
      </c>
      <c r="Y13">
        <v>-2.8720432844629079E-2</v>
      </c>
      <c r="Z13">
        <v>-4.9018431681450798E-3</v>
      </c>
      <c r="AA13">
        <v>-8.7594624733094237E-3</v>
      </c>
      <c r="AB13">
        <v>1.664453421528253E-2</v>
      </c>
      <c r="AC13">
        <v>1.244527482560218E-3</v>
      </c>
      <c r="AD13">
        <v>0.68466414366439088</v>
      </c>
      <c r="AE13">
        <v>0.62799363565188093</v>
      </c>
      <c r="AF13">
        <v>-7.5446268152643782E-3</v>
      </c>
      <c r="AH13">
        <v>-2.117462898000905E-2</v>
      </c>
      <c r="AJ13">
        <v>-3.2467168064340343E-2</v>
      </c>
      <c r="AK13">
        <v>-6.2364185481031002E-2</v>
      </c>
      <c r="AL13">
        <v>-7.0502123641501699E-2</v>
      </c>
      <c r="AM13">
        <v>5.6931831077916627E-2</v>
      </c>
      <c r="AO13">
        <v>-4.2397891224933468E-2</v>
      </c>
      <c r="AP13">
        <v>-2.3129569128286721E-2</v>
      </c>
      <c r="AR13">
        <v>2.3259883582333902E-3</v>
      </c>
      <c r="AS13">
        <v>8.5214148043919922E-4</v>
      </c>
      <c r="AT13">
        <v>1.056550286002169E-2</v>
      </c>
      <c r="AW13">
        <v>-9.5605200117132704E-3</v>
      </c>
      <c r="AY13">
        <v>-3.5546691347761887E-2</v>
      </c>
      <c r="BA13">
        <v>-8.7594624733094237E-3</v>
      </c>
      <c r="BE13">
        <v>2.46171723931657E-3</v>
      </c>
      <c r="BG13">
        <v>8.3219502097378207E-3</v>
      </c>
      <c r="BH13">
        <v>-1.6588784328878361E-2</v>
      </c>
      <c r="BJ13">
        <v>5.9422099309295968E-3</v>
      </c>
      <c r="BQ13">
        <v>3.9123309736753282E-4</v>
      </c>
      <c r="BR13">
        <v>3.113355907208406E-3</v>
      </c>
      <c r="BS13">
        <v>1.3057865635639029E-2</v>
      </c>
      <c r="BT13">
        <v>-9.4577605848894658E-3</v>
      </c>
      <c r="BU13">
        <v>3.6265222635958078E-2</v>
      </c>
      <c r="BW13">
        <v>-1.1555842007115669E-2</v>
      </c>
      <c r="BX13">
        <v>1.7159719664026171E-2</v>
      </c>
      <c r="BY13">
        <v>-3.1337683574956518E-2</v>
      </c>
      <c r="BZ13">
        <v>-4.9018431681450798E-3</v>
      </c>
      <c r="CA13">
        <v>-8.7594624733094237E-3</v>
      </c>
      <c r="CB13">
        <v>1.696746826926946E-2</v>
      </c>
      <c r="CC13">
        <v>8.9695386206160995E-4</v>
      </c>
      <c r="CD13">
        <v>1.3034046985601041E-2</v>
      </c>
      <c r="CE13">
        <v>-3.1144852709747799E-2</v>
      </c>
      <c r="CF13">
        <v>-6.8512783471286233E-3</v>
      </c>
      <c r="CG13">
        <v>1.8368977918970578E-2</v>
      </c>
      <c r="CH13">
        <v>-3.0653872224676821E-2</v>
      </c>
      <c r="CI13">
        <v>1.4200708126171891E-3</v>
      </c>
      <c r="CJ13">
        <v>1.160199441415836E-2</v>
      </c>
      <c r="CK13">
        <v>-2.0393599389102929E-2</v>
      </c>
      <c r="CL13">
        <v>-1.8067345440245699E-3</v>
      </c>
      <c r="CM13">
        <v>-1.8053462293999541E-3</v>
      </c>
      <c r="CN13">
        <v>-2.8464850158387681E-2</v>
      </c>
      <c r="CO13">
        <v>-1.867047760238354E-3</v>
      </c>
      <c r="CP13">
        <v>-5.6762010018573283E-2</v>
      </c>
      <c r="CQ13">
        <v>2.9700667475716071E-2</v>
      </c>
      <c r="CR13">
        <v>5.6689974598007307E-2</v>
      </c>
      <c r="CS13">
        <v>-1.867047760238354E-3</v>
      </c>
      <c r="CT13">
        <v>3.6265222635958078E-2</v>
      </c>
      <c r="CU13">
        <v>-6.0954297654377862E-2</v>
      </c>
      <c r="CV13">
        <v>-1.230184985257819E-2</v>
      </c>
      <c r="CW13">
        <v>-9.5440654653362912E-3</v>
      </c>
      <c r="CX13">
        <v>1.300620825930221E-2</v>
      </c>
      <c r="CY13">
        <v>-3.3717496287571237E-2</v>
      </c>
      <c r="CZ13">
        <v>-4.050709724846363E-3</v>
      </c>
      <c r="DA13">
        <v>4.8394589486804002E-2</v>
      </c>
      <c r="DB13">
        <v>4.4061665579525778E-3</v>
      </c>
      <c r="DC13">
        <v>-1.6712947945523429E-2</v>
      </c>
      <c r="DD13">
        <v>5.8001370556269713E-5</v>
      </c>
      <c r="DE13">
        <v>-6.0954297654377862E-2</v>
      </c>
      <c r="DF13">
        <v>-1.230184985257819E-2</v>
      </c>
      <c r="DG13">
        <v>5.4791617324908573E-2</v>
      </c>
      <c r="DH13">
        <v>-4.9889273156268531E-2</v>
      </c>
      <c r="DI13">
        <v>-1.5778829504575879E-2</v>
      </c>
      <c r="DJ13">
        <v>-1.6693837492908051E-2</v>
      </c>
      <c r="DK13">
        <v>-1.6693837492908051E-2</v>
      </c>
      <c r="DL13">
        <v>1.261094904952329E-2</v>
      </c>
      <c r="DM13">
        <v>-4.342890195437818E-2</v>
      </c>
      <c r="DN13">
        <v>7.1461322287950458E-3</v>
      </c>
      <c r="DO13">
        <v>-3.4400203022301782E-3</v>
      </c>
      <c r="DP13">
        <v>-1.9476539109586549E-2</v>
      </c>
      <c r="DQ13">
        <v>3.2029233270230807E-2</v>
      </c>
      <c r="DR13">
        <v>-1.17269185857717E-2</v>
      </c>
      <c r="DS13">
        <v>2.5356522364580612E-2</v>
      </c>
      <c r="DT13">
        <v>1.360768651619159E-2</v>
      </c>
      <c r="DU13">
        <v>1.066658423699487E-2</v>
      </c>
      <c r="DV13">
        <v>-1.312394941177079E-2</v>
      </c>
      <c r="DW13">
        <v>-2.1523699565842019E-2</v>
      </c>
    </row>
    <row r="14" spans="1:127" x14ac:dyDescent="0.55000000000000004">
      <c r="A14" s="2"/>
      <c r="B14" s="1" t="s">
        <v>136</v>
      </c>
      <c r="C14">
        <v>2.0200925463808299E-2</v>
      </c>
      <c r="D14">
        <v>-2.0715760815820512E-2</v>
      </c>
      <c r="E14">
        <v>-2.5825519189378299E-2</v>
      </c>
      <c r="F14">
        <v>2.0214361934914379E-2</v>
      </c>
      <c r="G14">
        <v>-2.0714336284292641E-2</v>
      </c>
      <c r="H14">
        <v>-4.7270899701940317E-2</v>
      </c>
      <c r="I14">
        <v>-4.7157130336528248E-2</v>
      </c>
      <c r="J14">
        <v>-4.1890190602861678E-2</v>
      </c>
      <c r="K14">
        <v>-4.0553388486968781E-2</v>
      </c>
      <c r="L14">
        <v>-4.5644555516857803E-2</v>
      </c>
      <c r="M14">
        <v>-3.9605121309151232E-2</v>
      </c>
      <c r="N14">
        <v>-4.8968832632448729E-2</v>
      </c>
      <c r="O14">
        <v>-1.057843229448225E-2</v>
      </c>
      <c r="P14">
        <v>-9.6560602024890682E-3</v>
      </c>
      <c r="R14">
        <v>-3.8459653093132692E-2</v>
      </c>
      <c r="S14">
        <v>-3.7420626355768448E-2</v>
      </c>
      <c r="T14">
        <v>-3.4844071352393917E-2</v>
      </c>
      <c r="U14">
        <v>-1.0742024046466431E-2</v>
      </c>
      <c r="W14">
        <v>-3.954582216622847E-2</v>
      </c>
      <c r="X14">
        <v>-4.0176068716600129E-2</v>
      </c>
      <c r="Y14">
        <v>-5.7567799899001917E-2</v>
      </c>
      <c r="Z14">
        <v>-4.2530408873928408E-2</v>
      </c>
      <c r="AA14">
        <v>-4.2820711498086313E-2</v>
      </c>
      <c r="AB14">
        <v>-3.7984813274610521E-2</v>
      </c>
      <c r="AC14">
        <v>-3.5582908251012763E-2</v>
      </c>
      <c r="AD14">
        <v>-1.8273715391119709E-2</v>
      </c>
      <c r="AE14">
        <v>8.064508389129546E-3</v>
      </c>
      <c r="AF14">
        <v>-1.693467989952634E-2</v>
      </c>
      <c r="AH14">
        <v>2.8669970626099529E-2</v>
      </c>
      <c r="AJ14">
        <v>-5.4834908596594463E-2</v>
      </c>
      <c r="AK14">
        <v>-3.0097556446141281E-2</v>
      </c>
      <c r="AL14">
        <v>-4.5340442180260232E-2</v>
      </c>
      <c r="AM14">
        <v>-4.6077238859995949E-2</v>
      </c>
      <c r="AO14">
        <v>-2.020183088638957E-2</v>
      </c>
      <c r="AP14">
        <v>0.10966824175789749</v>
      </c>
      <c r="AR14">
        <v>-3.9545810093927387E-2</v>
      </c>
      <c r="AS14">
        <v>-3.7484187020973718E-2</v>
      </c>
      <c r="AT14">
        <v>-3.4678535959935267E-2</v>
      </c>
      <c r="AW14">
        <v>-4.1949477673483358E-2</v>
      </c>
      <c r="AY14">
        <v>-3.4830067483136898E-2</v>
      </c>
      <c r="BA14">
        <v>-4.2820711498086313E-2</v>
      </c>
      <c r="BE14">
        <v>-3.9663370161879721E-2</v>
      </c>
      <c r="BG14">
        <v>-3.3386679020976702E-2</v>
      </c>
      <c r="BH14">
        <v>-1.024142193743181E-2</v>
      </c>
      <c r="BJ14">
        <v>3.5730932770749622E-3</v>
      </c>
      <c r="BQ14">
        <v>-3.808229710586078E-2</v>
      </c>
      <c r="BR14">
        <v>-3.8426466337453807E-2</v>
      </c>
      <c r="BS14">
        <v>-3.7792972338090661E-2</v>
      </c>
      <c r="BT14">
        <v>-3.6496298550999721E-2</v>
      </c>
      <c r="BU14">
        <v>-1.0742024046466431E-2</v>
      </c>
      <c r="BW14">
        <v>-3.9658637819854937E-2</v>
      </c>
      <c r="BX14">
        <v>-4.0176068716600129E-2</v>
      </c>
      <c r="BY14">
        <v>-5.5116555380875391E-2</v>
      </c>
      <c r="BZ14">
        <v>-4.2530408873928408E-2</v>
      </c>
      <c r="CA14">
        <v>-4.2820711498086313E-2</v>
      </c>
      <c r="CB14">
        <v>-3.8259856510198718E-2</v>
      </c>
      <c r="CC14">
        <v>-3.7870428221843187E-2</v>
      </c>
      <c r="CD14">
        <v>-9.4680824023159645E-3</v>
      </c>
      <c r="CE14">
        <v>-1.455777661147277E-2</v>
      </c>
      <c r="CF14">
        <v>3.5281535326761183E-2</v>
      </c>
      <c r="CG14">
        <v>-6.8701232091201601E-3</v>
      </c>
      <c r="CH14">
        <v>-4.3129279513783723E-2</v>
      </c>
      <c r="CI14">
        <v>-3.7674422341449472E-2</v>
      </c>
      <c r="CJ14">
        <v>-3.7503430268901017E-2</v>
      </c>
      <c r="CK14">
        <v>-1.344765609302708E-2</v>
      </c>
      <c r="CL14">
        <v>-2.7630955961036381E-2</v>
      </c>
      <c r="CM14">
        <v>-2.7644464865948959E-2</v>
      </c>
      <c r="CN14">
        <v>-4.0344863630351349E-2</v>
      </c>
      <c r="CO14">
        <v>-2.7682094228426608E-2</v>
      </c>
      <c r="CP14">
        <v>-3.6873714899777053E-2</v>
      </c>
      <c r="CQ14">
        <v>-5.1200759656789073E-2</v>
      </c>
      <c r="CR14">
        <v>3.6534278010208809E-2</v>
      </c>
      <c r="CS14">
        <v>-2.7682094228426608E-2</v>
      </c>
      <c r="CT14">
        <v>-1.0742024046466431E-2</v>
      </c>
      <c r="CU14">
        <v>-2.706481332941877E-2</v>
      </c>
      <c r="CV14">
        <v>-4.0195649988957763E-2</v>
      </c>
      <c r="CW14">
        <v>-4.0143352780663513E-2</v>
      </c>
      <c r="CX14">
        <v>2.5598958314941939E-2</v>
      </c>
      <c r="CY14">
        <v>-2.6573748338240211E-2</v>
      </c>
      <c r="CZ14">
        <v>2.640215265063758E-2</v>
      </c>
      <c r="DA14">
        <v>2.0675222028781699E-2</v>
      </c>
      <c r="DB14">
        <v>-4.0312920321684077E-2</v>
      </c>
      <c r="DC14">
        <v>-3.9312887116819947E-2</v>
      </c>
      <c r="DD14">
        <v>4.3245849653047203E-2</v>
      </c>
      <c r="DE14">
        <v>-2.706481332941877E-2</v>
      </c>
      <c r="DF14">
        <v>-4.0195649988957763E-2</v>
      </c>
      <c r="DG14">
        <v>1.233262214804035E-2</v>
      </c>
      <c r="DH14">
        <v>4.2756046217331881E-3</v>
      </c>
      <c r="DI14">
        <v>1.2651777571788109E-2</v>
      </c>
      <c r="DJ14">
        <v>2.569015247732763E-2</v>
      </c>
      <c r="DK14">
        <v>2.569015247732763E-2</v>
      </c>
      <c r="DL14">
        <v>8.6401881386032227E-3</v>
      </c>
      <c r="DM14">
        <v>-7.3329148711608711E-3</v>
      </c>
      <c r="DN14">
        <v>-3.5112873208321883E-2</v>
      </c>
      <c r="DO14">
        <v>1.2798987211201811E-2</v>
      </c>
      <c r="DP14">
        <v>9.3572224614650486E-3</v>
      </c>
      <c r="DQ14">
        <v>-2.2358800993301689E-2</v>
      </c>
      <c r="DR14">
        <v>3.2038046050021862E-2</v>
      </c>
      <c r="DS14">
        <v>-5.9383467945828368E-3</v>
      </c>
      <c r="DT14">
        <v>-1.1482877019366251E-2</v>
      </c>
      <c r="DU14">
        <v>-7.9835273934605998E-3</v>
      </c>
      <c r="DV14">
        <v>3.3872323548968707E-2</v>
      </c>
      <c r="DW14">
        <v>-1.2147752965396279E-4</v>
      </c>
    </row>
    <row r="15" spans="1:127" x14ac:dyDescent="0.55000000000000004">
      <c r="A15" s="2"/>
      <c r="B15" s="1" t="s">
        <v>137</v>
      </c>
      <c r="C15">
        <v>4.442934561747916E-2</v>
      </c>
      <c r="D15">
        <v>2.6539571653872471E-2</v>
      </c>
      <c r="E15">
        <v>1.8761979608446871E-2</v>
      </c>
      <c r="F15">
        <v>4.4455771884551208E-2</v>
      </c>
      <c r="G15">
        <v>2.652262214315106E-2</v>
      </c>
      <c r="H15">
        <v>-2.0758502797807079E-3</v>
      </c>
      <c r="I15">
        <v>-2.1570002876648261E-3</v>
      </c>
      <c r="J15">
        <v>2.4835361126800581E-2</v>
      </c>
      <c r="K15">
        <v>2.5404956436528112E-2</v>
      </c>
      <c r="L15">
        <v>-1.642225297158031E-3</v>
      </c>
      <c r="M15">
        <v>6.7144146697435819E-3</v>
      </c>
      <c r="N15">
        <v>-7.6607140624845027E-3</v>
      </c>
      <c r="O15">
        <v>-2.5349435923844518E-2</v>
      </c>
      <c r="P15">
        <v>-2.6589056016014249E-2</v>
      </c>
      <c r="R15">
        <v>1.3500303398052761E-2</v>
      </c>
      <c r="S15">
        <v>8.3527707944043121E-3</v>
      </c>
      <c r="T15">
        <v>1.8823596633177678E-2</v>
      </c>
      <c r="U15">
        <v>1.532366753682002E-2</v>
      </c>
      <c r="W15">
        <v>-8.6863888348502512E-3</v>
      </c>
      <c r="X15">
        <v>4.3193184239569884E-3</v>
      </c>
      <c r="Y15">
        <v>-2.569184863562988E-3</v>
      </c>
      <c r="Z15">
        <v>-4.7631807178985788E-3</v>
      </c>
      <c r="AA15">
        <v>-7.9099587906569981E-3</v>
      </c>
      <c r="AB15">
        <v>8.6628116308339349E-3</v>
      </c>
      <c r="AC15">
        <v>1.363886926989059E-2</v>
      </c>
      <c r="AD15">
        <v>-2.9049861796598998E-2</v>
      </c>
      <c r="AE15">
        <v>8.1552069835557559E-2</v>
      </c>
      <c r="AF15">
        <v>2.5353154192578269E-2</v>
      </c>
      <c r="AH15">
        <v>7.2542034680956446E-3</v>
      </c>
      <c r="AJ15">
        <v>-1.213313944493455E-2</v>
      </c>
      <c r="AK15">
        <v>-3.8041631559660599E-4</v>
      </c>
      <c r="AL15">
        <v>-2.087964833918125E-4</v>
      </c>
      <c r="AM15">
        <v>1.639594139136856E-2</v>
      </c>
      <c r="AO15">
        <v>-1.6147487398917039E-3</v>
      </c>
      <c r="AP15">
        <v>0.59599596541283328</v>
      </c>
      <c r="AR15">
        <v>1.1543950790548299E-2</v>
      </c>
      <c r="AS15">
        <v>1.4050957267380079E-2</v>
      </c>
      <c r="AT15">
        <v>9.7171339736711205E-3</v>
      </c>
      <c r="AW15">
        <v>-7.8545348563820814E-3</v>
      </c>
      <c r="AY15">
        <v>1.089278294239872E-2</v>
      </c>
      <c r="BA15">
        <v>-7.9099587906569981E-3</v>
      </c>
      <c r="BE15">
        <v>1.1652130680558649E-2</v>
      </c>
      <c r="BG15">
        <v>1.1480824728182029E-2</v>
      </c>
      <c r="BH15">
        <v>-3.6166012465652868E-2</v>
      </c>
      <c r="BJ15">
        <v>3.2040472582539663E-2</v>
      </c>
      <c r="BQ15">
        <v>1.361263615963588E-2</v>
      </c>
      <c r="BR15">
        <v>1.366014066439993E-2</v>
      </c>
      <c r="BS15">
        <v>8.1873440526554174E-3</v>
      </c>
      <c r="BT15">
        <v>2.11586693979765E-2</v>
      </c>
      <c r="BU15">
        <v>1.532366753682002E-2</v>
      </c>
      <c r="BW15">
        <v>-1.001901393456821E-2</v>
      </c>
      <c r="BX15">
        <v>4.3193184239569884E-3</v>
      </c>
      <c r="BY15">
        <v>-1.2037895025535299E-4</v>
      </c>
      <c r="BZ15">
        <v>-4.7631807178985788E-3</v>
      </c>
      <c r="CA15">
        <v>-7.9099587906569981E-3</v>
      </c>
      <c r="CB15">
        <v>8.6139912452517595E-3</v>
      </c>
      <c r="CC15">
        <v>1.2670610361478559E-2</v>
      </c>
      <c r="CD15">
        <v>-2.5260281980341959E-2</v>
      </c>
      <c r="CE15">
        <v>-1.7702104007111211E-2</v>
      </c>
      <c r="CF15">
        <v>1.628389836501145E-2</v>
      </c>
      <c r="CG15">
        <v>2.2045983527622829E-2</v>
      </c>
      <c r="CH15">
        <v>5.6919632017671624E-3</v>
      </c>
      <c r="CI15">
        <v>1.5443243679053311E-2</v>
      </c>
      <c r="CJ15">
        <v>9.9538476533188106E-3</v>
      </c>
      <c r="CK15">
        <v>4.3501933339783557E-4</v>
      </c>
      <c r="CL15">
        <v>1.759866853142672E-2</v>
      </c>
      <c r="CM15">
        <v>1.7589541871807501E-2</v>
      </c>
      <c r="CN15">
        <v>1.812453796662937E-2</v>
      </c>
      <c r="CO15">
        <v>1.7721467978049341E-2</v>
      </c>
      <c r="CP15">
        <v>7.9259304449906323E-3</v>
      </c>
      <c r="CQ15">
        <v>-9.1494581598158854E-3</v>
      </c>
      <c r="CR15">
        <v>-7.9813785238677156E-3</v>
      </c>
      <c r="CS15">
        <v>1.7721467978049341E-2</v>
      </c>
      <c r="CT15">
        <v>1.532366753682002E-2</v>
      </c>
      <c r="CU15">
        <v>3.1131265334878181E-3</v>
      </c>
      <c r="CV15">
        <v>-8.4580654044556763E-3</v>
      </c>
      <c r="CW15">
        <v>-1.14104432128645E-2</v>
      </c>
      <c r="CX15">
        <v>2.768842011419443E-2</v>
      </c>
      <c r="CY15">
        <v>2.058308622691149E-2</v>
      </c>
      <c r="CZ15">
        <v>-2.54102682490049E-2</v>
      </c>
      <c r="DA15">
        <v>-1.6121779433759469E-2</v>
      </c>
      <c r="DB15">
        <v>-5.6189740694155737E-3</v>
      </c>
      <c r="DC15">
        <v>5.6820156256742567E-3</v>
      </c>
      <c r="DD15">
        <v>-5.0374603804432358E-2</v>
      </c>
      <c r="DE15">
        <v>3.1131265334878181E-3</v>
      </c>
      <c r="DF15">
        <v>-8.4580654044556763E-3</v>
      </c>
      <c r="DG15">
        <v>-9.8657440000105272E-3</v>
      </c>
      <c r="DH15">
        <v>-1.104100665510345E-2</v>
      </c>
      <c r="DI15">
        <v>-2.9203566333995699E-2</v>
      </c>
      <c r="DJ15">
        <v>-3.302261463719787E-2</v>
      </c>
      <c r="DK15">
        <v>-3.302261463719787E-2</v>
      </c>
      <c r="DL15">
        <v>2.2956693776769239E-2</v>
      </c>
      <c r="DM15">
        <v>-1.0245961122639251E-2</v>
      </c>
      <c r="DN15">
        <v>-1.6858431245882179E-2</v>
      </c>
      <c r="DO15">
        <v>-2.6670193951597278E-2</v>
      </c>
      <c r="DP15">
        <v>-2.1741363154379759E-2</v>
      </c>
      <c r="DQ15">
        <v>-5.2860000862324473E-2</v>
      </c>
      <c r="DR15">
        <v>-5.0649381449396721E-2</v>
      </c>
      <c r="DS15">
        <v>-2.4871360728631942E-2</v>
      </c>
      <c r="DT15">
        <v>-2.695847446532367E-3</v>
      </c>
      <c r="DU15">
        <v>-7.2590142800774691E-4</v>
      </c>
      <c r="DV15">
        <v>-4.9821607908694818E-2</v>
      </c>
      <c r="DW15">
        <v>-1.152426086748091E-2</v>
      </c>
    </row>
    <row r="16" spans="1:127" x14ac:dyDescent="0.55000000000000004">
      <c r="A16" s="2"/>
      <c r="B16" s="1" t="s">
        <v>138</v>
      </c>
      <c r="C16">
        <v>8.7098954159052278E-2</v>
      </c>
      <c r="D16">
        <v>-5.1780574169383881E-3</v>
      </c>
      <c r="E16">
        <v>-7.1420880079320331E-3</v>
      </c>
      <c r="F16">
        <v>8.7109541567102627E-2</v>
      </c>
      <c r="G16">
        <v>-5.1656833083276741E-3</v>
      </c>
      <c r="H16">
        <v>-2.3305993736322798E-2</v>
      </c>
      <c r="I16">
        <v>-2.2733404495926531E-2</v>
      </c>
      <c r="J16">
        <v>9.7155036094097771E-2</v>
      </c>
      <c r="K16">
        <v>9.8929012449131909E-2</v>
      </c>
      <c r="L16">
        <v>-2.4806785990135641E-2</v>
      </c>
      <c r="M16">
        <v>1.352046414086241E-2</v>
      </c>
      <c r="N16">
        <v>-1.733074795347787E-2</v>
      </c>
      <c r="O16">
        <v>9.0453828521739662E-3</v>
      </c>
      <c r="P16">
        <v>1.0229772166886111E-2</v>
      </c>
      <c r="R16">
        <v>-2.025651841029839E-2</v>
      </c>
      <c r="S16">
        <v>-8.4275828442195288E-3</v>
      </c>
      <c r="T16">
        <v>-1.5174490112329681E-2</v>
      </c>
      <c r="U16">
        <v>4.1775413200309131E-3</v>
      </c>
      <c r="W16">
        <v>-2.371675378069309E-2</v>
      </c>
      <c r="X16">
        <v>-7.7600570281016424E-3</v>
      </c>
      <c r="Y16">
        <v>-1.8068896730934949E-2</v>
      </c>
      <c r="Z16">
        <v>-2.2044112320954871E-2</v>
      </c>
      <c r="AA16">
        <v>-2.144213909972106E-2</v>
      </c>
      <c r="AB16">
        <v>-2.704768877033165E-3</v>
      </c>
      <c r="AC16">
        <v>-1.12807746269253E-2</v>
      </c>
      <c r="AD16">
        <v>5.8788424225416558E-3</v>
      </c>
      <c r="AE16">
        <v>7.8646031554858234E-3</v>
      </c>
      <c r="AF16">
        <v>0.41360265478109992</v>
      </c>
      <c r="AH16">
        <v>-2.4204378166062818E-2</v>
      </c>
      <c r="AJ16">
        <v>4.9016258667255739E-3</v>
      </c>
      <c r="AK16">
        <v>-5.1475507121000706E-3</v>
      </c>
      <c r="AL16">
        <v>2.0603428054237399E-2</v>
      </c>
      <c r="AM16">
        <v>9.015383183981162E-3</v>
      </c>
      <c r="AO16">
        <v>-2.052713714753944E-4</v>
      </c>
      <c r="AP16">
        <v>9.6890175844473615E-3</v>
      </c>
      <c r="AR16">
        <v>-2.1116199042764312E-2</v>
      </c>
      <c r="AS16">
        <v>-1.8937836818332009E-2</v>
      </c>
      <c r="AT16">
        <v>-6.3388091661287999E-3</v>
      </c>
      <c r="AW16">
        <v>-2.2005432668282941E-2</v>
      </c>
      <c r="AY16">
        <v>-2.6180106816806499E-2</v>
      </c>
      <c r="BA16">
        <v>-2.144213909972106E-2</v>
      </c>
      <c r="BE16">
        <v>-2.1264205454049539E-2</v>
      </c>
      <c r="BG16">
        <v>-6.7292153108721052E-3</v>
      </c>
      <c r="BH16">
        <v>6.4696940364021766E-2</v>
      </c>
      <c r="BJ16">
        <v>1.2795908774425491E-2</v>
      </c>
      <c r="BQ16">
        <v>-1.5730986975381479E-2</v>
      </c>
      <c r="BR16">
        <v>-2.0253777997952409E-2</v>
      </c>
      <c r="BS16">
        <v>-8.1906760077544976E-3</v>
      </c>
      <c r="BT16">
        <v>-2.444077796588234E-2</v>
      </c>
      <c r="BU16">
        <v>4.1775413200309131E-3</v>
      </c>
      <c r="BW16">
        <v>-2.4727060513779389E-2</v>
      </c>
      <c r="BX16">
        <v>-7.7600570281016424E-3</v>
      </c>
      <c r="BY16">
        <v>-1.8123910206973019E-2</v>
      </c>
      <c r="BZ16">
        <v>-2.2044112320954871E-2</v>
      </c>
      <c r="CA16">
        <v>-2.144213909972106E-2</v>
      </c>
      <c r="CB16">
        <v>-2.4787029669412291E-3</v>
      </c>
      <c r="CC16">
        <v>-1.5195375193204351E-2</v>
      </c>
      <c r="CD16">
        <v>1.3212994704563601E-2</v>
      </c>
      <c r="CE16">
        <v>-2.3853508807368379E-2</v>
      </c>
      <c r="CF16">
        <v>3.9749192150283198E-2</v>
      </c>
      <c r="CG16">
        <v>4.5105436731215868E-3</v>
      </c>
      <c r="CH16">
        <v>-1.289101436236227E-2</v>
      </c>
      <c r="CI16">
        <v>-2.053203246562885E-2</v>
      </c>
      <c r="CJ16">
        <v>-9.6984098346904191E-3</v>
      </c>
      <c r="CK16">
        <v>-3.6295548256280147E-2</v>
      </c>
      <c r="CL16">
        <v>-7.8863936589417642E-3</v>
      </c>
      <c r="CM16">
        <v>-7.8699874017691181E-3</v>
      </c>
      <c r="CN16">
        <v>-1.3294651749093229E-2</v>
      </c>
      <c r="CO16">
        <v>-7.9388840240533602E-3</v>
      </c>
      <c r="CP16">
        <v>-2.9917395460919822E-3</v>
      </c>
      <c r="CQ16">
        <v>-4.4156789275914182E-2</v>
      </c>
      <c r="CR16">
        <v>2.865656433574617E-3</v>
      </c>
      <c r="CS16">
        <v>-7.9388840240533602E-3</v>
      </c>
      <c r="CT16">
        <v>4.1775413200309131E-3</v>
      </c>
      <c r="CU16">
        <v>5.2507447417628854E-3</v>
      </c>
      <c r="CV16">
        <v>-2.385465567597133E-2</v>
      </c>
      <c r="CW16">
        <v>-2.276474418953962E-2</v>
      </c>
      <c r="CX16">
        <v>2.3247865606605151E-2</v>
      </c>
      <c r="CY16">
        <v>-7.5125748558873577E-3</v>
      </c>
      <c r="CZ16">
        <v>1.432657997342029E-2</v>
      </c>
      <c r="DA16">
        <v>-4.1426040806949059E-3</v>
      </c>
      <c r="DB16">
        <v>2.358498461436534E-2</v>
      </c>
      <c r="DC16">
        <v>-1.7098851121962539E-2</v>
      </c>
      <c r="DD16">
        <v>-2.4078023426771069E-3</v>
      </c>
      <c r="DE16">
        <v>5.2507447417628854E-3</v>
      </c>
      <c r="DF16">
        <v>-2.385465567597133E-2</v>
      </c>
      <c r="DG16">
        <v>-1.3205751323913431E-2</v>
      </c>
      <c r="DH16">
        <v>7.8209980039717752E-3</v>
      </c>
      <c r="DI16">
        <v>4.9175914849086666E-4</v>
      </c>
      <c r="DJ16">
        <v>1.8923331948580031E-5</v>
      </c>
      <c r="DK16">
        <v>1.8923331948580031E-5</v>
      </c>
      <c r="DL16">
        <v>-1.2269556447179499E-2</v>
      </c>
      <c r="DM16">
        <v>-1.06887489817844E-2</v>
      </c>
      <c r="DN16">
        <v>-4.150393732969114E-2</v>
      </c>
      <c r="DO16">
        <v>-2.8650166016171851E-3</v>
      </c>
      <c r="DP16">
        <v>1.865574939506152E-3</v>
      </c>
      <c r="DQ16">
        <v>-7.7647048640188373E-3</v>
      </c>
      <c r="DR16">
        <v>-4.7168110094363801E-3</v>
      </c>
      <c r="DS16">
        <v>-2.4656968733687869E-2</v>
      </c>
      <c r="DT16">
        <v>-2.9496585225897411E-2</v>
      </c>
      <c r="DU16">
        <v>-2.822638599508287E-2</v>
      </c>
      <c r="DV16">
        <v>-6.9240682865123315E-5</v>
      </c>
      <c r="DW16">
        <v>-4.2445335368192123E-2</v>
      </c>
    </row>
    <row r="17" spans="1:127" x14ac:dyDescent="0.55000000000000004">
      <c r="A17" s="2"/>
      <c r="B17" s="1" t="s">
        <v>139</v>
      </c>
      <c r="C17">
        <v>3.5235485534277698E-3</v>
      </c>
      <c r="D17">
        <v>-7.0823965152240552E-4</v>
      </c>
      <c r="E17">
        <v>1.221838196288602E-2</v>
      </c>
      <c r="F17">
        <v>3.518502331574816E-3</v>
      </c>
      <c r="G17">
        <v>-7.2760362246053793E-4</v>
      </c>
      <c r="H17">
        <v>-1.6245997375759411E-3</v>
      </c>
      <c r="I17">
        <v>-1.149144231698508E-3</v>
      </c>
      <c r="J17">
        <v>5.5908456078907313E-3</v>
      </c>
      <c r="K17">
        <v>5.5431720909115013E-3</v>
      </c>
      <c r="L17">
        <v>-1.826834925328803E-3</v>
      </c>
      <c r="M17">
        <v>2.502551194116873E-2</v>
      </c>
      <c r="N17">
        <v>3.4255184505534747E-2</v>
      </c>
      <c r="O17">
        <v>-4.7013626893547218E-2</v>
      </c>
      <c r="P17">
        <v>-4.8538225725096952E-2</v>
      </c>
      <c r="R17">
        <v>-2.2365645988016099E-2</v>
      </c>
      <c r="S17">
        <v>-1.464270524959606E-2</v>
      </c>
      <c r="T17">
        <v>-2.864834913485876E-2</v>
      </c>
      <c r="U17">
        <v>-2.987996529141005E-2</v>
      </c>
      <c r="W17">
        <v>8.9632791325042413E-3</v>
      </c>
      <c r="X17">
        <v>-1.501646369114505E-2</v>
      </c>
      <c r="Y17">
        <v>-7.8883735163194774E-3</v>
      </c>
      <c r="Z17">
        <v>1.2568708068031689E-2</v>
      </c>
      <c r="AA17">
        <v>1.404108212509368E-2</v>
      </c>
      <c r="AB17">
        <v>-1.413560824257845E-2</v>
      </c>
      <c r="AC17">
        <v>-1.423921273047811E-2</v>
      </c>
      <c r="AD17">
        <v>-9.9342543086600905E-3</v>
      </c>
      <c r="AE17">
        <v>-1.1831199122532041E-2</v>
      </c>
      <c r="AF17">
        <v>3.5437690541277857E-2</v>
      </c>
      <c r="AH17">
        <v>2.886870484653814E-2</v>
      </c>
      <c r="AJ17">
        <v>1.6329736892225961E-2</v>
      </c>
      <c r="AK17">
        <v>-4.3598360844689009E-2</v>
      </c>
      <c r="AL17">
        <v>2.9894005377570299E-2</v>
      </c>
      <c r="AM17">
        <v>3.1589620426270663E-2</v>
      </c>
      <c r="AO17">
        <v>1.3100118689431719E-2</v>
      </c>
      <c r="AP17">
        <v>5.2715966238095747E-2</v>
      </c>
      <c r="AR17">
        <v>-2.5108521083419721E-2</v>
      </c>
      <c r="AS17">
        <v>-2.0512149385744121E-2</v>
      </c>
      <c r="AT17">
        <v>-6.4116172139641343E-3</v>
      </c>
      <c r="AW17">
        <v>1.3088432701982769E-2</v>
      </c>
      <c r="AY17">
        <v>2.023106396346357E-3</v>
      </c>
      <c r="BA17">
        <v>1.404108212509368E-2</v>
      </c>
      <c r="BE17">
        <v>-2.5228737057610449E-2</v>
      </c>
      <c r="BG17">
        <v>-3.4509819516141088E-3</v>
      </c>
      <c r="BH17">
        <v>-5.6696892026528223E-2</v>
      </c>
      <c r="BJ17">
        <v>3.5776445345834882E-3</v>
      </c>
      <c r="BQ17">
        <v>-2.5344112039066641E-2</v>
      </c>
      <c r="BR17">
        <v>-2.239319497908893E-2</v>
      </c>
      <c r="BS17">
        <v>-1.524131029882754E-2</v>
      </c>
      <c r="BT17">
        <v>-4.4237601259367959E-2</v>
      </c>
      <c r="BU17">
        <v>-2.987996529141005E-2</v>
      </c>
      <c r="BW17">
        <v>7.436652154372449E-3</v>
      </c>
      <c r="BX17">
        <v>-1.501646369114505E-2</v>
      </c>
      <c r="BY17">
        <v>-1.0414611168777481E-2</v>
      </c>
      <c r="BZ17">
        <v>1.2568708068031689E-2</v>
      </c>
      <c r="CA17">
        <v>1.404108212509368E-2</v>
      </c>
      <c r="CB17">
        <v>-1.4373251489409581E-2</v>
      </c>
      <c r="CC17">
        <v>-2.4572124601672161E-2</v>
      </c>
      <c r="CD17">
        <v>5.5848607646285249E-2</v>
      </c>
      <c r="CE17">
        <v>-3.1554840126848741E-2</v>
      </c>
      <c r="CF17">
        <v>5.9099799051115932E-2</v>
      </c>
      <c r="CG17">
        <v>1.062692672793516E-2</v>
      </c>
      <c r="CH17">
        <v>3.1927433591343161E-3</v>
      </c>
      <c r="CI17">
        <v>-2.3183037349786089E-2</v>
      </c>
      <c r="CJ17">
        <v>-1.360235055911263E-2</v>
      </c>
      <c r="CK17">
        <v>1.4848682850684849E-2</v>
      </c>
      <c r="CL17">
        <v>7.3488865254945062E-3</v>
      </c>
      <c r="CM17">
        <v>7.3320335931817684E-3</v>
      </c>
      <c r="CN17">
        <v>-1.7954801413393621E-2</v>
      </c>
      <c r="CO17">
        <v>7.4227810804273651E-3</v>
      </c>
      <c r="CP17">
        <v>2.0600597099633289E-3</v>
      </c>
      <c r="CQ17">
        <v>-2.9838907395424649E-2</v>
      </c>
      <c r="CR17">
        <v>-2.4572625602167129E-3</v>
      </c>
      <c r="CS17">
        <v>7.4227810804273651E-3</v>
      </c>
      <c r="CT17">
        <v>-2.987996529141005E-2</v>
      </c>
      <c r="CU17">
        <v>2.5150749992610241E-2</v>
      </c>
      <c r="CV17">
        <v>7.867464290842641E-3</v>
      </c>
      <c r="CW17">
        <v>1.050278725589226E-2</v>
      </c>
      <c r="CX17">
        <v>1.048507719020259E-2</v>
      </c>
      <c r="CY17">
        <v>-1.9520663370047191E-2</v>
      </c>
      <c r="CZ17">
        <v>3.2080009368588527E-2</v>
      </c>
      <c r="DA17">
        <v>2.9648183146755019E-3</v>
      </c>
      <c r="DB17">
        <v>-5.5938268626433307E-2</v>
      </c>
      <c r="DC17">
        <v>-7.8594603552241994E-3</v>
      </c>
      <c r="DD17">
        <v>-4.2364776903061091E-2</v>
      </c>
      <c r="DE17">
        <v>2.5150749992610241E-2</v>
      </c>
      <c r="DF17">
        <v>7.867464290842641E-3</v>
      </c>
      <c r="DG17">
        <v>-2.3287366175750768E-2</v>
      </c>
      <c r="DH17">
        <v>7.1638302221836399E-3</v>
      </c>
      <c r="DI17">
        <v>-5.7597371000506258E-3</v>
      </c>
      <c r="DJ17">
        <v>-8.1545375744606697E-4</v>
      </c>
      <c r="DK17">
        <v>-8.1545375744606697E-4</v>
      </c>
      <c r="DL17">
        <v>4.7146856808306083E-2</v>
      </c>
      <c r="DM17">
        <v>-1.12384612116272E-2</v>
      </c>
      <c r="DN17">
        <v>-5.8603784416493082E-2</v>
      </c>
      <c r="DO17">
        <v>-2.036120336914503E-3</v>
      </c>
      <c r="DP17">
        <v>1.306748122345214E-3</v>
      </c>
      <c r="DQ17">
        <v>3.2566148860924973E-2</v>
      </c>
      <c r="DR17">
        <v>-4.4054295439714217E-2</v>
      </c>
      <c r="DS17">
        <v>-5.3722421907136372E-2</v>
      </c>
      <c r="DT17">
        <v>-4.2484353045294389E-2</v>
      </c>
      <c r="DU17">
        <v>-4.1138786438814773E-2</v>
      </c>
      <c r="DV17">
        <v>-4.1062079037729439E-2</v>
      </c>
      <c r="DW17">
        <v>1.195463840111209E-2</v>
      </c>
    </row>
    <row r="18" spans="1:127" x14ac:dyDescent="0.55000000000000004">
      <c r="A18" s="2"/>
      <c r="B18" s="1" t="s">
        <v>140</v>
      </c>
      <c r="C18">
        <v>-1.12804848916993E-2</v>
      </c>
      <c r="D18">
        <v>1.446195875777205E-2</v>
      </c>
      <c r="E18">
        <v>5.3838056443065857E-3</v>
      </c>
      <c r="F18">
        <v>-1.127792556386957E-2</v>
      </c>
      <c r="G18">
        <v>1.444382616154445E-2</v>
      </c>
      <c r="H18">
        <v>3.4544708466272759E-3</v>
      </c>
      <c r="I18">
        <v>3.6224810608080659E-3</v>
      </c>
      <c r="J18">
        <v>-7.2333063149198941E-3</v>
      </c>
      <c r="K18">
        <v>-7.6494506055734823E-3</v>
      </c>
      <c r="L18">
        <v>3.3564920510325861E-3</v>
      </c>
      <c r="M18">
        <v>-1.8563390255621259E-2</v>
      </c>
      <c r="N18">
        <v>-9.1156557167817384E-3</v>
      </c>
      <c r="O18">
        <v>7.2756800917234106E-3</v>
      </c>
      <c r="P18">
        <v>9.6539596221005171E-3</v>
      </c>
      <c r="R18">
        <v>-2.0378225313672938E-3</v>
      </c>
      <c r="S18">
        <v>2.3736498029115361E-3</v>
      </c>
      <c r="T18">
        <v>-3.4429780159956659E-3</v>
      </c>
      <c r="U18">
        <v>-3.0680244166394E-3</v>
      </c>
      <c r="W18">
        <v>8.8787609526177931E-3</v>
      </c>
      <c r="X18">
        <v>1.5748014956059929E-3</v>
      </c>
      <c r="Y18">
        <v>3.8442009425098968E-3</v>
      </c>
      <c r="Z18">
        <v>5.6095938914735976E-3</v>
      </c>
      <c r="AA18">
        <v>7.8424866999006245E-3</v>
      </c>
      <c r="AB18">
        <v>1.888584745371539E-3</v>
      </c>
      <c r="AC18">
        <v>-1.143772057716295E-3</v>
      </c>
      <c r="AD18">
        <v>-1.183756122520311E-2</v>
      </c>
      <c r="AE18">
        <v>-1.093801785455906E-2</v>
      </c>
      <c r="AF18">
        <v>2.6718217565307931E-2</v>
      </c>
      <c r="AH18">
        <v>2.19780406171242E-2</v>
      </c>
      <c r="AJ18">
        <v>-4.1395950596498143E-2</v>
      </c>
      <c r="AK18">
        <v>2.402367996344314E-2</v>
      </c>
      <c r="AL18">
        <v>-2.070879509809526E-2</v>
      </c>
      <c r="AM18">
        <v>2.260580630962317E-3</v>
      </c>
      <c r="AO18">
        <v>-2.5578387113895439E-2</v>
      </c>
      <c r="AP18">
        <v>0.1095848825189151</v>
      </c>
      <c r="AR18">
        <v>-1.948994539993991E-3</v>
      </c>
      <c r="AS18">
        <v>-8.9406858210262406E-4</v>
      </c>
      <c r="AT18">
        <v>6.0741481094725193E-3</v>
      </c>
      <c r="AW18">
        <v>8.5706516843615521E-3</v>
      </c>
      <c r="AY18">
        <v>6.8846099704205077E-3</v>
      </c>
      <c r="BA18">
        <v>7.8424866999006245E-3</v>
      </c>
      <c r="BE18">
        <v>-1.997802853275082E-3</v>
      </c>
      <c r="BG18">
        <v>6.6575541316397152E-3</v>
      </c>
      <c r="BH18">
        <v>1.1818849158523491E-2</v>
      </c>
      <c r="BJ18">
        <v>1.8283198183620889E-3</v>
      </c>
      <c r="BQ18">
        <v>-9.3527798546662756E-3</v>
      </c>
      <c r="BR18">
        <v>-1.987915638687594E-3</v>
      </c>
      <c r="BS18">
        <v>2.0101648895847119E-3</v>
      </c>
      <c r="BT18">
        <v>-1.1740077393952849E-2</v>
      </c>
      <c r="BU18">
        <v>-3.0680244166394E-3</v>
      </c>
      <c r="BW18">
        <v>9.5524798591915764E-3</v>
      </c>
      <c r="BX18">
        <v>1.5748014956059929E-3</v>
      </c>
      <c r="BY18">
        <v>5.7462040505358832E-3</v>
      </c>
      <c r="BZ18">
        <v>5.6095938914735976E-3</v>
      </c>
      <c r="CA18">
        <v>7.8424866999006245E-3</v>
      </c>
      <c r="CB18">
        <v>1.256853301966598E-3</v>
      </c>
      <c r="CC18">
        <v>-8.3241352962339574E-3</v>
      </c>
      <c r="CD18">
        <v>-1.0091556391779709E-2</v>
      </c>
      <c r="CE18">
        <v>-1.1095549311399271E-2</v>
      </c>
      <c r="CF18">
        <v>2.5120472661492511E-2</v>
      </c>
      <c r="CG18">
        <v>4.7431467342503062E-4</v>
      </c>
      <c r="CH18">
        <v>8.7021069708611287E-3</v>
      </c>
      <c r="CI18">
        <v>-7.9039467847173538E-3</v>
      </c>
      <c r="CJ18">
        <v>3.70335340576726E-3</v>
      </c>
      <c r="CK18">
        <v>8.1338396142527965E-3</v>
      </c>
      <c r="CL18">
        <v>7.7033896468151133E-3</v>
      </c>
      <c r="CM18">
        <v>7.718733541492398E-3</v>
      </c>
      <c r="CN18">
        <v>-6.7627763078845779E-3</v>
      </c>
      <c r="CO18">
        <v>7.7230071360760008E-3</v>
      </c>
      <c r="CP18">
        <v>-4.0968500595879734E-3</v>
      </c>
      <c r="CQ18">
        <v>-5.309210895910875E-3</v>
      </c>
      <c r="CR18">
        <v>4.3399379142078174E-3</v>
      </c>
      <c r="CS18">
        <v>7.7230071360760008E-3</v>
      </c>
      <c r="CT18">
        <v>-3.0680244166394E-3</v>
      </c>
      <c r="CU18">
        <v>3.3212771487716561E-3</v>
      </c>
      <c r="CV18">
        <v>9.7698054232989683E-3</v>
      </c>
      <c r="CW18">
        <v>7.6539052846733404E-3</v>
      </c>
      <c r="CX18">
        <v>-5.7404938521233304E-3</v>
      </c>
      <c r="CY18">
        <v>-2.3942421304849269E-2</v>
      </c>
      <c r="CZ18">
        <v>1.3132218938013069E-2</v>
      </c>
      <c r="DA18">
        <v>1.7859611319349249E-2</v>
      </c>
      <c r="DB18">
        <v>2.7692078021422761E-2</v>
      </c>
      <c r="DC18">
        <v>-3.5471541273516337E-2</v>
      </c>
      <c r="DD18">
        <v>-1.8391203025265531E-2</v>
      </c>
      <c r="DE18">
        <v>3.3212771487716561E-3</v>
      </c>
      <c r="DF18">
        <v>9.7698054232989683E-3</v>
      </c>
      <c r="DG18">
        <v>4.8130031044706931E-3</v>
      </c>
      <c r="DH18">
        <v>-1.8869229931273771E-2</v>
      </c>
      <c r="DI18">
        <v>-4.2393696100306909E-4</v>
      </c>
      <c r="DJ18">
        <v>9.530665211133469E-3</v>
      </c>
      <c r="DK18">
        <v>9.530665211133469E-3</v>
      </c>
      <c r="DL18">
        <v>-1.9585799470543878E-3</v>
      </c>
      <c r="DM18">
        <v>-9.7134639941416981E-3</v>
      </c>
      <c r="DN18">
        <v>-2.4138234028425649E-2</v>
      </c>
      <c r="DO18">
        <v>-4.9775244236383159E-3</v>
      </c>
      <c r="DP18">
        <v>3.3274702392275552E-3</v>
      </c>
      <c r="DQ18">
        <v>-1.081108968096584E-2</v>
      </c>
      <c r="DR18">
        <v>-1.4937957517198249E-2</v>
      </c>
      <c r="DS18">
        <v>-8.7106541600283343E-3</v>
      </c>
      <c r="DT18">
        <v>-2.3497665660627491E-2</v>
      </c>
      <c r="DU18">
        <v>-2.4552205304884181E-2</v>
      </c>
      <c r="DV18">
        <v>-1.431774304902708E-2</v>
      </c>
      <c r="DW18">
        <v>4.7282193339604041E-3</v>
      </c>
    </row>
    <row r="19" spans="1:127" x14ac:dyDescent="0.55000000000000004">
      <c r="A19" s="2"/>
      <c r="B19" s="1" t="s">
        <v>141</v>
      </c>
      <c r="C19">
        <v>5.0700447282980447E-2</v>
      </c>
      <c r="D19">
        <v>1.275335994925625E-3</v>
      </c>
      <c r="E19">
        <v>-4.6558579612651649E-3</v>
      </c>
      <c r="F19">
        <v>5.0709537725696419E-2</v>
      </c>
      <c r="G19">
        <v>1.2643502009395281E-3</v>
      </c>
      <c r="H19">
        <v>3.1658770566877652E-2</v>
      </c>
      <c r="I19">
        <v>3.1040886052815631E-2</v>
      </c>
      <c r="J19">
        <v>9.7868436654333424E-2</v>
      </c>
      <c r="K19">
        <v>9.9394785969540281E-2</v>
      </c>
      <c r="L19">
        <v>3.2486809698203403E-2</v>
      </c>
      <c r="M19">
        <v>5.0274379560836129E-2</v>
      </c>
      <c r="N19">
        <v>1.3165152175369199E-2</v>
      </c>
      <c r="O19">
        <v>8.2555766983800592E-3</v>
      </c>
      <c r="P19">
        <v>5.6629413899621306E-3</v>
      </c>
      <c r="R19">
        <v>-1.3462975843102191E-2</v>
      </c>
      <c r="S19">
        <v>1.97020014046243E-2</v>
      </c>
      <c r="T19">
        <v>-5.4836073573649021E-3</v>
      </c>
      <c r="U19">
        <v>-4.7123774568634202E-2</v>
      </c>
      <c r="W19">
        <v>3.9089440896063171E-2</v>
      </c>
      <c r="X19">
        <v>2.240948051325074E-2</v>
      </c>
      <c r="Y19">
        <v>2.581042881302377E-2</v>
      </c>
      <c r="Z19">
        <v>3.6989186459641922E-2</v>
      </c>
      <c r="AA19">
        <v>4.0919191282103667E-2</v>
      </c>
      <c r="AB19">
        <v>2.5396686910285821E-2</v>
      </c>
      <c r="AC19">
        <v>-6.8453508472965628E-3</v>
      </c>
      <c r="AD19">
        <v>-6.8012296049111895E-2</v>
      </c>
      <c r="AE19">
        <v>-6.7037011061469212E-2</v>
      </c>
      <c r="AF19">
        <v>-3.8897014452940748E-3</v>
      </c>
      <c r="AH19">
        <v>-8.162414750917734E-3</v>
      </c>
      <c r="AJ19">
        <v>4.5742956842990408E-2</v>
      </c>
      <c r="AK19">
        <v>0.79742855037275362</v>
      </c>
      <c r="AL19">
        <v>5.1838128864800062E-2</v>
      </c>
      <c r="AM19">
        <v>5.7404123640910153E-2</v>
      </c>
      <c r="AO19">
        <v>-1.68539162052769E-2</v>
      </c>
      <c r="AP19">
        <v>-1.4662721124792709E-2</v>
      </c>
      <c r="AR19">
        <v>-1.055168007528094E-2</v>
      </c>
      <c r="AS19">
        <v>-1.318035120243348E-2</v>
      </c>
      <c r="AT19">
        <v>1.7643275683930711E-2</v>
      </c>
      <c r="AW19">
        <v>4.0769011856623391E-2</v>
      </c>
      <c r="AY19">
        <v>5.6303341047352637E-3</v>
      </c>
      <c r="BA19">
        <v>4.0919191282103667E-2</v>
      </c>
      <c r="BE19">
        <v>-1.04724616355702E-2</v>
      </c>
      <c r="BG19">
        <v>1.43096908242043E-2</v>
      </c>
      <c r="BH19">
        <v>2.2089057497889201E-2</v>
      </c>
      <c r="BJ19">
        <v>-3.3238853694207732E-2</v>
      </c>
      <c r="BQ19">
        <v>-1.44917049076421E-2</v>
      </c>
      <c r="BR19">
        <v>-1.337983390553928E-2</v>
      </c>
      <c r="BS19">
        <v>2.0349813153072629E-2</v>
      </c>
      <c r="BT19">
        <v>-1.4192963745026739E-2</v>
      </c>
      <c r="BU19">
        <v>-4.7123774568634202E-2</v>
      </c>
      <c r="BW19">
        <v>3.7675810656074088E-2</v>
      </c>
      <c r="BX19">
        <v>2.240948051325074E-2</v>
      </c>
      <c r="BY19">
        <v>2.403210642959951E-2</v>
      </c>
      <c r="BZ19">
        <v>3.6989186459641922E-2</v>
      </c>
      <c r="CA19">
        <v>4.0919191282103667E-2</v>
      </c>
      <c r="CB19">
        <v>2.601965386310405E-2</v>
      </c>
      <c r="CC19">
        <v>-1.224787459443331E-2</v>
      </c>
      <c r="CD19">
        <v>5.6553823186386201E-2</v>
      </c>
      <c r="CE19">
        <v>4.9091710549028396E-3</v>
      </c>
      <c r="CF19">
        <v>7.2616400055631573E-3</v>
      </c>
      <c r="CG19">
        <v>-1.9823822994859151E-2</v>
      </c>
      <c r="CH19">
        <v>3.6238349693745953E-2</v>
      </c>
      <c r="CI19">
        <v>-1.0306926243111549E-2</v>
      </c>
      <c r="CJ19">
        <v>1.6012090506113661E-2</v>
      </c>
      <c r="CK19">
        <v>-1.8522742817872698E-2</v>
      </c>
      <c r="CL19">
        <v>-8.1663080680172037E-5</v>
      </c>
      <c r="CM19">
        <v>-7.113603413525222E-5</v>
      </c>
      <c r="CN19">
        <v>1.555311369121537E-2</v>
      </c>
      <c r="CO19">
        <v>-9.6306781894607487E-5</v>
      </c>
      <c r="CP19">
        <v>4.0028291679035488E-2</v>
      </c>
      <c r="CQ19">
        <v>-2.31453596981041E-2</v>
      </c>
      <c r="CR19">
        <v>-4.0297141824167791E-2</v>
      </c>
      <c r="CS19">
        <v>-9.6306781894607487E-5</v>
      </c>
      <c r="CT19">
        <v>-4.7123774568634202E-2</v>
      </c>
      <c r="CU19">
        <v>4.0883819439928651E-2</v>
      </c>
      <c r="CV19">
        <v>3.765904222986894E-2</v>
      </c>
      <c r="CW19">
        <v>4.398089584912579E-2</v>
      </c>
      <c r="CX19">
        <v>-3.9607258106443027E-2</v>
      </c>
      <c r="CY19">
        <v>-2.1730323035038779E-3</v>
      </c>
      <c r="CZ19">
        <v>3.0310197957428221E-2</v>
      </c>
      <c r="DA19">
        <v>-5.9680567275496336E-3</v>
      </c>
      <c r="DB19">
        <v>1.3285706173990259E-2</v>
      </c>
      <c r="DC19">
        <v>1.232921775913476E-2</v>
      </c>
      <c r="DD19">
        <v>1.7369487967655219E-2</v>
      </c>
      <c r="DE19">
        <v>4.0883819439928651E-2</v>
      </c>
      <c r="DF19">
        <v>3.765904222986894E-2</v>
      </c>
      <c r="DG19">
        <v>-2.420536809475167E-2</v>
      </c>
      <c r="DH19">
        <v>1.9753719142466541E-2</v>
      </c>
      <c r="DI19">
        <v>2.490844683756083E-2</v>
      </c>
      <c r="DJ19">
        <v>2.0339925938485139E-2</v>
      </c>
      <c r="DK19">
        <v>2.0339925938485139E-2</v>
      </c>
      <c r="DL19">
        <v>-6.791870553496112E-3</v>
      </c>
      <c r="DM19">
        <v>1.308429190271109E-2</v>
      </c>
      <c r="DN19">
        <v>-5.8358288137807064E-3</v>
      </c>
      <c r="DO19">
        <v>2.0737249511749361E-2</v>
      </c>
      <c r="DP19">
        <v>2.4132704914529349E-2</v>
      </c>
      <c r="DQ19">
        <v>-4.7313098430378118E-3</v>
      </c>
      <c r="DR19">
        <v>1.8944609379239929E-2</v>
      </c>
      <c r="DS19">
        <v>2.1160069784902199E-2</v>
      </c>
      <c r="DT19">
        <v>3.5038012869302318E-2</v>
      </c>
      <c r="DU19">
        <v>3.8768897157690788E-2</v>
      </c>
      <c r="DV19">
        <v>1.7827342058552721E-2</v>
      </c>
      <c r="DW19">
        <v>-2.2777999576129439E-2</v>
      </c>
    </row>
    <row r="20" spans="1:127" x14ac:dyDescent="0.55000000000000004">
      <c r="A20" s="2"/>
      <c r="B20" s="1" t="s">
        <v>142</v>
      </c>
      <c r="C20">
        <v>5.5691396105423752E-3</v>
      </c>
      <c r="D20">
        <v>-0.1001316430107814</v>
      </c>
      <c r="E20">
        <v>-0.1069561631025582</v>
      </c>
      <c r="F20">
        <v>5.5635863520439094E-3</v>
      </c>
      <c r="G20">
        <v>-0.10008439202434009</v>
      </c>
      <c r="H20">
        <v>-0.1093672551472806</v>
      </c>
      <c r="I20">
        <v>-0.1096052726354453</v>
      </c>
      <c r="J20">
        <v>-7.4108675301029908E-2</v>
      </c>
      <c r="K20">
        <v>-7.2354980411816247E-2</v>
      </c>
      <c r="L20">
        <v>-0.10899154099295599</v>
      </c>
      <c r="M20">
        <v>-5.3256720820534502E-2</v>
      </c>
      <c r="N20">
        <v>-6.5663074547443079E-2</v>
      </c>
      <c r="O20">
        <v>-9.420233233355968E-2</v>
      </c>
      <c r="P20">
        <v>-9.6690578454507514E-2</v>
      </c>
      <c r="R20">
        <v>-8.6976794544387087E-2</v>
      </c>
      <c r="S20">
        <v>-6.2854984881585724E-2</v>
      </c>
      <c r="T20">
        <v>-7.3034349155297162E-2</v>
      </c>
      <c r="U20">
        <v>-2.7657985843162619E-2</v>
      </c>
      <c r="W20">
        <v>-0.1156903159966458</v>
      </c>
      <c r="X20">
        <v>-6.0631556757208258E-2</v>
      </c>
      <c r="Y20">
        <v>-9.391982841590181E-2</v>
      </c>
      <c r="Z20">
        <v>-0.12144914163796459</v>
      </c>
      <c r="AA20">
        <v>-0.1209855652763535</v>
      </c>
      <c r="AB20">
        <v>-5.8602033932835952E-2</v>
      </c>
      <c r="AC20">
        <v>-9.3081733057773397E-2</v>
      </c>
      <c r="AD20">
        <v>-5.7280225614888922E-2</v>
      </c>
      <c r="AE20">
        <v>-5.7618889877187808E-2</v>
      </c>
      <c r="AF20">
        <v>-3.0122884133814719E-2</v>
      </c>
      <c r="AH20">
        <v>3.4059884854754428E-3</v>
      </c>
      <c r="AJ20">
        <v>-6.7612316569609296E-2</v>
      </c>
      <c r="AK20">
        <v>-4.1861337803271823E-2</v>
      </c>
      <c r="AL20">
        <v>-5.2096971072334033E-2</v>
      </c>
      <c r="AM20">
        <v>-6.5759182136369818E-2</v>
      </c>
      <c r="AO20">
        <v>-4.0850753407260597E-2</v>
      </c>
      <c r="AP20">
        <v>0.16305099136559451</v>
      </c>
      <c r="AR20">
        <v>-8.4142399334468529E-2</v>
      </c>
      <c r="AS20">
        <v>-9.1406942728442284E-2</v>
      </c>
      <c r="AT20">
        <v>-7.5246006786118091E-2</v>
      </c>
      <c r="AW20">
        <v>-0.1203486306711815</v>
      </c>
      <c r="AY20">
        <v>5.6741807022709853E-3</v>
      </c>
      <c r="BA20">
        <v>-0.1209855652763535</v>
      </c>
      <c r="BE20">
        <v>-8.419707478607627E-2</v>
      </c>
      <c r="BG20">
        <v>-7.9708520809378486E-2</v>
      </c>
      <c r="BH20">
        <v>-8.3041139885018211E-2</v>
      </c>
      <c r="BJ20">
        <v>-3.2056009634034287E-2</v>
      </c>
      <c r="BQ20">
        <v>-9.1228441684619827E-2</v>
      </c>
      <c r="BR20">
        <v>-8.6993913067323667E-2</v>
      </c>
      <c r="BS20">
        <v>-6.1545526527647242E-2</v>
      </c>
      <c r="BT20">
        <v>-5.3807604063582419E-2</v>
      </c>
      <c r="BU20">
        <v>-2.7657985843162619E-2</v>
      </c>
      <c r="BW20">
        <v>-0.11369138438321939</v>
      </c>
      <c r="BX20">
        <v>-6.0631556757208258E-2</v>
      </c>
      <c r="BY20">
        <v>-7.5334315668544802E-2</v>
      </c>
      <c r="BZ20">
        <v>-0.12144914163796459</v>
      </c>
      <c r="CA20">
        <v>-0.1209855652763535</v>
      </c>
      <c r="CB20">
        <v>-5.7724643234680358E-2</v>
      </c>
      <c r="CC20">
        <v>-8.9838605950066583E-2</v>
      </c>
      <c r="CD20">
        <v>2.793637310615097E-2</v>
      </c>
      <c r="CE20">
        <v>7.7153068188298132E-2</v>
      </c>
      <c r="CF20">
        <v>-7.6171614254801692E-2</v>
      </c>
      <c r="CG20">
        <v>-8.092324781671377E-2</v>
      </c>
      <c r="CH20">
        <v>-0.10295518522202581</v>
      </c>
      <c r="CI20">
        <v>-8.5035399517925256E-2</v>
      </c>
      <c r="CJ20">
        <v>-6.3912808191737169E-2</v>
      </c>
      <c r="CK20">
        <v>-1.334933927300205E-2</v>
      </c>
      <c r="CL20">
        <v>-0.10202197220365949</v>
      </c>
      <c r="CM20">
        <v>-0.1020465996978701</v>
      </c>
      <c r="CN20">
        <v>-5.9375880504597307E-2</v>
      </c>
      <c r="CO20">
        <v>-0.1020193162974211</v>
      </c>
      <c r="CP20">
        <v>-5.2435574973127501E-2</v>
      </c>
      <c r="CQ20">
        <v>-7.3137350028142631E-2</v>
      </c>
      <c r="CR20">
        <v>5.2209859159767003E-2</v>
      </c>
      <c r="CS20">
        <v>-0.1020193162974211</v>
      </c>
      <c r="CT20">
        <v>-2.7657985843162619E-2</v>
      </c>
      <c r="CU20">
        <v>-3.6273299005383029E-2</v>
      </c>
      <c r="CV20">
        <v>-0.11488236517432319</v>
      </c>
      <c r="CW20">
        <v>-0.1145003009896287</v>
      </c>
      <c r="CX20">
        <v>3.5097662108956512E-2</v>
      </c>
      <c r="CY20">
        <v>-3.6323562030944698E-3</v>
      </c>
      <c r="CZ20">
        <v>4.596592017170386E-2</v>
      </c>
      <c r="DA20">
        <v>-1.3266191299288589E-3</v>
      </c>
      <c r="DB20">
        <v>-7.9400785782455838E-2</v>
      </c>
      <c r="DC20">
        <v>5.5826177310871868E-2</v>
      </c>
      <c r="DD20">
        <v>5.5501106459593143E-2</v>
      </c>
      <c r="DE20">
        <v>-3.6273299005383029E-2</v>
      </c>
      <c r="DF20">
        <v>-0.11488236517432319</v>
      </c>
      <c r="DG20">
        <v>-3.9722276955017257E-3</v>
      </c>
      <c r="DH20">
        <v>2.2374917515248331E-2</v>
      </c>
      <c r="DI20">
        <v>7.8067967525920545E-2</v>
      </c>
      <c r="DJ20">
        <v>7.6487510157256869E-2</v>
      </c>
      <c r="DK20">
        <v>7.6487510157256869E-2</v>
      </c>
      <c r="DL20">
        <v>9.7005508572876001E-2</v>
      </c>
      <c r="DM20">
        <v>6.6861021056272132E-2</v>
      </c>
      <c r="DN20">
        <v>7.7285634126497388E-2</v>
      </c>
      <c r="DO20">
        <v>7.168666989612793E-2</v>
      </c>
      <c r="DP20">
        <v>7.7446038790995514E-2</v>
      </c>
      <c r="DQ20">
        <v>7.5557212599602292E-3</v>
      </c>
      <c r="DR20">
        <v>6.579710123407348E-2</v>
      </c>
      <c r="DS20">
        <v>0.1179089755620952</v>
      </c>
      <c r="DT20">
        <v>9.1031047489601502E-2</v>
      </c>
      <c r="DU20">
        <v>8.9645026602190675E-2</v>
      </c>
      <c r="DV20">
        <v>5.8591748332312697E-2</v>
      </c>
      <c r="DW20">
        <v>2.3947262297583798E-2</v>
      </c>
    </row>
    <row r="21" spans="1:127" x14ac:dyDescent="0.55000000000000004">
      <c r="A21" s="2"/>
      <c r="B21" s="1" t="s">
        <v>143</v>
      </c>
      <c r="C21">
        <v>1.469576301285859E-2</v>
      </c>
      <c r="D21">
        <v>-2.3122144663120289E-2</v>
      </c>
      <c r="E21">
        <v>-2.1861108308828221E-2</v>
      </c>
      <c r="F21">
        <v>1.4696994387569121E-2</v>
      </c>
      <c r="G21">
        <v>-2.3141279260337839E-2</v>
      </c>
      <c r="H21">
        <v>1.6481407246890069E-3</v>
      </c>
      <c r="I21">
        <v>1.8370239474433819E-3</v>
      </c>
      <c r="J21">
        <v>1.479886046411273E-2</v>
      </c>
      <c r="K21">
        <v>1.498815414510395E-2</v>
      </c>
      <c r="L21">
        <v>1.0358456860287001E-3</v>
      </c>
      <c r="M21">
        <v>6.6488620748595051E-3</v>
      </c>
      <c r="N21">
        <v>1.2855425218767751E-2</v>
      </c>
      <c r="O21">
        <v>1.053636032520582E-2</v>
      </c>
      <c r="P21">
        <v>8.3869957679763851E-3</v>
      </c>
      <c r="R21">
        <v>-1.3947859816125939E-2</v>
      </c>
      <c r="S21">
        <v>-1.6562828881548568E-2</v>
      </c>
      <c r="T21">
        <v>-1.446631685846324E-2</v>
      </c>
      <c r="U21">
        <v>-7.7579202308098423E-3</v>
      </c>
      <c r="W21">
        <v>2.9758638665519629E-2</v>
      </c>
      <c r="X21">
        <v>-1.5029924306853289E-2</v>
      </c>
      <c r="Y21">
        <v>6.0194122963593694E-3</v>
      </c>
      <c r="Z21">
        <v>1.1408016680346701E-2</v>
      </c>
      <c r="AA21">
        <v>2.0978816256432671E-2</v>
      </c>
      <c r="AB21">
        <v>-1.31722265438042E-2</v>
      </c>
      <c r="AC21">
        <v>-1.8055665488947291E-2</v>
      </c>
      <c r="AD21">
        <v>1.4093572490205271E-2</v>
      </c>
      <c r="AE21">
        <v>9.0760706415285372E-3</v>
      </c>
      <c r="AF21">
        <v>-2.1492444378336521E-2</v>
      </c>
      <c r="AH21">
        <v>-3.2657536180127997E-2</v>
      </c>
      <c r="AJ21">
        <v>3.0287695188208352E-2</v>
      </c>
      <c r="AK21">
        <v>3.419461777099822E-2</v>
      </c>
      <c r="AL21">
        <v>8.0111246737377649E-3</v>
      </c>
      <c r="AM21">
        <v>0.97447938488294028</v>
      </c>
      <c r="AO21">
        <v>5.1669152866532578E-2</v>
      </c>
      <c r="AP21">
        <v>-2.0004303896059322E-2</v>
      </c>
      <c r="AR21">
        <v>-1.6610635193839721E-2</v>
      </c>
      <c r="AS21">
        <v>-1.687313530860203E-2</v>
      </c>
      <c r="AT21">
        <v>-1.9766636504626019E-2</v>
      </c>
      <c r="AW21">
        <v>2.407050841934652E-2</v>
      </c>
      <c r="AY21">
        <v>3.6043707983374668E-2</v>
      </c>
      <c r="BA21">
        <v>2.0978816256432671E-2</v>
      </c>
      <c r="BE21">
        <v>-1.6743780602491001E-2</v>
      </c>
      <c r="BG21">
        <v>-2.050792408036485E-2</v>
      </c>
      <c r="BH21">
        <v>-6.1912753854309978E-2</v>
      </c>
      <c r="BJ21">
        <v>-4.82094848942888E-2</v>
      </c>
      <c r="BQ21">
        <v>-1.5131114334536219E-2</v>
      </c>
      <c r="BR21">
        <v>-1.3934037031385189E-2</v>
      </c>
      <c r="BS21">
        <v>-1.6655423430859961E-2</v>
      </c>
      <c r="BT21">
        <v>-1.273727360806233E-2</v>
      </c>
      <c r="BU21">
        <v>-7.7579202308098423E-3</v>
      </c>
      <c r="BW21">
        <v>3.2997600829352602E-2</v>
      </c>
      <c r="BX21">
        <v>-1.5029924306853289E-2</v>
      </c>
      <c r="BY21">
        <v>8.4371078897745068E-3</v>
      </c>
      <c r="BZ21">
        <v>1.1408016680346701E-2</v>
      </c>
      <c r="CA21">
        <v>2.0978816256432671E-2</v>
      </c>
      <c r="CB21">
        <v>-1.301304118171554E-2</v>
      </c>
      <c r="CC21">
        <v>-1.558195441850415E-2</v>
      </c>
      <c r="CD21">
        <v>-4.1008218466444847E-3</v>
      </c>
      <c r="CE21">
        <v>-1.7182204324794419E-3</v>
      </c>
      <c r="CF21">
        <v>-3.9368075641223743E-3</v>
      </c>
      <c r="CG21">
        <v>-2.4237504560236281E-2</v>
      </c>
      <c r="CH21">
        <v>-8.7410159972536473E-3</v>
      </c>
      <c r="CI21">
        <v>-1.2489139531589529E-2</v>
      </c>
      <c r="CJ21">
        <v>-1.5407135426512191E-2</v>
      </c>
      <c r="CK21">
        <v>-2.4873533742826991E-2</v>
      </c>
      <c r="CL21">
        <v>-2.2548963879970931E-2</v>
      </c>
      <c r="CM21">
        <v>-2.255730584001971E-2</v>
      </c>
      <c r="CN21">
        <v>-1.73558583397318E-2</v>
      </c>
      <c r="CO21">
        <v>-2.2455270751260921E-2</v>
      </c>
      <c r="CP21">
        <v>-1.4611087893058049E-2</v>
      </c>
      <c r="CQ21">
        <v>-2.573784410275848E-3</v>
      </c>
      <c r="CR21">
        <v>1.4574484676172511E-2</v>
      </c>
      <c r="CS21">
        <v>-2.2455270751260921E-2</v>
      </c>
      <c r="CT21">
        <v>-7.7579202308098423E-3</v>
      </c>
      <c r="CU21">
        <v>-9.0045060407048169E-3</v>
      </c>
      <c r="CV21">
        <v>3.102484196467549E-2</v>
      </c>
      <c r="CW21">
        <v>3.1318428254728137E-2</v>
      </c>
      <c r="CX21">
        <v>-5.6348087031319091E-2</v>
      </c>
      <c r="CY21">
        <v>-2.4604683597694691E-2</v>
      </c>
      <c r="CZ21">
        <v>2.6074220664002029E-2</v>
      </c>
      <c r="DA21">
        <v>2.3110132723542089E-2</v>
      </c>
      <c r="DB21">
        <v>-2.083155832781463E-2</v>
      </c>
      <c r="DC21">
        <v>4.3645901566356317E-2</v>
      </c>
      <c r="DD21">
        <v>2.9069455141257718E-2</v>
      </c>
      <c r="DE21">
        <v>-9.0045060407048169E-3</v>
      </c>
      <c r="DF21">
        <v>3.102484196467549E-2</v>
      </c>
      <c r="DG21">
        <v>1.6320489509595911E-2</v>
      </c>
      <c r="DH21">
        <v>-9.711689365882405E-3</v>
      </c>
      <c r="DI21">
        <v>2.4552410534002599E-2</v>
      </c>
      <c r="DJ21">
        <v>9.660647676900844E-3</v>
      </c>
      <c r="DK21">
        <v>9.660647676900844E-3</v>
      </c>
      <c r="DL21">
        <v>-1.054897587983821E-2</v>
      </c>
      <c r="DM21">
        <v>-6.7483016188853136E-3</v>
      </c>
      <c r="DN21">
        <v>2.1773904041950671E-3</v>
      </c>
      <c r="DO21">
        <v>3.5736528282301873E-2</v>
      </c>
      <c r="DP21">
        <v>2.3451899567219471E-2</v>
      </c>
      <c r="DQ21">
        <v>-5.7955918342689882E-3</v>
      </c>
      <c r="DR21">
        <v>2.332721684162781E-2</v>
      </c>
      <c r="DS21">
        <v>-1.202319699896599E-2</v>
      </c>
      <c r="DT21">
        <v>-1.109277268215003E-2</v>
      </c>
      <c r="DU21">
        <v>-1.278670968099976E-2</v>
      </c>
      <c r="DV21">
        <v>2.4697036700984411E-2</v>
      </c>
      <c r="DW21">
        <v>-1.4776490490204779E-2</v>
      </c>
    </row>
    <row r="22" spans="1:127" x14ac:dyDescent="0.55000000000000004">
      <c r="A22" s="2"/>
      <c r="B22" s="1" t="s">
        <v>144</v>
      </c>
      <c r="C22">
        <v>-1.9878933049305891E-2</v>
      </c>
      <c r="D22">
        <v>-8.1162810559417209E-2</v>
      </c>
      <c r="E22">
        <v>-4.8425639445191078E-2</v>
      </c>
      <c r="F22">
        <v>-1.9880164424016421E-2</v>
      </c>
      <c r="G22">
        <v>-8.1230367156281166E-2</v>
      </c>
      <c r="H22">
        <v>-7.5679245455106098E-2</v>
      </c>
      <c r="I22">
        <v>-7.584290964089678E-2</v>
      </c>
      <c r="J22">
        <v>-7.5120309987235415E-2</v>
      </c>
      <c r="K22">
        <v>-7.3433881959659691E-2</v>
      </c>
      <c r="L22">
        <v>-7.5623314484185661E-2</v>
      </c>
      <c r="M22">
        <v>-3.7312796562489529E-2</v>
      </c>
      <c r="N22">
        <v>-7.0214319983668103E-2</v>
      </c>
      <c r="O22">
        <v>-2.5114243354133359E-2</v>
      </c>
      <c r="P22">
        <v>-2.3926703168838388E-2</v>
      </c>
      <c r="R22">
        <v>-8.5839149179470747E-2</v>
      </c>
      <c r="S22">
        <v>-8.0397607755231734E-2</v>
      </c>
      <c r="T22">
        <v>-9.5068121550373919E-2</v>
      </c>
      <c r="U22">
        <v>-6.1570745564610931E-2</v>
      </c>
      <c r="W22">
        <v>-4.8982595055684072E-2</v>
      </c>
      <c r="X22">
        <v>-7.8244669796881536E-2</v>
      </c>
      <c r="Y22">
        <v>-6.8571895493542187E-2</v>
      </c>
      <c r="Z22">
        <v>-6.0092081838684357E-2</v>
      </c>
      <c r="AA22">
        <v>-5.255407668056436E-2</v>
      </c>
      <c r="AB22">
        <v>-7.7992962319287984E-2</v>
      </c>
      <c r="AC22">
        <v>-7.8563330256284869E-2</v>
      </c>
      <c r="AD22">
        <v>-8.9895937307912718E-2</v>
      </c>
      <c r="AE22">
        <v>-9.0945044416681761E-2</v>
      </c>
      <c r="AF22">
        <v>-1.305374898096952E-2</v>
      </c>
      <c r="AH22">
        <v>-2.1516118160761509E-2</v>
      </c>
      <c r="AJ22">
        <v>-2.3808261822906959E-2</v>
      </c>
      <c r="AK22">
        <v>-3.1493778427967772E-2</v>
      </c>
      <c r="AL22">
        <v>-2.103025633134999E-2</v>
      </c>
      <c r="AM22">
        <v>-5.0463878470945772E-2</v>
      </c>
      <c r="AO22">
        <v>5.8667339045547816E-3</v>
      </c>
      <c r="AP22">
        <v>-4.9547192432762968E-2</v>
      </c>
      <c r="AR22">
        <v>-8.6266291336411505E-2</v>
      </c>
      <c r="AS22">
        <v>-8.1789544070173525E-2</v>
      </c>
      <c r="AT22">
        <v>-7.3523072120065494E-2</v>
      </c>
      <c r="AW22">
        <v>-5.1079348524791061E-2</v>
      </c>
      <c r="AY22">
        <v>-7.5285827271242426E-3</v>
      </c>
      <c r="BA22">
        <v>-5.255407668056436E-2</v>
      </c>
      <c r="BE22">
        <v>-8.6043931622752257E-2</v>
      </c>
      <c r="BG22">
        <v>-7.1932884476728437E-2</v>
      </c>
      <c r="BH22">
        <v>-8.3690521032607407E-2</v>
      </c>
      <c r="BJ22">
        <v>-2.8651306848624249E-2</v>
      </c>
      <c r="BQ22">
        <v>-8.3524913206342269E-2</v>
      </c>
      <c r="BR22">
        <v>-8.5821040727845313E-2</v>
      </c>
      <c r="BS22">
        <v>-8.0770255545081021E-2</v>
      </c>
      <c r="BT22">
        <v>-0.1018545535322319</v>
      </c>
      <c r="BU22">
        <v>-6.1570745564610931E-2</v>
      </c>
      <c r="BW22">
        <v>-4.6539921871326898E-2</v>
      </c>
      <c r="BX22">
        <v>-7.8244669796881536E-2</v>
      </c>
      <c r="BY22">
        <v>-6.1789350792633188E-2</v>
      </c>
      <c r="BZ22">
        <v>-6.0092081838684357E-2</v>
      </c>
      <c r="CA22">
        <v>-5.255407668056436E-2</v>
      </c>
      <c r="CB22">
        <v>-7.7752506226304363E-2</v>
      </c>
      <c r="CC22">
        <v>-8.4130496045600078E-2</v>
      </c>
      <c r="CD22">
        <v>4.9391882279322147E-2</v>
      </c>
      <c r="CE22">
        <v>-7.5378421820553832E-3</v>
      </c>
      <c r="CF22">
        <v>2.196709104004135E-2</v>
      </c>
      <c r="CG22">
        <v>-3.4143938251049159E-2</v>
      </c>
      <c r="CH22">
        <v>-8.5709637533445626E-2</v>
      </c>
      <c r="CI22">
        <v>-8.3876108517165954E-2</v>
      </c>
      <c r="CJ22">
        <v>-8.0156403179580935E-2</v>
      </c>
      <c r="CK22">
        <v>5.0036730277854451E-3</v>
      </c>
      <c r="CL22">
        <v>-5.8258420027092778E-2</v>
      </c>
      <c r="CM22">
        <v>-5.8244162639513007E-2</v>
      </c>
      <c r="CN22">
        <v>-8.2488373363001258E-2</v>
      </c>
      <c r="CO22">
        <v>-5.8232718098085737E-2</v>
      </c>
      <c r="CP22">
        <v>-6.3473038407862906E-2</v>
      </c>
      <c r="CQ22">
        <v>-6.3194156180530134E-2</v>
      </c>
      <c r="CR22">
        <v>6.3266022588880949E-2</v>
      </c>
      <c r="CS22">
        <v>-5.8232718098085737E-2</v>
      </c>
      <c r="CT22">
        <v>-6.1570745564610931E-2</v>
      </c>
      <c r="CU22">
        <v>-3.3152898910492327E-2</v>
      </c>
      <c r="CV22">
        <v>-4.8063687714101883E-2</v>
      </c>
      <c r="CW22">
        <v>-4.6562762664977123E-2</v>
      </c>
      <c r="CX22">
        <v>6.5130003984644053E-3</v>
      </c>
      <c r="CY22">
        <v>-4.9377842193161887E-2</v>
      </c>
      <c r="CZ22">
        <v>6.9626423065497794E-2</v>
      </c>
      <c r="DA22">
        <v>3.7641621899405273E-2</v>
      </c>
      <c r="DB22">
        <v>-1.813281956517274E-2</v>
      </c>
      <c r="DC22">
        <v>1.6207758362077031E-2</v>
      </c>
      <c r="DD22">
        <v>2.4076967100426259E-2</v>
      </c>
      <c r="DE22">
        <v>-3.3152898910492327E-2</v>
      </c>
      <c r="DF22">
        <v>-4.8063687714101883E-2</v>
      </c>
      <c r="DG22">
        <v>1.364902207510192E-2</v>
      </c>
      <c r="DH22">
        <v>-8.6905296341219344E-3</v>
      </c>
      <c r="DI22">
        <v>4.1089966053232597E-2</v>
      </c>
      <c r="DJ22">
        <v>4.5053145559072152E-2</v>
      </c>
      <c r="DK22">
        <v>4.5053145559072152E-2</v>
      </c>
      <c r="DL22">
        <v>2.6692491491698729E-2</v>
      </c>
      <c r="DM22">
        <v>9.4794726183883619E-4</v>
      </c>
      <c r="DN22">
        <v>-2.0473723251394939E-2</v>
      </c>
      <c r="DO22">
        <v>4.6981888813998368E-2</v>
      </c>
      <c r="DP22">
        <v>4.3043952489724667E-2</v>
      </c>
      <c r="DQ22">
        <v>-2.297917240138694E-2</v>
      </c>
      <c r="DR22">
        <v>2.0134733036966789E-2</v>
      </c>
      <c r="DS22">
        <v>-1.294938393810159E-2</v>
      </c>
      <c r="DT22">
        <v>-2.9550162098106531E-2</v>
      </c>
      <c r="DU22">
        <v>-2.9269251724191689E-2</v>
      </c>
      <c r="DV22">
        <v>2.0528410775303759E-2</v>
      </c>
      <c r="DW22">
        <v>2.0066802198769239E-2</v>
      </c>
    </row>
    <row r="23" spans="1:127" x14ac:dyDescent="0.55000000000000004">
      <c r="A23" s="2"/>
      <c r="B23" s="1" t="s">
        <v>145</v>
      </c>
      <c r="C23">
        <v>4.6644467998711088E-2</v>
      </c>
      <c r="D23">
        <v>2.2429013496404041E-2</v>
      </c>
      <c r="E23">
        <v>3.8888026624783988E-2</v>
      </c>
      <c r="F23">
        <v>4.6641063609805501E-2</v>
      </c>
      <c r="G23">
        <v>2.236964191967478E-2</v>
      </c>
      <c r="H23">
        <v>2.2083637034702661E-2</v>
      </c>
      <c r="I23">
        <v>2.269814130446127E-2</v>
      </c>
      <c r="J23">
        <v>5.2994377645686278E-2</v>
      </c>
      <c r="K23">
        <v>5.4067061958471663E-2</v>
      </c>
      <c r="L23">
        <v>2.0670888072692691E-2</v>
      </c>
      <c r="M23">
        <v>7.2672337062702555E-2</v>
      </c>
      <c r="N23">
        <v>-4.1052463449916328E-4</v>
      </c>
      <c r="O23">
        <v>2.3634312036593021E-2</v>
      </c>
      <c r="P23">
        <v>2.036165608043566E-2</v>
      </c>
      <c r="R23">
        <v>2.281915405052351E-2</v>
      </c>
      <c r="S23">
        <v>3.009434521405303E-2</v>
      </c>
      <c r="T23">
        <v>2.767572005345446E-2</v>
      </c>
      <c r="U23">
        <v>-2.2157773035657191E-2</v>
      </c>
      <c r="W23">
        <v>1.424887057134501E-2</v>
      </c>
      <c r="X23">
        <v>2.7410805478475419E-2</v>
      </c>
      <c r="Y23">
        <v>3.5649571497596531E-2</v>
      </c>
      <c r="Z23">
        <v>1.6855690833536191E-2</v>
      </c>
      <c r="AA23">
        <v>1.4811355295734289E-2</v>
      </c>
      <c r="AB23">
        <v>2.8691712840351141E-2</v>
      </c>
      <c r="AC23">
        <v>3.120753209697397E-2</v>
      </c>
      <c r="AD23">
        <v>4.4572752482051517E-2</v>
      </c>
      <c r="AE23">
        <v>4.0173098930533557E-2</v>
      </c>
      <c r="AF23">
        <v>-3.7323951368690787E-2</v>
      </c>
      <c r="AH23">
        <v>6.0421402139944541E-2</v>
      </c>
      <c r="AJ23">
        <v>5.4329356844115537E-2</v>
      </c>
      <c r="AK23">
        <v>4.401938234498038E-2</v>
      </c>
      <c r="AL23">
        <v>7.7481120897944511E-2</v>
      </c>
      <c r="AM23">
        <v>-5.0983319405821376E-3</v>
      </c>
      <c r="AO23">
        <v>-2.8612083942403551E-2</v>
      </c>
      <c r="AP23">
        <v>8.4358282258596429E-3</v>
      </c>
      <c r="AR23">
        <v>2.3451054506143619E-2</v>
      </c>
      <c r="AS23">
        <v>2.456997573207928E-2</v>
      </c>
      <c r="AT23">
        <v>3.2465876328124393E-2</v>
      </c>
      <c r="AW23">
        <v>1.4608926951164079E-2</v>
      </c>
      <c r="AY23">
        <v>2.1166516393680852E-2</v>
      </c>
      <c r="BA23">
        <v>1.4811355295734289E-2</v>
      </c>
      <c r="BE23">
        <v>2.3229563998162381E-2</v>
      </c>
      <c r="BG23">
        <v>3.3024184036338743E-2</v>
      </c>
      <c r="BH23">
        <v>4.0942665871560764E-3</v>
      </c>
      <c r="BJ23">
        <v>3.8407452463247102E-2</v>
      </c>
      <c r="BQ23">
        <v>3.001330385687867E-2</v>
      </c>
      <c r="BR23">
        <v>2.2833025124468592E-2</v>
      </c>
      <c r="BS23">
        <v>3.0285534246314381E-2</v>
      </c>
      <c r="BT23">
        <v>1.8666246260853728E-2</v>
      </c>
      <c r="BU23">
        <v>-2.2157773035657191E-2</v>
      </c>
      <c r="BW23">
        <v>1.2670429276962301E-2</v>
      </c>
      <c r="BX23">
        <v>2.7410805478475419E-2</v>
      </c>
      <c r="BY23">
        <v>3.5947286514619779E-2</v>
      </c>
      <c r="BZ23">
        <v>1.6855690833536191E-2</v>
      </c>
      <c r="CA23">
        <v>1.4811355295734289E-2</v>
      </c>
      <c r="CB23">
        <v>2.8835167994127841E-2</v>
      </c>
      <c r="CC23">
        <v>3.039773421258558E-2</v>
      </c>
      <c r="CD23">
        <v>-3.6532322297433258E-2</v>
      </c>
      <c r="CE23">
        <v>8.2292470097166739E-3</v>
      </c>
      <c r="CF23">
        <v>3.835509489344742E-2</v>
      </c>
      <c r="CG23">
        <v>1.6130278333722329E-2</v>
      </c>
      <c r="CH23">
        <v>5.385833187273581E-2</v>
      </c>
      <c r="CI23">
        <v>2.5063286171259389E-2</v>
      </c>
      <c r="CJ23">
        <v>3.1377763614554147E-2</v>
      </c>
      <c r="CK23">
        <v>-5.5235063124462781E-3</v>
      </c>
      <c r="CL23">
        <v>3.5732170181610692E-2</v>
      </c>
      <c r="CM23">
        <v>3.5730202396534058E-2</v>
      </c>
      <c r="CN23">
        <v>5.3216121671990267E-2</v>
      </c>
      <c r="CO23">
        <v>3.5861367947807622E-2</v>
      </c>
      <c r="CP23">
        <v>6.3200035391157858E-2</v>
      </c>
      <c r="CQ23">
        <v>-1.2641208272189391E-3</v>
      </c>
      <c r="CR23">
        <v>-6.3178039658583485E-2</v>
      </c>
      <c r="CS23">
        <v>3.5861367947807622E-2</v>
      </c>
      <c r="CT23">
        <v>-2.2157773035657191E-2</v>
      </c>
      <c r="CU23">
        <v>6.2063886991575848E-2</v>
      </c>
      <c r="CV23">
        <v>1.4112344918390311E-2</v>
      </c>
      <c r="CW23">
        <v>9.1592367236936201E-3</v>
      </c>
      <c r="CX23">
        <v>2.8204921443756178E-2</v>
      </c>
      <c r="CY23">
        <v>4.9998261890451479E-2</v>
      </c>
      <c r="CZ23">
        <v>-2.6584371963193801E-2</v>
      </c>
      <c r="DA23">
        <v>-5.7755681120766358E-2</v>
      </c>
      <c r="DB23">
        <v>-8.2761599717276375E-3</v>
      </c>
      <c r="DC23">
        <v>-4.222120102627356E-2</v>
      </c>
      <c r="DD23">
        <v>-1.520555214301785E-2</v>
      </c>
      <c r="DE23">
        <v>6.2063886991575848E-2</v>
      </c>
      <c r="DF23">
        <v>1.4112344918390311E-2</v>
      </c>
      <c r="DG23">
        <v>-5.6123204206733342E-2</v>
      </c>
      <c r="DH23">
        <v>5.3790509685247997E-2</v>
      </c>
      <c r="DI23">
        <v>-1.214678114515905E-2</v>
      </c>
      <c r="DJ23">
        <v>5.280937566773029E-3</v>
      </c>
      <c r="DK23">
        <v>5.280937566773029E-3</v>
      </c>
      <c r="DL23">
        <v>-2.435526985730703E-2</v>
      </c>
      <c r="DM23">
        <v>2.544981710735485E-2</v>
      </c>
      <c r="DN23">
        <v>-3.7981420958006017E-2</v>
      </c>
      <c r="DO23">
        <v>-3.8500059084859581E-2</v>
      </c>
      <c r="DP23">
        <v>-1.1966698629894631E-2</v>
      </c>
      <c r="DQ23">
        <v>-2.6665117548991609E-3</v>
      </c>
      <c r="DR23">
        <v>-6.0723493366110597E-3</v>
      </c>
      <c r="DS23">
        <v>-4.1067113187281297E-2</v>
      </c>
      <c r="DT23">
        <v>-1.244788847878678E-2</v>
      </c>
      <c r="DU23">
        <v>-9.0427752351399052E-3</v>
      </c>
      <c r="DV23">
        <v>-3.8590981620470889E-3</v>
      </c>
      <c r="DW23">
        <v>-9.6230907482296908E-3</v>
      </c>
    </row>
    <row r="24" spans="1:127" x14ac:dyDescent="0.55000000000000004">
      <c r="A24" s="2"/>
      <c r="B24" s="1" t="s">
        <v>146</v>
      </c>
      <c r="C24">
        <v>1.1833154835307591E-2</v>
      </c>
      <c r="D24">
        <v>2.9053640426838171E-2</v>
      </c>
      <c r="E24">
        <v>6.0534682577162722E-3</v>
      </c>
      <c r="F24">
        <v>1.183711455006301E-2</v>
      </c>
      <c r="G24">
        <v>2.9044236104294029E-2</v>
      </c>
      <c r="H24">
        <v>1.854052531736888E-2</v>
      </c>
      <c r="I24">
        <v>1.8592230982910039E-2</v>
      </c>
      <c r="J24">
        <v>6.9361375695206839E-2</v>
      </c>
      <c r="K24">
        <v>6.9955429486929802E-2</v>
      </c>
      <c r="L24">
        <v>1.67782108051815E-2</v>
      </c>
      <c r="M24">
        <v>4.3537625097937301E-2</v>
      </c>
      <c r="N24">
        <v>4.3827155094825841E-2</v>
      </c>
      <c r="O24">
        <v>1.598799419315074E-2</v>
      </c>
      <c r="P24">
        <v>1.523630029387784E-2</v>
      </c>
      <c r="R24">
        <v>2.335872554745607E-2</v>
      </c>
      <c r="S24">
        <v>2.5659995869220738E-2</v>
      </c>
      <c r="T24">
        <v>2.7674029931302749E-2</v>
      </c>
      <c r="U24">
        <v>-6.4858497933273354E-3</v>
      </c>
      <c r="W24">
        <v>3.8656292769333289E-3</v>
      </c>
      <c r="X24">
        <v>2.3805605916668561E-2</v>
      </c>
      <c r="Y24">
        <v>2.6433782079476682E-2</v>
      </c>
      <c r="Z24">
        <v>7.9954065377268856E-3</v>
      </c>
      <c r="AA24">
        <v>4.2307077340031918E-3</v>
      </c>
      <c r="AB24">
        <v>2.1379326917182969E-2</v>
      </c>
      <c r="AC24">
        <v>2.0677491621385422E-2</v>
      </c>
      <c r="AD24">
        <v>1.199692767180802E-2</v>
      </c>
      <c r="AE24">
        <v>1.7464002012838899E-2</v>
      </c>
      <c r="AF24">
        <v>1.9695240916017469E-2</v>
      </c>
      <c r="AH24">
        <v>2.7994078705330699E-2</v>
      </c>
      <c r="AJ24">
        <v>3.4983844454340107E-2</v>
      </c>
      <c r="AK24">
        <v>1.9953165628669091E-2</v>
      </c>
      <c r="AL24">
        <v>2.4739845080626939E-2</v>
      </c>
      <c r="AM24">
        <v>9.9961731409179948E-3</v>
      </c>
      <c r="AO24">
        <v>0.58973676703620026</v>
      </c>
      <c r="AP24">
        <v>3.3787527706157339E-2</v>
      </c>
      <c r="AR24">
        <v>2.5717846336013459E-2</v>
      </c>
      <c r="AS24">
        <v>2.1810911680922519E-2</v>
      </c>
      <c r="AT24">
        <v>2.0606603069422389E-2</v>
      </c>
      <c r="AW24">
        <v>3.7209065315428492E-3</v>
      </c>
      <c r="AY24">
        <v>1.8486393119309899E-2</v>
      </c>
      <c r="BA24">
        <v>4.2307077340031918E-3</v>
      </c>
      <c r="BE24">
        <v>2.5829804856262989E-2</v>
      </c>
      <c r="BG24">
        <v>1.9236276173420271E-2</v>
      </c>
      <c r="BH24">
        <v>-1.4568430417179071E-3</v>
      </c>
      <c r="BJ24">
        <v>7.0972152648042042E-3</v>
      </c>
      <c r="BQ24">
        <v>2.5667818720322928E-2</v>
      </c>
      <c r="BR24">
        <v>2.3381011015256439E-2</v>
      </c>
      <c r="BS24">
        <v>2.551776001785348E-2</v>
      </c>
      <c r="BT24">
        <v>3.1395896210781753E-2</v>
      </c>
      <c r="BU24">
        <v>-6.4858497933273354E-3</v>
      </c>
      <c r="BW24">
        <v>3.3613813329714539E-3</v>
      </c>
      <c r="BX24">
        <v>2.3805605916668561E-2</v>
      </c>
      <c r="BY24">
        <v>2.7077247799534899E-2</v>
      </c>
      <c r="BZ24">
        <v>7.9954065377268856E-3</v>
      </c>
      <c r="CA24">
        <v>4.2307077340031918E-3</v>
      </c>
      <c r="CB24">
        <v>2.149554695971501E-2</v>
      </c>
      <c r="CC24">
        <v>2.6558090563734749E-2</v>
      </c>
      <c r="CD24">
        <v>-3.2476837977508333E-2</v>
      </c>
      <c r="CE24">
        <v>1.7765580166208911E-2</v>
      </c>
      <c r="CF24">
        <v>-3.2694260120024389E-2</v>
      </c>
      <c r="CG24">
        <v>1.4511690602086039E-3</v>
      </c>
      <c r="CH24">
        <v>1.7085583663071641E-2</v>
      </c>
      <c r="CI24">
        <v>2.4445244717283279E-2</v>
      </c>
      <c r="CJ24">
        <v>2.8095655046648311E-2</v>
      </c>
      <c r="CK24">
        <v>2.769118467114258E-2</v>
      </c>
      <c r="CL24">
        <v>9.6850095804875969E-3</v>
      </c>
      <c r="CM24">
        <v>9.6865669073273857E-3</v>
      </c>
      <c r="CN24">
        <v>3.6786009632404533E-2</v>
      </c>
      <c r="CO24">
        <v>9.7321881331223995E-3</v>
      </c>
      <c r="CP24">
        <v>2.4072041601584139E-2</v>
      </c>
      <c r="CQ24">
        <v>3.013257819158487E-2</v>
      </c>
      <c r="CR24">
        <v>-2.4140672633244539E-2</v>
      </c>
      <c r="CS24">
        <v>9.7321881331223995E-3</v>
      </c>
      <c r="CT24">
        <v>-6.4858497933273354E-3</v>
      </c>
      <c r="CU24">
        <v>1.2537139000698021E-2</v>
      </c>
      <c r="CV24">
        <v>3.6294226339311491E-3</v>
      </c>
      <c r="CW24">
        <v>2.224267149302777E-3</v>
      </c>
      <c r="CX24">
        <v>2.8397734200513278E-3</v>
      </c>
      <c r="CY24">
        <v>3.1493247246720091E-2</v>
      </c>
      <c r="CZ24">
        <v>-3.1311921284444072E-2</v>
      </c>
      <c r="DA24">
        <v>-2.3979603992186831E-2</v>
      </c>
      <c r="DB24">
        <v>2.101843754858912E-2</v>
      </c>
      <c r="DC24">
        <v>-1.8800659261118801E-2</v>
      </c>
      <c r="DD24">
        <v>-3.2624790063438673E-4</v>
      </c>
      <c r="DE24">
        <v>1.2537139000698021E-2</v>
      </c>
      <c r="DF24">
        <v>3.6294226339311491E-3</v>
      </c>
      <c r="DG24">
        <v>-1.075900977409109E-2</v>
      </c>
      <c r="DH24">
        <v>1.4535768806597319E-2</v>
      </c>
      <c r="DI24">
        <v>-5.2973196793435068E-3</v>
      </c>
      <c r="DJ24">
        <v>8.129065019174224E-4</v>
      </c>
      <c r="DK24">
        <v>8.129065019174224E-4</v>
      </c>
      <c r="DL24">
        <v>-1.6530366463934701E-2</v>
      </c>
      <c r="DM24">
        <v>1.4232572964882119E-2</v>
      </c>
      <c r="DN24">
        <v>3.3683392037010013E-2</v>
      </c>
      <c r="DO24">
        <v>-1.1096901409120631E-2</v>
      </c>
      <c r="DP24">
        <v>-6.8632057805992431E-3</v>
      </c>
      <c r="DQ24">
        <v>8.6177215862865992E-3</v>
      </c>
      <c r="DR24">
        <v>7.8926108939998303E-3</v>
      </c>
      <c r="DS24">
        <v>1.9739461754886788E-2</v>
      </c>
      <c r="DT24">
        <v>3.1402777422399407E-2</v>
      </c>
      <c r="DU24">
        <v>3.082393473004183E-2</v>
      </c>
      <c r="DV24">
        <v>4.8722298135869509E-3</v>
      </c>
      <c r="DW24">
        <v>3.3191687213874013E-2</v>
      </c>
    </row>
    <row r="25" spans="1:127" x14ac:dyDescent="0.55000000000000004">
      <c r="A25" s="2"/>
      <c r="B25" s="1" t="s">
        <v>147</v>
      </c>
      <c r="C25">
        <v>-3.810464293516657E-2</v>
      </c>
      <c r="D25">
        <v>-1.9760032955933281E-2</v>
      </c>
      <c r="E25">
        <v>-2.223790897025028E-2</v>
      </c>
      <c r="F25">
        <v>-3.8108675083728498E-2</v>
      </c>
      <c r="G25">
        <v>-1.9768483566691818E-2</v>
      </c>
      <c r="H25">
        <v>-8.4123717448541611E-3</v>
      </c>
      <c r="I25">
        <v>-7.0959959623947584E-3</v>
      </c>
      <c r="J25">
        <v>-2.3679124418215441E-2</v>
      </c>
      <c r="K25">
        <v>-2.360338280121678E-2</v>
      </c>
      <c r="L25">
        <v>-1.296018864757143E-2</v>
      </c>
      <c r="M25">
        <v>-6.7722772088373902E-3</v>
      </c>
      <c r="N25">
        <v>2.148091533080166E-2</v>
      </c>
      <c r="O25">
        <v>-1.2537428735924019E-2</v>
      </c>
      <c r="P25">
        <v>-1.242167951313424E-2</v>
      </c>
      <c r="R25">
        <v>-2.2307433352190872E-2</v>
      </c>
      <c r="S25">
        <v>-4.4871034897225687E-2</v>
      </c>
      <c r="T25">
        <v>-3.0328644433484001E-2</v>
      </c>
      <c r="U25">
        <v>-2.170606374601124E-2</v>
      </c>
      <c r="W25">
        <v>1.1439428807766289E-2</v>
      </c>
      <c r="X25">
        <v>-4.6900243841769822E-2</v>
      </c>
      <c r="Y25">
        <v>2.3448217515388971E-2</v>
      </c>
      <c r="Z25">
        <v>-3.4823699344315299E-3</v>
      </c>
      <c r="AA25">
        <v>2.8633023348633101E-3</v>
      </c>
      <c r="AB25">
        <v>-4.5280237614756198E-2</v>
      </c>
      <c r="AC25">
        <v>-2.561140485735915E-2</v>
      </c>
      <c r="AD25">
        <v>-5.1178896719526627E-2</v>
      </c>
      <c r="AE25">
        <v>-5.1621793229381527E-2</v>
      </c>
      <c r="AF25">
        <v>-2.5170790012409051E-2</v>
      </c>
      <c r="AH25">
        <v>-5.2838910552331378E-2</v>
      </c>
      <c r="AJ25">
        <v>-2.086586780749429E-2</v>
      </c>
      <c r="AK25">
        <v>-7.0469407705565076E-2</v>
      </c>
      <c r="AL25">
        <v>-9.9054860151778154E-3</v>
      </c>
      <c r="AM25">
        <v>2.2873817429830159E-2</v>
      </c>
      <c r="AO25">
        <v>0.68732346636399477</v>
      </c>
      <c r="AP25">
        <v>-4.8620257010960177E-2</v>
      </c>
      <c r="AR25">
        <v>-2.29787619431501E-2</v>
      </c>
      <c r="AS25">
        <v>-2.163679288239341E-2</v>
      </c>
      <c r="AT25">
        <v>-4.1558842155019461E-2</v>
      </c>
      <c r="AW25">
        <v>5.285380173571802E-3</v>
      </c>
      <c r="AY25">
        <v>6.8872097404588661E-2</v>
      </c>
      <c r="BA25">
        <v>2.8633023348633101E-3</v>
      </c>
      <c r="BE25">
        <v>-2.3151130258022071E-2</v>
      </c>
      <c r="BG25">
        <v>-3.8306479736983673E-2</v>
      </c>
      <c r="BH25">
        <v>-3.44193919448742E-2</v>
      </c>
      <c r="BJ25">
        <v>-5.4169833457596551E-2</v>
      </c>
      <c r="BQ25">
        <v>-2.355521431989312E-2</v>
      </c>
      <c r="BR25">
        <v>-2.2352463035232781E-2</v>
      </c>
      <c r="BS25">
        <v>-4.5792743012659273E-2</v>
      </c>
      <c r="BT25">
        <v>-2.4933448573105019E-2</v>
      </c>
      <c r="BU25">
        <v>-2.170606374601124E-2</v>
      </c>
      <c r="BW25">
        <v>1.4283421497046341E-2</v>
      </c>
      <c r="BX25">
        <v>-4.6900243841769822E-2</v>
      </c>
      <c r="BY25">
        <v>2.7295032111083469E-2</v>
      </c>
      <c r="BZ25">
        <v>-3.4823699344315299E-3</v>
      </c>
      <c r="CA25">
        <v>2.8633023348633101E-3</v>
      </c>
      <c r="CB25">
        <v>-4.5744091639292273E-2</v>
      </c>
      <c r="CC25">
        <v>-2.49771744476299E-2</v>
      </c>
      <c r="CD25">
        <v>-1.4408273234853171E-2</v>
      </c>
      <c r="CE25">
        <v>3.3581320731347959E-2</v>
      </c>
      <c r="CF25">
        <v>-2.3025385169935051E-2</v>
      </c>
      <c r="CG25">
        <v>-4.0811470139534491E-2</v>
      </c>
      <c r="CH25">
        <v>-1.618913683765554E-3</v>
      </c>
      <c r="CI25">
        <v>-2.2795154315969259E-2</v>
      </c>
      <c r="CJ25">
        <v>-4.1308269473727767E-2</v>
      </c>
      <c r="CK25">
        <v>-5.0449053685215073E-2</v>
      </c>
      <c r="CL25">
        <v>-2.5874158490444221E-2</v>
      </c>
      <c r="CM25">
        <v>-2.5861832671037841E-2</v>
      </c>
      <c r="CN25">
        <v>-1.124828806470927E-2</v>
      </c>
      <c r="CO25">
        <v>-2.583904016659196E-2</v>
      </c>
      <c r="CP25">
        <v>6.084735517522857E-3</v>
      </c>
      <c r="CQ25">
        <v>-2.4771456401014411E-3</v>
      </c>
      <c r="CR25">
        <v>-6.4934432707089342E-3</v>
      </c>
      <c r="CS25">
        <v>-2.583904016659196E-2</v>
      </c>
      <c r="CT25">
        <v>-2.170606374601124E-2</v>
      </c>
      <c r="CU25">
        <v>2.0228426165676799E-2</v>
      </c>
      <c r="CV25">
        <v>1.168883047585286E-2</v>
      </c>
      <c r="CW25">
        <v>1.2432339354991081E-2</v>
      </c>
      <c r="CX25">
        <v>-5.261175813514192E-2</v>
      </c>
      <c r="CY25">
        <v>-1.4925631697791869E-2</v>
      </c>
      <c r="CZ25">
        <v>3.2928245459627192E-2</v>
      </c>
      <c r="DA25">
        <v>1.997187165919817E-3</v>
      </c>
      <c r="DB25">
        <v>3.5033751347019811E-2</v>
      </c>
      <c r="DC25">
        <v>2.344359382407394E-2</v>
      </c>
      <c r="DD25">
        <v>6.4575468870518349E-2</v>
      </c>
      <c r="DE25">
        <v>2.0228426165676799E-2</v>
      </c>
      <c r="DF25">
        <v>1.168883047585286E-2</v>
      </c>
      <c r="DG25">
        <v>-1.44779183398046E-2</v>
      </c>
      <c r="DH25">
        <v>2.904510530997205E-2</v>
      </c>
      <c r="DI25">
        <v>4.5243501602558731E-2</v>
      </c>
      <c r="DJ25">
        <v>4.3583198034527967E-2</v>
      </c>
      <c r="DK25">
        <v>4.3583198034527967E-2</v>
      </c>
      <c r="DL25">
        <v>8.2100399786926292E-3</v>
      </c>
      <c r="DM25">
        <v>3.5497388070136367E-2</v>
      </c>
      <c r="DN25">
        <v>2.0586381965107321E-2</v>
      </c>
      <c r="DO25">
        <v>4.0890761013051731E-2</v>
      </c>
      <c r="DP25">
        <v>4.1301074382281942E-2</v>
      </c>
      <c r="DQ25">
        <v>-2.134551240184774E-2</v>
      </c>
      <c r="DR25">
        <v>6.4730163336603905E-2</v>
      </c>
      <c r="DS25">
        <v>-5.358429667428808E-3</v>
      </c>
      <c r="DT25">
        <v>-1.8528259859467908E-2</v>
      </c>
      <c r="DU25">
        <v>-2.294049274871501E-2</v>
      </c>
      <c r="DV25">
        <v>6.775980387194791E-2</v>
      </c>
      <c r="DW25">
        <v>-3.5663297703928613E-2</v>
      </c>
    </row>
    <row r="26" spans="1:127" x14ac:dyDescent="0.55000000000000004">
      <c r="A26" s="2"/>
      <c r="B26" s="1" t="s">
        <v>148</v>
      </c>
      <c r="C26">
        <v>-2.269368662536141E-2</v>
      </c>
      <c r="D26">
        <v>-1.0344410737976199E-2</v>
      </c>
      <c r="E26">
        <v>-3.590887848872223E-3</v>
      </c>
      <c r="F26">
        <v>-2.2700652343086661E-2</v>
      </c>
      <c r="G26">
        <v>-1.032683346759845E-2</v>
      </c>
      <c r="H26">
        <v>-4.7415773351094351E-4</v>
      </c>
      <c r="I26">
        <v>-8.3194452072629676E-4</v>
      </c>
      <c r="J26">
        <v>1.129007633491024E-3</v>
      </c>
      <c r="K26">
        <v>5.4678409321496898E-3</v>
      </c>
      <c r="L26">
        <v>4.8702680646608618E-4</v>
      </c>
      <c r="M26">
        <v>1.718437733898947E-3</v>
      </c>
      <c r="N26">
        <v>-2.129282284376826E-3</v>
      </c>
      <c r="O26">
        <v>1.9428129182241221E-2</v>
      </c>
      <c r="P26">
        <v>1.9610445073206102E-2</v>
      </c>
      <c r="R26">
        <v>-3.8558326046039679E-4</v>
      </c>
      <c r="S26">
        <v>-6.1552860450555533E-3</v>
      </c>
      <c r="T26">
        <v>-1.065393246545923E-2</v>
      </c>
      <c r="U26">
        <v>-3.028647588579891E-2</v>
      </c>
      <c r="W26">
        <v>1.1099364158541691E-2</v>
      </c>
      <c r="X26">
        <v>-4.3177248802139497E-3</v>
      </c>
      <c r="Y26">
        <v>-8.147517531380542E-3</v>
      </c>
      <c r="Z26">
        <v>8.3695512929105476E-3</v>
      </c>
      <c r="AA26">
        <v>8.8424112540550024E-3</v>
      </c>
      <c r="AB26">
        <v>-7.6543640321145162E-3</v>
      </c>
      <c r="AC26">
        <v>7.755910192679418E-4</v>
      </c>
      <c r="AD26">
        <v>1.590700716133125E-3</v>
      </c>
      <c r="AE26">
        <v>7.8285854452028313E-4</v>
      </c>
      <c r="AF26">
        <v>-1.02192028672874E-5</v>
      </c>
      <c r="AH26">
        <v>-1.0644769588936761E-2</v>
      </c>
      <c r="AJ26">
        <v>1.3718824119967429E-2</v>
      </c>
      <c r="AK26">
        <v>2.3413666589687639E-2</v>
      </c>
      <c r="AL26">
        <v>9.7989238135126697E-3</v>
      </c>
      <c r="AM26">
        <v>-1.5678556971775309E-2</v>
      </c>
      <c r="AO26">
        <v>-4.8466818064187317E-2</v>
      </c>
      <c r="AP26">
        <v>-6.1473183263403624E-3</v>
      </c>
      <c r="AR26">
        <v>-1.4901444842570829E-4</v>
      </c>
      <c r="AS26">
        <v>-8.1640746923167327E-4</v>
      </c>
      <c r="AT26">
        <v>-3.5999782915881909E-3</v>
      </c>
      <c r="AW26">
        <v>1.0226826525421709E-2</v>
      </c>
      <c r="AY26">
        <v>-5.1021709323267302E-3</v>
      </c>
      <c r="BA26">
        <v>8.8424112540550024E-3</v>
      </c>
      <c r="BE26">
        <v>2.3378011048437151E-5</v>
      </c>
      <c r="BG26">
        <v>-3.15034543772863E-3</v>
      </c>
      <c r="BH26">
        <v>-2.0295584376604999E-2</v>
      </c>
      <c r="BJ26">
        <v>-1.2485602347372031E-2</v>
      </c>
      <c r="BQ26">
        <v>1.7660026001684241E-3</v>
      </c>
      <c r="BR26">
        <v>-4.4324057043578332E-4</v>
      </c>
      <c r="BS26">
        <v>-6.5108273842693536E-3</v>
      </c>
      <c r="BT26">
        <v>-1.5928043145969469E-2</v>
      </c>
      <c r="BU26">
        <v>-3.028647588579891E-2</v>
      </c>
      <c r="BW26">
        <v>1.154154840263266E-2</v>
      </c>
      <c r="BX26">
        <v>-4.3177248802139497E-3</v>
      </c>
      <c r="BY26">
        <v>-1.0872235885954399E-2</v>
      </c>
      <c r="BZ26">
        <v>8.3695512929105476E-3</v>
      </c>
      <c r="CA26">
        <v>8.8424112540550024E-3</v>
      </c>
      <c r="CB26">
        <v>-7.7971672816327013E-3</v>
      </c>
      <c r="CC26">
        <v>1.0413385830217491E-3</v>
      </c>
      <c r="CD26">
        <v>-2.3912180190634791E-2</v>
      </c>
      <c r="CE26">
        <v>5.4918648113061004E-3</v>
      </c>
      <c r="CF26">
        <v>-7.0738251814546837E-4</v>
      </c>
      <c r="CG26">
        <v>-1.062826675335545E-2</v>
      </c>
      <c r="CH26">
        <v>5.1041749343066116E-3</v>
      </c>
      <c r="CI26">
        <v>9.9944769826157474E-4</v>
      </c>
      <c r="CJ26">
        <v>-7.9502802762762993E-3</v>
      </c>
      <c r="CK26">
        <v>-3.3954614389305228E-3</v>
      </c>
      <c r="CL26">
        <v>-4.3823720525167547E-3</v>
      </c>
      <c r="CM26">
        <v>-4.3758288653294314E-3</v>
      </c>
      <c r="CN26">
        <v>-1.6910094658369539E-3</v>
      </c>
      <c r="CO26">
        <v>-4.3911123985012988E-3</v>
      </c>
      <c r="CP26">
        <v>4.2199513137376821E-3</v>
      </c>
      <c r="CQ26">
        <v>1.6280638843718869E-2</v>
      </c>
      <c r="CR26">
        <v>-4.4401863024062281E-3</v>
      </c>
      <c r="CS26">
        <v>-4.3911123985012988E-3</v>
      </c>
      <c r="CT26">
        <v>-3.028647588579891E-2</v>
      </c>
      <c r="CU26">
        <v>8.1749578717436183E-3</v>
      </c>
      <c r="CV26">
        <v>1.147837405106205E-2</v>
      </c>
      <c r="CW26">
        <v>9.267645987424562E-3</v>
      </c>
      <c r="CX26">
        <v>-1.17884752489971E-2</v>
      </c>
      <c r="CY26">
        <v>-1.254668215470462E-3</v>
      </c>
      <c r="CZ26">
        <v>-3.768670590780206E-4</v>
      </c>
      <c r="DA26">
        <v>-6.7586174001612698E-4</v>
      </c>
      <c r="DB26">
        <v>-1.001318904929536E-3</v>
      </c>
      <c r="DC26">
        <v>-2.282757448052934E-3</v>
      </c>
      <c r="DD26">
        <v>-8.7062236255306437E-3</v>
      </c>
      <c r="DE26">
        <v>8.1749578717436183E-3</v>
      </c>
      <c r="DF26">
        <v>1.147837405106205E-2</v>
      </c>
      <c r="DG26">
        <v>-5.0100472027575981E-3</v>
      </c>
      <c r="DH26">
        <v>-2.3873880815447001E-3</v>
      </c>
      <c r="DI26">
        <v>6.0452590929794079E-3</v>
      </c>
      <c r="DJ26">
        <v>4.4524155434039394E-3</v>
      </c>
      <c r="DK26">
        <v>4.4524155434039394E-3</v>
      </c>
      <c r="DL26">
        <v>-2.0444387559761738E-2</v>
      </c>
      <c r="DM26">
        <v>7.8062516881981291E-4</v>
      </c>
      <c r="DN26">
        <v>7.58870882267123E-4</v>
      </c>
      <c r="DO26">
        <v>9.7255845844296564E-3</v>
      </c>
      <c r="DP26">
        <v>5.4098214531417953E-3</v>
      </c>
      <c r="DQ26">
        <v>3.2883034692068998E-2</v>
      </c>
      <c r="DR26">
        <v>-3.0899356431061771E-3</v>
      </c>
      <c r="DS26">
        <v>6.5794221990265016E-3</v>
      </c>
      <c r="DT26">
        <v>-2.6128558091179421E-2</v>
      </c>
      <c r="DU26">
        <v>-2.8520901852318949E-2</v>
      </c>
      <c r="DV26">
        <v>-2.9634903615563032E-3</v>
      </c>
      <c r="DW26">
        <v>-1.3784938076851899E-3</v>
      </c>
    </row>
    <row r="27" spans="1:127" x14ac:dyDescent="0.55000000000000004">
      <c r="A27" s="2"/>
      <c r="B27" s="1" t="s">
        <v>149</v>
      </c>
      <c r="C27">
        <v>-3.9951391121132808E-2</v>
      </c>
      <c r="D27">
        <v>-6.0979311462223122E-2</v>
      </c>
      <c r="E27">
        <v>-1.1077754739602E-2</v>
      </c>
      <c r="F27">
        <v>-3.995518182367306E-2</v>
      </c>
      <c r="G27">
        <v>-6.1010325203706951E-2</v>
      </c>
      <c r="H27">
        <v>-0.12812658488563961</v>
      </c>
      <c r="I27">
        <v>-0.12524264495207391</v>
      </c>
      <c r="J27">
        <v>-6.3833794981144831E-2</v>
      </c>
      <c r="K27">
        <v>-6.1704989552660829E-2</v>
      </c>
      <c r="L27">
        <v>-0.14084669771771149</v>
      </c>
      <c r="M27">
        <v>-3.4002052496413339E-2</v>
      </c>
      <c r="N27">
        <v>-2.1979477220953149E-2</v>
      </c>
      <c r="O27">
        <v>-7.8240522961459304E-3</v>
      </c>
      <c r="P27">
        <v>-7.3242831758860809E-3</v>
      </c>
      <c r="R27">
        <v>-3.2042488656820627E-2</v>
      </c>
      <c r="S27">
        <v>-0.29365330943210871</v>
      </c>
      <c r="T27">
        <v>-8.1823237862497913E-2</v>
      </c>
      <c r="U27">
        <v>1.286606091602242E-2</v>
      </c>
      <c r="W27">
        <v>-3.7365202421493528E-2</v>
      </c>
      <c r="X27">
        <v>-0.32097525673845811</v>
      </c>
      <c r="Y27">
        <v>-4.0221219122652883E-2</v>
      </c>
      <c r="Z27">
        <v>-7.0771975787623925E-2</v>
      </c>
      <c r="AA27">
        <v>-5.3905836377499863E-2</v>
      </c>
      <c r="AB27">
        <v>-0.32610355816648029</v>
      </c>
      <c r="AC27">
        <v>-7.0824731743359376E-2</v>
      </c>
      <c r="AD27">
        <v>-6.687655810776677E-2</v>
      </c>
      <c r="AE27">
        <v>-6.4656618878402461E-2</v>
      </c>
      <c r="AF27">
        <v>5.7529645391427124E-3</v>
      </c>
      <c r="AH27">
        <v>-2.135499519434893E-3</v>
      </c>
      <c r="AJ27">
        <v>-1.136688635055479E-2</v>
      </c>
      <c r="AK27">
        <v>-0.24075094082913129</v>
      </c>
      <c r="AL27">
        <v>-3.4307650726044192E-2</v>
      </c>
      <c r="AM27">
        <v>1.181715903637178E-2</v>
      </c>
      <c r="AO27">
        <v>0.17276368876861739</v>
      </c>
      <c r="AP27">
        <v>-7.9837320189639668E-2</v>
      </c>
      <c r="AR27">
        <v>-3.3188596704796597E-2</v>
      </c>
      <c r="AS27">
        <v>-1.4121218059686771E-2</v>
      </c>
      <c r="AT27">
        <v>-0.24383204558399479</v>
      </c>
      <c r="AW27">
        <v>-4.3362311141600912E-2</v>
      </c>
      <c r="AY27">
        <v>6.4778404251734062E-2</v>
      </c>
      <c r="BA27">
        <v>-5.3905836377499863E-2</v>
      </c>
      <c r="BE27">
        <v>-3.3016337040634378E-2</v>
      </c>
      <c r="BG27">
        <v>-0.21273225273804161</v>
      </c>
      <c r="BH27">
        <v>-3.7573654844304458E-2</v>
      </c>
      <c r="BJ27">
        <v>-4.7259394799007627E-2</v>
      </c>
      <c r="BQ27">
        <v>-3.7273078691924408E-2</v>
      </c>
      <c r="BR27">
        <v>-3.2112097544868802E-2</v>
      </c>
      <c r="BS27">
        <v>-0.30117405119967922</v>
      </c>
      <c r="BT27">
        <v>-2.867069496416455E-2</v>
      </c>
      <c r="BU27">
        <v>1.286606091602242E-2</v>
      </c>
      <c r="BW27">
        <v>-3.4851906275797193E-2</v>
      </c>
      <c r="BX27">
        <v>-0.32097525673845811</v>
      </c>
      <c r="BY27">
        <v>-2.5891494314800301E-2</v>
      </c>
      <c r="BZ27">
        <v>-7.0771975787623925E-2</v>
      </c>
      <c r="CA27">
        <v>-5.3905836377499863E-2</v>
      </c>
      <c r="CB27">
        <v>-0.33107289153383351</v>
      </c>
      <c r="CC27">
        <v>-5.2436939143149959E-2</v>
      </c>
      <c r="CD27">
        <v>2.778556592101435E-2</v>
      </c>
      <c r="CE27">
        <v>4.8909219609697803E-2</v>
      </c>
      <c r="CF27">
        <v>-7.2831377557178195E-2</v>
      </c>
      <c r="CG27">
        <v>-5.6449144263690097E-2</v>
      </c>
      <c r="CH27">
        <v>-5.8998379649712399E-2</v>
      </c>
      <c r="CI27">
        <v>-3.3461213407866987E-2</v>
      </c>
      <c r="CJ27">
        <v>-0.28383004182346089</v>
      </c>
      <c r="CK27">
        <v>1.5086048434591061E-2</v>
      </c>
      <c r="CL27">
        <v>-6.5824831309662546E-2</v>
      </c>
      <c r="CM27">
        <v>-6.5797234029385393E-2</v>
      </c>
      <c r="CN27">
        <v>-3.7249392837198338E-2</v>
      </c>
      <c r="CO27">
        <v>-6.6114663114078195E-2</v>
      </c>
      <c r="CP27">
        <v>-3.9615032668340877E-2</v>
      </c>
      <c r="CQ27">
        <v>3.3245245977631512E-3</v>
      </c>
      <c r="CR27">
        <v>3.952660306290335E-2</v>
      </c>
      <c r="CS27">
        <v>-6.6114663114078195E-2</v>
      </c>
      <c r="CT27">
        <v>1.286606091602242E-2</v>
      </c>
      <c r="CU27">
        <v>-3.8080812212827497E-2</v>
      </c>
      <c r="CV27">
        <v>-3.6401277469170518E-2</v>
      </c>
      <c r="CW27">
        <v>-3.549941621671842E-2</v>
      </c>
      <c r="CX27">
        <v>-2.1761620475598081E-2</v>
      </c>
      <c r="CY27">
        <v>-1.6121212035608529E-2</v>
      </c>
      <c r="CZ27">
        <v>1.178013328894831E-2</v>
      </c>
      <c r="DA27">
        <v>2.5755246324770529E-2</v>
      </c>
      <c r="DB27">
        <v>9.4064170883808151E-3</v>
      </c>
      <c r="DC27">
        <v>2.8338730828967072E-2</v>
      </c>
      <c r="DD27">
        <v>6.7170240976228077E-2</v>
      </c>
      <c r="DE27">
        <v>-3.8080812212827497E-2</v>
      </c>
      <c r="DF27">
        <v>-3.6401277469170518E-2</v>
      </c>
      <c r="DG27">
        <v>2.554116820965463E-2</v>
      </c>
      <c r="DH27">
        <v>-1.049023206276529E-2</v>
      </c>
      <c r="DI27">
        <v>4.9175087896462438E-2</v>
      </c>
      <c r="DJ27">
        <v>4.1186194365170167E-2</v>
      </c>
      <c r="DK27">
        <v>4.1186194365170167E-2</v>
      </c>
      <c r="DL27">
        <v>1.099926063795628E-2</v>
      </c>
      <c r="DM27">
        <v>2.798108890936471E-2</v>
      </c>
      <c r="DN27">
        <v>6.8311713260587936E-2</v>
      </c>
      <c r="DO27">
        <v>6.0057651635993872E-2</v>
      </c>
      <c r="DP27">
        <v>4.6506976561669702E-2</v>
      </c>
      <c r="DQ27">
        <v>1.540132864969097E-2</v>
      </c>
      <c r="DR27">
        <v>3.4654077477939853E-2</v>
      </c>
      <c r="DS27">
        <v>-0.2462886743484046</v>
      </c>
      <c r="DT27">
        <v>-0.44140270142726412</v>
      </c>
      <c r="DU27">
        <v>-0.46444335202191939</v>
      </c>
      <c r="DV27">
        <v>5.7160190725214458E-2</v>
      </c>
      <c r="DW27">
        <v>4.4756480832243192E-2</v>
      </c>
    </row>
    <row r="28" spans="1:127" x14ac:dyDescent="0.55000000000000004">
      <c r="A28" s="2"/>
      <c r="B28" s="1" t="s">
        <v>150</v>
      </c>
      <c r="C28">
        <v>0.14983840108311719</v>
      </c>
      <c r="D28">
        <v>-3.8245828496339548E-2</v>
      </c>
      <c r="E28">
        <v>-1.9060189589814539E-2</v>
      </c>
      <c r="F28">
        <v>0.1498328478246187</v>
      </c>
      <c r="G28">
        <v>-3.8255920940045457E-2</v>
      </c>
      <c r="H28">
        <v>-1.127406242752281E-2</v>
      </c>
      <c r="I28">
        <v>-1.2335193548171161E-2</v>
      </c>
      <c r="J28">
        <v>0.13988595985287461</v>
      </c>
      <c r="K28">
        <v>0.14202747741439969</v>
      </c>
      <c r="L28">
        <v>-6.0585144795692273E-3</v>
      </c>
      <c r="M28">
        <v>-2.3398998743871031E-2</v>
      </c>
      <c r="N28">
        <v>-7.7973972589683443E-2</v>
      </c>
      <c r="O28">
        <v>-1.7871116222281939E-2</v>
      </c>
      <c r="P28">
        <v>-1.6338911841049519E-2</v>
      </c>
      <c r="R28">
        <v>-1.3374522093062479E-2</v>
      </c>
      <c r="S28">
        <v>-2.088812913069249E-2</v>
      </c>
      <c r="T28">
        <v>-1.255600800729172E-2</v>
      </c>
      <c r="U28">
        <v>-3.5949242227395317E-2</v>
      </c>
      <c r="W28">
        <v>4.1532941033044549E-4</v>
      </c>
      <c r="X28">
        <v>-2.3124740207853281E-2</v>
      </c>
      <c r="Y28">
        <v>-4.6718519493558028E-2</v>
      </c>
      <c r="Z28">
        <v>-7.1468565668600633E-3</v>
      </c>
      <c r="AA28">
        <v>-3.9911691359019313E-3</v>
      </c>
      <c r="AB28">
        <v>-9.5973350974828356E-2</v>
      </c>
      <c r="AC28">
        <v>-2.037468209330489E-2</v>
      </c>
      <c r="AD28">
        <v>-1.9792410867439561E-2</v>
      </c>
      <c r="AE28">
        <v>-2.1023387192033411E-2</v>
      </c>
      <c r="AF28">
        <v>0.79781853398695901</v>
      </c>
      <c r="AH28">
        <v>-1.608404142057205E-2</v>
      </c>
      <c r="AJ28">
        <v>-1.8337650297658579E-2</v>
      </c>
      <c r="AK28">
        <v>-3.7952882038244339E-2</v>
      </c>
      <c r="AL28">
        <v>-1.1431569739760851E-2</v>
      </c>
      <c r="AM28">
        <v>-1.6950265240225301E-2</v>
      </c>
      <c r="AO28">
        <v>-3.6179159201532932E-2</v>
      </c>
      <c r="AP28">
        <v>-1.4495785345408361E-2</v>
      </c>
      <c r="AR28">
        <v>-1.4901342228011609E-2</v>
      </c>
      <c r="AS28">
        <v>-1.578878915296987E-2</v>
      </c>
      <c r="AT28">
        <v>-2.5989738701018832E-2</v>
      </c>
      <c r="AW28">
        <v>-3.13555686890119E-3</v>
      </c>
      <c r="AY28">
        <v>-3.5308311690564663E-2</v>
      </c>
      <c r="BA28">
        <v>-3.9911691359019313E-3</v>
      </c>
      <c r="BE28">
        <v>-1.507006470795634E-2</v>
      </c>
      <c r="BG28">
        <v>-2.5064215738442829E-2</v>
      </c>
      <c r="BH28">
        <v>-5.7687472619643868E-2</v>
      </c>
      <c r="BJ28">
        <v>-2.974924641527657E-2</v>
      </c>
      <c r="BQ28">
        <v>-2.1418936137038339E-2</v>
      </c>
      <c r="BR28">
        <v>-1.341924996857731E-2</v>
      </c>
      <c r="BS28">
        <v>-2.115352659771487E-2</v>
      </c>
      <c r="BT28">
        <v>-3.884944958667127E-3</v>
      </c>
      <c r="BU28">
        <v>-3.5949242227395317E-2</v>
      </c>
      <c r="BW28">
        <v>2.158847349730621E-3</v>
      </c>
      <c r="BX28">
        <v>-2.3124740207853281E-2</v>
      </c>
      <c r="BY28">
        <v>-5.1269088880922381E-2</v>
      </c>
      <c r="BZ28">
        <v>-7.1468565668600633E-3</v>
      </c>
      <c r="CA28">
        <v>-3.9911691359019313E-3</v>
      </c>
      <c r="CB28">
        <v>-9.7082566070692766E-2</v>
      </c>
      <c r="CC28">
        <v>-2.1026815725541159E-2</v>
      </c>
      <c r="CD28">
        <v>-0.1308412590857119</v>
      </c>
      <c r="CE28">
        <v>6.0692763323702228E-2</v>
      </c>
      <c r="CF28">
        <v>-2.357996253711455E-2</v>
      </c>
      <c r="CG28">
        <v>-3.2873038826771769E-2</v>
      </c>
      <c r="CH28">
        <v>1.3097317915580321E-2</v>
      </c>
      <c r="CI28">
        <v>-1.132491095968703E-2</v>
      </c>
      <c r="CJ28">
        <v>-1.8245079892949351E-2</v>
      </c>
      <c r="CK28">
        <v>0.91387884790336638</v>
      </c>
      <c r="CL28">
        <v>-2.1617440983756359E-2</v>
      </c>
      <c r="CM28">
        <v>-2.1634487072886441E-2</v>
      </c>
      <c r="CN28">
        <v>2.9676534945849899E-2</v>
      </c>
      <c r="CO28">
        <v>-2.165887312107536E-2</v>
      </c>
      <c r="CP28">
        <v>2.2214923308987059E-2</v>
      </c>
      <c r="CQ28">
        <v>6.3048250349633461E-2</v>
      </c>
      <c r="CR28">
        <v>-2.24286030381672E-2</v>
      </c>
      <c r="CS28">
        <v>-2.165887312107536E-2</v>
      </c>
      <c r="CT28">
        <v>-3.5949242227395317E-2</v>
      </c>
      <c r="CU28">
        <v>1.8022913336107421E-2</v>
      </c>
      <c r="CV28">
        <v>1.3324379790511649E-3</v>
      </c>
      <c r="CW28">
        <v>9.7817630375222984E-4</v>
      </c>
      <c r="CX28">
        <v>-2.9232370844381229E-2</v>
      </c>
      <c r="CY28">
        <v>3.3243429096318423E-2</v>
      </c>
      <c r="CZ28">
        <v>1.557684783514577E-2</v>
      </c>
      <c r="DA28">
        <v>-2.700220637599909E-2</v>
      </c>
      <c r="DB28">
        <v>2.5228254165567111E-2</v>
      </c>
      <c r="DC28">
        <v>1.6610442037022381E-2</v>
      </c>
      <c r="DD28">
        <v>-2.2556859164879619E-2</v>
      </c>
      <c r="DE28">
        <v>1.8022913336107421E-2</v>
      </c>
      <c r="DF28">
        <v>1.3324379790511649E-3</v>
      </c>
      <c r="DG28">
        <v>-1.6755647674456201E-2</v>
      </c>
      <c r="DH28">
        <v>2.2099403459917871E-2</v>
      </c>
      <c r="DI28">
        <v>2.4436782034223659E-2</v>
      </c>
      <c r="DJ28">
        <v>2.7775461405007359E-2</v>
      </c>
      <c r="DK28">
        <v>2.7775461405007359E-2</v>
      </c>
      <c r="DL28">
        <v>2.45017672309568E-2</v>
      </c>
      <c r="DM28">
        <v>4.7661861172533473E-2</v>
      </c>
      <c r="DN28">
        <v>6.6878043000800039E-2</v>
      </c>
      <c r="DO28">
        <v>2.4516567872085331E-2</v>
      </c>
      <c r="DP28">
        <v>2.4843980749774279E-2</v>
      </c>
      <c r="DQ28">
        <v>-7.8169296385065933E-3</v>
      </c>
      <c r="DR28">
        <v>3.1530357500251148E-2</v>
      </c>
      <c r="DS28">
        <v>2.0631037406815649E-2</v>
      </c>
      <c r="DT28">
        <v>1.7461527191116759E-2</v>
      </c>
      <c r="DU28">
        <v>1.5714085753864411E-2</v>
      </c>
      <c r="DV28">
        <v>-1.8426248915311291E-2</v>
      </c>
      <c r="DW28">
        <v>0.98619004811530286</v>
      </c>
    </row>
    <row r="29" spans="1:127" x14ac:dyDescent="0.55000000000000004">
      <c r="A29" s="2"/>
      <c r="B29" s="1" t="s">
        <v>151</v>
      </c>
      <c r="C29">
        <v>-7.7164790392650326E-2</v>
      </c>
      <c r="D29">
        <v>3.4375255612112472E-2</v>
      </c>
      <c r="E29">
        <v>2.9242728878710971E-2</v>
      </c>
      <c r="F29">
        <v>-7.7169715891492435E-2</v>
      </c>
      <c r="G29">
        <v>3.4361094802941382E-2</v>
      </c>
      <c r="H29">
        <v>3.054598206989248E-2</v>
      </c>
      <c r="I29">
        <v>3.0731303963827179E-2</v>
      </c>
      <c r="J29">
        <v>-3.5498643589449069E-2</v>
      </c>
      <c r="K29">
        <v>-3.6416029821094723E-2</v>
      </c>
      <c r="L29">
        <v>2.8935561249939248E-2</v>
      </c>
      <c r="M29">
        <v>-4.3487005939493659E-2</v>
      </c>
      <c r="N29">
        <v>6.4976450351010906E-2</v>
      </c>
      <c r="O29">
        <v>4.42609792704164E-3</v>
      </c>
      <c r="P29">
        <v>2.7324989526222479E-3</v>
      </c>
      <c r="R29">
        <v>3.21465277475593E-2</v>
      </c>
      <c r="S29">
        <v>3.8732547459127999E-2</v>
      </c>
      <c r="T29">
        <v>3.7040409233139733E-2</v>
      </c>
      <c r="U29">
        <v>2.4413736011455019E-2</v>
      </c>
      <c r="W29">
        <v>2.0026420351644519E-2</v>
      </c>
      <c r="X29">
        <v>1.2372327946304379E-2</v>
      </c>
      <c r="Y29">
        <v>4.3275245706185822E-2</v>
      </c>
      <c r="Z29">
        <v>2.5446895610492608E-2</v>
      </c>
      <c r="AA29">
        <v>2.2089226510104368E-2</v>
      </c>
      <c r="AB29">
        <v>8.7977316677445103E-3</v>
      </c>
      <c r="AC29">
        <v>4.3191222490643798E-2</v>
      </c>
      <c r="AD29">
        <v>2.4973504468100479E-2</v>
      </c>
      <c r="AE29">
        <v>2.9578266415029201E-2</v>
      </c>
      <c r="AF29">
        <v>4.7675225209833041E-2</v>
      </c>
      <c r="AH29">
        <v>-1.8017384222211129E-2</v>
      </c>
      <c r="AJ29">
        <v>-6.885509960466292E-2</v>
      </c>
      <c r="AK29">
        <v>-7.8490057424857821E-3</v>
      </c>
      <c r="AL29">
        <v>-4.6127411343299493E-2</v>
      </c>
      <c r="AM29">
        <v>3.8526702653351133E-2</v>
      </c>
      <c r="AO29">
        <v>6.6037183085723497E-2</v>
      </c>
      <c r="AP29">
        <v>6.9514235171527688E-2</v>
      </c>
      <c r="AR29">
        <v>3.330929557103067E-2</v>
      </c>
      <c r="AS29">
        <v>3.7333512631149028E-2</v>
      </c>
      <c r="AT29">
        <v>2.0523183468934551E-2</v>
      </c>
      <c r="AW29">
        <v>2.1373954743200758E-2</v>
      </c>
      <c r="AY29">
        <v>3.1619789106678627E-2</v>
      </c>
      <c r="BA29">
        <v>2.2089226510104368E-2</v>
      </c>
      <c r="BE29">
        <v>3.3463096686836037E-2</v>
      </c>
      <c r="BG29">
        <v>2.3093714394068359E-2</v>
      </c>
      <c r="BH29">
        <v>1.2431385643205469E-2</v>
      </c>
      <c r="BJ29">
        <v>2.2914887398116639E-2</v>
      </c>
      <c r="BQ29">
        <v>4.3883532740886362E-2</v>
      </c>
      <c r="BR29">
        <v>3.226216831963933E-2</v>
      </c>
      <c r="BS29">
        <v>3.7821692342368603E-2</v>
      </c>
      <c r="BT29">
        <v>4.4936973805744448E-2</v>
      </c>
      <c r="BU29">
        <v>2.4413736011455019E-2</v>
      </c>
      <c r="BW29">
        <v>1.904094634188724E-2</v>
      </c>
      <c r="BX29">
        <v>1.2372327946304379E-2</v>
      </c>
      <c r="BY29">
        <v>4.5105394478162072E-2</v>
      </c>
      <c r="BZ29">
        <v>2.5446895610492608E-2</v>
      </c>
      <c r="CA29">
        <v>2.2089226510104368E-2</v>
      </c>
      <c r="CB29">
        <v>8.276437634652559E-3</v>
      </c>
      <c r="CC29">
        <v>4.5793382844616697E-2</v>
      </c>
      <c r="CD29">
        <v>-4.6308797667080938E-2</v>
      </c>
      <c r="CE29">
        <v>-2.1431455113262051E-2</v>
      </c>
      <c r="CF29">
        <v>2.2790289178632569E-2</v>
      </c>
      <c r="CG29">
        <v>3.5703051791396982E-2</v>
      </c>
      <c r="CH29">
        <v>3.0414007674446301E-2</v>
      </c>
      <c r="CI29">
        <v>3.2460359286529183E-2</v>
      </c>
      <c r="CJ29">
        <v>8.6655043575906365E-2</v>
      </c>
      <c r="CK29">
        <v>6.6845363281766684E-2</v>
      </c>
      <c r="CL29">
        <v>3.6532720683369019E-2</v>
      </c>
      <c r="CM29">
        <v>3.6522097058415429E-2</v>
      </c>
      <c r="CN29">
        <v>3.3029604499525279E-2</v>
      </c>
      <c r="CO29">
        <v>3.656779071801694E-2</v>
      </c>
      <c r="CP29">
        <v>3.030675735161939E-2</v>
      </c>
      <c r="CQ29">
        <v>1.129460948396714E-2</v>
      </c>
      <c r="CR29">
        <v>-3.0237389909592891E-2</v>
      </c>
      <c r="CS29">
        <v>3.656779071801694E-2</v>
      </c>
      <c r="CT29">
        <v>2.4413736011455019E-2</v>
      </c>
      <c r="CU29">
        <v>9.4357769246161873E-3</v>
      </c>
      <c r="CV29">
        <v>1.9431376631232709E-2</v>
      </c>
      <c r="CW29">
        <v>1.8523080842303041E-2</v>
      </c>
      <c r="CX29">
        <v>1.977666255067598E-3</v>
      </c>
      <c r="CY29">
        <v>1.8590866812887581E-2</v>
      </c>
      <c r="CZ29">
        <v>-2.6204480792694329E-2</v>
      </c>
      <c r="DA29">
        <v>-1.810263881246368E-2</v>
      </c>
      <c r="DB29">
        <v>3.7746421545112208E-2</v>
      </c>
      <c r="DC29">
        <v>-1.3425515492839711E-2</v>
      </c>
      <c r="DD29">
        <v>6.8412341926270478E-3</v>
      </c>
      <c r="DE29">
        <v>9.4357769246161873E-3</v>
      </c>
      <c r="DF29">
        <v>1.9431376631232709E-2</v>
      </c>
      <c r="DG29">
        <v>-2.4918497028212951E-3</v>
      </c>
      <c r="DH29">
        <v>5.9380570593568303E-3</v>
      </c>
      <c r="DI29">
        <v>-2.9837458719294611E-2</v>
      </c>
      <c r="DJ29">
        <v>-2.7426958217325308E-2</v>
      </c>
      <c r="DK29">
        <v>-2.7426958217325308E-2</v>
      </c>
      <c r="DL29">
        <v>-3.1948560118239492E-3</v>
      </c>
      <c r="DM29">
        <v>-2.239866373147982E-2</v>
      </c>
      <c r="DN29">
        <v>-1.9655788636076189E-2</v>
      </c>
      <c r="DO29">
        <v>-3.1342065820249877E-2</v>
      </c>
      <c r="DP29">
        <v>-3.4213245331570247E-2</v>
      </c>
      <c r="DQ29">
        <v>1.081454235907576E-2</v>
      </c>
      <c r="DR29">
        <v>8.6025225592223174E-3</v>
      </c>
      <c r="DS29">
        <v>-3.8216021984964078E-2</v>
      </c>
      <c r="DT29">
        <v>0.13444468401925941</v>
      </c>
      <c r="DU29">
        <v>0.1230853247484303</v>
      </c>
      <c r="DV29">
        <v>8.1790262372088002E-3</v>
      </c>
      <c r="DW29">
        <v>5.8914947976923468E-2</v>
      </c>
    </row>
    <row r="30" spans="1:127" x14ac:dyDescent="0.55000000000000004">
      <c r="A30" s="2"/>
      <c r="B30" s="1" t="s">
        <v>152</v>
      </c>
      <c r="C30">
        <v>3.574949393366568E-2</v>
      </c>
      <c r="D30">
        <v>0.28191241715783272</v>
      </c>
      <c r="E30">
        <v>0.39300075387294958</v>
      </c>
      <c r="F30">
        <v>3.5747960751428068E-2</v>
      </c>
      <c r="G30">
        <v>0.28184758890101369</v>
      </c>
      <c r="H30">
        <v>0.16503488089187071</v>
      </c>
      <c r="I30">
        <v>0.16832601954098711</v>
      </c>
      <c r="J30">
        <v>4.6021259599871189E-2</v>
      </c>
      <c r="K30">
        <v>4.3663732355056828E-2</v>
      </c>
      <c r="L30">
        <v>0.1483439226427711</v>
      </c>
      <c r="M30">
        <v>2.9320051967151581E-2</v>
      </c>
      <c r="N30">
        <v>5.8149853823447763E-2</v>
      </c>
      <c r="O30">
        <v>0.1214327957422974</v>
      </c>
      <c r="P30">
        <v>0.12461862770906131</v>
      </c>
      <c r="R30">
        <v>5.4418824667446283E-2</v>
      </c>
      <c r="S30">
        <v>6.7199371438742855E-2</v>
      </c>
      <c r="T30">
        <v>-8.647228100980138E-2</v>
      </c>
      <c r="U30">
        <v>-0.14564583578438769</v>
      </c>
      <c r="W30">
        <v>0.19412138815840899</v>
      </c>
      <c r="X30">
        <v>8.7228007057636212E-2</v>
      </c>
      <c r="Y30">
        <v>0.22108574183436039</v>
      </c>
      <c r="Z30">
        <v>0.2137473159577549</v>
      </c>
      <c r="AA30">
        <v>0.2181634723448542</v>
      </c>
      <c r="AB30">
        <v>9.9350987661208909E-2</v>
      </c>
      <c r="AC30">
        <v>0.15466904785562161</v>
      </c>
      <c r="AD30">
        <v>5.9890872796523623E-2</v>
      </c>
      <c r="AE30">
        <v>5.9953672906760618E-2</v>
      </c>
      <c r="AF30">
        <v>1.8114626607439711E-2</v>
      </c>
      <c r="AH30">
        <v>-8.4571841264765735E-3</v>
      </c>
      <c r="AJ30">
        <v>6.2932766717467517E-2</v>
      </c>
      <c r="AK30">
        <v>4.7133951518447688E-2</v>
      </c>
      <c r="AL30">
        <v>5.9091432946464982E-2</v>
      </c>
      <c r="AM30">
        <v>7.9472941926032659E-2</v>
      </c>
      <c r="AO30">
        <v>5.5614694740488961E-2</v>
      </c>
      <c r="AP30">
        <v>6.8097635145472041E-2</v>
      </c>
      <c r="AR30">
        <v>5.0547805108079123E-2</v>
      </c>
      <c r="AS30">
        <v>9.8933249826812258E-2</v>
      </c>
      <c r="AT30">
        <v>0.17600854221537909</v>
      </c>
      <c r="AW30">
        <v>0.21590986346776761</v>
      </c>
      <c r="AY30">
        <v>7.8567253754137048E-2</v>
      </c>
      <c r="BA30">
        <v>0.2181634723448542</v>
      </c>
      <c r="BE30">
        <v>5.0464614881311869E-2</v>
      </c>
      <c r="BG30">
        <v>0.205672286558231</v>
      </c>
      <c r="BH30">
        <v>-7.288554597214042E-2</v>
      </c>
      <c r="BJ30">
        <v>0.24616087696913341</v>
      </c>
      <c r="BQ30">
        <v>5.4353670458497969E-2</v>
      </c>
      <c r="BR30">
        <v>5.4346813391482472E-2</v>
      </c>
      <c r="BS30">
        <v>5.968042844403388E-2</v>
      </c>
      <c r="BT30">
        <v>-0.31835405836567637</v>
      </c>
      <c r="BU30">
        <v>-0.14564583578438769</v>
      </c>
      <c r="BW30">
        <v>0.18112420394416681</v>
      </c>
      <c r="BX30">
        <v>8.7228007057636212E-2</v>
      </c>
      <c r="BY30">
        <v>0.20230794147534351</v>
      </c>
      <c r="BZ30">
        <v>0.2137473159577549</v>
      </c>
      <c r="CA30">
        <v>0.2181634723448542</v>
      </c>
      <c r="CB30">
        <v>9.378924233508025E-2</v>
      </c>
      <c r="CC30">
        <v>5.7338450323015239E-2</v>
      </c>
      <c r="CD30">
        <v>-4.2700507596196667E-2</v>
      </c>
      <c r="CE30">
        <v>-0.5306779594834139</v>
      </c>
      <c r="CF30">
        <v>0.7221264134227473</v>
      </c>
      <c r="CG30">
        <v>0.38623845442095778</v>
      </c>
      <c r="CH30">
        <v>0.14612884855074351</v>
      </c>
      <c r="CI30">
        <v>5.2292385409974641E-2</v>
      </c>
      <c r="CJ30">
        <v>6.5515490666695778E-2</v>
      </c>
      <c r="CK30">
        <v>4.2001044507562046E-3</v>
      </c>
      <c r="CL30">
        <v>0.33799348299763371</v>
      </c>
      <c r="CM30">
        <v>0.33805885450800149</v>
      </c>
      <c r="CN30">
        <v>-4.6084228722323373E-2</v>
      </c>
      <c r="CO30">
        <v>0.33835760774291801</v>
      </c>
      <c r="CP30">
        <v>-2.0160724701199829E-2</v>
      </c>
      <c r="CQ30">
        <v>8.1544307345960798E-2</v>
      </c>
      <c r="CR30">
        <v>1.959045334261162E-2</v>
      </c>
      <c r="CS30">
        <v>0.33835760774291801</v>
      </c>
      <c r="CT30">
        <v>-0.14564583578438769</v>
      </c>
      <c r="CU30">
        <v>8.7917057786586206E-2</v>
      </c>
      <c r="CV30">
        <v>0.18986439298879629</v>
      </c>
      <c r="CW30">
        <v>0.17989151335281911</v>
      </c>
      <c r="CX30">
        <v>9.0947205358575742E-2</v>
      </c>
      <c r="CY30">
        <v>-0.18097771864281809</v>
      </c>
      <c r="CZ30">
        <v>6.3408982778313222E-2</v>
      </c>
      <c r="DA30">
        <v>9.8127508235587982E-2</v>
      </c>
      <c r="DB30">
        <v>-1.3882089919822359E-2</v>
      </c>
      <c r="DC30">
        <v>-0.22667635203238001</v>
      </c>
      <c r="DD30">
        <v>-0.20346460071446659</v>
      </c>
      <c r="DE30">
        <v>8.7917057786586206E-2</v>
      </c>
      <c r="DF30">
        <v>0.18986439298879629</v>
      </c>
      <c r="DG30">
        <v>-2.367412648556682E-2</v>
      </c>
      <c r="DH30">
        <v>-5.176860448285947E-2</v>
      </c>
      <c r="DI30">
        <v>-0.30946909828645208</v>
      </c>
      <c r="DJ30">
        <v>-0.26860235511640629</v>
      </c>
      <c r="DK30">
        <v>-0.26860235511640629</v>
      </c>
      <c r="DL30">
        <v>-0.12476380920189301</v>
      </c>
      <c r="DM30">
        <v>-0.36826453651879831</v>
      </c>
      <c r="DN30">
        <v>-0.72626761108036597</v>
      </c>
      <c r="DO30">
        <v>-0.31443932500408539</v>
      </c>
      <c r="DP30">
        <v>-0.29596073662742611</v>
      </c>
      <c r="DQ30">
        <v>-0.28190938701026069</v>
      </c>
      <c r="DR30">
        <v>-0.2424297995239276</v>
      </c>
      <c r="DS30">
        <v>-0.67947086911193666</v>
      </c>
      <c r="DT30">
        <v>-0.63796991967676353</v>
      </c>
      <c r="DU30">
        <v>-0.62970907341896054</v>
      </c>
      <c r="DV30">
        <v>-0.19450566157420179</v>
      </c>
      <c r="DW30">
        <v>-0.13640281125502321</v>
      </c>
    </row>
    <row r="31" spans="1:127" x14ac:dyDescent="0.55000000000000004">
      <c r="A31" s="2"/>
      <c r="B31" s="1" t="s">
        <v>153</v>
      </c>
      <c r="C31">
        <v>-4.9206294794763607E-2</v>
      </c>
      <c r="D31">
        <v>0.1261497697277984</v>
      </c>
      <c r="E31">
        <v>0.1402025076595883</v>
      </c>
      <c r="F31">
        <v>-4.9198991052608013E-2</v>
      </c>
      <c r="G31">
        <v>0.12613255462645309</v>
      </c>
      <c r="H31">
        <v>4.6960098310542417E-2</v>
      </c>
      <c r="I31">
        <v>4.7236723017572577E-2</v>
      </c>
      <c r="J31">
        <v>2.3095851191360161E-2</v>
      </c>
      <c r="K31">
        <v>2.2351630046458019E-2</v>
      </c>
      <c r="L31">
        <v>4.8200696259099923E-2</v>
      </c>
      <c r="M31">
        <v>2.316430113850431E-2</v>
      </c>
      <c r="N31">
        <v>8.5917703642621884E-2</v>
      </c>
      <c r="O31">
        <v>2.3841001903445749E-2</v>
      </c>
      <c r="P31">
        <v>2.315933942275894E-2</v>
      </c>
      <c r="R31">
        <v>3.3336228874748242E-2</v>
      </c>
      <c r="S31">
        <v>3.7580173886889619E-2</v>
      </c>
      <c r="T31">
        <v>6.4516592258133526E-2</v>
      </c>
      <c r="U31">
        <v>3.773677577654639E-2</v>
      </c>
      <c r="W31">
        <v>4.3642436815945318E-2</v>
      </c>
      <c r="X31">
        <v>2.1900089769027239E-2</v>
      </c>
      <c r="Y31">
        <v>3.6696662532084617E-2</v>
      </c>
      <c r="Z31">
        <v>5.9409308706297861E-2</v>
      </c>
      <c r="AA31">
        <v>5.6556817117054951E-2</v>
      </c>
      <c r="AB31">
        <v>4.386272009381819E-2</v>
      </c>
      <c r="AC31">
        <v>6.3641048622043714E-2</v>
      </c>
      <c r="AD31">
        <v>2.5464195217945441E-2</v>
      </c>
      <c r="AE31">
        <v>2.632741303462887E-2</v>
      </c>
      <c r="AF31">
        <v>-3.6757639724858009E-2</v>
      </c>
      <c r="AH31">
        <v>-1.5998835119523842E-2</v>
      </c>
      <c r="AJ31">
        <v>9.0612941450021831E-3</v>
      </c>
      <c r="AK31">
        <v>-7.9501836978676313E-3</v>
      </c>
      <c r="AL31">
        <v>1.6043804441060339E-2</v>
      </c>
      <c r="AM31">
        <v>-2.9942548100227551E-2</v>
      </c>
      <c r="AO31">
        <v>2.24506470599459E-2</v>
      </c>
      <c r="AP31">
        <v>4.5315633601533387E-2</v>
      </c>
      <c r="AR31">
        <v>3.0383863138640489E-2</v>
      </c>
      <c r="AS31">
        <v>4.7809771005410021E-2</v>
      </c>
      <c r="AT31">
        <v>6.6403179037675703E-2</v>
      </c>
      <c r="AW31">
        <v>5.4482518127963481E-2</v>
      </c>
      <c r="AY31">
        <v>4.2028931523065234E-3</v>
      </c>
      <c r="BA31">
        <v>5.6556817117054951E-2</v>
      </c>
      <c r="BE31">
        <v>3.0264842322257051E-2</v>
      </c>
      <c r="BG31">
        <v>7.6313186129609342E-2</v>
      </c>
      <c r="BH31">
        <v>2.4988516374497959E-3</v>
      </c>
      <c r="BJ31">
        <v>0.1172454336053349</v>
      </c>
      <c r="BQ31">
        <v>3.3987722675027067E-2</v>
      </c>
      <c r="BR31">
        <v>3.3281613784645933E-2</v>
      </c>
      <c r="BS31">
        <v>3.6487027023767507E-2</v>
      </c>
      <c r="BT31">
        <v>3.7607070973703943E-2</v>
      </c>
      <c r="BU31">
        <v>3.773677577654639E-2</v>
      </c>
      <c r="BW31">
        <v>3.8135813616564491E-2</v>
      </c>
      <c r="BX31">
        <v>2.1900089769027239E-2</v>
      </c>
      <c r="BY31">
        <v>3.6316529915563493E-2</v>
      </c>
      <c r="BZ31">
        <v>5.9409308706297861E-2</v>
      </c>
      <c r="CA31">
        <v>5.6556817117054951E-2</v>
      </c>
      <c r="CB31">
        <v>4.2155829515905727E-2</v>
      </c>
      <c r="CC31">
        <v>3.4422096140316931E-2</v>
      </c>
      <c r="CD31">
        <v>-7.1230095469145271E-2</v>
      </c>
      <c r="CE31">
        <v>-0.19418411583483949</v>
      </c>
      <c r="CF31">
        <v>0.22734090806243129</v>
      </c>
      <c r="CG31">
        <v>0.14494170675138429</v>
      </c>
      <c r="CH31">
        <v>3.3468179125592253E-2</v>
      </c>
      <c r="CI31">
        <v>3.4555229476667143E-2</v>
      </c>
      <c r="CJ31">
        <v>3.4866393037097529E-2</v>
      </c>
      <c r="CK31">
        <v>-3.7626833330577827E-2</v>
      </c>
      <c r="CL31">
        <v>0.1200126343874221</v>
      </c>
      <c r="CM31">
        <v>0.1200195276713408</v>
      </c>
      <c r="CN31">
        <v>-1.7613432955652E-2</v>
      </c>
      <c r="CO31">
        <v>0.12069541959210971</v>
      </c>
      <c r="CP31">
        <v>6.8772941559638329E-3</v>
      </c>
      <c r="CQ31">
        <v>-0.14718230168790261</v>
      </c>
      <c r="CR31">
        <v>-6.7365431976298649E-3</v>
      </c>
      <c r="CS31">
        <v>0.12069541959210971</v>
      </c>
      <c r="CT31">
        <v>3.773677577654639E-2</v>
      </c>
      <c r="CU31">
        <v>1.524931423444598E-2</v>
      </c>
      <c r="CV31">
        <v>4.2869205931539228E-2</v>
      </c>
      <c r="CW31">
        <v>3.8293007048974342E-2</v>
      </c>
      <c r="CX31">
        <v>7.1352267156111565E-2</v>
      </c>
      <c r="CY31">
        <v>-5.5494792646126397E-2</v>
      </c>
      <c r="CZ31">
        <v>-1.134816221157409E-2</v>
      </c>
      <c r="DA31">
        <v>2.197601247054215E-2</v>
      </c>
      <c r="DB31">
        <v>8.4222589594416496E-3</v>
      </c>
      <c r="DC31">
        <v>-8.1945143958840366E-2</v>
      </c>
      <c r="DD31">
        <v>-0.100195396832804</v>
      </c>
      <c r="DE31">
        <v>1.524931423444598E-2</v>
      </c>
      <c r="DF31">
        <v>4.2869205931539228E-2</v>
      </c>
      <c r="DG31">
        <v>-2.4594717913150161E-3</v>
      </c>
      <c r="DH31">
        <v>-3.7980696619941003E-2</v>
      </c>
      <c r="DI31">
        <v>-0.12586444089168691</v>
      </c>
      <c r="DJ31">
        <v>-0.1174697369594687</v>
      </c>
      <c r="DK31">
        <v>-0.1174697369594687</v>
      </c>
      <c r="DL31">
        <v>-1.6304711012079611E-2</v>
      </c>
      <c r="DM31">
        <v>-0.12993541397390221</v>
      </c>
      <c r="DN31">
        <v>-0.23059442942137121</v>
      </c>
      <c r="DO31">
        <v>-0.1233439013653404</v>
      </c>
      <c r="DP31">
        <v>-0.11840577489628849</v>
      </c>
      <c r="DQ31">
        <v>-0.1050778337769572</v>
      </c>
      <c r="DR31">
        <v>-0.1144822649718098</v>
      </c>
      <c r="DS31">
        <v>-0.2165837151696533</v>
      </c>
      <c r="DT31">
        <v>-0.18592482690387629</v>
      </c>
      <c r="DU31">
        <v>-0.17988050341423081</v>
      </c>
      <c r="DV31">
        <v>-9.6433788538157747E-2</v>
      </c>
      <c r="DW31">
        <v>-9.5964779641058984E-2</v>
      </c>
    </row>
    <row r="32" spans="1:127" x14ac:dyDescent="0.55000000000000004">
      <c r="A32" s="2"/>
      <c r="B32" s="1" t="s">
        <v>154</v>
      </c>
      <c r="C32">
        <v>4.5063545846455704E-3</v>
      </c>
      <c r="D32">
        <v>0.1097567679417437</v>
      </c>
      <c r="E32">
        <v>0.12901324711102741</v>
      </c>
      <c r="F32">
        <v>4.4918557510441378E-3</v>
      </c>
      <c r="G32">
        <v>0.1097984656696865</v>
      </c>
      <c r="H32">
        <v>9.623238633917966E-2</v>
      </c>
      <c r="I32">
        <v>9.6360775261204012E-2</v>
      </c>
      <c r="J32">
        <v>1.8233840580640499E-2</v>
      </c>
      <c r="K32">
        <v>1.627409565653154E-2</v>
      </c>
      <c r="L32">
        <v>9.2297902693015882E-2</v>
      </c>
      <c r="M32">
        <v>6.2704316527911561E-3</v>
      </c>
      <c r="N32">
        <v>4.2638540474734428E-2</v>
      </c>
      <c r="O32">
        <v>2.4244916953101631E-2</v>
      </c>
      <c r="P32">
        <v>2.3280919566972119E-2</v>
      </c>
      <c r="R32">
        <v>3.4224545005384521E-2</v>
      </c>
      <c r="S32">
        <v>5.4795915064094342E-2</v>
      </c>
      <c r="T32">
        <v>5.4447327370304707E-2</v>
      </c>
      <c r="U32">
        <v>1.424617844820336E-2</v>
      </c>
      <c r="W32">
        <v>9.5844768895986671E-2</v>
      </c>
      <c r="X32">
        <v>4.7933475874613912E-2</v>
      </c>
      <c r="Y32">
        <v>9.719740987090128E-2</v>
      </c>
      <c r="Z32">
        <v>0.1049350788166433</v>
      </c>
      <c r="AA32">
        <v>0.1055978240015321</v>
      </c>
      <c r="AB32">
        <v>6.2611015748986767E-2</v>
      </c>
      <c r="AC32">
        <v>7.3876066203750645E-2</v>
      </c>
      <c r="AD32">
        <v>2.0719539446059691E-2</v>
      </c>
      <c r="AE32">
        <v>2.9517627246686159E-2</v>
      </c>
      <c r="AF32">
        <v>-1.0310288378963339E-3</v>
      </c>
      <c r="AH32">
        <v>-1.434014320368774E-3</v>
      </c>
      <c r="AJ32">
        <v>9.7581013273983965E-4</v>
      </c>
      <c r="AK32">
        <v>4.745317937600195E-2</v>
      </c>
      <c r="AL32">
        <v>8.1548454181383026E-3</v>
      </c>
      <c r="AM32">
        <v>7.7829098940529421E-3</v>
      </c>
      <c r="AO32">
        <v>-1.2669898095714619E-2</v>
      </c>
      <c r="AP32">
        <v>8.8688176018302672E-2</v>
      </c>
      <c r="AR32">
        <v>3.6215798635321733E-2</v>
      </c>
      <c r="AS32">
        <v>4.9098670230603103E-2</v>
      </c>
      <c r="AT32">
        <v>8.133748468379616E-2</v>
      </c>
      <c r="AW32">
        <v>0.1035822446849114</v>
      </c>
      <c r="AY32">
        <v>3.569172797298055E-2</v>
      </c>
      <c r="BA32">
        <v>0.1055978240015321</v>
      </c>
      <c r="BE32">
        <v>3.6243082035770723E-2</v>
      </c>
      <c r="BG32">
        <v>8.8126777801010914E-2</v>
      </c>
      <c r="BH32">
        <v>1.7267585674208351E-2</v>
      </c>
      <c r="BJ32">
        <v>7.0738004332374607E-2</v>
      </c>
      <c r="BQ32">
        <v>5.0452289061905478E-2</v>
      </c>
      <c r="BR32">
        <v>3.4134376988590932E-2</v>
      </c>
      <c r="BS32">
        <v>5.3546347395831723E-2</v>
      </c>
      <c r="BT32">
        <v>2.0889408794607361E-2</v>
      </c>
      <c r="BU32">
        <v>1.424617844820336E-2</v>
      </c>
      <c r="BW32">
        <v>9.0783408377473132E-2</v>
      </c>
      <c r="BX32">
        <v>4.7933475874613912E-2</v>
      </c>
      <c r="BY32">
        <v>8.7054177994333126E-2</v>
      </c>
      <c r="BZ32">
        <v>0.1049350788166433</v>
      </c>
      <c r="CA32">
        <v>0.1055978240015321</v>
      </c>
      <c r="CB32">
        <v>6.1130734334715012E-2</v>
      </c>
      <c r="CC32">
        <v>5.0989832412255999E-2</v>
      </c>
      <c r="CD32">
        <v>-6.2204686239114168E-2</v>
      </c>
      <c r="CE32">
        <v>-0.15541732529368779</v>
      </c>
      <c r="CF32">
        <v>0.18401104122999271</v>
      </c>
      <c r="CG32">
        <v>0.1155669008626679</v>
      </c>
      <c r="CH32">
        <v>7.8773086487612831E-2</v>
      </c>
      <c r="CI32">
        <v>3.7576202099833117E-2</v>
      </c>
      <c r="CJ32">
        <v>5.5983962286034833E-2</v>
      </c>
      <c r="CK32">
        <v>-2.332497139362626E-2</v>
      </c>
      <c r="CL32">
        <v>0.1155058874529913</v>
      </c>
      <c r="CM32">
        <v>0.1155047285120873</v>
      </c>
      <c r="CN32">
        <v>4.4719364542561589E-3</v>
      </c>
      <c r="CO32">
        <v>0.1161852682687733</v>
      </c>
      <c r="CP32">
        <v>3.8806985267609631E-2</v>
      </c>
      <c r="CQ32">
        <v>-0.11341009976797101</v>
      </c>
      <c r="CR32">
        <v>-3.835563814699619E-2</v>
      </c>
      <c r="CS32">
        <v>0.1161852682687733</v>
      </c>
      <c r="CT32">
        <v>1.424617844820336E-2</v>
      </c>
      <c r="CU32">
        <v>4.3633829265272692E-2</v>
      </c>
      <c r="CV32">
        <v>9.3927192519562816E-2</v>
      </c>
      <c r="CW32">
        <v>9.232213180129073E-2</v>
      </c>
      <c r="CX32">
        <v>1.0552247473431871E-2</v>
      </c>
      <c r="CY32">
        <v>-4.3169069818155353E-2</v>
      </c>
      <c r="CZ32">
        <v>8.1604590381421874E-3</v>
      </c>
      <c r="DA32">
        <v>1.04559467276878E-2</v>
      </c>
      <c r="DB32">
        <v>-4.1971708815928864E-3</v>
      </c>
      <c r="DC32">
        <v>-7.6210813016420215E-2</v>
      </c>
      <c r="DD32">
        <v>-6.0161751088237958E-2</v>
      </c>
      <c r="DE32">
        <v>4.3633829265272692E-2</v>
      </c>
      <c r="DF32">
        <v>9.3927192519562816E-2</v>
      </c>
      <c r="DG32">
        <v>-1.336802719507949E-2</v>
      </c>
      <c r="DH32">
        <v>-1.295863132073165E-2</v>
      </c>
      <c r="DI32">
        <v>-9.4162674824499984E-2</v>
      </c>
      <c r="DJ32">
        <v>-7.5251620406121988E-2</v>
      </c>
      <c r="DK32">
        <v>-7.5251620406121988E-2</v>
      </c>
      <c r="DL32">
        <v>-2.3522691540773841E-2</v>
      </c>
      <c r="DM32">
        <v>-0.1065968672777074</v>
      </c>
      <c r="DN32">
        <v>-0.18579337161737669</v>
      </c>
      <c r="DO32">
        <v>-9.7842469134702542E-2</v>
      </c>
      <c r="DP32">
        <v>-9.0354962412015322E-2</v>
      </c>
      <c r="DQ32">
        <v>-7.2142858009475896E-2</v>
      </c>
      <c r="DR32">
        <v>-6.8960780528348961E-2</v>
      </c>
      <c r="DS32">
        <v>-0.17230550872559061</v>
      </c>
      <c r="DT32">
        <v>-0.12838566853919531</v>
      </c>
      <c r="DU32">
        <v>-0.1239907231850999</v>
      </c>
      <c r="DV32">
        <v>-5.4451564747985071E-2</v>
      </c>
      <c r="DW32">
        <v>-6.9069286370488578E-2</v>
      </c>
    </row>
    <row r="33" spans="1:127" x14ac:dyDescent="0.55000000000000004">
      <c r="A33" s="2"/>
      <c r="B33" s="1" t="s">
        <v>155</v>
      </c>
      <c r="C33">
        <v>1.250267861725481E-4</v>
      </c>
      <c r="D33">
        <v>3.4874602201834401E-2</v>
      </c>
      <c r="E33">
        <v>1.064974337698321E-2</v>
      </c>
      <c r="F33">
        <v>1.240247851826073E-4</v>
      </c>
      <c r="G33">
        <v>3.4880288255644779E-2</v>
      </c>
      <c r="H33">
        <v>1.119724033957717E-3</v>
      </c>
      <c r="I33">
        <v>1.0928873086488221E-3</v>
      </c>
      <c r="J33">
        <v>4.7387155961375611E-2</v>
      </c>
      <c r="K33">
        <v>4.8163561860966701E-2</v>
      </c>
      <c r="L33">
        <v>3.6586376025535181E-3</v>
      </c>
      <c r="M33">
        <v>1.4067146223133219E-2</v>
      </c>
      <c r="N33">
        <v>3.0219607410096719E-2</v>
      </c>
      <c r="O33">
        <v>-4.4479729366051664E-3</v>
      </c>
      <c r="P33">
        <v>-7.9824167417609053E-3</v>
      </c>
      <c r="R33">
        <v>-2.1039322629463789E-2</v>
      </c>
      <c r="S33">
        <v>-2.9509351684293339E-3</v>
      </c>
      <c r="T33">
        <v>-2.1673565111494129E-2</v>
      </c>
      <c r="U33">
        <v>8.3532174695444064E-3</v>
      </c>
      <c r="W33">
        <v>1.631709719299141E-2</v>
      </c>
      <c r="X33">
        <v>-3.665675754085271E-3</v>
      </c>
      <c r="Y33">
        <v>-1.6350283948670288E-2</v>
      </c>
      <c r="Z33">
        <v>1.3757576206445859E-2</v>
      </c>
      <c r="AA33">
        <v>1.739422411257556E-2</v>
      </c>
      <c r="AB33">
        <v>4.9609732988526679E-3</v>
      </c>
      <c r="AC33">
        <v>-2.353344192488881E-3</v>
      </c>
      <c r="AD33">
        <v>2.983861766019863E-2</v>
      </c>
      <c r="AE33">
        <v>2.992743357927085E-2</v>
      </c>
      <c r="AF33">
        <v>-4.4260828366652863E-2</v>
      </c>
      <c r="AH33">
        <v>-3.5498426288029572E-2</v>
      </c>
      <c r="AJ33">
        <v>5.4995470201006653E-2</v>
      </c>
      <c r="AK33">
        <v>2.2875145382949359E-2</v>
      </c>
      <c r="AL33">
        <v>1.9718956951496249E-3</v>
      </c>
      <c r="AM33">
        <v>-5.0470367332778208E-3</v>
      </c>
      <c r="AO33">
        <v>2.016894593823778E-2</v>
      </c>
      <c r="AP33">
        <v>2.9722735642096931E-2</v>
      </c>
      <c r="AR33">
        <v>-2.4391426399052479E-2</v>
      </c>
      <c r="AS33">
        <v>-1.7977231748806999E-2</v>
      </c>
      <c r="AT33">
        <v>6.1202763719130464E-3</v>
      </c>
      <c r="AW33">
        <v>1.7532608899897141E-2</v>
      </c>
      <c r="AY33">
        <v>-3.7419250113444921E-2</v>
      </c>
      <c r="BA33">
        <v>1.739422411257556E-2</v>
      </c>
      <c r="BE33">
        <v>-2.427573753776812E-2</v>
      </c>
      <c r="BG33">
        <v>7.7095827372710129E-3</v>
      </c>
      <c r="BH33">
        <v>-3.9041586294567679E-2</v>
      </c>
      <c r="BJ33">
        <v>1.2200768475605009E-2</v>
      </c>
      <c r="BQ33">
        <v>-1.377852164882595E-2</v>
      </c>
      <c r="BR33">
        <v>-2.110417503088502E-2</v>
      </c>
      <c r="BS33">
        <v>-2.822328944985492E-3</v>
      </c>
      <c r="BT33">
        <v>-4.1800215742885442E-2</v>
      </c>
      <c r="BU33">
        <v>8.3532174695444064E-3</v>
      </c>
      <c r="BW33">
        <v>1.6820693232694771E-2</v>
      </c>
      <c r="BX33">
        <v>-3.665675754085271E-3</v>
      </c>
      <c r="BY33">
        <v>-2.3549262675458899E-2</v>
      </c>
      <c r="BZ33">
        <v>1.3757576206445859E-2</v>
      </c>
      <c r="CA33">
        <v>1.739422411257556E-2</v>
      </c>
      <c r="CB33">
        <v>4.5916091748981203E-3</v>
      </c>
      <c r="CC33">
        <v>-1.325964207595072E-2</v>
      </c>
      <c r="CD33">
        <v>6.5813416948987983E-3</v>
      </c>
      <c r="CE33">
        <v>-8.4078983536876248E-2</v>
      </c>
      <c r="CF33">
        <v>7.3076541847584428E-2</v>
      </c>
      <c r="CG33">
        <v>4.0633826229088968E-2</v>
      </c>
      <c r="CH33">
        <v>-2.5475229301135879E-2</v>
      </c>
      <c r="CI33">
        <v>-2.1985984191237221E-2</v>
      </c>
      <c r="CJ33">
        <v>-5.6397565357310317E-4</v>
      </c>
      <c r="CK33">
        <v>-8.2132759589980939E-2</v>
      </c>
      <c r="CL33">
        <v>1.5004560402276599E-2</v>
      </c>
      <c r="CM33">
        <v>1.498851631413646E-2</v>
      </c>
      <c r="CN33">
        <v>-5.8019714417766287E-2</v>
      </c>
      <c r="CO33">
        <v>1.520458635893116E-2</v>
      </c>
      <c r="CP33">
        <v>-5.3873084224660001E-2</v>
      </c>
      <c r="CQ33">
        <v>-4.5397049200041339E-2</v>
      </c>
      <c r="CR33">
        <v>5.3616922067966581E-2</v>
      </c>
      <c r="CS33">
        <v>1.520458635893116E-2</v>
      </c>
      <c r="CT33">
        <v>8.3532174695444064E-3</v>
      </c>
      <c r="CU33">
        <v>-4.3126333872319317E-2</v>
      </c>
      <c r="CV33">
        <v>1.6436516395310619E-2</v>
      </c>
      <c r="CW33">
        <v>1.7462927578042461E-2</v>
      </c>
      <c r="CX33">
        <v>5.2885732972084197E-4</v>
      </c>
      <c r="CY33">
        <v>-7.5677651911363067E-2</v>
      </c>
      <c r="CZ33">
        <v>3.1269873459769802E-2</v>
      </c>
      <c r="DA33">
        <v>6.5621787277737098E-2</v>
      </c>
      <c r="DB33">
        <v>3.9008809997125637E-2</v>
      </c>
      <c r="DC33">
        <v>1.384401388220461E-2</v>
      </c>
      <c r="DD33">
        <v>-1.9813090719195809E-2</v>
      </c>
      <c r="DE33">
        <v>-4.3126333872319317E-2</v>
      </c>
      <c r="DF33">
        <v>1.6436516395310619E-2</v>
      </c>
      <c r="DG33">
        <v>4.7882735993159453E-2</v>
      </c>
      <c r="DH33">
        <v>-5.3252229924531387E-2</v>
      </c>
      <c r="DI33">
        <v>-3.3056658526253682E-2</v>
      </c>
      <c r="DJ33">
        <v>-5.0211784679717528E-2</v>
      </c>
      <c r="DK33">
        <v>-5.0211784679717528E-2</v>
      </c>
      <c r="DL33">
        <v>8.1856901474069623E-3</v>
      </c>
      <c r="DM33">
        <v>-7.1629857647228387E-2</v>
      </c>
      <c r="DN33">
        <v>-7.6744336290509876E-2</v>
      </c>
      <c r="DO33">
        <v>-1.3443732595174901E-2</v>
      </c>
      <c r="DP33">
        <v>-3.1549286868350269E-2</v>
      </c>
      <c r="DQ33">
        <v>-2.0787385778149651E-2</v>
      </c>
      <c r="DR33">
        <v>-3.8112864172204518E-2</v>
      </c>
      <c r="DS33">
        <v>-5.7730172348576657E-2</v>
      </c>
      <c r="DT33">
        <v>-4.6001714544416802E-2</v>
      </c>
      <c r="DU33">
        <v>-4.2154730936507123E-2</v>
      </c>
      <c r="DV33">
        <v>-2.7467171052234861E-2</v>
      </c>
      <c r="DW33">
        <v>-9.5889496771501492E-2</v>
      </c>
    </row>
    <row r="34" spans="1:127" x14ac:dyDescent="0.55000000000000004">
      <c r="A34" s="2"/>
      <c r="B34" s="1" t="s">
        <v>156</v>
      </c>
      <c r="C34">
        <v>5.933379646301979E-2</v>
      </c>
      <c r="D34">
        <v>-6.7444928078934298E-4</v>
      </c>
      <c r="E34">
        <v>1.6251291079784579E-2</v>
      </c>
      <c r="F34">
        <v>5.9359631187338752E-2</v>
      </c>
      <c r="G34">
        <v>-6.8107697408425246E-4</v>
      </c>
      <c r="H34">
        <v>2.0937311685307169E-2</v>
      </c>
      <c r="I34">
        <v>2.0704400780500821E-2</v>
      </c>
      <c r="J34">
        <v>2.4342630158072479E-2</v>
      </c>
      <c r="K34">
        <v>2.456022131280371E-2</v>
      </c>
      <c r="L34">
        <v>2.2338326370663859E-2</v>
      </c>
      <c r="M34">
        <v>2.305400859580432E-2</v>
      </c>
      <c r="N34">
        <v>-2.0973419937848289E-2</v>
      </c>
      <c r="O34">
        <v>-3.7994507332380668E-2</v>
      </c>
      <c r="P34">
        <v>-3.7809088860037303E-2</v>
      </c>
      <c r="R34">
        <v>-1.562560182307199E-3</v>
      </c>
      <c r="S34">
        <v>2.2260484173276661E-2</v>
      </c>
      <c r="T34">
        <v>7.4910016538509228E-3</v>
      </c>
      <c r="U34">
        <v>1.168308406053706E-2</v>
      </c>
      <c r="W34">
        <v>3.1668174889421787E-2</v>
      </c>
      <c r="X34">
        <v>2.192891842401494E-2</v>
      </c>
      <c r="Y34">
        <v>6.0360841441558554E-3</v>
      </c>
      <c r="Z34">
        <v>2.888660806904516E-2</v>
      </c>
      <c r="AA34">
        <v>3.3070445094091183E-2</v>
      </c>
      <c r="AB34">
        <v>2.0790077901291299E-2</v>
      </c>
      <c r="AC34">
        <v>7.6923193467214306E-3</v>
      </c>
      <c r="AD34">
        <v>-2.3515098063392241E-2</v>
      </c>
      <c r="AE34">
        <v>-2.4575649713588579E-2</v>
      </c>
      <c r="AF34">
        <v>4.6609868783805422E-2</v>
      </c>
      <c r="AH34">
        <v>1.174001703244743E-2</v>
      </c>
      <c r="AJ34">
        <v>7.0492936620377061E-2</v>
      </c>
      <c r="AK34">
        <v>7.6794140568630367E-3</v>
      </c>
      <c r="AL34">
        <v>4.4266333335946977E-2</v>
      </c>
      <c r="AM34">
        <v>5.1238364874664558E-2</v>
      </c>
      <c r="AO34">
        <v>-3.6250627223947993E-2</v>
      </c>
      <c r="AP34">
        <v>5.0964124447098417E-3</v>
      </c>
      <c r="AR34">
        <v>-2.055182500325544E-3</v>
      </c>
      <c r="AS34">
        <v>-2.8545559527282251E-4</v>
      </c>
      <c r="AT34">
        <v>2.4529074776007961E-2</v>
      </c>
      <c r="AW34">
        <v>3.3145848686659492E-2</v>
      </c>
      <c r="AY34">
        <v>-1.3796605955849211E-2</v>
      </c>
      <c r="BA34">
        <v>3.3070445094091183E-2</v>
      </c>
      <c r="BE34">
        <v>-2.109362987588848E-3</v>
      </c>
      <c r="BG34">
        <v>2.3893999305202859E-2</v>
      </c>
      <c r="BH34">
        <v>1.7569966635600409E-3</v>
      </c>
      <c r="BJ34">
        <v>1.001137216798228E-2</v>
      </c>
      <c r="BQ34">
        <v>-3.5636406653264839E-3</v>
      </c>
      <c r="BR34">
        <v>-1.5099249495826E-3</v>
      </c>
      <c r="BS34">
        <v>2.22754900435236E-2</v>
      </c>
      <c r="BT34">
        <v>-4.709096809043945E-3</v>
      </c>
      <c r="BU34">
        <v>1.168308406053706E-2</v>
      </c>
      <c r="BW34">
        <v>3.1101344136642419E-2</v>
      </c>
      <c r="BX34">
        <v>2.192891842401494E-2</v>
      </c>
      <c r="BY34">
        <v>-2.6406287413758721E-3</v>
      </c>
      <c r="BZ34">
        <v>2.888660806904516E-2</v>
      </c>
      <c r="CA34">
        <v>3.3070445094091183E-2</v>
      </c>
      <c r="CB34">
        <v>2.0465912472593838E-2</v>
      </c>
      <c r="CC34">
        <v>-2.204239201805046E-3</v>
      </c>
      <c r="CD34">
        <v>1.6444948897617519E-3</v>
      </c>
      <c r="CE34">
        <v>-7.0550714653363281E-2</v>
      </c>
      <c r="CF34">
        <v>7.4153403176544744E-2</v>
      </c>
      <c r="CG34">
        <v>3.0987067734584841E-2</v>
      </c>
      <c r="CH34">
        <v>9.1361786286238995E-3</v>
      </c>
      <c r="CI34">
        <v>-9.281245434595263E-4</v>
      </c>
      <c r="CJ34">
        <v>2.3433441018862609E-2</v>
      </c>
      <c r="CK34">
        <v>5.4958287513669088E-2</v>
      </c>
      <c r="CL34">
        <v>2.1118625575282119E-2</v>
      </c>
      <c r="CM34">
        <v>2.1109788650888899E-2</v>
      </c>
      <c r="CN34">
        <v>-1.4834606547621341E-2</v>
      </c>
      <c r="CO34">
        <v>2.1242499456701178E-2</v>
      </c>
      <c r="CP34">
        <v>-9.0001600123147136E-3</v>
      </c>
      <c r="CQ34">
        <v>-2.101866692230972E-2</v>
      </c>
      <c r="CR34">
        <v>9.0154918346909141E-3</v>
      </c>
      <c r="CS34">
        <v>2.1242499456701178E-2</v>
      </c>
      <c r="CT34">
        <v>1.168308406053706E-2</v>
      </c>
      <c r="CU34">
        <v>-3.9499543000024407E-3</v>
      </c>
      <c r="CV34">
        <v>3.1287378296341047E-2</v>
      </c>
      <c r="CW34">
        <v>3.2711221703046883E-2</v>
      </c>
      <c r="CX34">
        <v>-6.2941778690226444E-3</v>
      </c>
      <c r="CY34">
        <v>-3.7274358355839282E-2</v>
      </c>
      <c r="CZ34">
        <v>1.3208829760689751E-2</v>
      </c>
      <c r="DA34">
        <v>2.8797997379091361E-2</v>
      </c>
      <c r="DB34">
        <v>-2.3466531196132821E-2</v>
      </c>
      <c r="DC34">
        <v>-3.265652210683697E-2</v>
      </c>
      <c r="DD34">
        <v>-1.470325991183152E-2</v>
      </c>
      <c r="DE34">
        <v>-3.9499543000024407E-3</v>
      </c>
      <c r="DF34">
        <v>3.1287378296341047E-2</v>
      </c>
      <c r="DG34">
        <v>1.169862111203168E-2</v>
      </c>
      <c r="DH34">
        <v>-1.805127117135286E-2</v>
      </c>
      <c r="DI34">
        <v>-2.2928686038255229E-2</v>
      </c>
      <c r="DJ34">
        <v>-1.6195468759573901E-2</v>
      </c>
      <c r="DK34">
        <v>-1.6195468759573901E-2</v>
      </c>
      <c r="DL34">
        <v>3.305890397425524E-2</v>
      </c>
      <c r="DM34">
        <v>-4.8313330828210127E-2</v>
      </c>
      <c r="DN34">
        <v>-7.1131078455657401E-2</v>
      </c>
      <c r="DO34">
        <v>-1.5512140301337549E-2</v>
      </c>
      <c r="DP34">
        <v>-2.2426417951671069E-2</v>
      </c>
      <c r="DQ34">
        <v>1.796183352877484E-3</v>
      </c>
      <c r="DR34">
        <v>-2.2538666207146601E-2</v>
      </c>
      <c r="DS34">
        <v>-3.8799379717926942E-2</v>
      </c>
      <c r="DT34">
        <v>-8.2076496630780725E-3</v>
      </c>
      <c r="DU34">
        <v>-3.5503249172312468E-3</v>
      </c>
      <c r="DV34">
        <v>-2.2507145429017258E-2</v>
      </c>
      <c r="DW34">
        <v>4.8775808610422668E-2</v>
      </c>
    </row>
    <row r="35" spans="1:127" x14ac:dyDescent="0.55000000000000004">
      <c r="A35" s="2"/>
      <c r="B35" s="1" t="s">
        <v>157</v>
      </c>
      <c r="C35">
        <v>-0.22907843814049411</v>
      </c>
      <c r="D35">
        <v>-6.5849953768217576E-2</v>
      </c>
      <c r="E35">
        <v>-5.6756891362913828E-2</v>
      </c>
      <c r="F35">
        <v>-0.22909669145973249</v>
      </c>
      <c r="G35">
        <v>-6.5845450799913385E-2</v>
      </c>
      <c r="H35">
        <v>-9.0878682977625094E-2</v>
      </c>
      <c r="I35">
        <v>-9.1352098264619389E-2</v>
      </c>
      <c r="J35">
        <v>-0.25796700795846528</v>
      </c>
      <c r="K35">
        <v>-0.2584769178116354</v>
      </c>
      <c r="L35">
        <v>-8.800021179645022E-2</v>
      </c>
      <c r="M35">
        <v>-0.61831967826303535</v>
      </c>
      <c r="N35">
        <v>-3.5584857927637771E-3</v>
      </c>
      <c r="O35">
        <v>-2.7751678971872619E-2</v>
      </c>
      <c r="P35">
        <v>-2.633867649153989E-2</v>
      </c>
      <c r="R35">
        <v>-8.117921681658985E-2</v>
      </c>
      <c r="S35">
        <v>-9.154130743950302E-2</v>
      </c>
      <c r="T35">
        <v>-0.10178226459334309</v>
      </c>
      <c r="U35">
        <v>0.53189034446433892</v>
      </c>
      <c r="W35">
        <v>-5.6898306297807399E-2</v>
      </c>
      <c r="X35">
        <v>-8.6965844967304251E-2</v>
      </c>
      <c r="Y35">
        <v>-9.5037071591986835E-2</v>
      </c>
      <c r="Z35">
        <v>-6.9503792631090355E-2</v>
      </c>
      <c r="AA35">
        <v>-6.1369258859525253E-2</v>
      </c>
      <c r="AB35">
        <v>-8.4177360718406702E-2</v>
      </c>
      <c r="AC35">
        <v>-7.9285712608526737E-2</v>
      </c>
      <c r="AD35">
        <v>-2.910715693754188E-2</v>
      </c>
      <c r="AE35">
        <v>-3.6645137951059732E-2</v>
      </c>
      <c r="AF35">
        <v>-8.6058683974676434E-2</v>
      </c>
      <c r="AH35">
        <v>-2.6935120598877399E-2</v>
      </c>
      <c r="AJ35">
        <v>-1.7059012528386579E-2</v>
      </c>
      <c r="AK35">
        <v>-7.2990128316427844E-2</v>
      </c>
      <c r="AL35">
        <v>-0.64986945405957952</v>
      </c>
      <c r="AM35">
        <v>9.0138741463457097E-3</v>
      </c>
      <c r="AO35">
        <v>7.8944338114634565E-3</v>
      </c>
      <c r="AP35">
        <v>-6.5584085481452933E-2</v>
      </c>
      <c r="AR35">
        <v>-7.5518937369016659E-2</v>
      </c>
      <c r="AS35">
        <v>-7.5492269655922928E-2</v>
      </c>
      <c r="AT35">
        <v>-8.4049370182318131E-2</v>
      </c>
      <c r="AW35">
        <v>-5.9309168968809223E-2</v>
      </c>
      <c r="AY35">
        <v>-5.3418906149442441E-3</v>
      </c>
      <c r="BA35">
        <v>-6.1369258859525253E-2</v>
      </c>
      <c r="BE35">
        <v>-7.4938984024959382E-2</v>
      </c>
      <c r="BG35">
        <v>-8.1460694588655624E-2</v>
      </c>
      <c r="BH35">
        <v>-8.1061813688551615E-2</v>
      </c>
      <c r="BJ35">
        <v>-3.3930946643030778E-2</v>
      </c>
      <c r="BQ35">
        <v>-7.7194548614821459E-2</v>
      </c>
      <c r="BR35">
        <v>-8.1118046466999133E-2</v>
      </c>
      <c r="BS35">
        <v>-9.1739945081532964E-2</v>
      </c>
      <c r="BT35">
        <v>-0.10488251601772521</v>
      </c>
      <c r="BU35">
        <v>0.53189034446433892</v>
      </c>
      <c r="BW35">
        <v>-5.5464370447395682E-2</v>
      </c>
      <c r="BX35">
        <v>-8.6965844967304251E-2</v>
      </c>
      <c r="BY35">
        <v>-9.0030495175790773E-2</v>
      </c>
      <c r="BZ35">
        <v>-6.9503792631090355E-2</v>
      </c>
      <c r="CA35">
        <v>-6.1369258859525253E-2</v>
      </c>
      <c r="CB35">
        <v>-8.4429551088043592E-2</v>
      </c>
      <c r="CC35">
        <v>-7.8164533862288443E-2</v>
      </c>
      <c r="CD35">
        <v>-5.8828848325595068E-2</v>
      </c>
      <c r="CE35">
        <v>-0.57130412583746526</v>
      </c>
      <c r="CF35">
        <v>9.6914924061695037E-3</v>
      </c>
      <c r="CG35">
        <v>0.23986148990219319</v>
      </c>
      <c r="CH35">
        <v>-0.53371778904087253</v>
      </c>
      <c r="CI35">
        <v>-7.5899009624032385E-2</v>
      </c>
      <c r="CJ35">
        <v>-8.9707730134019018E-2</v>
      </c>
      <c r="CK35">
        <v>-8.2453134316138155E-2</v>
      </c>
      <c r="CL35">
        <v>-6.8085176530753744E-2</v>
      </c>
      <c r="CM35">
        <v>-6.8057579250476563E-2</v>
      </c>
      <c r="CN35">
        <v>-0.57671499154465089</v>
      </c>
      <c r="CO35">
        <v>-6.8010702505368864E-2</v>
      </c>
      <c r="CP35">
        <v>-0.82906664712402567</v>
      </c>
      <c r="CQ35">
        <v>-4.6037182965000492E-2</v>
      </c>
      <c r="CR35">
        <v>0.83041465233532408</v>
      </c>
      <c r="CS35">
        <v>-6.8010702505368864E-2</v>
      </c>
      <c r="CT35">
        <v>0.53189034446433892</v>
      </c>
      <c r="CU35">
        <v>-0.89032589713992649</v>
      </c>
      <c r="CV35">
        <v>-5.6671805784876461E-2</v>
      </c>
      <c r="CW35">
        <v>-5.4608951337212268E-2</v>
      </c>
      <c r="CX35">
        <v>1.834126595183313E-3</v>
      </c>
      <c r="CY35">
        <v>-0.62777235037301815</v>
      </c>
      <c r="CZ35">
        <v>6.0467288956363392E-2</v>
      </c>
      <c r="DA35">
        <v>0.79572677845050066</v>
      </c>
      <c r="DB35">
        <v>6.620214504388067E-3</v>
      </c>
      <c r="DC35">
        <v>2.6273534354892662E-2</v>
      </c>
      <c r="DD35">
        <v>4.9510637505081757E-2</v>
      </c>
      <c r="DE35">
        <v>-0.89032589713992649</v>
      </c>
      <c r="DF35">
        <v>-5.6671805784876461E-2</v>
      </c>
      <c r="DG35">
        <v>0.87925282041699426</v>
      </c>
      <c r="DH35">
        <v>-0.82598941757780997</v>
      </c>
      <c r="DI35">
        <v>-0.2189297616561372</v>
      </c>
      <c r="DJ35">
        <v>-0.32879418434279412</v>
      </c>
      <c r="DK35">
        <v>-0.32879418434279412</v>
      </c>
      <c r="DL35">
        <v>2.5350788021565891E-2</v>
      </c>
      <c r="DM35">
        <v>-0.71572565524360776</v>
      </c>
      <c r="DN35">
        <v>-1.2397607344773491E-2</v>
      </c>
      <c r="DO35">
        <v>5.9378657133846553E-2</v>
      </c>
      <c r="DP35">
        <v>-0.25335070489170058</v>
      </c>
      <c r="DQ35">
        <v>1.8846630583645239E-2</v>
      </c>
      <c r="DR35">
        <v>-0.18165591637309389</v>
      </c>
      <c r="DS35">
        <v>-6.2103960995022953E-3</v>
      </c>
      <c r="DT35">
        <v>-3.5709570833982143E-2</v>
      </c>
      <c r="DU35">
        <v>-3.8746828991309927E-2</v>
      </c>
      <c r="DV35">
        <v>-0.18330446151986929</v>
      </c>
      <c r="DW35">
        <v>-6.2914658265842083E-2</v>
      </c>
    </row>
    <row r="36" spans="1:127" x14ac:dyDescent="0.55000000000000004">
      <c r="A36" s="2"/>
      <c r="B36" s="1" t="s">
        <v>158</v>
      </c>
      <c r="C36">
        <v>-4.7492040113190137E-2</v>
      </c>
      <c r="D36">
        <v>-2.9929147846024719E-2</v>
      </c>
      <c r="E36">
        <v>-3.1430447136483082E-2</v>
      </c>
      <c r="F36">
        <v>-4.7478676075890562E-2</v>
      </c>
      <c r="G36">
        <v>-2.992361873212843E-2</v>
      </c>
      <c r="H36">
        <v>-0.1044074830423857</v>
      </c>
      <c r="I36">
        <v>-0.1198367530329348</v>
      </c>
      <c r="J36">
        <v>-6.9112481063765774E-2</v>
      </c>
      <c r="K36">
        <v>-6.9033226407151801E-2</v>
      </c>
      <c r="L36">
        <v>-2.7216212057308491E-2</v>
      </c>
      <c r="M36">
        <v>-0.26212486539157942</v>
      </c>
      <c r="N36">
        <v>-3.6988099952544387E-2</v>
      </c>
      <c r="O36">
        <v>6.8610569110063588E-3</v>
      </c>
      <c r="P36">
        <v>6.4690813671221831E-3</v>
      </c>
      <c r="R36">
        <v>4.7277605865192274E-3</v>
      </c>
      <c r="S36">
        <v>3.155717611710841E-3</v>
      </c>
      <c r="T36">
        <v>1.086178127321598E-2</v>
      </c>
      <c r="U36">
        <v>0.29053540830354241</v>
      </c>
      <c r="W36">
        <v>1.2129384959297541E-2</v>
      </c>
      <c r="X36">
        <v>3.5151583041746512E-3</v>
      </c>
      <c r="Y36">
        <v>-0.60765755474129091</v>
      </c>
      <c r="Z36">
        <v>1.110888920409667E-2</v>
      </c>
      <c r="AA36">
        <v>1.195350360481023E-2</v>
      </c>
      <c r="AB36">
        <v>-3.2917965895254472E-3</v>
      </c>
      <c r="AC36">
        <v>-3.3886526611193592E-3</v>
      </c>
      <c r="AD36">
        <v>3.1987885639019401E-2</v>
      </c>
      <c r="AE36">
        <v>3.0165342416725829E-2</v>
      </c>
      <c r="AF36">
        <v>3.2325716912543517E-2</v>
      </c>
      <c r="AH36">
        <v>2.5654285670808189E-2</v>
      </c>
      <c r="AJ36">
        <v>1.266975322810162E-2</v>
      </c>
      <c r="AK36">
        <v>-6.3892593123572629E-3</v>
      </c>
      <c r="AL36">
        <v>-0.2746185380722258</v>
      </c>
      <c r="AM36">
        <v>-3.0196959773263841E-2</v>
      </c>
      <c r="AO36">
        <v>-9.5588546377787839E-2</v>
      </c>
      <c r="AP36">
        <v>-3.480522872365735E-3</v>
      </c>
      <c r="AR36">
        <v>9.8452935219748676E-3</v>
      </c>
      <c r="AS36">
        <v>3.2853741253489601E-3</v>
      </c>
      <c r="AT36">
        <v>-7.2427589266683698E-3</v>
      </c>
      <c r="AW36">
        <v>1.1823460777537429E-2</v>
      </c>
      <c r="AY36">
        <v>-0.99727215491944543</v>
      </c>
      <c r="BA36">
        <v>1.195350360481023E-2</v>
      </c>
      <c r="BE36">
        <v>1.00227080586998E-2</v>
      </c>
      <c r="BG36">
        <v>-9.7353872929095593E-3</v>
      </c>
      <c r="BH36">
        <v>7.5066322656789447E-2</v>
      </c>
      <c r="BJ36">
        <v>-1.9712226643642129E-2</v>
      </c>
      <c r="BQ36">
        <v>8.393297509142035E-3</v>
      </c>
      <c r="BR36">
        <v>4.8296870245682624E-3</v>
      </c>
      <c r="BS36">
        <v>3.969571789263329E-3</v>
      </c>
      <c r="BT36">
        <v>2.648265075426319E-2</v>
      </c>
      <c r="BU36">
        <v>0.29053540830354241</v>
      </c>
      <c r="BW36">
        <v>1.268090803430289E-2</v>
      </c>
      <c r="BX36">
        <v>3.5151583041746512E-3</v>
      </c>
      <c r="BY36">
        <v>-0.7370976482378826</v>
      </c>
      <c r="BZ36">
        <v>1.110888920409667E-2</v>
      </c>
      <c r="CA36">
        <v>1.195350360481023E-2</v>
      </c>
      <c r="CB36">
        <v>-2.8185986039506519E-3</v>
      </c>
      <c r="CC36">
        <v>7.895918704496744E-3</v>
      </c>
      <c r="CD36">
        <v>-5.1312772502393467E-3</v>
      </c>
      <c r="CE36">
        <v>-0.2202872556960874</v>
      </c>
      <c r="CF36">
        <v>-5.9953395243835708E-2</v>
      </c>
      <c r="CG36">
        <v>0.10444000582150501</v>
      </c>
      <c r="CH36">
        <v>-0.20861959400018459</v>
      </c>
      <c r="CI36">
        <v>1.8203641719479809E-3</v>
      </c>
      <c r="CJ36">
        <v>3.16727080384787E-3</v>
      </c>
      <c r="CK36">
        <v>3.5250280139255678E-2</v>
      </c>
      <c r="CL36">
        <v>-2.5087177255103881E-2</v>
      </c>
      <c r="CM36">
        <v>-2.5104042259717709E-2</v>
      </c>
      <c r="CN36">
        <v>-0.22407548341462311</v>
      </c>
      <c r="CO36">
        <v>-2.5095084612313651E-2</v>
      </c>
      <c r="CP36">
        <v>-0.33673123941323319</v>
      </c>
      <c r="CQ36">
        <v>2.1738103633087182E-2</v>
      </c>
      <c r="CR36">
        <v>0.33738641526534258</v>
      </c>
      <c r="CS36">
        <v>-2.5095084612313651E-2</v>
      </c>
      <c r="CT36">
        <v>0.29053540830354241</v>
      </c>
      <c r="CU36">
        <v>-0.38970797339088581</v>
      </c>
      <c r="CV36">
        <v>1.210639929803432E-2</v>
      </c>
      <c r="CW36">
        <v>1.636268220188317E-2</v>
      </c>
      <c r="CX36">
        <v>-1.8782478375686858E-2</v>
      </c>
      <c r="CY36">
        <v>-0.25079539713823329</v>
      </c>
      <c r="CZ36">
        <v>-9.4169380987751917E-4</v>
      </c>
      <c r="DA36">
        <v>0.33925480908715178</v>
      </c>
      <c r="DB36">
        <v>-4.622564365721693E-2</v>
      </c>
      <c r="DC36">
        <v>1.800080895282331E-2</v>
      </c>
      <c r="DD36">
        <v>1.451239683169943E-2</v>
      </c>
      <c r="DE36">
        <v>-0.38970797339088581</v>
      </c>
      <c r="DF36">
        <v>1.210639929803432E-2</v>
      </c>
      <c r="DG36">
        <v>0.39826368560265629</v>
      </c>
      <c r="DH36">
        <v>-0.3775583854357249</v>
      </c>
      <c r="DI36">
        <v>-0.10438413521209</v>
      </c>
      <c r="DJ36">
        <v>-0.1597931964120711</v>
      </c>
      <c r="DK36">
        <v>-0.1597931964120711</v>
      </c>
      <c r="DL36">
        <v>-6.9914377627094916E-3</v>
      </c>
      <c r="DM36">
        <v>-0.30360861179770809</v>
      </c>
      <c r="DN36">
        <v>6.234379536450077E-2</v>
      </c>
      <c r="DO36">
        <v>2.7252766984989699E-2</v>
      </c>
      <c r="DP36">
        <v>-0.1232216089553633</v>
      </c>
      <c r="DQ36">
        <v>3.1957403078783253E-2</v>
      </c>
      <c r="DR36">
        <v>-8.0920990296411144E-2</v>
      </c>
      <c r="DS36">
        <v>7.302381003645117E-2</v>
      </c>
      <c r="DT36">
        <v>6.3924228588562268E-2</v>
      </c>
      <c r="DU36">
        <v>6.2395742476063602E-2</v>
      </c>
      <c r="DV36">
        <v>-9.1189303284506723E-2</v>
      </c>
      <c r="DW36">
        <v>4.5699086100852521E-2</v>
      </c>
    </row>
    <row r="37" spans="1:127" x14ac:dyDescent="0.55000000000000004">
      <c r="A37" s="2"/>
      <c r="B37" s="1" t="s">
        <v>159</v>
      </c>
      <c r="C37">
        <v>2.1320776256927399E-2</v>
      </c>
      <c r="D37">
        <v>-2.2078059631602021E-2</v>
      </c>
      <c r="E37">
        <v>-1.542711508480559E-2</v>
      </c>
      <c r="F37">
        <v>2.133129123117123E-2</v>
      </c>
      <c r="G37">
        <v>-2.2082248720078041E-2</v>
      </c>
      <c r="H37">
        <v>9.681001576527834E-3</v>
      </c>
      <c r="I37">
        <v>9.9540287378350658E-3</v>
      </c>
      <c r="J37">
        <v>-9.0762577621953343E-4</v>
      </c>
      <c r="K37">
        <v>-9.1891337773272145E-4</v>
      </c>
      <c r="L37">
        <v>9.0801510792948015E-3</v>
      </c>
      <c r="M37">
        <v>-5.5855458677150204E-3</v>
      </c>
      <c r="N37">
        <v>-3.6408955452659722E-2</v>
      </c>
      <c r="O37">
        <v>4.6400191022434503E-3</v>
      </c>
      <c r="P37">
        <v>3.8336135344595591E-3</v>
      </c>
      <c r="R37">
        <v>-4.4208706206724296E-3</v>
      </c>
      <c r="S37">
        <v>9.7563085906874781E-3</v>
      </c>
      <c r="T37">
        <v>3.5478863124123552E-3</v>
      </c>
      <c r="U37">
        <v>3.0888944071377138E-2</v>
      </c>
      <c r="W37">
        <v>1.1147701652080519E-2</v>
      </c>
      <c r="X37">
        <v>1.0115266391107941E-2</v>
      </c>
      <c r="Y37">
        <v>7.6963997844876949E-3</v>
      </c>
      <c r="Z37">
        <v>1.0252999274171009E-2</v>
      </c>
      <c r="AA37">
        <v>1.252257980559116E-2</v>
      </c>
      <c r="AB37">
        <v>1.264141953745835E-2</v>
      </c>
      <c r="AC37">
        <v>-4.124942304209565E-3</v>
      </c>
      <c r="AD37">
        <v>2.3221053025898421E-2</v>
      </c>
      <c r="AE37">
        <v>1.518146790235602E-2</v>
      </c>
      <c r="AF37">
        <v>-1.0786522548260669E-2</v>
      </c>
      <c r="AH37">
        <v>7.7486396493518059E-2</v>
      </c>
      <c r="AJ37">
        <v>3.5410841743667883E-2</v>
      </c>
      <c r="AK37">
        <v>1.6316288348818809E-2</v>
      </c>
      <c r="AL37">
        <v>9.3566067741097832E-3</v>
      </c>
      <c r="AM37">
        <v>1.568125513106749E-3</v>
      </c>
      <c r="AO37">
        <v>-2.1912463877637959E-2</v>
      </c>
      <c r="AP37">
        <v>-3.2638848258050551E-2</v>
      </c>
      <c r="AR37">
        <v>-3.9263288067817887E-3</v>
      </c>
      <c r="AS37">
        <v>-6.2731962097393066E-3</v>
      </c>
      <c r="AT37">
        <v>4.2985540660931557E-3</v>
      </c>
      <c r="AW37">
        <v>1.2262699380163999E-2</v>
      </c>
      <c r="AY37">
        <v>3.231000481268319E-3</v>
      </c>
      <c r="BA37">
        <v>1.252257980559116E-2</v>
      </c>
      <c r="BE37">
        <v>-3.884812163355207E-3</v>
      </c>
      <c r="BG37">
        <v>1.8399695889077859E-3</v>
      </c>
      <c r="BH37">
        <v>-1.725468038434996E-2</v>
      </c>
      <c r="BJ37">
        <v>-7.6829753856827053E-3</v>
      </c>
      <c r="BQ37">
        <v>-3.810893463820179E-3</v>
      </c>
      <c r="BR37">
        <v>-4.520467104612326E-3</v>
      </c>
      <c r="BS37">
        <v>1.0445649054863469E-2</v>
      </c>
      <c r="BT37">
        <v>5.5097559615120313E-3</v>
      </c>
      <c r="BU37">
        <v>3.0888944071377138E-2</v>
      </c>
      <c r="BW37">
        <v>1.268543514720925E-2</v>
      </c>
      <c r="BX37">
        <v>1.0115266391107941E-2</v>
      </c>
      <c r="BY37">
        <v>5.1678201056194759E-3</v>
      </c>
      <c r="BZ37">
        <v>1.0252999274171009E-2</v>
      </c>
      <c r="CA37">
        <v>1.252257980559116E-2</v>
      </c>
      <c r="CB37">
        <v>1.28195584122483E-2</v>
      </c>
      <c r="CC37">
        <v>-2.8005022246263001E-3</v>
      </c>
      <c r="CD37">
        <v>2.913387293983994E-2</v>
      </c>
      <c r="CE37">
        <v>-1.6352686336585931E-2</v>
      </c>
      <c r="CF37">
        <v>1.7720749676134869E-3</v>
      </c>
      <c r="CG37">
        <v>-3.4259379630161311E-4</v>
      </c>
      <c r="CH37">
        <v>-4.8168662408174532E-3</v>
      </c>
      <c r="CI37">
        <v>-4.3855712123039153E-3</v>
      </c>
      <c r="CJ37">
        <v>9.0831329376624588E-3</v>
      </c>
      <c r="CK37">
        <v>-1.6259222581596521E-2</v>
      </c>
      <c r="CL37">
        <v>-8.8481455970697235E-3</v>
      </c>
      <c r="CM37">
        <v>-8.8702258357516699E-3</v>
      </c>
      <c r="CN37">
        <v>-1.112402786965553E-2</v>
      </c>
      <c r="CO37">
        <v>-8.7041351174431767E-3</v>
      </c>
      <c r="CP37">
        <v>-8.0340982626998982E-3</v>
      </c>
      <c r="CQ37">
        <v>-7.7660086725358686E-3</v>
      </c>
      <c r="CR37">
        <v>8.3888911192465127E-3</v>
      </c>
      <c r="CS37">
        <v>-8.7041351174431767E-3</v>
      </c>
      <c r="CT37">
        <v>3.0888944071377138E-2</v>
      </c>
      <c r="CU37">
        <v>-9.6313240575687225E-3</v>
      </c>
      <c r="CV37">
        <v>1.144005656742263E-2</v>
      </c>
      <c r="CW37">
        <v>1.521884374651092E-2</v>
      </c>
      <c r="CX37">
        <v>-1.05228876371965E-2</v>
      </c>
      <c r="CY37">
        <v>-2.297439177015782E-2</v>
      </c>
      <c r="CZ37">
        <v>7.9751009273042305E-3</v>
      </c>
      <c r="DA37">
        <v>2.192109557291275E-2</v>
      </c>
      <c r="DB37">
        <v>1.4517515487358889E-2</v>
      </c>
      <c r="DC37">
        <v>-1.4074232663869309E-2</v>
      </c>
      <c r="DD37">
        <v>1.501293857922863E-2</v>
      </c>
      <c r="DE37">
        <v>-9.6313240575687225E-3</v>
      </c>
      <c r="DF37">
        <v>1.144005656742263E-2</v>
      </c>
      <c r="DG37">
        <v>1.238819094992827E-2</v>
      </c>
      <c r="DH37">
        <v>5.0673876148295403E-2</v>
      </c>
      <c r="DI37">
        <v>2.647800291834599E-2</v>
      </c>
      <c r="DJ37">
        <v>3.400957353998843E-2</v>
      </c>
      <c r="DK37">
        <v>3.400957353998843E-2</v>
      </c>
      <c r="DL37">
        <v>-5.4298494006395264E-3</v>
      </c>
      <c r="DM37">
        <v>-1.7512544735496152E-2</v>
      </c>
      <c r="DN37">
        <v>-7.4417889184835305E-4</v>
      </c>
      <c r="DO37">
        <v>1.058072603168814E-2</v>
      </c>
      <c r="DP37">
        <v>1.477728122592576E-3</v>
      </c>
      <c r="DQ37">
        <v>0.88533237088120165</v>
      </c>
      <c r="DR37">
        <v>1.427960664990391E-2</v>
      </c>
      <c r="DS37">
        <v>3.202417497607677E-2</v>
      </c>
      <c r="DT37">
        <v>2.7402523879932059E-2</v>
      </c>
      <c r="DU37">
        <v>3.006453870267756E-2</v>
      </c>
      <c r="DV37">
        <v>1.3588962377210891E-2</v>
      </c>
      <c r="DW37">
        <v>-1.6280638843718869E-2</v>
      </c>
    </row>
    <row r="38" spans="1:127" x14ac:dyDescent="0.55000000000000004">
      <c r="A38" s="2"/>
      <c r="B38" s="1" t="s">
        <v>160</v>
      </c>
      <c r="C38">
        <v>0.4931400567587686</v>
      </c>
      <c r="D38">
        <v>8.7878504893075656E-4</v>
      </c>
      <c r="E38">
        <v>-1.2545867274381469E-2</v>
      </c>
      <c r="F38">
        <v>0.49316585526618428</v>
      </c>
      <c r="G38">
        <v>8.4312347152973234E-4</v>
      </c>
      <c r="H38">
        <v>1.6620679348341289E-2</v>
      </c>
      <c r="I38">
        <v>1.6641612718420289E-2</v>
      </c>
      <c r="J38">
        <v>0.63116179376985837</v>
      </c>
      <c r="K38">
        <v>0.63826103114509414</v>
      </c>
      <c r="L38">
        <v>1.9081774864152051E-2</v>
      </c>
      <c r="M38">
        <v>0.62986246407652902</v>
      </c>
      <c r="N38">
        <v>1.8416959279627439E-3</v>
      </c>
      <c r="O38">
        <v>-3.6359929837959111E-2</v>
      </c>
      <c r="P38">
        <v>-3.5559162034781273E-2</v>
      </c>
      <c r="R38">
        <v>6.994154030453309E-3</v>
      </c>
      <c r="S38">
        <v>1.832263235511055E-2</v>
      </c>
      <c r="T38">
        <v>1.312448059301847E-2</v>
      </c>
      <c r="U38">
        <v>2.6961027757002851E-2</v>
      </c>
      <c r="W38">
        <v>2.3664215126377161E-2</v>
      </c>
      <c r="X38">
        <v>2.1397797537840921E-2</v>
      </c>
      <c r="Y38">
        <v>-4.7633074770599571E-4</v>
      </c>
      <c r="Z38">
        <v>2.022197955689814E-2</v>
      </c>
      <c r="AA38">
        <v>2.2312455429441661E-2</v>
      </c>
      <c r="AB38">
        <v>2.4730332107373049E-2</v>
      </c>
      <c r="AC38">
        <v>3.870319365904317E-4</v>
      </c>
      <c r="AD38">
        <v>-1.874464378409078E-2</v>
      </c>
      <c r="AE38">
        <v>-1.8832336979162229E-2</v>
      </c>
      <c r="AF38">
        <v>-6.1878088241748364E-3</v>
      </c>
      <c r="AH38">
        <v>3.881081218705313E-2</v>
      </c>
      <c r="AJ38">
        <v>0.93316565269297203</v>
      </c>
      <c r="AK38">
        <v>4.2956609391384647E-2</v>
      </c>
      <c r="AL38">
        <v>0.66428480769901821</v>
      </c>
      <c r="AM38">
        <v>2.9856895124039239E-2</v>
      </c>
      <c r="AO38">
        <v>-2.604580850340172E-3</v>
      </c>
      <c r="AP38">
        <v>-1.0454546340762099E-2</v>
      </c>
      <c r="AR38">
        <v>8.2307681196532104E-3</v>
      </c>
      <c r="AS38">
        <v>4.2215569297818049E-3</v>
      </c>
      <c r="AT38">
        <v>1.2214458465033841E-2</v>
      </c>
      <c r="AW38">
        <v>2.2388655793881489E-2</v>
      </c>
      <c r="AY38">
        <v>-1.2425180480448489E-2</v>
      </c>
      <c r="BA38">
        <v>2.2312455429441661E-2</v>
      </c>
      <c r="BE38">
        <v>8.3541108198245933E-3</v>
      </c>
      <c r="BG38">
        <v>8.8320411474241706E-3</v>
      </c>
      <c r="BH38">
        <v>3.7703021622716583E-2</v>
      </c>
      <c r="BJ38">
        <v>-2.5121836831514959E-2</v>
      </c>
      <c r="BQ38">
        <v>4.1227511815628882E-4</v>
      </c>
      <c r="BR38">
        <v>6.9925242698070187E-3</v>
      </c>
      <c r="BS38">
        <v>1.8891853423504489E-2</v>
      </c>
      <c r="BT38">
        <v>1.3061463181361961E-2</v>
      </c>
      <c r="BU38">
        <v>2.6961027757002851E-2</v>
      </c>
      <c r="BW38">
        <v>2.4681499649489791E-2</v>
      </c>
      <c r="BX38">
        <v>2.1397797537840921E-2</v>
      </c>
      <c r="BY38">
        <v>-3.7156067913671378E-3</v>
      </c>
      <c r="BZ38">
        <v>2.022197955689814E-2</v>
      </c>
      <c r="CA38">
        <v>2.2312455429441661E-2</v>
      </c>
      <c r="CB38">
        <v>2.5726019283847081E-2</v>
      </c>
      <c r="CC38">
        <v>9.7127094753239715E-4</v>
      </c>
      <c r="CD38">
        <v>8.0049617640345742E-4</v>
      </c>
      <c r="CE38">
        <v>9.4436722095248768E-3</v>
      </c>
      <c r="CF38">
        <v>-2.1853442397640119E-2</v>
      </c>
      <c r="CG38">
        <v>-1.4225583102554701E-2</v>
      </c>
      <c r="CH38">
        <v>1.523953567056825E-2</v>
      </c>
      <c r="CI38">
        <v>6.1680464673009444E-3</v>
      </c>
      <c r="CJ38">
        <v>1.345719321088314E-2</v>
      </c>
      <c r="CK38">
        <v>-1.33896969755246E-2</v>
      </c>
      <c r="CL38">
        <v>-5.7302806854065838E-3</v>
      </c>
      <c r="CM38">
        <v>-5.7239185827355141E-3</v>
      </c>
      <c r="CN38">
        <v>9.3769244568335242E-3</v>
      </c>
      <c r="CO38">
        <v>-5.7894108161141728E-3</v>
      </c>
      <c r="CP38">
        <v>1.2941343785579901E-2</v>
      </c>
      <c r="CQ38">
        <v>1.794813750319546E-2</v>
      </c>
      <c r="CR38">
        <v>-1.310953508427695E-2</v>
      </c>
      <c r="CS38">
        <v>-5.7894108161141728E-3</v>
      </c>
      <c r="CT38">
        <v>2.6961027757002851E-2</v>
      </c>
      <c r="CU38">
        <v>8.4767412542320428E-3</v>
      </c>
      <c r="CV38">
        <v>2.4248635221835381E-2</v>
      </c>
      <c r="CW38">
        <v>2.550229540016536E-2</v>
      </c>
      <c r="CX38">
        <v>-2.9916592652897759E-2</v>
      </c>
      <c r="CY38">
        <v>1.688607077921313E-3</v>
      </c>
      <c r="CZ38">
        <v>-3.3990106954491089E-3</v>
      </c>
      <c r="DA38">
        <v>2.0830453712265481E-3</v>
      </c>
      <c r="DB38">
        <v>-2.9620652264133809E-2</v>
      </c>
      <c r="DC38">
        <v>-3.7427580001192617E-2</v>
      </c>
      <c r="DD38">
        <v>2.8580539019672051E-2</v>
      </c>
      <c r="DE38">
        <v>8.4767412542320428E-3</v>
      </c>
      <c r="DF38">
        <v>2.4248635221835381E-2</v>
      </c>
      <c r="DG38">
        <v>3.378560217413451E-3</v>
      </c>
      <c r="DH38">
        <v>2.966291135407704E-3</v>
      </c>
      <c r="DI38">
        <v>1.582094976305665E-2</v>
      </c>
      <c r="DJ38">
        <v>3.8441194544775827E-2</v>
      </c>
      <c r="DK38">
        <v>3.8441194544775827E-2</v>
      </c>
      <c r="DL38">
        <v>3.4468767656306222E-2</v>
      </c>
      <c r="DM38">
        <v>3.9443889692028899E-3</v>
      </c>
      <c r="DN38">
        <v>2.1844677907053411E-2</v>
      </c>
      <c r="DO38">
        <v>1.452957571614142E-2</v>
      </c>
      <c r="DP38">
        <v>1.007797505306063E-2</v>
      </c>
      <c r="DQ38">
        <v>3.4777070081379799E-2</v>
      </c>
      <c r="DR38">
        <v>2.559047148728015E-2</v>
      </c>
      <c r="DS38">
        <v>4.2863519877728837E-2</v>
      </c>
      <c r="DT38">
        <v>2.9302136672343479E-2</v>
      </c>
      <c r="DU38">
        <v>3.0841693084935839E-2</v>
      </c>
      <c r="DV38">
        <v>2.2723312052220619E-2</v>
      </c>
      <c r="DW38">
        <v>-1.6155219707761102E-2</v>
      </c>
    </row>
    <row r="39" spans="1:127" x14ac:dyDescent="0.55000000000000004">
      <c r="A39" s="2"/>
      <c r="B39" s="1" t="s">
        <v>161</v>
      </c>
      <c r="C39">
        <v>4.3694951325659079E-2</v>
      </c>
      <c r="D39">
        <v>3.2264329261533303E-2</v>
      </c>
      <c r="E39">
        <v>4.8608088131467893E-2</v>
      </c>
      <c r="F39">
        <v>4.3704572949622718E-2</v>
      </c>
      <c r="G39">
        <v>3.2237444247020068E-2</v>
      </c>
      <c r="H39">
        <v>2.746870423447248E-2</v>
      </c>
      <c r="I39">
        <v>2.7296191051987499E-2</v>
      </c>
      <c r="J39">
        <v>1.4120964541364011E-2</v>
      </c>
      <c r="K39">
        <v>1.3853128469522739E-2</v>
      </c>
      <c r="L39">
        <v>2.593001702755815E-2</v>
      </c>
      <c r="M39">
        <v>1.213455190416133E-2</v>
      </c>
      <c r="N39">
        <v>-1.0916275640307451E-2</v>
      </c>
      <c r="O39">
        <v>3.8653027211890172E-2</v>
      </c>
      <c r="P39">
        <v>4.0185364388434508E-2</v>
      </c>
      <c r="R39">
        <v>4.6756921483305042E-2</v>
      </c>
      <c r="S39">
        <v>4.2831286833835559E-2</v>
      </c>
      <c r="T39">
        <v>4.1032707129192977E-2</v>
      </c>
      <c r="U39">
        <v>1.1365679120446431E-2</v>
      </c>
      <c r="W39">
        <v>3.6700338547764589E-3</v>
      </c>
      <c r="X39">
        <v>4.1654394418096347E-2</v>
      </c>
      <c r="Y39">
        <v>2.976658223963265E-2</v>
      </c>
      <c r="Z39">
        <v>1.615915527791436E-2</v>
      </c>
      <c r="AA39">
        <v>9.1182633338158028E-3</v>
      </c>
      <c r="AB39">
        <v>4.8343330496402943E-2</v>
      </c>
      <c r="AC39">
        <v>4.3715365586791489E-2</v>
      </c>
      <c r="AD39">
        <v>3.031135689833225E-2</v>
      </c>
      <c r="AE39">
        <v>2.470745509681958E-2</v>
      </c>
      <c r="AF39">
        <v>-4.2018181138950263E-2</v>
      </c>
      <c r="AH39">
        <v>-5.5805594037524289E-2</v>
      </c>
      <c r="AJ39">
        <v>2.4431144269617601E-2</v>
      </c>
      <c r="AK39">
        <v>2.8076653244742681E-2</v>
      </c>
      <c r="AL39">
        <v>1.2040013714375479E-2</v>
      </c>
      <c r="AM39">
        <v>7.0878833760665621E-3</v>
      </c>
      <c r="AO39">
        <v>1.8770418146904319E-2</v>
      </c>
      <c r="AP39">
        <v>2.4797774017376712E-3</v>
      </c>
      <c r="AR39">
        <v>4.8161304340664061E-2</v>
      </c>
      <c r="AS39">
        <v>4.8305326892591691E-2</v>
      </c>
      <c r="AT39">
        <v>4.3578779572331368E-2</v>
      </c>
      <c r="AW39">
        <v>6.7911945046354293E-3</v>
      </c>
      <c r="AY39">
        <v>6.9939488013348872E-3</v>
      </c>
      <c r="BA39">
        <v>9.1182633338158028E-3</v>
      </c>
      <c r="BE39">
        <v>4.8200334090067423E-2</v>
      </c>
      <c r="BG39">
        <v>4.452497031436254E-2</v>
      </c>
      <c r="BH39">
        <v>3.1509713865398151E-2</v>
      </c>
      <c r="BJ39">
        <v>5.4272025486269422E-2</v>
      </c>
      <c r="BQ39">
        <v>3.6872169645238352E-2</v>
      </c>
      <c r="BR39">
        <v>4.6691658623646978E-2</v>
      </c>
      <c r="BS39">
        <v>4.2159402917026488E-2</v>
      </c>
      <c r="BT39">
        <v>3.2544756743404797E-2</v>
      </c>
      <c r="BU39">
        <v>1.1365679120446431E-2</v>
      </c>
      <c r="BW39">
        <v>8.3124432726344657E-4</v>
      </c>
      <c r="BX39">
        <v>4.1654394418096347E-2</v>
      </c>
      <c r="BY39">
        <v>3.0291316878533439E-2</v>
      </c>
      <c r="BZ39">
        <v>1.615915527791436E-2</v>
      </c>
      <c r="CA39">
        <v>9.1182633338158028E-3</v>
      </c>
      <c r="CB39">
        <v>4.853862411103272E-2</v>
      </c>
      <c r="CC39">
        <v>3.7591835729736407E-2</v>
      </c>
      <c r="CD39">
        <v>-1.0143575937149041E-2</v>
      </c>
      <c r="CE39">
        <v>-2.1094432683910539E-2</v>
      </c>
      <c r="CF39">
        <v>-7.6385976068993064E-3</v>
      </c>
      <c r="CG39">
        <v>5.7978004617522373E-2</v>
      </c>
      <c r="CH39">
        <v>2.207394297693251E-2</v>
      </c>
      <c r="CI39">
        <v>5.0303220288124909E-2</v>
      </c>
      <c r="CJ39">
        <v>4.6114349113526999E-2</v>
      </c>
      <c r="CK39">
        <v>-4.9135201013682149E-2</v>
      </c>
      <c r="CL39">
        <v>4.7149657582157493E-2</v>
      </c>
      <c r="CM39">
        <v>4.7203162020560102E-2</v>
      </c>
      <c r="CN39">
        <v>3.066372322236106E-2</v>
      </c>
      <c r="CO39">
        <v>4.7241974468543953E-2</v>
      </c>
      <c r="CP39">
        <v>1.4405629400915859E-2</v>
      </c>
      <c r="CQ39">
        <v>4.1902238759343138E-2</v>
      </c>
      <c r="CR39">
        <v>-1.420643643303607E-2</v>
      </c>
      <c r="CS39">
        <v>4.7241974468543953E-2</v>
      </c>
      <c r="CT39">
        <v>1.1365679120446431E-2</v>
      </c>
      <c r="CU39">
        <v>-1.9198520051781241E-3</v>
      </c>
      <c r="CV39">
        <v>2.450127830276292E-3</v>
      </c>
      <c r="CW39">
        <v>9.8566113042407658E-4</v>
      </c>
      <c r="CX39">
        <v>3.7628354440514357E-2</v>
      </c>
      <c r="CY39">
        <v>2.8523811276880098E-2</v>
      </c>
      <c r="CZ39">
        <v>-5.2707708784154553E-2</v>
      </c>
      <c r="DA39">
        <v>-2.1466488931006729E-2</v>
      </c>
      <c r="DB39">
        <v>-3.6479373184880488E-2</v>
      </c>
      <c r="DC39">
        <v>-2.955141761741923E-2</v>
      </c>
      <c r="DD39">
        <v>0.69001894560534394</v>
      </c>
      <c r="DE39">
        <v>-1.9198520051781241E-3</v>
      </c>
      <c r="DF39">
        <v>2.450127830276292E-3</v>
      </c>
      <c r="DG39">
        <v>-5.5346067932926697E-4</v>
      </c>
      <c r="DH39">
        <v>0.26584792682886571</v>
      </c>
      <c r="DI39">
        <v>3.6999170252638068E-2</v>
      </c>
      <c r="DJ39">
        <v>7.6424239227277604E-2</v>
      </c>
      <c r="DK39">
        <v>7.6424239227277604E-2</v>
      </c>
      <c r="DL39">
        <v>-4.5564648955985283E-2</v>
      </c>
      <c r="DM39">
        <v>-2.4453103785288709E-2</v>
      </c>
      <c r="DN39">
        <v>3.7472362202062319E-3</v>
      </c>
      <c r="DO39">
        <v>-5.32890866597397E-2</v>
      </c>
      <c r="DP39">
        <v>-6.110214712574899E-2</v>
      </c>
      <c r="DQ39">
        <v>4.2865059096116997E-3</v>
      </c>
      <c r="DR39">
        <v>0.65843783011518686</v>
      </c>
      <c r="DS39">
        <v>-1.7428292146233541E-2</v>
      </c>
      <c r="DT39">
        <v>-8.0489834099360062E-3</v>
      </c>
      <c r="DU39">
        <v>-1.119166897262708E-2</v>
      </c>
      <c r="DV39">
        <v>0.68221487900364208</v>
      </c>
      <c r="DW39">
        <v>-5.8711855655793677E-2</v>
      </c>
    </row>
    <row r="40" spans="1:127" x14ac:dyDescent="0.55000000000000004">
      <c r="A40" s="2" t="s">
        <v>122</v>
      </c>
      <c r="B40" s="1" t="s">
        <v>162</v>
      </c>
      <c r="C40">
        <v>-5.3437376770100386E-3</v>
      </c>
      <c r="D40">
        <v>-1.817572452322393E-2</v>
      </c>
      <c r="E40">
        <v>-2.2735432642508581E-2</v>
      </c>
      <c r="F40">
        <v>-5.3521882877685754E-3</v>
      </c>
      <c r="G40">
        <v>-1.8172634014146521E-2</v>
      </c>
      <c r="H40">
        <v>-2.6777516708230691E-2</v>
      </c>
      <c r="I40">
        <v>-2.6374531225758249E-2</v>
      </c>
      <c r="J40">
        <v>1.5835412379754821E-2</v>
      </c>
      <c r="K40">
        <v>1.6002408520644589E-2</v>
      </c>
      <c r="L40">
        <v>-2.6744354097153981E-2</v>
      </c>
      <c r="M40">
        <v>3.0147897941659979E-2</v>
      </c>
      <c r="N40">
        <v>3.0999315084034168E-3</v>
      </c>
      <c r="O40">
        <v>-4.7863474636780532E-3</v>
      </c>
      <c r="P40">
        <v>-6.8221599569149227E-3</v>
      </c>
      <c r="R40">
        <v>-2.2708662314855649E-3</v>
      </c>
      <c r="S40">
        <v>-7.3206373409588268E-3</v>
      </c>
      <c r="T40">
        <v>1.9358357318128409E-3</v>
      </c>
      <c r="U40">
        <v>2.717654247594771E-2</v>
      </c>
      <c r="W40">
        <v>-3.4220681869037747E-2</v>
      </c>
      <c r="X40">
        <v>-7.3101827282204086E-3</v>
      </c>
      <c r="Y40">
        <v>-1.870417743085848E-2</v>
      </c>
      <c r="Z40">
        <v>-3.0958915128457821E-2</v>
      </c>
      <c r="AA40">
        <v>-3.2037442434967679E-2</v>
      </c>
      <c r="AB40">
        <v>-8.3993698765871001E-3</v>
      </c>
      <c r="AC40">
        <v>-5.2428373845531144E-3</v>
      </c>
      <c r="AD40">
        <v>2.540911534425142E-3</v>
      </c>
      <c r="AE40">
        <v>3.014435472129194E-3</v>
      </c>
      <c r="AF40">
        <v>-2.6120240275732801E-2</v>
      </c>
      <c r="AH40">
        <v>0.99999694570782582</v>
      </c>
      <c r="AJ40">
        <v>3.0550316025981499E-2</v>
      </c>
      <c r="AK40">
        <v>-6.3979030799331373E-3</v>
      </c>
      <c r="AL40">
        <v>3.4636500207562093E-2</v>
      </c>
      <c r="AM40">
        <v>-3.5541500258295937E-2</v>
      </c>
      <c r="AO40">
        <v>-2.8066162415101011E-2</v>
      </c>
      <c r="AP40">
        <v>1.275096359749116E-2</v>
      </c>
      <c r="AR40">
        <v>-7.1900874770405186E-3</v>
      </c>
      <c r="AS40">
        <v>-7.2931849282946663E-3</v>
      </c>
      <c r="AT40">
        <v>-1.157069093744852E-2</v>
      </c>
      <c r="AW40">
        <v>-3.2102801873034423E-2</v>
      </c>
      <c r="AY40">
        <v>-2.6816956915870889E-2</v>
      </c>
      <c r="BA40">
        <v>-3.2037442434967679E-2</v>
      </c>
      <c r="BE40">
        <v>-7.586022735680124E-3</v>
      </c>
      <c r="BG40">
        <v>-1.3131579106055641E-2</v>
      </c>
      <c r="BH40">
        <v>5.505313958328311E-2</v>
      </c>
      <c r="BJ40">
        <v>9.4115478163413549E-3</v>
      </c>
      <c r="BQ40">
        <v>6.0488687110034113E-3</v>
      </c>
      <c r="BR40">
        <v>-2.4614757932948979E-3</v>
      </c>
      <c r="BS40">
        <v>-6.3285477102077194E-3</v>
      </c>
      <c r="BT40">
        <v>9.0056891262110129E-3</v>
      </c>
      <c r="BU40">
        <v>2.717654247594771E-2</v>
      </c>
      <c r="BW40">
        <v>-3.3854166808138943E-2</v>
      </c>
      <c r="BX40">
        <v>-7.3101827282204086E-3</v>
      </c>
      <c r="BY40">
        <v>-1.6471791659076959E-2</v>
      </c>
      <c r="BZ40">
        <v>-3.0958915128457821E-2</v>
      </c>
      <c r="CA40">
        <v>-3.2037442434967679E-2</v>
      </c>
      <c r="CB40">
        <v>-8.4775983876089808E-3</v>
      </c>
      <c r="CC40">
        <v>5.2497185961707781E-3</v>
      </c>
      <c r="CD40">
        <v>2.9427724820516421E-2</v>
      </c>
      <c r="CE40">
        <v>4.8992880656207313E-2</v>
      </c>
      <c r="CF40">
        <v>-5.3969940296253897E-2</v>
      </c>
      <c r="CG40">
        <v>-1.842350850296531E-2</v>
      </c>
      <c r="CH40">
        <v>-1.224970354804748E-3</v>
      </c>
      <c r="CI40">
        <v>-3.9121438530085309E-3</v>
      </c>
      <c r="CJ40">
        <v>-7.9707669712152096E-3</v>
      </c>
      <c r="CK40">
        <v>-1.538707126211121E-2</v>
      </c>
      <c r="CL40">
        <v>-1.764412074500657E-2</v>
      </c>
      <c r="CM40">
        <v>-1.765538420191759E-2</v>
      </c>
      <c r="CN40">
        <v>1.607539765299618E-2</v>
      </c>
      <c r="CO40">
        <v>-1.760051559349252E-2</v>
      </c>
      <c r="CP40">
        <v>1.485632461727078E-2</v>
      </c>
      <c r="CQ40">
        <v>3.7858675836738289E-3</v>
      </c>
      <c r="CR40">
        <v>-1.493346662119514E-2</v>
      </c>
      <c r="CS40">
        <v>-1.760051559349252E-2</v>
      </c>
      <c r="CT40">
        <v>2.717654247594771E-2</v>
      </c>
      <c r="CU40">
        <v>7.3075388942830952E-3</v>
      </c>
      <c r="CV40">
        <v>-3.3364622926896917E-2</v>
      </c>
      <c r="CW40">
        <v>-3.2272695366184247E-2</v>
      </c>
      <c r="CX40">
        <v>2.5113072340928251E-2</v>
      </c>
      <c r="CY40">
        <v>2.955992858968318E-2</v>
      </c>
      <c r="CZ40">
        <v>-1.8571877083283041E-2</v>
      </c>
      <c r="DA40">
        <v>-2.0063349520659319E-2</v>
      </c>
      <c r="DB40">
        <v>-1.007797505306063E-2</v>
      </c>
      <c r="DC40">
        <v>-4.7626453113455203E-2</v>
      </c>
      <c r="DD40">
        <v>-3.294639012815586E-2</v>
      </c>
      <c r="DE40">
        <v>7.3075388942830952E-3</v>
      </c>
      <c r="DF40">
        <v>-3.3364622926896917E-2</v>
      </c>
      <c r="DG40">
        <v>-1.221602786417471E-2</v>
      </c>
      <c r="DH40">
        <v>5.779511529225601E-3</v>
      </c>
      <c r="DI40">
        <v>9.9169788458094241E-3</v>
      </c>
      <c r="DJ40">
        <v>4.1140874946902252E-2</v>
      </c>
      <c r="DK40">
        <v>4.1140874946902252E-2</v>
      </c>
      <c r="DL40">
        <v>4.8240492599622084E-3</v>
      </c>
      <c r="DM40">
        <v>3.4164304222977233E-2</v>
      </c>
      <c r="DN40">
        <v>5.1846676053967262E-2</v>
      </c>
      <c r="DO40">
        <v>6.0013279893361016E-3</v>
      </c>
      <c r="DP40">
        <v>1.22184664689936E-2</v>
      </c>
      <c r="DQ40">
        <v>9.5731301338101704E-2</v>
      </c>
      <c r="DR40">
        <v>-2.574115794940594E-2</v>
      </c>
      <c r="DS40">
        <v>5.0940951665168398E-2</v>
      </c>
      <c r="DT40">
        <v>3.3675738198122987E-2</v>
      </c>
      <c r="DU40">
        <v>3.0031170862482429E-2</v>
      </c>
      <c r="DV40">
        <v>-2.7671712049494691E-2</v>
      </c>
      <c r="DW40">
        <v>-1.6477091399252668E-2</v>
      </c>
    </row>
    <row r="41" spans="1:127" x14ac:dyDescent="0.55000000000000004">
      <c r="A41" s="2"/>
      <c r="B41" s="1" t="s">
        <v>163</v>
      </c>
      <c r="C41">
        <v>-0.64576105684400509</v>
      </c>
      <c r="D41">
        <v>-3.1122096422205169E-2</v>
      </c>
      <c r="E41">
        <v>-5.4901608060081472E-2</v>
      </c>
      <c r="F41">
        <v>-0.64573791424282767</v>
      </c>
      <c r="G41">
        <v>-3.1100462858663309E-2</v>
      </c>
      <c r="H41">
        <v>-4.6230858891285059E-2</v>
      </c>
      <c r="I41">
        <v>-4.5720381639964038E-2</v>
      </c>
      <c r="J41">
        <v>-3.4001352302950483E-2</v>
      </c>
      <c r="K41">
        <v>-3.3656760540819543E-2</v>
      </c>
      <c r="L41">
        <v>-4.6855226231028987E-2</v>
      </c>
      <c r="M41">
        <v>-2.2831974834274321E-2</v>
      </c>
      <c r="N41">
        <v>0.62815909861053298</v>
      </c>
      <c r="O41">
        <v>2.562621757078876E-2</v>
      </c>
      <c r="P41">
        <v>2.525023782584038E-2</v>
      </c>
      <c r="R41">
        <v>-3.4162022558072429E-2</v>
      </c>
      <c r="S41">
        <v>-3.2866242121261692E-2</v>
      </c>
      <c r="T41">
        <v>-3.1636871412711959E-2</v>
      </c>
      <c r="U41">
        <v>1.173084208362388E-2</v>
      </c>
      <c r="W41">
        <v>-4.54430808840732E-2</v>
      </c>
      <c r="X41">
        <v>-3.3905099846410748E-2</v>
      </c>
      <c r="Y41">
        <v>-2.0429128171192041E-2</v>
      </c>
      <c r="Z41">
        <v>-5.4615096138463839E-2</v>
      </c>
      <c r="AA41">
        <v>-5.2176913850109793E-2</v>
      </c>
      <c r="AB41">
        <v>-3.4560311915423338E-2</v>
      </c>
      <c r="AC41">
        <v>-3.2958631441454653E-2</v>
      </c>
      <c r="AD41">
        <v>-3.8640942838505457E-2</v>
      </c>
      <c r="AE41">
        <v>-4.4268156253410608E-2</v>
      </c>
      <c r="AF41">
        <v>-6.8682332903855184E-2</v>
      </c>
      <c r="AH41">
        <v>3.4592750188435037E-2</v>
      </c>
      <c r="AJ41">
        <v>-2.1175474041084899E-2</v>
      </c>
      <c r="AK41">
        <v>-2.6394836836180911E-2</v>
      </c>
      <c r="AL41">
        <v>-3.3864742143888203E-2</v>
      </c>
      <c r="AM41">
        <v>1.4731835048496461E-2</v>
      </c>
      <c r="AO41">
        <v>-1.722228436439205E-3</v>
      </c>
      <c r="AP41">
        <v>-5.7622185615383639E-2</v>
      </c>
      <c r="AR41">
        <v>-3.3656953697636868E-2</v>
      </c>
      <c r="AS41">
        <v>-3.6631653190749319E-2</v>
      </c>
      <c r="AT41">
        <v>-4.1404280484245833E-2</v>
      </c>
      <c r="AW41">
        <v>-5.0976106205923917E-2</v>
      </c>
      <c r="AY41">
        <v>3.067195653170009E-2</v>
      </c>
      <c r="BA41">
        <v>-5.2176913850109793E-2</v>
      </c>
      <c r="BE41">
        <v>-3.3597376891789189E-2</v>
      </c>
      <c r="BG41">
        <v>-4.3118993913260482E-2</v>
      </c>
      <c r="BH41">
        <v>-3.3768513831950633E-2</v>
      </c>
      <c r="BJ41">
        <v>-2.9830831025999691E-2</v>
      </c>
      <c r="BQ41">
        <v>-1.8299525970836492E-2</v>
      </c>
      <c r="BR41">
        <v>-3.416872268517384E-2</v>
      </c>
      <c r="BS41">
        <v>-3.2417502617682323E-2</v>
      </c>
      <c r="BT41">
        <v>-2.025054262126199E-2</v>
      </c>
      <c r="BU41">
        <v>1.173084208362388E-2</v>
      </c>
      <c r="BW41">
        <v>-4.3545266864523223E-2</v>
      </c>
      <c r="BX41">
        <v>-3.3905099846410748E-2</v>
      </c>
      <c r="BY41">
        <v>-8.4696306688937899E-3</v>
      </c>
      <c r="BZ41">
        <v>-5.4615096138463839E-2</v>
      </c>
      <c r="CA41">
        <v>-5.2176913850109793E-2</v>
      </c>
      <c r="CB41">
        <v>-3.4078808186703009E-2</v>
      </c>
      <c r="CC41">
        <v>-1.881037746349111E-2</v>
      </c>
      <c r="CD41">
        <v>-1.6460117743929099E-2</v>
      </c>
      <c r="CE41">
        <v>2.1445350331809311E-2</v>
      </c>
      <c r="CF41">
        <v>-4.2563849147930037E-2</v>
      </c>
      <c r="CG41">
        <v>-4.3569037225356877E-2</v>
      </c>
      <c r="CH41">
        <v>-5.4906895727956102E-2</v>
      </c>
      <c r="CI41">
        <v>-3.139031880768111E-2</v>
      </c>
      <c r="CJ41">
        <v>-2.9096316011168789E-2</v>
      </c>
      <c r="CK41">
        <v>-7.437647515596793E-2</v>
      </c>
      <c r="CL41">
        <v>-5.2775337814824998E-2</v>
      </c>
      <c r="CM41">
        <v>-5.2776629551040961E-2</v>
      </c>
      <c r="CN41">
        <v>-3.3514886858484777E-2</v>
      </c>
      <c r="CO41">
        <v>-5.2733241700946433E-2</v>
      </c>
      <c r="CP41">
        <v>-4.3070982371850912E-2</v>
      </c>
      <c r="CQ41">
        <v>-2.857957323558535E-2</v>
      </c>
      <c r="CR41">
        <v>4.2966424172165639E-2</v>
      </c>
      <c r="CS41">
        <v>-5.2733241700946433E-2</v>
      </c>
      <c r="CT41">
        <v>1.173084208362388E-2</v>
      </c>
      <c r="CU41">
        <v>-4.4542801103063051E-2</v>
      </c>
      <c r="CV41">
        <v>-4.4657560397163981E-2</v>
      </c>
      <c r="CW41">
        <v>-4.6289976949691572E-2</v>
      </c>
      <c r="CX41">
        <v>1.412996444182186E-3</v>
      </c>
      <c r="CY41">
        <v>-1.7751479718543229E-2</v>
      </c>
      <c r="CZ41">
        <v>1.4863398985705789E-2</v>
      </c>
      <c r="DA41">
        <v>2.1363137961429829E-2</v>
      </c>
      <c r="DB41">
        <v>5.6035003975016387E-2</v>
      </c>
      <c r="DC41">
        <v>5.3707935145836022E-2</v>
      </c>
      <c r="DD41">
        <v>2.710597987611393E-2</v>
      </c>
      <c r="DE41">
        <v>-4.4542801103063051E-2</v>
      </c>
      <c r="DF41">
        <v>-4.4657560397163981E-2</v>
      </c>
      <c r="DG41">
        <v>2.9687738041255511E-2</v>
      </c>
      <c r="DH41">
        <v>-2.095777423564392E-2</v>
      </c>
      <c r="DI41">
        <v>3.6632558613330583E-2</v>
      </c>
      <c r="DJ41">
        <v>1.7846850897103861E-2</v>
      </c>
      <c r="DK41">
        <v>1.7846850897103861E-2</v>
      </c>
      <c r="DL41">
        <v>-2.350471588446033E-2</v>
      </c>
      <c r="DM41">
        <v>1.2443228570568499E-2</v>
      </c>
      <c r="DN41">
        <v>3.8631200491530973E-2</v>
      </c>
      <c r="DO41">
        <v>4.4811699537399677E-2</v>
      </c>
      <c r="DP41">
        <v>3.6313608418701251E-2</v>
      </c>
      <c r="DQ41">
        <v>1.503229047786568E-2</v>
      </c>
      <c r="DR41">
        <v>2.20266919904912E-2</v>
      </c>
      <c r="DS41">
        <v>6.0734316184032071E-2</v>
      </c>
      <c r="DT41">
        <v>5.1540039606443218E-2</v>
      </c>
      <c r="DU41">
        <v>5.0298331006186033E-2</v>
      </c>
      <c r="DV41">
        <v>1.941305087818777E-2</v>
      </c>
      <c r="DW41">
        <v>-5.5017188270656089E-2</v>
      </c>
    </row>
    <row r="42" spans="1:127" x14ac:dyDescent="0.55000000000000004">
      <c r="A42" s="2"/>
      <c r="B42" s="1" t="s">
        <v>164</v>
      </c>
      <c r="C42">
        <v>-5.1845215305536138E-2</v>
      </c>
      <c r="D42">
        <v>2.830222419049019E-2</v>
      </c>
      <c r="E42">
        <v>3.9467569510604428E-2</v>
      </c>
      <c r="F42">
        <v>-5.1846507041752088E-2</v>
      </c>
      <c r="G42">
        <v>2.828976557577189E-2</v>
      </c>
      <c r="H42">
        <v>3.9227366935943572E-2</v>
      </c>
      <c r="I42">
        <v>3.8370450860425787E-2</v>
      </c>
      <c r="J42">
        <v>-3.671171669153591E-2</v>
      </c>
      <c r="K42">
        <v>-3.7965751111199472E-2</v>
      </c>
      <c r="L42">
        <v>4.1090569668286787E-2</v>
      </c>
      <c r="M42">
        <v>-4.8555235597323783E-2</v>
      </c>
      <c r="N42">
        <v>1.5354765784411429E-2</v>
      </c>
      <c r="O42">
        <v>2.0779514637843131E-2</v>
      </c>
      <c r="P42">
        <v>2.223653272792675E-2</v>
      </c>
      <c r="R42">
        <v>4.5231344795367522E-2</v>
      </c>
      <c r="S42">
        <v>4.4590897150580198E-2</v>
      </c>
      <c r="T42">
        <v>4.4786335632822992E-2</v>
      </c>
      <c r="U42">
        <v>9.4553944138770756E-3</v>
      </c>
      <c r="W42">
        <v>2.420900185737785E-2</v>
      </c>
      <c r="X42">
        <v>4.4483188080312118E-2</v>
      </c>
      <c r="Y42">
        <v>2.3360355308102359E-2</v>
      </c>
      <c r="Z42">
        <v>3.1602936174365888E-2</v>
      </c>
      <c r="AA42">
        <v>2.786724711014615E-2</v>
      </c>
      <c r="AB42">
        <v>4.219152731021001E-2</v>
      </c>
      <c r="AC42">
        <v>4.6275284959272793E-2</v>
      </c>
      <c r="AD42">
        <v>2.332431948936774E-2</v>
      </c>
      <c r="AE42">
        <v>2.660104381099028E-2</v>
      </c>
      <c r="AF42">
        <v>2.0430395762805819E-2</v>
      </c>
      <c r="AH42">
        <v>-7.0197020376215266E-2</v>
      </c>
      <c r="AJ42">
        <v>-6.9405825907796745E-2</v>
      </c>
      <c r="AK42">
        <v>3.1559922565604942E-2</v>
      </c>
      <c r="AL42">
        <v>-4.5492082354171633E-2</v>
      </c>
      <c r="AM42">
        <v>2.2172247724656459E-2</v>
      </c>
      <c r="AO42">
        <v>-2.4122793555339691E-2</v>
      </c>
      <c r="AP42">
        <v>3.6695914049417452E-2</v>
      </c>
      <c r="AR42">
        <v>4.4539855461598638E-2</v>
      </c>
      <c r="AS42">
        <v>4.4766054167002509E-2</v>
      </c>
      <c r="AT42">
        <v>4.4420496620784858E-2</v>
      </c>
      <c r="AW42">
        <v>2.6680129455389098E-2</v>
      </c>
      <c r="AY42">
        <v>9.7897307562374897E-4</v>
      </c>
      <c r="BA42">
        <v>2.786724711014615E-2</v>
      </c>
      <c r="BE42">
        <v>4.4547859397217081E-2</v>
      </c>
      <c r="BG42">
        <v>4.4493980717480883E-2</v>
      </c>
      <c r="BH42">
        <v>-4.0634852374681077E-2</v>
      </c>
      <c r="BJ42">
        <v>2.5451362361893552E-2</v>
      </c>
      <c r="BQ42">
        <v>4.7065851668034973E-2</v>
      </c>
      <c r="BR42">
        <v>4.5287420633900947E-2</v>
      </c>
      <c r="BS42">
        <v>4.4129880116798789E-2</v>
      </c>
      <c r="BT42">
        <v>4.1238950320905597E-2</v>
      </c>
      <c r="BU42">
        <v>9.4553944138770756E-3</v>
      </c>
      <c r="BW42">
        <v>2.2997425720625381E-2</v>
      </c>
      <c r="BX42">
        <v>4.4483188080312118E-2</v>
      </c>
      <c r="BY42">
        <v>2.0781434133715429E-2</v>
      </c>
      <c r="BZ42">
        <v>3.1602936174365888E-2</v>
      </c>
      <c r="CA42">
        <v>2.786724711014615E-2</v>
      </c>
      <c r="CB42">
        <v>4.2210492895212393E-2</v>
      </c>
      <c r="CC42">
        <v>4.7725409765437668E-2</v>
      </c>
      <c r="CD42">
        <v>1.2857906076640441E-3</v>
      </c>
      <c r="CE42">
        <v>-9.375017033262309E-3</v>
      </c>
      <c r="CF42">
        <v>-1.0997872323331669E-2</v>
      </c>
      <c r="CG42">
        <v>2.797385760101562E-2</v>
      </c>
      <c r="CH42">
        <v>3.6134455470620268E-2</v>
      </c>
      <c r="CI42">
        <v>4.7200795849547721E-2</v>
      </c>
      <c r="CJ42">
        <v>4.4367970038770008E-2</v>
      </c>
      <c r="CK42">
        <v>1.476063955888198E-2</v>
      </c>
      <c r="CL42">
        <v>4.1376731493173002E-2</v>
      </c>
      <c r="CM42">
        <v>4.1362124008861821E-2</v>
      </c>
      <c r="CN42">
        <v>3.89237727082926E-2</v>
      </c>
      <c r="CO42">
        <v>4.1418405076513669E-2</v>
      </c>
      <c r="CP42">
        <v>2.8555694224041951E-2</v>
      </c>
      <c r="CQ42">
        <v>2.7614996379003831E-2</v>
      </c>
      <c r="CR42">
        <v>-2.8398235201008249E-2</v>
      </c>
      <c r="CS42">
        <v>4.1418405076513669E-2</v>
      </c>
      <c r="CT42">
        <v>9.4553944138770756E-3</v>
      </c>
      <c r="CU42">
        <v>1.80965785173197E-2</v>
      </c>
      <c r="CV42">
        <v>2.3934755393661172E-2</v>
      </c>
      <c r="CW42">
        <v>2.249487997111629E-2</v>
      </c>
      <c r="CX42">
        <v>1.007173970955094E-3</v>
      </c>
      <c r="CY42">
        <v>2.204652678117159E-2</v>
      </c>
      <c r="CZ42">
        <v>-3.9729924757753728E-2</v>
      </c>
      <c r="DA42">
        <v>-1.8802276949464E-2</v>
      </c>
      <c r="DB42">
        <v>2.1514802279943391E-2</v>
      </c>
      <c r="DC42">
        <v>0.69574255634440185</v>
      </c>
      <c r="DD42">
        <v>-1.9171194398278461E-2</v>
      </c>
      <c r="DE42">
        <v>1.80965785173197E-2</v>
      </c>
      <c r="DF42">
        <v>2.3934755393661172E-2</v>
      </c>
      <c r="DG42">
        <v>-1.166883874525838E-2</v>
      </c>
      <c r="DH42">
        <v>1.1460591551565881E-2</v>
      </c>
      <c r="DI42">
        <v>-3.1668331829335893E-2</v>
      </c>
      <c r="DJ42">
        <v>-0.36732475616864252</v>
      </c>
      <c r="DK42">
        <v>-0.36732475616864252</v>
      </c>
      <c r="DL42">
        <v>-1.7516287148832081E-2</v>
      </c>
      <c r="DM42">
        <v>-1.009042159547785E-2</v>
      </c>
      <c r="DN42">
        <v>1.09418206294004E-2</v>
      </c>
      <c r="DO42">
        <v>-3.8454244702247217E-2</v>
      </c>
      <c r="DP42">
        <v>-3.1594449346704107E-2</v>
      </c>
      <c r="DQ42">
        <v>-9.2116908719019671E-3</v>
      </c>
      <c r="DR42">
        <v>-1.126605849190437E-2</v>
      </c>
      <c r="DS42">
        <v>-4.4771939413780758E-4</v>
      </c>
      <c r="DT42">
        <v>1.731313446619686E-2</v>
      </c>
      <c r="DU42">
        <v>1.7542942789624719E-2</v>
      </c>
      <c r="DV42">
        <v>-9.8062637725715128E-3</v>
      </c>
      <c r="DW42">
        <v>-4.9654521225546916E-3</v>
      </c>
    </row>
    <row r="43" spans="1:127" x14ac:dyDescent="0.55000000000000004">
      <c r="A43" s="2"/>
      <c r="B43" s="1" t="s">
        <v>165</v>
      </c>
      <c r="C43">
        <v>-0.28625272327722368</v>
      </c>
      <c r="D43">
        <v>-1.6718332191806729E-2</v>
      </c>
      <c r="E43">
        <v>-9.5272728945289716E-3</v>
      </c>
      <c r="F43">
        <v>-0.28624441753407809</v>
      </c>
      <c r="G43">
        <v>-1.6757265362801411E-2</v>
      </c>
      <c r="H43">
        <v>8.6863224371942912E-4</v>
      </c>
      <c r="I43">
        <v>1.9105321887415659E-3</v>
      </c>
      <c r="J43">
        <v>-2.9613964209333491E-2</v>
      </c>
      <c r="K43">
        <v>-3.0008221418122458E-2</v>
      </c>
      <c r="L43">
        <v>-3.8922124839194678E-3</v>
      </c>
      <c r="M43">
        <v>-4.201204840999978E-2</v>
      </c>
      <c r="N43">
        <v>1.366228953399282E-2</v>
      </c>
      <c r="O43">
        <v>-4.6226657730507957E-2</v>
      </c>
      <c r="P43">
        <v>-4.6907680379237343E-2</v>
      </c>
      <c r="R43">
        <v>8.7166903105701469E-3</v>
      </c>
      <c r="S43">
        <v>5.0966176738282626E-3</v>
      </c>
      <c r="T43">
        <v>1.449041317142615E-2</v>
      </c>
      <c r="U43">
        <v>2.2906074618325601E-2</v>
      </c>
      <c r="W43">
        <v>-1.9090237547211671E-2</v>
      </c>
      <c r="X43">
        <v>2.642741394065506E-3</v>
      </c>
      <c r="Y43">
        <v>2.9889924939804031E-2</v>
      </c>
      <c r="Z43">
        <v>-1.2763434284510541E-2</v>
      </c>
      <c r="AA43">
        <v>-1.5836667899067521E-2</v>
      </c>
      <c r="AB43">
        <v>4.86693007341124E-3</v>
      </c>
      <c r="AC43">
        <v>-2.8110413434723029E-3</v>
      </c>
      <c r="AD43">
        <v>-7.7589946656062836E-3</v>
      </c>
      <c r="AE43">
        <v>-7.009304768313256E-3</v>
      </c>
      <c r="AF43">
        <v>4.7171749893140519E-2</v>
      </c>
      <c r="AH43">
        <v>-4.4674576305541343E-3</v>
      </c>
      <c r="AJ43">
        <v>-3.7044368947895152E-2</v>
      </c>
      <c r="AK43">
        <v>9.4331089460767056E-3</v>
      </c>
      <c r="AL43">
        <v>-3.9395171921005931E-2</v>
      </c>
      <c r="AM43">
        <v>-3.3349979225682488E-2</v>
      </c>
      <c r="AO43">
        <v>1.121891615617281E-2</v>
      </c>
      <c r="AP43">
        <v>-2.5932117607946701E-2</v>
      </c>
      <c r="AR43">
        <v>7.733304808900332E-3</v>
      </c>
      <c r="AS43">
        <v>5.6302013094233433E-3</v>
      </c>
      <c r="AT43">
        <v>-2.4159149290053018E-3</v>
      </c>
      <c r="AW43">
        <v>-1.7128609344133669E-2</v>
      </c>
      <c r="AY43">
        <v>4.5375717444026582E-2</v>
      </c>
      <c r="BA43">
        <v>-1.5836667899067521E-2</v>
      </c>
      <c r="BE43">
        <v>7.7444958320048527E-3</v>
      </c>
      <c r="BG43">
        <v>-3.5073716699757138E-3</v>
      </c>
      <c r="BH43">
        <v>-4.5927276735935177E-2</v>
      </c>
      <c r="BJ43">
        <v>4.2998518384596452E-4</v>
      </c>
      <c r="BQ43">
        <v>-3.6662793691394531E-3</v>
      </c>
      <c r="BR43">
        <v>8.7689271573589862E-3</v>
      </c>
      <c r="BS43">
        <v>5.4123445640682716E-3</v>
      </c>
      <c r="BT43">
        <v>2.839458936608099E-2</v>
      </c>
      <c r="BU43">
        <v>2.2906074618325601E-2</v>
      </c>
      <c r="BW43">
        <v>-1.9740282671360479E-2</v>
      </c>
      <c r="BX43">
        <v>2.642741394065506E-3</v>
      </c>
      <c r="BY43">
        <v>3.6297226306130768E-2</v>
      </c>
      <c r="BZ43">
        <v>-1.2763434284510541E-2</v>
      </c>
      <c r="CA43">
        <v>-1.5836667899067521E-2</v>
      </c>
      <c r="CB43">
        <v>5.2323586272125279E-3</v>
      </c>
      <c r="CC43">
        <v>-3.2648149966035479E-3</v>
      </c>
      <c r="CD43">
        <v>1.059434962346101E-3</v>
      </c>
      <c r="CE43">
        <v>2.0863731010202492E-2</v>
      </c>
      <c r="CF43">
        <v>-3.1856671798541493E-2</v>
      </c>
      <c r="CG43">
        <v>-5.9144315661361791E-3</v>
      </c>
      <c r="CH43">
        <v>-1.1320552858995841E-2</v>
      </c>
      <c r="CI43">
        <v>7.0544551743660098E-3</v>
      </c>
      <c r="CJ43">
        <v>7.3495142851508532E-3</v>
      </c>
      <c r="CK43">
        <v>3.7306929424162888E-2</v>
      </c>
      <c r="CL43">
        <v>-7.5264338575313566E-3</v>
      </c>
      <c r="CM43">
        <v>-7.5307919582225458E-3</v>
      </c>
      <c r="CN43">
        <v>7.3402306856175494E-3</v>
      </c>
      <c r="CO43">
        <v>-7.6306419604851971E-3</v>
      </c>
      <c r="CP43">
        <v>-1.380111496030395E-3</v>
      </c>
      <c r="CQ43">
        <v>9.5845318185685969E-3</v>
      </c>
      <c r="CR43">
        <v>1.426855445826186E-3</v>
      </c>
      <c r="CS43">
        <v>-7.6306419604851971E-3</v>
      </c>
      <c r="CT43">
        <v>2.2906074618325601E-2</v>
      </c>
      <c r="CU43">
        <v>-1.2071703504719989E-2</v>
      </c>
      <c r="CV43">
        <v>-1.9378765543110282E-2</v>
      </c>
      <c r="CW43">
        <v>-1.7727516200892239E-2</v>
      </c>
      <c r="CX43">
        <v>7.3820853534744693E-3</v>
      </c>
      <c r="CY43">
        <v>9.1344402172678588E-3</v>
      </c>
      <c r="CZ43">
        <v>-1.042949631601358E-2</v>
      </c>
      <c r="DA43">
        <v>-4.3128114536729149E-3</v>
      </c>
      <c r="DB43">
        <v>0.92195053327549015</v>
      </c>
      <c r="DC43">
        <v>8.5302577649357478E-3</v>
      </c>
      <c r="DD43">
        <v>-2.9649818943551849E-2</v>
      </c>
      <c r="DE43">
        <v>-1.2071703504719989E-2</v>
      </c>
      <c r="DF43">
        <v>-1.9378765543110282E-2</v>
      </c>
      <c r="DG43">
        <v>4.2466069545303237E-3</v>
      </c>
      <c r="DH43">
        <v>-1.3313375888073929E-2</v>
      </c>
      <c r="DI43">
        <v>-7.5489909521061094E-4</v>
      </c>
      <c r="DJ43">
        <v>-4.6724815198573143E-3</v>
      </c>
      <c r="DK43">
        <v>-4.6724815198573143E-3</v>
      </c>
      <c r="DL43">
        <v>4.6463045458026389E-2</v>
      </c>
      <c r="DM43">
        <v>1.035463597699403E-2</v>
      </c>
      <c r="DN43">
        <v>3.2667616551532823E-2</v>
      </c>
      <c r="DO43">
        <v>4.466528063370695E-3</v>
      </c>
      <c r="DP43">
        <v>1.801615888365114E-3</v>
      </c>
      <c r="DQ43">
        <v>2.41434975516981E-2</v>
      </c>
      <c r="DR43">
        <v>-2.4016533161201638E-2</v>
      </c>
      <c r="DS43">
        <v>1.6267480035537709E-2</v>
      </c>
      <c r="DT43">
        <v>2.1955972450743339E-2</v>
      </c>
      <c r="DU43">
        <v>2.1795241834115971E-2</v>
      </c>
      <c r="DV43">
        <v>-2.747623735034866E-2</v>
      </c>
      <c r="DW43">
        <v>4.5475639880095731E-2</v>
      </c>
    </row>
    <row r="44" spans="1:127" x14ac:dyDescent="0.55000000000000004">
      <c r="A44" s="2"/>
      <c r="B44" s="1" t="s">
        <v>166</v>
      </c>
      <c r="C44">
        <v>-0.10291348749408299</v>
      </c>
      <c r="D44">
        <v>6.4389609759185418E-3</v>
      </c>
      <c r="E44">
        <v>4.0010684227905031E-3</v>
      </c>
      <c r="F44">
        <v>-0.1029063769087447</v>
      </c>
      <c r="G44">
        <v>6.450538312657737E-3</v>
      </c>
      <c r="H44">
        <v>-1.8061182530542511E-2</v>
      </c>
      <c r="I44">
        <v>-1.8026860978561769E-2</v>
      </c>
      <c r="J44">
        <v>2.1558117696231439E-2</v>
      </c>
      <c r="K44">
        <v>2.2128654645443491E-2</v>
      </c>
      <c r="L44">
        <v>-1.931452882904432E-2</v>
      </c>
      <c r="M44">
        <v>7.5224017089694272E-3</v>
      </c>
      <c r="N44">
        <v>2.4783245003022571E-2</v>
      </c>
      <c r="O44">
        <v>3.9654243502260503E-2</v>
      </c>
      <c r="P44">
        <v>3.9930361172645132E-2</v>
      </c>
      <c r="R44">
        <v>6.0284846306237123E-4</v>
      </c>
      <c r="S44">
        <v>-3.2643321045602038E-3</v>
      </c>
      <c r="T44">
        <v>2.7823092668932789E-3</v>
      </c>
      <c r="U44">
        <v>3.5027932497897499E-2</v>
      </c>
      <c r="W44">
        <v>-3.062371561656993E-2</v>
      </c>
      <c r="X44">
        <v>-3.9162242907747951E-3</v>
      </c>
      <c r="Y44">
        <v>-7.9686060293212395E-3</v>
      </c>
      <c r="Z44">
        <v>-2.607471562834646E-2</v>
      </c>
      <c r="AA44">
        <v>-2.868527830387357E-2</v>
      </c>
      <c r="AB44">
        <v>-5.963264024019436E-3</v>
      </c>
      <c r="AC44">
        <v>1.4036162662402101E-3</v>
      </c>
      <c r="AD44">
        <v>-5.5062912111010307E-3</v>
      </c>
      <c r="AE44">
        <v>-4.5876494601426914E-3</v>
      </c>
      <c r="AF44">
        <v>-7.3032773720005748E-3</v>
      </c>
      <c r="AH44">
        <v>6.24219454055656E-3</v>
      </c>
      <c r="AJ44">
        <v>2.6606584997187661E-2</v>
      </c>
      <c r="AK44">
        <v>3.099889858964678E-2</v>
      </c>
      <c r="AL44">
        <v>-3.4309660764174602E-3</v>
      </c>
      <c r="AM44">
        <v>-4.8137461546023913E-2</v>
      </c>
      <c r="AO44">
        <v>-3.2857562136782557E-2</v>
      </c>
      <c r="AP44">
        <v>2.479296320539489E-2</v>
      </c>
      <c r="AR44">
        <v>2.5693297311759908E-3</v>
      </c>
      <c r="AS44">
        <v>1.977690399669765E-3</v>
      </c>
      <c r="AT44">
        <v>-2.9537480145818179E-3</v>
      </c>
      <c r="AW44">
        <v>-2.9145570999589969E-2</v>
      </c>
      <c r="AY44">
        <v>3.3032411309527228E-3</v>
      </c>
      <c r="BA44">
        <v>-2.868527830387357E-2</v>
      </c>
      <c r="BE44">
        <v>2.2457920621348779E-3</v>
      </c>
      <c r="BG44">
        <v>-2.204480647826718E-3</v>
      </c>
      <c r="BH44">
        <v>4.1496609442933381E-2</v>
      </c>
      <c r="BJ44">
        <v>2.4817783856422821E-2</v>
      </c>
      <c r="BQ44">
        <v>7.6332133606160082E-3</v>
      </c>
      <c r="BR44">
        <v>6.2319029038827704E-4</v>
      </c>
      <c r="BS44">
        <v>-3.0926398385489082E-3</v>
      </c>
      <c r="BT44">
        <v>9.6832590968304721E-3</v>
      </c>
      <c r="BU44">
        <v>3.5027932497897499E-2</v>
      </c>
      <c r="BW44">
        <v>-3.2576446533749297E-2</v>
      </c>
      <c r="BX44">
        <v>-3.9162242907747951E-3</v>
      </c>
      <c r="BY44">
        <v>-3.1961960372442321E-3</v>
      </c>
      <c r="BZ44">
        <v>-2.607471562834646E-2</v>
      </c>
      <c r="CA44">
        <v>-2.868527830387357E-2</v>
      </c>
      <c r="CB44">
        <v>-5.6982890875349806E-3</v>
      </c>
      <c r="CC44">
        <v>6.5777924383802139E-3</v>
      </c>
      <c r="CD44">
        <v>-2.0431409836096839E-2</v>
      </c>
      <c r="CE44">
        <v>-3.0694109204188538E-2</v>
      </c>
      <c r="CF44">
        <v>1.9372705247966301E-2</v>
      </c>
      <c r="CG44">
        <v>1.752640373714015E-2</v>
      </c>
      <c r="CH44">
        <v>-3.108394795078091E-2</v>
      </c>
      <c r="CI44">
        <v>3.4134129506418719E-3</v>
      </c>
      <c r="CJ44">
        <v>-2.5610602049337089E-3</v>
      </c>
      <c r="CK44">
        <v>3.9384131801664963E-3</v>
      </c>
      <c r="CL44">
        <v>-6.3687424366656455E-5</v>
      </c>
      <c r="CM44">
        <v>-7.0810082005994383E-5</v>
      </c>
      <c r="CN44">
        <v>-2.110031189453826E-2</v>
      </c>
      <c r="CO44">
        <v>2.4748217221428439E-7</v>
      </c>
      <c r="CP44">
        <v>-3.3729930757687369E-2</v>
      </c>
      <c r="CQ44">
        <v>-2.0913831059699531E-2</v>
      </c>
      <c r="CR44">
        <v>3.3984125129304148E-2</v>
      </c>
      <c r="CS44">
        <v>2.4748217221428439E-7</v>
      </c>
      <c r="CT44">
        <v>3.5027932497897499E-2</v>
      </c>
      <c r="CU44">
        <v>-3.534933336964681E-2</v>
      </c>
      <c r="CV44">
        <v>-3.0917289834321491E-2</v>
      </c>
      <c r="CW44">
        <v>-3.3069201647079563E-2</v>
      </c>
      <c r="CX44">
        <v>3.7123804689025403E-2</v>
      </c>
      <c r="CY44">
        <v>-9.5303513313052951E-3</v>
      </c>
      <c r="CZ44">
        <v>-2.062071558938915E-2</v>
      </c>
      <c r="DA44">
        <v>1.773002723951763E-2</v>
      </c>
      <c r="DB44">
        <v>-9.9286527609572881E-3</v>
      </c>
      <c r="DC44">
        <v>-5.5564546401787568E-2</v>
      </c>
      <c r="DD44">
        <v>-3.4705873685739129E-3</v>
      </c>
      <c r="DE44">
        <v>-3.534933336964681E-2</v>
      </c>
      <c r="DF44">
        <v>-3.0917289834321491E-2</v>
      </c>
      <c r="DG44">
        <v>2.814377523876763E-2</v>
      </c>
      <c r="DH44">
        <v>-2.4396170813378349E-2</v>
      </c>
      <c r="DI44">
        <v>-1.931375620177497E-2</v>
      </c>
      <c r="DJ44">
        <v>-8.0974959518405486E-5</v>
      </c>
      <c r="DK44">
        <v>-8.0974959518405486E-5</v>
      </c>
      <c r="DL44">
        <v>-4.1004240643237787E-2</v>
      </c>
      <c r="DM44">
        <v>-3.3922834056702593E-2</v>
      </c>
      <c r="DN44">
        <v>-1.9082752720539831E-2</v>
      </c>
      <c r="DO44">
        <v>-1.1846579234112579E-2</v>
      </c>
      <c r="DP44">
        <v>-1.959128633138639E-2</v>
      </c>
      <c r="DQ44">
        <v>9.6741807264155884E-3</v>
      </c>
      <c r="DR44">
        <v>-9.109112529594416E-3</v>
      </c>
      <c r="DS44">
        <v>-7.2614468487458197E-3</v>
      </c>
      <c r="DT44">
        <v>-4.9944497897575569E-3</v>
      </c>
      <c r="DU44">
        <v>-7.0731008433896653E-4</v>
      </c>
      <c r="DV44">
        <v>-9.2040973945203657E-3</v>
      </c>
      <c r="DW44">
        <v>9.6432937440931355E-4</v>
      </c>
    </row>
    <row r="45" spans="1:127" x14ac:dyDescent="0.55000000000000004">
      <c r="A45" s="2" t="s">
        <v>123</v>
      </c>
      <c r="B45" s="1" t="s">
        <v>167</v>
      </c>
      <c r="C45">
        <v>-2.5501414122186261E-2</v>
      </c>
      <c r="D45">
        <v>3.1451887543207588E-2</v>
      </c>
      <c r="E45">
        <v>1.7970435043296911E-2</v>
      </c>
      <c r="F45">
        <v>-2.5506460344039208E-2</v>
      </c>
      <c r="G45">
        <v>3.1437509432617E-2</v>
      </c>
      <c r="H45">
        <v>2.2678197863071119E-2</v>
      </c>
      <c r="I45">
        <v>2.328858547816021E-2</v>
      </c>
      <c r="J45">
        <v>1.8660874086871521E-2</v>
      </c>
      <c r="K45">
        <v>1.8980705559479959E-2</v>
      </c>
      <c r="L45">
        <v>2.1652788681329211E-2</v>
      </c>
      <c r="M45">
        <v>-1.295324707444835E-2</v>
      </c>
      <c r="N45">
        <v>4.5317178856072088E-2</v>
      </c>
      <c r="O45">
        <v>7.8748042499014841E-3</v>
      </c>
      <c r="P45">
        <v>5.052783148593626E-3</v>
      </c>
      <c r="R45">
        <v>8.9182735940644946E-3</v>
      </c>
      <c r="S45">
        <v>2.0818508170343229E-2</v>
      </c>
      <c r="T45">
        <v>1.289513101703179E-2</v>
      </c>
      <c r="U45">
        <v>4.3773741198681344E-3</v>
      </c>
      <c r="W45">
        <v>1.2091876319830721E-2</v>
      </c>
      <c r="X45">
        <v>2.2040019810887521E-2</v>
      </c>
      <c r="Y45">
        <v>3.0636113869782811E-2</v>
      </c>
      <c r="Z45">
        <v>1.7068766947662149E-2</v>
      </c>
      <c r="AA45">
        <v>1.6273781776703369E-2</v>
      </c>
      <c r="AB45">
        <v>2.2511189649880269E-2</v>
      </c>
      <c r="AC45">
        <v>1.2855316568058E-2</v>
      </c>
      <c r="AD45">
        <v>1.7942970558331672E-2</v>
      </c>
      <c r="AE45">
        <v>1.561374078725733E-2</v>
      </c>
      <c r="AF45">
        <v>-2.892360363571593E-3</v>
      </c>
      <c r="AH45">
        <v>-1.00059034155914E-2</v>
      </c>
      <c r="AJ45">
        <v>-3.103311752706831E-3</v>
      </c>
      <c r="AK45">
        <v>2.3443895631601031E-2</v>
      </c>
      <c r="AL45">
        <v>-2.0482294585164321E-2</v>
      </c>
      <c r="AM45">
        <v>-9.4016726740549506E-3</v>
      </c>
      <c r="AO45">
        <v>6.6119932673501204E-3</v>
      </c>
      <c r="AP45">
        <v>-1.256913663472016E-3</v>
      </c>
      <c r="AR45">
        <v>8.0109315169204255E-3</v>
      </c>
      <c r="AS45">
        <v>9.21300675272008E-3</v>
      </c>
      <c r="AT45">
        <v>2.3196244447171579E-2</v>
      </c>
      <c r="AW45">
        <v>1.411920198540581E-2</v>
      </c>
      <c r="AY45">
        <v>3.0205362094818031E-2</v>
      </c>
      <c r="BA45">
        <v>1.6273781776703369E-2</v>
      </c>
      <c r="BE45">
        <v>7.6975707976928058E-3</v>
      </c>
      <c r="BG45">
        <v>2.28028685163617E-2</v>
      </c>
      <c r="BH45">
        <v>4.2550533399834813E-2</v>
      </c>
      <c r="BJ45">
        <v>6.3725391753564446E-3</v>
      </c>
      <c r="BQ45">
        <v>6.6158081144925447E-3</v>
      </c>
      <c r="BR45">
        <v>8.9913230879215007E-3</v>
      </c>
      <c r="BS45">
        <v>2.0997528323112288E-2</v>
      </c>
      <c r="BT45">
        <v>5.205364961989545E-3</v>
      </c>
      <c r="BU45">
        <v>4.3773741198681344E-3</v>
      </c>
      <c r="BW45">
        <v>9.735000979274884E-3</v>
      </c>
      <c r="BX45">
        <v>2.2040019810887521E-2</v>
      </c>
      <c r="BY45">
        <v>3.3168882637127049E-2</v>
      </c>
      <c r="BZ45">
        <v>1.7068766947662149E-2</v>
      </c>
      <c r="CA45">
        <v>1.6273781776703369E-2</v>
      </c>
      <c r="CB45">
        <v>2.2209647713413522E-2</v>
      </c>
      <c r="CC45">
        <v>7.7323028079103913E-3</v>
      </c>
      <c r="CD45">
        <v>2.1574258362780239E-2</v>
      </c>
      <c r="CE45">
        <v>-4.2348274067479777E-2</v>
      </c>
      <c r="CF45">
        <v>2.964920325619658E-2</v>
      </c>
      <c r="CG45">
        <v>2.9457277813569129E-2</v>
      </c>
      <c r="CH45">
        <v>-1.7164095873168979E-3</v>
      </c>
      <c r="CI45">
        <v>1.0020257381579819E-2</v>
      </c>
      <c r="CJ45">
        <v>1.642183647719293E-2</v>
      </c>
      <c r="CK45">
        <v>1.221183877569869E-2</v>
      </c>
      <c r="CL45">
        <v>1.847934289547707E-2</v>
      </c>
      <c r="CM45">
        <v>1.8482143669328471E-2</v>
      </c>
      <c r="CN45">
        <v>-5.6235373992251838E-3</v>
      </c>
      <c r="CO45">
        <v>1.8520388719161389E-2</v>
      </c>
      <c r="CP45">
        <v>-1.481759667539452E-2</v>
      </c>
      <c r="CQ45">
        <v>-7.9771411461873627E-3</v>
      </c>
      <c r="CR45">
        <v>1.4850843792578819E-2</v>
      </c>
      <c r="CS45">
        <v>1.8520388719161389E-2</v>
      </c>
      <c r="CT45">
        <v>4.3773741198681344E-3</v>
      </c>
      <c r="CU45">
        <v>-2.0960635371000739E-2</v>
      </c>
      <c r="CV45">
        <v>1.0106851997252661E-2</v>
      </c>
      <c r="CW45">
        <v>1.325534433676495E-2</v>
      </c>
      <c r="CX45">
        <v>1.9883683499782301E-4</v>
      </c>
      <c r="CY45">
        <v>-1.294958916722002E-2</v>
      </c>
      <c r="CZ45">
        <v>2.366382277659194E-3</v>
      </c>
      <c r="DA45">
        <v>2.091309464933342E-2</v>
      </c>
      <c r="DB45">
        <v>5.2054977573014636E-3</v>
      </c>
      <c r="DC45">
        <v>-8.5078395018234575E-3</v>
      </c>
      <c r="DD45">
        <v>-8.7255755241676912E-3</v>
      </c>
      <c r="DE45">
        <v>-2.0960635371000739E-2</v>
      </c>
      <c r="DF45">
        <v>1.0106851997252661E-2</v>
      </c>
      <c r="DG45">
        <v>2.2295252400397491E-2</v>
      </c>
      <c r="DH45">
        <v>-2.4806278953490121E-2</v>
      </c>
      <c r="DI45">
        <v>-2.3562566351253051E-2</v>
      </c>
      <c r="DJ45">
        <v>-2.8846805692372451E-2</v>
      </c>
      <c r="DK45">
        <v>-2.8846805692372451E-2</v>
      </c>
      <c r="DL45">
        <v>-7.9645135192538911E-3</v>
      </c>
      <c r="DM45">
        <v>-3.9524067879675787E-2</v>
      </c>
      <c r="DN45">
        <v>-2.923418168954376E-2</v>
      </c>
      <c r="DO45">
        <v>-1.3906367317301519E-2</v>
      </c>
      <c r="DP45">
        <v>-2.4738480910604491E-2</v>
      </c>
      <c r="DQ45">
        <v>-8.6973625565352642E-3</v>
      </c>
      <c r="DR45">
        <v>-1.4745585399430701E-2</v>
      </c>
      <c r="DS45">
        <v>-1.4203092405635911E-2</v>
      </c>
      <c r="DT45">
        <v>9.4882250366739904E-5</v>
      </c>
      <c r="DU45">
        <v>3.43925974726191E-3</v>
      </c>
      <c r="DV45">
        <v>-1.630541120554246E-2</v>
      </c>
      <c r="DW45">
        <v>3.7888011528371479E-3</v>
      </c>
    </row>
    <row r="46" spans="1:127" x14ac:dyDescent="0.55000000000000004">
      <c r="A46" s="2"/>
      <c r="B46" s="1" t="s">
        <v>168</v>
      </c>
      <c r="C46">
        <v>4.100833315330514E-2</v>
      </c>
      <c r="D46">
        <v>-4.4180958022683597E-2</v>
      </c>
      <c r="E46">
        <v>-4.5345259028392593E-2</v>
      </c>
      <c r="F46">
        <v>4.1005327150335322E-2</v>
      </c>
      <c r="G46">
        <v>-4.4167738852997032E-2</v>
      </c>
      <c r="H46">
        <v>-4.0478600581755737E-2</v>
      </c>
      <c r="I46">
        <v>-4.0200816933821562E-2</v>
      </c>
      <c r="J46">
        <v>-4.6910372502378977E-2</v>
      </c>
      <c r="K46">
        <v>-4.6215816804134863E-2</v>
      </c>
      <c r="L46">
        <v>-4.1308631642760267E-2</v>
      </c>
      <c r="M46">
        <v>-1.8161491280246338E-2</v>
      </c>
      <c r="N46">
        <v>-7.1208775785431597E-2</v>
      </c>
      <c r="O46">
        <v>3.764789345981821E-3</v>
      </c>
      <c r="P46">
        <v>4.4028104582513293E-3</v>
      </c>
      <c r="R46">
        <v>-7.0863501938289433E-3</v>
      </c>
      <c r="S46">
        <v>-9.5891917267868759E-3</v>
      </c>
      <c r="T46">
        <v>-8.5545472347159958E-3</v>
      </c>
      <c r="U46">
        <v>-1.864271734604175E-2</v>
      </c>
      <c r="W46">
        <v>-5.9758270641421092E-2</v>
      </c>
      <c r="X46">
        <v>-6.9253056973734026E-3</v>
      </c>
      <c r="Y46">
        <v>-2.1626157185138741E-2</v>
      </c>
      <c r="Z46">
        <v>-5.9347595103158367E-2</v>
      </c>
      <c r="AA46">
        <v>-6.2540754956680086E-2</v>
      </c>
      <c r="AB46">
        <v>-1.122870679235163E-2</v>
      </c>
      <c r="AC46">
        <v>-1.695749654857439E-2</v>
      </c>
      <c r="AD46">
        <v>-5.4878205904430868E-3</v>
      </c>
      <c r="AE46">
        <v>-7.3859243452190637E-3</v>
      </c>
      <c r="AF46">
        <v>-2.9114074366062791E-2</v>
      </c>
      <c r="AH46">
        <v>3.8876123335915537E-2</v>
      </c>
      <c r="AJ46">
        <v>-4.1024123723122523E-2</v>
      </c>
      <c r="AK46">
        <v>-1.8726257669540419E-2</v>
      </c>
      <c r="AL46">
        <v>-4.6506668717992061E-3</v>
      </c>
      <c r="AM46">
        <v>-5.5598022892692472E-2</v>
      </c>
      <c r="AO46">
        <v>3.6037931387306161E-3</v>
      </c>
      <c r="AP46">
        <v>-4.851880139265341E-2</v>
      </c>
      <c r="AR46">
        <v>-5.6133242325084381E-3</v>
      </c>
      <c r="AS46">
        <v>-1.108543272309119E-2</v>
      </c>
      <c r="AT46">
        <v>-2.165049494412332E-2</v>
      </c>
      <c r="AW46">
        <v>-6.2793693808984169E-2</v>
      </c>
      <c r="AY46">
        <v>1.9653965718612561E-2</v>
      </c>
      <c r="BA46">
        <v>-6.2540754956680086E-2</v>
      </c>
      <c r="BE46">
        <v>-5.4487666964375646E-3</v>
      </c>
      <c r="BG46">
        <v>-2.592789230256743E-2</v>
      </c>
      <c r="BH46">
        <v>4.2446270971526088E-3</v>
      </c>
      <c r="BJ46">
        <v>-1.8253258876933509E-3</v>
      </c>
      <c r="BQ46">
        <v>-4.4649224473265739E-3</v>
      </c>
      <c r="BR46">
        <v>-7.2072301445792663E-3</v>
      </c>
      <c r="BS46">
        <v>-8.5227850105649844E-3</v>
      </c>
      <c r="BT46">
        <v>2.7208733266787192E-3</v>
      </c>
      <c r="BU46">
        <v>-1.864271734604175E-2</v>
      </c>
      <c r="BW46">
        <v>-5.8938295807219203E-2</v>
      </c>
      <c r="BX46">
        <v>-6.9253056973734026E-3</v>
      </c>
      <c r="BY46">
        <v>-8.9502410473339296E-3</v>
      </c>
      <c r="BZ46">
        <v>-5.9347595103158367E-2</v>
      </c>
      <c r="CA46">
        <v>-6.2540754956680086E-2</v>
      </c>
      <c r="CB46">
        <v>-1.0353959928133351E-2</v>
      </c>
      <c r="CC46">
        <v>-4.9884498561189958E-3</v>
      </c>
      <c r="CD46">
        <v>2.282117616095502E-3</v>
      </c>
      <c r="CE46">
        <v>8.8519634622874196E-2</v>
      </c>
      <c r="CF46">
        <v>-8.4285999355858232E-2</v>
      </c>
      <c r="CG46">
        <v>-4.9641609899537989E-2</v>
      </c>
      <c r="CH46">
        <v>-1.493836797543509E-2</v>
      </c>
      <c r="CI46">
        <v>-6.9662911595523057E-3</v>
      </c>
      <c r="CJ46">
        <v>-9.56231878457473E-3</v>
      </c>
      <c r="CK46">
        <v>-2.8502226002542579E-2</v>
      </c>
      <c r="CL46">
        <v>-4.1165405862704167E-2</v>
      </c>
      <c r="CM46">
        <v>-4.1159188627646101E-2</v>
      </c>
      <c r="CN46">
        <v>2.6602806366948489E-2</v>
      </c>
      <c r="CO46">
        <v>-4.122161449654952E-2</v>
      </c>
      <c r="CP46">
        <v>1.7829116686812019E-2</v>
      </c>
      <c r="CQ46">
        <v>2.5329190674927279E-2</v>
      </c>
      <c r="CR46">
        <v>-1.7879880712868661E-2</v>
      </c>
      <c r="CS46">
        <v>-4.122161449654952E-2</v>
      </c>
      <c r="CT46">
        <v>-1.864271734604175E-2</v>
      </c>
      <c r="CU46">
        <v>1.001958133271914E-2</v>
      </c>
      <c r="CV46">
        <v>-5.943255995818493E-2</v>
      </c>
      <c r="CW46">
        <v>-6.1194789964264723E-2</v>
      </c>
      <c r="CX46">
        <v>3.1435143261604598E-2</v>
      </c>
      <c r="CY46">
        <v>5.3689850838812753E-2</v>
      </c>
      <c r="CZ46">
        <v>-2.2544895514505749E-2</v>
      </c>
      <c r="DA46">
        <v>-4.7545339322474338E-2</v>
      </c>
      <c r="DB46">
        <v>7.2210468931694719E-5</v>
      </c>
      <c r="DC46">
        <v>2.9765043021244492E-3</v>
      </c>
      <c r="DD46">
        <v>6.5401383276853367E-2</v>
      </c>
      <c r="DE46">
        <v>1.001958133271914E-2</v>
      </c>
      <c r="DF46">
        <v>-5.943255995818493E-2</v>
      </c>
      <c r="DG46">
        <v>-3.0152594066781519E-2</v>
      </c>
      <c r="DH46">
        <v>5.4416108399702463E-2</v>
      </c>
      <c r="DI46">
        <v>4.1592463513537348E-2</v>
      </c>
      <c r="DJ46">
        <v>4.6460232611873903E-2</v>
      </c>
      <c r="DK46">
        <v>4.6460232611873903E-2</v>
      </c>
      <c r="DL46">
        <v>-1.234664412574898E-3</v>
      </c>
      <c r="DM46">
        <v>7.1054165825453625E-2</v>
      </c>
      <c r="DN46">
        <v>8.3593326936583154E-2</v>
      </c>
      <c r="DO46">
        <v>2.238095366579014E-2</v>
      </c>
      <c r="DP46">
        <v>3.5294416472017413E-2</v>
      </c>
      <c r="DQ46">
        <v>1.1724920619942359E-3</v>
      </c>
      <c r="DR46">
        <v>7.6362634274847865E-2</v>
      </c>
      <c r="DS46">
        <v>5.6239569116878399E-2</v>
      </c>
      <c r="DT46">
        <v>3.3507474465619441E-2</v>
      </c>
      <c r="DU46">
        <v>2.8401881035935501E-2</v>
      </c>
      <c r="DV46">
        <v>7.3378144145556601E-2</v>
      </c>
      <c r="DW46">
        <v>-2.9687901017320141E-3</v>
      </c>
    </row>
    <row r="47" spans="1:127" x14ac:dyDescent="0.55000000000000004">
      <c r="A47" s="2" t="s">
        <v>124</v>
      </c>
      <c r="B47" s="1" t="s">
        <v>169</v>
      </c>
      <c r="C47">
        <v>-2.8405816606088759E-2</v>
      </c>
      <c r="D47">
        <v>1.069808087052204E-2</v>
      </c>
      <c r="E47">
        <v>-5.1252290273964508E-3</v>
      </c>
      <c r="F47">
        <v>-2.8417418087430129E-2</v>
      </c>
      <c r="G47">
        <v>1.0665437368391919E-2</v>
      </c>
      <c r="H47">
        <v>1.560644911740282E-2</v>
      </c>
      <c r="I47">
        <v>1.503987188294619E-2</v>
      </c>
      <c r="J47">
        <v>1.44466208992453E-3</v>
      </c>
      <c r="K47">
        <v>7.6424305624933555E-4</v>
      </c>
      <c r="L47">
        <v>1.863444781979947E-2</v>
      </c>
      <c r="M47">
        <v>-1.0586834616036451E-2</v>
      </c>
      <c r="N47">
        <v>2.5460090635577009E-2</v>
      </c>
      <c r="O47">
        <v>-2.7314903118667109E-2</v>
      </c>
      <c r="P47">
        <v>-2.6463733458465151E-2</v>
      </c>
      <c r="R47">
        <v>1.6805639073243488E-2</v>
      </c>
      <c r="S47">
        <v>7.737385246666598E-3</v>
      </c>
      <c r="T47">
        <v>3.050013147037688E-2</v>
      </c>
      <c r="U47">
        <v>4.910174866737943E-2</v>
      </c>
      <c r="W47">
        <v>2.44357196717283E-2</v>
      </c>
      <c r="X47">
        <v>5.0748150980712394E-3</v>
      </c>
      <c r="Y47">
        <v>-6.8872055151534871E-3</v>
      </c>
      <c r="Z47">
        <v>2.4607979335890529E-2</v>
      </c>
      <c r="AA47">
        <v>2.5677259259770321E-2</v>
      </c>
      <c r="AB47">
        <v>9.7116169320759036E-3</v>
      </c>
      <c r="AC47">
        <v>9.7842680399971519E-3</v>
      </c>
      <c r="AD47">
        <v>3.6359712536539607E-2</v>
      </c>
      <c r="AE47">
        <v>4.0073043699152489E-2</v>
      </c>
      <c r="AF47">
        <v>-1.0174324088009031E-2</v>
      </c>
      <c r="AH47">
        <v>-5.2349861635433773E-2</v>
      </c>
      <c r="AJ47">
        <v>-2.8433401814064851E-2</v>
      </c>
      <c r="AK47">
        <v>4.9633515421661414E-3</v>
      </c>
      <c r="AL47">
        <v>-2.1988000265518191E-2</v>
      </c>
      <c r="AM47">
        <v>-1.9006117753260981E-2</v>
      </c>
      <c r="AO47">
        <v>3.975440738435132E-2</v>
      </c>
      <c r="AP47">
        <v>4.3467786836168532E-2</v>
      </c>
      <c r="AR47">
        <v>1.9152820356029179E-2</v>
      </c>
      <c r="AS47">
        <v>1.6636747581083591E-2</v>
      </c>
      <c r="AT47">
        <v>4.7907659258746588E-3</v>
      </c>
      <c r="AW47">
        <v>2.6015090533294441E-2</v>
      </c>
      <c r="AY47">
        <v>-1.804749254111368E-2</v>
      </c>
      <c r="BA47">
        <v>2.5677259259770321E-2</v>
      </c>
      <c r="BE47">
        <v>1.9197367147027751E-2</v>
      </c>
      <c r="BG47">
        <v>3.7520772129407661E-3</v>
      </c>
      <c r="BH47">
        <v>-3.521342340404738E-2</v>
      </c>
      <c r="BJ47">
        <v>-1.5880442062796742E-2</v>
      </c>
      <c r="BQ47">
        <v>1.5387131623616631E-2</v>
      </c>
      <c r="BR47">
        <v>1.6835131704790781E-2</v>
      </c>
      <c r="BS47">
        <v>7.9335239223722303E-3</v>
      </c>
      <c r="BT47">
        <v>4.6647703375401493E-2</v>
      </c>
      <c r="BU47">
        <v>4.910174866737943E-2</v>
      </c>
      <c r="BW47">
        <v>2.4442975124679561E-2</v>
      </c>
      <c r="BX47">
        <v>5.0748150980712394E-3</v>
      </c>
      <c r="BY47">
        <v>-1.3796533522042711E-2</v>
      </c>
      <c r="BZ47">
        <v>2.4607979335890529E-2</v>
      </c>
      <c r="CA47">
        <v>2.5677259259770321E-2</v>
      </c>
      <c r="CB47">
        <v>1.0006458741441239E-2</v>
      </c>
      <c r="CC47">
        <v>1.5001868279134949E-2</v>
      </c>
      <c r="CD47">
        <v>1.526346297131599E-2</v>
      </c>
      <c r="CE47">
        <v>4.3650724450639226E-3</v>
      </c>
      <c r="CF47">
        <v>-2.4218309601513319E-2</v>
      </c>
      <c r="CG47">
        <v>-5.8064327606420817E-3</v>
      </c>
      <c r="CH47">
        <v>1.4479874052580151E-2</v>
      </c>
      <c r="CI47">
        <v>1.520308939359679E-2</v>
      </c>
      <c r="CJ47">
        <v>6.209961496663286E-3</v>
      </c>
      <c r="CK47">
        <v>-2.094792323795968E-2</v>
      </c>
      <c r="CL47">
        <v>-1.958833465377144E-3</v>
      </c>
      <c r="CM47">
        <v>-1.996426610951548E-3</v>
      </c>
      <c r="CN47">
        <v>1.22399913818257E-2</v>
      </c>
      <c r="CO47">
        <v>-1.9742739384630988E-3</v>
      </c>
      <c r="CP47">
        <v>9.9154094466685546E-3</v>
      </c>
      <c r="CQ47">
        <v>-1.54084211265776E-3</v>
      </c>
      <c r="CR47">
        <v>-9.6240565323163808E-3</v>
      </c>
      <c r="CS47">
        <v>-1.9742739384630988E-3</v>
      </c>
      <c r="CT47">
        <v>4.910174866737943E-2</v>
      </c>
      <c r="CU47">
        <v>-1.073088734871679E-3</v>
      </c>
      <c r="CV47">
        <v>2.411300291916087E-2</v>
      </c>
      <c r="CW47">
        <v>2.750898950318853E-2</v>
      </c>
      <c r="CX47">
        <v>-2.4042995645176941E-2</v>
      </c>
      <c r="CY47">
        <v>2.1430326353110742E-3</v>
      </c>
      <c r="CZ47">
        <v>-7.3720170543707282E-3</v>
      </c>
      <c r="DA47">
        <v>1.903892423145573E-3</v>
      </c>
      <c r="DB47">
        <v>3.1488502832394218E-2</v>
      </c>
      <c r="DC47">
        <v>1.2460848094000051E-3</v>
      </c>
      <c r="DD47">
        <v>-6.676121330706327E-3</v>
      </c>
      <c r="DE47">
        <v>-1.073088734871679E-3</v>
      </c>
      <c r="DF47">
        <v>2.411300291916087E-2</v>
      </c>
      <c r="DG47">
        <v>9.5027299064259635E-3</v>
      </c>
      <c r="DH47">
        <v>-1.3962020625297019E-2</v>
      </c>
      <c r="DI47">
        <v>2.513748856986988E-3</v>
      </c>
      <c r="DJ47">
        <v>-1.773994463485783E-3</v>
      </c>
      <c r="DK47">
        <v>-1.773994463485783E-3</v>
      </c>
      <c r="DL47">
        <v>2.73198527621114E-2</v>
      </c>
      <c r="DM47">
        <v>-2.2879002483145571E-3</v>
      </c>
      <c r="DN47">
        <v>2.2878525627252771E-2</v>
      </c>
      <c r="DO47">
        <v>9.623102820530775E-3</v>
      </c>
      <c r="DP47">
        <v>2.5942107437093389E-3</v>
      </c>
      <c r="DQ47">
        <v>3.3525691567954631E-2</v>
      </c>
      <c r="DR47">
        <v>-1.329862353614974E-2</v>
      </c>
      <c r="DS47">
        <v>1.7006739464694491E-2</v>
      </c>
      <c r="DT47">
        <v>9.6713437356609339E-3</v>
      </c>
      <c r="DU47">
        <v>9.7902076121302948E-3</v>
      </c>
      <c r="DV47">
        <v>-1.4335923934459019E-2</v>
      </c>
      <c r="DW47">
        <v>-2.6160875641180279E-2</v>
      </c>
    </row>
    <row r="48" spans="1:127" x14ac:dyDescent="0.55000000000000004">
      <c r="A48" s="2"/>
      <c r="B48" s="1" t="s">
        <v>170</v>
      </c>
      <c r="C48">
        <v>-3.9070734865534092E-3</v>
      </c>
      <c r="D48">
        <v>-3.744658180309824E-2</v>
      </c>
      <c r="E48">
        <v>-3.8842272603677057E-2</v>
      </c>
      <c r="F48">
        <v>-3.9090291993289566E-3</v>
      </c>
      <c r="G48">
        <v>-3.7407346824576471E-2</v>
      </c>
      <c r="H48">
        <v>-8.124236098740774E-4</v>
      </c>
      <c r="I48">
        <v>-1.641380236082177E-3</v>
      </c>
      <c r="J48">
        <v>2.8698093051473831E-3</v>
      </c>
      <c r="K48">
        <v>2.8792981337991109E-3</v>
      </c>
      <c r="L48">
        <v>4.2285709367113899E-3</v>
      </c>
      <c r="M48">
        <v>-2.1923425527021881E-2</v>
      </c>
      <c r="N48">
        <v>8.7398208394463689E-3</v>
      </c>
      <c r="O48">
        <v>-2.128425150999889E-3</v>
      </c>
      <c r="P48">
        <v>-1.5938757313181189E-3</v>
      </c>
      <c r="R48">
        <v>-4.658321314301278E-2</v>
      </c>
      <c r="S48">
        <v>-2.5688232981455329E-2</v>
      </c>
      <c r="T48">
        <v>-4.3757075387035403E-2</v>
      </c>
      <c r="U48">
        <v>9.8596837048665481E-3</v>
      </c>
      <c r="W48">
        <v>4.2545764840906768E-2</v>
      </c>
      <c r="X48">
        <v>-2.3367634905655781E-2</v>
      </c>
      <c r="Y48">
        <v>-3.2493413246896127E-2</v>
      </c>
      <c r="Z48">
        <v>2.189993282911316E-2</v>
      </c>
      <c r="AA48">
        <v>3.340017585358819E-2</v>
      </c>
      <c r="AB48">
        <v>-2.5680289407342311E-2</v>
      </c>
      <c r="AC48">
        <v>-4.1447245803802449E-2</v>
      </c>
      <c r="AD48">
        <v>-1.2334457137805061E-2</v>
      </c>
      <c r="AE48">
        <v>-1.401790330701312E-2</v>
      </c>
      <c r="AF48">
        <v>6.0281647146449967E-3</v>
      </c>
      <c r="AH48">
        <v>-3.108997806517219E-3</v>
      </c>
      <c r="AJ48">
        <v>2.8855075218614731E-2</v>
      </c>
      <c r="AK48">
        <v>7.0411696070234818E-5</v>
      </c>
      <c r="AL48">
        <v>-1.880770948495163E-2</v>
      </c>
      <c r="AM48">
        <v>-2.9642961876536339E-2</v>
      </c>
      <c r="AO48">
        <v>3.9430386823266862E-2</v>
      </c>
      <c r="AP48">
        <v>-2.1874810370558131E-2</v>
      </c>
      <c r="AR48">
        <v>-4.8047233167724912E-2</v>
      </c>
      <c r="AS48">
        <v>-4.9585280542681798E-2</v>
      </c>
      <c r="AT48">
        <v>-3.0011058408877109E-2</v>
      </c>
      <c r="AW48">
        <v>3.5701530681460453E-2</v>
      </c>
      <c r="AY48">
        <v>-4.334164336214575E-2</v>
      </c>
      <c r="BA48">
        <v>3.340017585358819E-2</v>
      </c>
      <c r="BE48">
        <v>-4.8169441071594432E-2</v>
      </c>
      <c r="BG48">
        <v>-3.2222921268816457E-2</v>
      </c>
      <c r="BH48">
        <v>-1.1379815785015349E-2</v>
      </c>
      <c r="BJ48">
        <v>-7.5213351211686902E-2</v>
      </c>
      <c r="BQ48">
        <v>-4.3490265460786243E-2</v>
      </c>
      <c r="BR48">
        <v>-4.6583478733636621E-2</v>
      </c>
      <c r="BS48">
        <v>-2.4824580561932898E-2</v>
      </c>
      <c r="BT48">
        <v>-4.3021787744935147E-2</v>
      </c>
      <c r="BU48">
        <v>9.8596837048665481E-3</v>
      </c>
      <c r="BW48">
        <v>4.5804404855506048E-2</v>
      </c>
      <c r="BX48">
        <v>-2.3367634905655781E-2</v>
      </c>
      <c r="BY48">
        <v>-4.4751060369056642E-2</v>
      </c>
      <c r="BZ48">
        <v>2.189993282911316E-2</v>
      </c>
      <c r="CA48">
        <v>3.340017585358819E-2</v>
      </c>
      <c r="CB48">
        <v>-2.5265738660431761E-2</v>
      </c>
      <c r="CC48">
        <v>-4.2685815605777902E-2</v>
      </c>
      <c r="CD48">
        <v>-2.450709111573468E-2</v>
      </c>
      <c r="CE48">
        <v>-2.6566613608299788E-2</v>
      </c>
      <c r="CF48">
        <v>-9.3336392212981911E-4</v>
      </c>
      <c r="CG48">
        <v>-2.914307203326566E-2</v>
      </c>
      <c r="CH48">
        <v>-3.3886629225752807E-2</v>
      </c>
      <c r="CI48">
        <v>-4.5576105569713643E-2</v>
      </c>
      <c r="CJ48">
        <v>-2.6067943067438551E-2</v>
      </c>
      <c r="CK48">
        <v>1.6040919161101352E-2</v>
      </c>
      <c r="CL48">
        <v>-3.9393880184789988E-2</v>
      </c>
      <c r="CM48">
        <v>-3.9398926406642942E-2</v>
      </c>
      <c r="CN48">
        <v>-6.9285899668832029E-2</v>
      </c>
      <c r="CO48">
        <v>-3.9384777669772927E-2</v>
      </c>
      <c r="CP48">
        <v>-5.0767231252575061E-2</v>
      </c>
      <c r="CQ48">
        <v>-3.7438903819609057E-2</v>
      </c>
      <c r="CR48">
        <v>5.0706857674855853E-2</v>
      </c>
      <c r="CS48">
        <v>-3.9384777669772927E-2</v>
      </c>
      <c r="CT48">
        <v>9.8596837048665481E-3</v>
      </c>
      <c r="CU48">
        <v>-3.8961003684834503E-2</v>
      </c>
      <c r="CV48">
        <v>4.3481766560823358E-2</v>
      </c>
      <c r="CW48">
        <v>4.712232589250416E-2</v>
      </c>
      <c r="CX48">
        <v>-8.6292910760300906E-2</v>
      </c>
      <c r="CY48">
        <v>-8.785780693286778E-2</v>
      </c>
      <c r="CZ48">
        <v>6.954571973275378E-2</v>
      </c>
      <c r="DA48">
        <v>7.8908247970545076E-2</v>
      </c>
      <c r="DB48">
        <v>1.2627174222179681E-2</v>
      </c>
      <c r="DC48">
        <v>3.4606572973175792E-2</v>
      </c>
      <c r="DD48">
        <v>2.2872223886087121E-2</v>
      </c>
      <c r="DE48">
        <v>-3.8961003684834503E-2</v>
      </c>
      <c r="DF48">
        <v>4.3481766560823358E-2</v>
      </c>
      <c r="DG48">
        <v>5.4961776408682259E-2</v>
      </c>
      <c r="DH48">
        <v>-5.0519531778941272E-2</v>
      </c>
      <c r="DI48">
        <v>2.996174305895051E-2</v>
      </c>
      <c r="DJ48">
        <v>1.5736021124933351E-2</v>
      </c>
      <c r="DK48">
        <v>1.5736021124933351E-2</v>
      </c>
      <c r="DL48">
        <v>3.7708617134268839E-3</v>
      </c>
      <c r="DM48">
        <v>-2.9303392191656182E-2</v>
      </c>
      <c r="DN48">
        <v>3.047187624969065E-3</v>
      </c>
      <c r="DO48">
        <v>5.7504299595302059E-2</v>
      </c>
      <c r="DP48">
        <v>3.010861467393388E-2</v>
      </c>
      <c r="DQ48">
        <v>-3.3550053471541379E-2</v>
      </c>
      <c r="DR48">
        <v>1.0543736501167911E-2</v>
      </c>
      <c r="DS48">
        <v>3.1736805921082203E-2</v>
      </c>
      <c r="DT48">
        <v>3.0462936710738232E-2</v>
      </c>
      <c r="DU48">
        <v>3.17177075407679E-2</v>
      </c>
      <c r="DV48">
        <v>8.4778639782328215E-3</v>
      </c>
      <c r="DW48">
        <v>2.6636765749896721E-2</v>
      </c>
    </row>
    <row r="49" spans="1:127" x14ac:dyDescent="0.55000000000000004">
      <c r="A49" s="2"/>
      <c r="B49" s="1" t="s">
        <v>171</v>
      </c>
      <c r="C49">
        <v>-1.500744568223558E-2</v>
      </c>
      <c r="D49">
        <v>-4.0332006629697291E-2</v>
      </c>
      <c r="E49">
        <v>-2.8522905854298831E-2</v>
      </c>
      <c r="F49">
        <v>-1.503016575287496E-2</v>
      </c>
      <c r="G49">
        <v>-4.0339744974691893E-2</v>
      </c>
      <c r="H49">
        <v>-7.7221500026990646E-3</v>
      </c>
      <c r="I49">
        <v>-7.7081582057431453E-3</v>
      </c>
      <c r="J49">
        <v>-3.2343873653373302E-2</v>
      </c>
      <c r="K49">
        <v>-3.2675837788570777E-2</v>
      </c>
      <c r="L49">
        <v>-8.1243990748054041E-3</v>
      </c>
      <c r="M49">
        <v>-1.068816951133239E-2</v>
      </c>
      <c r="N49">
        <v>2.3846959584030518E-3</v>
      </c>
      <c r="O49">
        <v>-2.667619388523584E-2</v>
      </c>
      <c r="P49">
        <v>-2.8288377261147281E-2</v>
      </c>
      <c r="R49">
        <v>-3.0907209462916661E-2</v>
      </c>
      <c r="S49">
        <v>-3.3851655769513538E-2</v>
      </c>
      <c r="T49">
        <v>-2.2467765582882479E-2</v>
      </c>
      <c r="U49">
        <v>5.6536354566718197E-2</v>
      </c>
      <c r="W49">
        <v>1.6154290140577659E-2</v>
      </c>
      <c r="X49">
        <v>-3.8191817021291423E-2</v>
      </c>
      <c r="Y49">
        <v>-3.0796500425829291E-3</v>
      </c>
      <c r="Z49">
        <v>4.2687716993198574E-3</v>
      </c>
      <c r="AA49">
        <v>1.1154739803612271E-2</v>
      </c>
      <c r="AB49">
        <v>-3.4164473235192408E-2</v>
      </c>
      <c r="AC49">
        <v>-2.5933131681237721E-2</v>
      </c>
      <c r="AD49">
        <v>-5.0966194846734258E-2</v>
      </c>
      <c r="AE49">
        <v>-4.3067541766042071E-2</v>
      </c>
      <c r="AF49">
        <v>-4.4581323815820903E-2</v>
      </c>
      <c r="AH49">
        <v>-1.839379856999851E-2</v>
      </c>
      <c r="AJ49">
        <v>2.5430791160847059E-2</v>
      </c>
      <c r="AK49">
        <v>2.148996352046384E-3</v>
      </c>
      <c r="AL49">
        <v>2.246516400199895E-3</v>
      </c>
      <c r="AM49">
        <v>-3.4883016595689681E-2</v>
      </c>
      <c r="AO49">
        <v>1.9291506950877849E-2</v>
      </c>
      <c r="AP49">
        <v>1.8385987791197409E-2</v>
      </c>
      <c r="AR49">
        <v>-2.8105518116633629E-2</v>
      </c>
      <c r="AS49">
        <v>-2.7256098940088791E-2</v>
      </c>
      <c r="AT49">
        <v>-3.3751419453616233E-2</v>
      </c>
      <c r="AW49">
        <v>1.306373277396568E-2</v>
      </c>
      <c r="AY49">
        <v>4.4195668121554E-3</v>
      </c>
      <c r="BA49">
        <v>1.1154739803612271E-2</v>
      </c>
      <c r="BE49">
        <v>-2.8132258263533851E-2</v>
      </c>
      <c r="BG49">
        <v>-3.2476946628218081E-2</v>
      </c>
      <c r="BH49">
        <v>2.7579527958420141E-2</v>
      </c>
      <c r="BJ49">
        <v>-4.0739748598796692E-2</v>
      </c>
      <c r="BQ49">
        <v>-1.9698331425094879E-2</v>
      </c>
      <c r="BR49">
        <v>-3.0800502393638511E-2</v>
      </c>
      <c r="BS49">
        <v>-3.4395512933330798E-2</v>
      </c>
      <c r="BT49">
        <v>-1.456649281285515E-2</v>
      </c>
      <c r="BU49">
        <v>5.6536354566718197E-2</v>
      </c>
      <c r="BW49">
        <v>1.7919429571218601E-2</v>
      </c>
      <c r="BX49">
        <v>-3.8191817021291423E-2</v>
      </c>
      <c r="BY49">
        <v>-7.287547163688614E-3</v>
      </c>
      <c r="BZ49">
        <v>4.2687716993198574E-3</v>
      </c>
      <c r="CA49">
        <v>1.1154739803612271E-2</v>
      </c>
      <c r="CB49">
        <v>-3.3999674253099861E-2</v>
      </c>
      <c r="CC49">
        <v>-2.1169594830457179E-2</v>
      </c>
      <c r="CD49">
        <v>1.6159022482602439E-2</v>
      </c>
      <c r="CE49">
        <v>-2.130894540186544E-2</v>
      </c>
      <c r="CF49">
        <v>1.805513430769962E-2</v>
      </c>
      <c r="CG49">
        <v>-1.9178606791143801E-2</v>
      </c>
      <c r="CH49">
        <v>-2.9121148734497799E-2</v>
      </c>
      <c r="CI49">
        <v>-3.5557773720156657E-2</v>
      </c>
      <c r="CJ49">
        <v>-3.2573404313876217E-2</v>
      </c>
      <c r="CK49">
        <v>-4.7066841596723828E-2</v>
      </c>
      <c r="CL49">
        <v>-2.623681041499628E-2</v>
      </c>
      <c r="CM49">
        <v>-2.6231293373401059E-2</v>
      </c>
      <c r="CN49">
        <v>-5.1095320179124687E-2</v>
      </c>
      <c r="CO49">
        <v>-2.6136634460604369E-2</v>
      </c>
      <c r="CP49">
        <v>-4.3369747679068427E-2</v>
      </c>
      <c r="CQ49">
        <v>-5.6814910841921723E-2</v>
      </c>
      <c r="CR49">
        <v>4.3696363784885867E-2</v>
      </c>
      <c r="CS49">
        <v>-2.6136634460604369E-2</v>
      </c>
      <c r="CT49">
        <v>5.6536354566718197E-2</v>
      </c>
      <c r="CU49">
        <v>-3.814819979747628E-2</v>
      </c>
      <c r="CV49">
        <v>1.5968738872922359E-2</v>
      </c>
      <c r="CW49">
        <v>2.0180173178245549E-2</v>
      </c>
      <c r="CX49">
        <v>-4.1269215579722247E-2</v>
      </c>
      <c r="CY49">
        <v>-6.1568644984222383E-2</v>
      </c>
      <c r="CZ49">
        <v>5.004221713869695E-2</v>
      </c>
      <c r="DA49">
        <v>5.5938268626433307E-2</v>
      </c>
      <c r="DB49">
        <v>-4.0566438644440192E-2</v>
      </c>
      <c r="DC49">
        <v>1.4523793083922369E-2</v>
      </c>
      <c r="DD49">
        <v>1.7518484307629301E-2</v>
      </c>
      <c r="DE49">
        <v>-3.814819979747628E-2</v>
      </c>
      <c r="DF49">
        <v>1.5968738872922359E-2</v>
      </c>
      <c r="DG49">
        <v>4.1616089006758013E-2</v>
      </c>
      <c r="DH49">
        <v>-3.4137817594399759E-2</v>
      </c>
      <c r="DI49">
        <v>2.392838121868902E-2</v>
      </c>
      <c r="DJ49">
        <v>2.671395604302541E-2</v>
      </c>
      <c r="DK49">
        <v>2.671395604302541E-2</v>
      </c>
      <c r="DL49">
        <v>2.4593830599020521E-2</v>
      </c>
      <c r="DM49">
        <v>-2.092598786689074E-2</v>
      </c>
      <c r="DN49">
        <v>-1.9287728320638679E-2</v>
      </c>
      <c r="DO49">
        <v>3.6783269220058548E-2</v>
      </c>
      <c r="DP49">
        <v>2.3958296380774229E-2</v>
      </c>
      <c r="DQ49">
        <v>3.9824728538163427E-2</v>
      </c>
      <c r="DR49">
        <v>6.2366533543591774E-3</v>
      </c>
      <c r="DS49">
        <v>-2.7961199793329452E-3</v>
      </c>
      <c r="DT49">
        <v>8.1940441797568285E-3</v>
      </c>
      <c r="DU49">
        <v>1.029470907441492E-2</v>
      </c>
      <c r="DV49">
        <v>8.6241440504630871E-3</v>
      </c>
      <c r="DW49">
        <v>-4.4253283178475593E-2</v>
      </c>
    </row>
    <row r="50" spans="1:127" x14ac:dyDescent="0.55000000000000004">
      <c r="A50" s="2"/>
      <c r="B50" s="1" t="s">
        <v>172</v>
      </c>
      <c r="C50">
        <v>-2.9550608773246619E-2</v>
      </c>
      <c r="D50">
        <v>3.2368609798293639E-2</v>
      </c>
      <c r="E50">
        <v>1.497832729202188E-2</v>
      </c>
      <c r="F50">
        <v>-2.9550838146967209E-2</v>
      </c>
      <c r="G50">
        <v>3.2413892999658307E-2</v>
      </c>
      <c r="H50">
        <v>-9.381566256600175E-4</v>
      </c>
      <c r="I50">
        <v>-1.7859822584618209E-3</v>
      </c>
      <c r="J50">
        <v>3.7965570026683229E-2</v>
      </c>
      <c r="K50">
        <v>3.8353392698994633E-2</v>
      </c>
      <c r="L50">
        <v>1.78674281343009E-3</v>
      </c>
      <c r="M50">
        <v>4.6540960089220103E-2</v>
      </c>
      <c r="N50">
        <v>5.1990626172088397E-2</v>
      </c>
      <c r="O50">
        <v>2.4708432953207359E-2</v>
      </c>
      <c r="P50">
        <v>2.4261504294790529E-2</v>
      </c>
      <c r="R50">
        <v>-1.676558921439857E-3</v>
      </c>
      <c r="S50">
        <v>1.5448229539400849E-2</v>
      </c>
      <c r="T50">
        <v>-5.5006413741938952E-3</v>
      </c>
      <c r="U50">
        <v>-5.8434542827601771E-2</v>
      </c>
      <c r="W50">
        <v>1.3940489676314379E-4</v>
      </c>
      <c r="X50">
        <v>1.911887304538203E-2</v>
      </c>
      <c r="Y50">
        <v>-1.7430428943525349E-2</v>
      </c>
      <c r="Z50">
        <v>-3.9602580089773132E-4</v>
      </c>
      <c r="AA50">
        <v>-7.3188928934522432E-4</v>
      </c>
      <c r="AB50">
        <v>1.9792265999826551E-2</v>
      </c>
      <c r="AC50">
        <v>3.6700821439807929E-3</v>
      </c>
      <c r="AD50">
        <v>-1.4590806427237559E-2</v>
      </c>
      <c r="AE50">
        <v>-7.5050175954090104E-3</v>
      </c>
      <c r="AF50">
        <v>5.9794710882242008E-4</v>
      </c>
      <c r="AH50">
        <v>5.8495067309084501E-3</v>
      </c>
      <c r="AJ50">
        <v>1.536062085043699E-2</v>
      </c>
      <c r="AK50">
        <v>4.7806620134827199E-2</v>
      </c>
      <c r="AL50">
        <v>3.582152935423167E-2</v>
      </c>
      <c r="AM50">
        <v>-4.3525033687907083E-2</v>
      </c>
      <c r="AO50">
        <v>5.9206367288931611E-3</v>
      </c>
      <c r="AP50">
        <v>3.0576500847031882E-2</v>
      </c>
      <c r="AR50">
        <v>-1.7854872941173931E-3</v>
      </c>
      <c r="AS50">
        <v>-9.2013268014216746E-4</v>
      </c>
      <c r="AT50">
        <v>2.0430588919623151E-2</v>
      </c>
      <c r="AW50">
        <v>-1.1457398427929259E-3</v>
      </c>
      <c r="AY50">
        <v>-1.844825672018674E-2</v>
      </c>
      <c r="BA50">
        <v>-7.3188928934522432E-4</v>
      </c>
      <c r="BE50">
        <v>-1.948016683606218E-3</v>
      </c>
      <c r="BG50">
        <v>1.9844877087948989E-2</v>
      </c>
      <c r="BH50">
        <v>-1.7587791388150378E-2</v>
      </c>
      <c r="BJ50">
        <v>1.7831507002426569E-2</v>
      </c>
      <c r="BQ50">
        <v>-6.782924978393147E-3</v>
      </c>
      <c r="BR50">
        <v>-1.5725681199055229E-3</v>
      </c>
      <c r="BS50">
        <v>1.51889285844257E-2</v>
      </c>
      <c r="BT50">
        <v>-1.9775968393363659E-2</v>
      </c>
      <c r="BU50">
        <v>-5.8434542827601771E-2</v>
      </c>
      <c r="BW50">
        <v>-8.7738466200505618E-4</v>
      </c>
      <c r="BX50">
        <v>1.911887304538203E-2</v>
      </c>
      <c r="BY50">
        <v>-1.6645536216272471E-2</v>
      </c>
      <c r="BZ50">
        <v>-3.9602580089773132E-4</v>
      </c>
      <c r="CA50">
        <v>-7.3188928934522432E-4</v>
      </c>
      <c r="CB50">
        <v>1.949482864572824E-2</v>
      </c>
      <c r="CC50">
        <v>-5.2750583561453042E-3</v>
      </c>
      <c r="CD50">
        <v>-4.9764258442397064E-3</v>
      </c>
      <c r="CE50">
        <v>-4.5878305446589458E-3</v>
      </c>
      <c r="CF50">
        <v>3.3506870850565258E-2</v>
      </c>
      <c r="CG50">
        <v>6.4597011891802062E-3</v>
      </c>
      <c r="CH50">
        <v>1.2310348752541059E-2</v>
      </c>
      <c r="CI50">
        <v>1.644011997718408E-3</v>
      </c>
      <c r="CJ50">
        <v>1.2676223981482441E-2</v>
      </c>
      <c r="CK50">
        <v>5.761028836266573E-3</v>
      </c>
      <c r="CL50">
        <v>1.4067725693585239E-2</v>
      </c>
      <c r="CM50">
        <v>1.405704170712623E-2</v>
      </c>
      <c r="CN50">
        <v>1.6868608195695672E-2</v>
      </c>
      <c r="CO50">
        <v>1.421317277704073E-2</v>
      </c>
      <c r="CP50">
        <v>2.2007871273101831E-2</v>
      </c>
      <c r="CQ50">
        <v>8.3790401215622767E-3</v>
      </c>
      <c r="CR50">
        <v>-2.2117053164102129E-2</v>
      </c>
      <c r="CS50">
        <v>1.421317277704073E-2</v>
      </c>
      <c r="CT50">
        <v>-5.8434542827601771E-2</v>
      </c>
      <c r="CU50">
        <v>3.111383896826396E-2</v>
      </c>
      <c r="CV50">
        <v>-8.8262404067534887E-4</v>
      </c>
      <c r="CW50">
        <v>-1.606986250294934E-3</v>
      </c>
      <c r="CX50">
        <v>1.177990391522772E-2</v>
      </c>
      <c r="CY50">
        <v>2.006412214792868E-2</v>
      </c>
      <c r="CZ50">
        <v>-1.0731973855814311E-3</v>
      </c>
      <c r="DA50">
        <v>-2.753364114200129E-2</v>
      </c>
      <c r="DB50">
        <v>2.8404223062345729E-2</v>
      </c>
      <c r="DC50">
        <v>-3.1285144920640592E-2</v>
      </c>
      <c r="DD50">
        <v>-5.6016865342638257E-3</v>
      </c>
      <c r="DE50">
        <v>3.111383896826396E-2</v>
      </c>
      <c r="DF50">
        <v>-8.8262404067534887E-4</v>
      </c>
      <c r="DG50">
        <v>-3.4364994156191403E-2</v>
      </c>
      <c r="DH50">
        <v>3.3011532264803099E-2</v>
      </c>
      <c r="DI50">
        <v>-3.149005412308347E-3</v>
      </c>
      <c r="DJ50">
        <v>8.3303042420876869E-3</v>
      </c>
      <c r="DK50">
        <v>8.3303042420876869E-3</v>
      </c>
      <c r="DL50">
        <v>-2.5849941454470469E-2</v>
      </c>
      <c r="DM50">
        <v>1.1494212910083771E-2</v>
      </c>
      <c r="DN50">
        <v>-3.3618044671244351E-2</v>
      </c>
      <c r="DO50">
        <v>-1.9417674569502798E-2</v>
      </c>
      <c r="DP50">
        <v>-2.5628710500962531E-3</v>
      </c>
      <c r="DQ50">
        <v>-5.4601388040583379E-3</v>
      </c>
      <c r="DR50">
        <v>5.0945653826440472E-3</v>
      </c>
      <c r="DS50">
        <v>-5.432082776339997E-3</v>
      </c>
      <c r="DT50">
        <v>-1.268442711006876E-3</v>
      </c>
      <c r="DU50">
        <v>5.2516320558925324E-4</v>
      </c>
      <c r="DV50">
        <v>5.0078258993582108E-3</v>
      </c>
      <c r="DW50">
        <v>3.8814802082561268E-3</v>
      </c>
    </row>
    <row r="51" spans="1:127" x14ac:dyDescent="0.55000000000000004">
      <c r="A51" s="2"/>
      <c r="B51" s="1" t="s">
        <v>173</v>
      </c>
      <c r="C51">
        <v>-0.1452728016809037</v>
      </c>
      <c r="D51">
        <v>-2.1889345421062811E-2</v>
      </c>
      <c r="E51">
        <v>-2.342408498552281E-2</v>
      </c>
      <c r="F51">
        <v>-0.14526785203745951</v>
      </c>
      <c r="G51">
        <v>-2.1864959372873902E-2</v>
      </c>
      <c r="H51">
        <v>0.43910075505663881</v>
      </c>
      <c r="I51">
        <v>0.43664200156723809</v>
      </c>
      <c r="J51">
        <v>0.16021410926165269</v>
      </c>
      <c r="K51">
        <v>0.1535993333289028</v>
      </c>
      <c r="L51">
        <v>0.44973724908318258</v>
      </c>
      <c r="M51">
        <v>7.0318045194578599E-2</v>
      </c>
      <c r="N51">
        <v>0.28535164672434199</v>
      </c>
      <c r="O51">
        <v>0.19305307401861591</v>
      </c>
      <c r="P51">
        <v>0.1927491538388357</v>
      </c>
      <c r="R51">
        <v>-2.5083724576993961E-2</v>
      </c>
      <c r="S51">
        <v>-2.2448630985664939E-2</v>
      </c>
      <c r="T51">
        <v>-3.0856529942967611E-2</v>
      </c>
      <c r="U51">
        <v>-0.10128098643544781</v>
      </c>
      <c r="W51">
        <v>0.82112581342334734</v>
      </c>
      <c r="X51">
        <v>-2.0209025977835408E-2</v>
      </c>
      <c r="Y51">
        <v>0.24975208473398439</v>
      </c>
      <c r="Z51">
        <v>0.6424384094890605</v>
      </c>
      <c r="AA51">
        <v>0.74404070625399943</v>
      </c>
      <c r="AB51">
        <v>-2.2837347008256528E-2</v>
      </c>
      <c r="AC51">
        <v>-3.0462610758608968E-2</v>
      </c>
      <c r="AD51">
        <v>-3.715939383261993E-2</v>
      </c>
      <c r="AE51">
        <v>-4.0902241771382263E-2</v>
      </c>
      <c r="AF51">
        <v>-9.5043475947711696E-3</v>
      </c>
      <c r="AH51">
        <v>-3.0800538610541769E-2</v>
      </c>
      <c r="AJ51">
        <v>0.29692177629979011</v>
      </c>
      <c r="AK51">
        <v>2.0559786685820099E-2</v>
      </c>
      <c r="AL51">
        <v>7.6846866343613082E-2</v>
      </c>
      <c r="AM51">
        <v>0.1957964923675683</v>
      </c>
      <c r="AO51">
        <v>0.35608649414998322</v>
      </c>
      <c r="AP51">
        <v>-4.842792111009589E-2</v>
      </c>
      <c r="AR51">
        <v>-2.2017746415388239E-2</v>
      </c>
      <c r="AS51">
        <v>-2.3791203661475802E-2</v>
      </c>
      <c r="AT51">
        <v>-2.4585416205165231E-2</v>
      </c>
      <c r="AW51">
        <v>0.76744856003071538</v>
      </c>
      <c r="AY51">
        <v>2.685328246983151E-2</v>
      </c>
      <c r="BA51">
        <v>0.74404070625399943</v>
      </c>
      <c r="BE51">
        <v>-2.1782565917978169E-2</v>
      </c>
      <c r="BG51">
        <v>-2.5363572588413451E-2</v>
      </c>
      <c r="BH51">
        <v>-9.542372325109312E-2</v>
      </c>
      <c r="BJ51">
        <v>-0.641542427447236</v>
      </c>
      <c r="BQ51">
        <v>-3.5609938133139001E-2</v>
      </c>
      <c r="BR51">
        <v>-2.5010952746061878E-2</v>
      </c>
      <c r="BS51">
        <v>-2.2187217378000151E-2</v>
      </c>
      <c r="BT51">
        <v>-2.997820967762858E-2</v>
      </c>
      <c r="BU51">
        <v>-0.10128098643544781</v>
      </c>
      <c r="BW51">
        <v>0.84667167172197288</v>
      </c>
      <c r="BX51">
        <v>-2.0209025977835408E-2</v>
      </c>
      <c r="BY51">
        <v>0.10268660066751729</v>
      </c>
      <c r="BZ51">
        <v>0.6424384094890605</v>
      </c>
      <c r="CA51">
        <v>0.74404070625399943</v>
      </c>
      <c r="CB51">
        <v>-2.257547465315057E-2</v>
      </c>
      <c r="CC51">
        <v>-3.5023550252604153E-2</v>
      </c>
      <c r="CD51">
        <v>-0.1852980692485178</v>
      </c>
      <c r="CE51">
        <v>-3.7725536464237541E-2</v>
      </c>
      <c r="CF51">
        <v>-7.4913396782812641E-3</v>
      </c>
      <c r="CG51">
        <v>-0.23143650863885709</v>
      </c>
      <c r="CH51">
        <v>0.3008738613609338</v>
      </c>
      <c r="CI51">
        <v>-2.4331185616645198E-2</v>
      </c>
      <c r="CJ51">
        <v>-2.3148148399654421E-2</v>
      </c>
      <c r="CK51">
        <v>4.1520084032390494E-3</v>
      </c>
      <c r="CL51">
        <v>-2.7579020921774638E-2</v>
      </c>
      <c r="CM51">
        <v>-2.7610988375044061E-2</v>
      </c>
      <c r="CN51">
        <v>-7.0729602010820417E-2</v>
      </c>
      <c r="CO51">
        <v>-2.760788579366558E-2</v>
      </c>
      <c r="CP51">
        <v>6.4267721771294625E-2</v>
      </c>
      <c r="CQ51">
        <v>-1.0380428448259189E-3</v>
      </c>
      <c r="CR51">
        <v>-6.4545336407013612E-2</v>
      </c>
      <c r="CS51">
        <v>-2.760788579366558E-2</v>
      </c>
      <c r="CT51">
        <v>-0.10128098643544781</v>
      </c>
      <c r="CU51">
        <v>8.3377727711530736E-2</v>
      </c>
      <c r="CV51">
        <v>0.82793135585782052</v>
      </c>
      <c r="CW51">
        <v>0.84816663305436224</v>
      </c>
      <c r="CX51">
        <v>-0.95129059508168767</v>
      </c>
      <c r="CY51">
        <v>-0.40062538986364571</v>
      </c>
      <c r="CZ51">
        <v>0.36613932863603721</v>
      </c>
      <c r="DA51">
        <v>0.34550045026966769</v>
      </c>
      <c r="DB51">
        <v>0.17149211329547931</v>
      </c>
      <c r="DC51">
        <v>0.25796658542792739</v>
      </c>
      <c r="DD51">
        <v>0.216129784576608</v>
      </c>
      <c r="DE51">
        <v>8.3377727711530736E-2</v>
      </c>
      <c r="DF51">
        <v>0.82793135585782052</v>
      </c>
      <c r="DG51">
        <v>0.18102848266887481</v>
      </c>
      <c r="DH51">
        <v>-0.18206147325569719</v>
      </c>
      <c r="DI51">
        <v>0.24737177705702509</v>
      </c>
      <c r="DJ51">
        <v>0.16554178474207101</v>
      </c>
      <c r="DK51">
        <v>0.16554178474207101</v>
      </c>
      <c r="DL51">
        <v>-0.19596051872239151</v>
      </c>
      <c r="DM51">
        <v>-5.2936140865258878E-2</v>
      </c>
      <c r="DN51">
        <v>6.8891733002301187E-3</v>
      </c>
      <c r="DO51">
        <v>0.34133434745491348</v>
      </c>
      <c r="DP51">
        <v>0.23930907347690761</v>
      </c>
      <c r="DQ51">
        <v>1.1487078180143349E-2</v>
      </c>
      <c r="DR51">
        <v>0.15847333173459849</v>
      </c>
      <c r="DS51">
        <v>5.6896694645612736E-3</v>
      </c>
      <c r="DT51">
        <v>-1.146637418378493E-2</v>
      </c>
      <c r="DU51">
        <v>-1.4557160924117509E-2</v>
      </c>
      <c r="DV51">
        <v>0.16162326067793981</v>
      </c>
      <c r="DW51">
        <v>1.81672739124654E-2</v>
      </c>
    </row>
    <row r="52" spans="1:127" x14ac:dyDescent="0.55000000000000004">
      <c r="A52" s="2"/>
      <c r="B52" s="1" t="s">
        <v>174</v>
      </c>
      <c r="C52">
        <v>1.574825640208161E-3</v>
      </c>
      <c r="D52">
        <v>9.4977796593666244E-2</v>
      </c>
      <c r="E52">
        <v>9.1539846691071902E-2</v>
      </c>
      <c r="F52">
        <v>1.576310533241446E-3</v>
      </c>
      <c r="G52">
        <v>9.4986874964081133E-2</v>
      </c>
      <c r="H52">
        <v>9.4830454158940619E-2</v>
      </c>
      <c r="I52">
        <v>9.4457383838553399E-2</v>
      </c>
      <c r="J52">
        <v>5.9927174205882068E-2</v>
      </c>
      <c r="K52">
        <v>5.8074800327610858E-2</v>
      </c>
      <c r="L52">
        <v>9.5642243973007801E-2</v>
      </c>
      <c r="M52">
        <v>1.880411797537925E-3</v>
      </c>
      <c r="N52">
        <v>6.6432587163115411E-2</v>
      </c>
      <c r="O52">
        <v>-1.35180376083446E-2</v>
      </c>
      <c r="P52">
        <v>-1.252288161311825E-2</v>
      </c>
      <c r="R52">
        <v>8.6848140031738921E-2</v>
      </c>
      <c r="S52">
        <v>8.7321615680238635E-2</v>
      </c>
      <c r="T52">
        <v>8.3317511073725606E-2</v>
      </c>
      <c r="U52">
        <v>4.1575091472278017E-2</v>
      </c>
      <c r="W52">
        <v>7.4961957613921507E-2</v>
      </c>
      <c r="X52">
        <v>8.6441122400704548E-2</v>
      </c>
      <c r="Y52">
        <v>7.0292886519120329E-2</v>
      </c>
      <c r="Z52">
        <v>9.057908468163281E-2</v>
      </c>
      <c r="AA52">
        <v>8.5008659371025017E-2</v>
      </c>
      <c r="AB52">
        <v>8.4398368334344595E-2</v>
      </c>
      <c r="AC52">
        <v>8.9671356290854057E-2</v>
      </c>
      <c r="AD52">
        <v>4.7161910967757362E-2</v>
      </c>
      <c r="AE52">
        <v>4.8672590436157688E-2</v>
      </c>
      <c r="AF52">
        <v>4.4845393329724079E-2</v>
      </c>
      <c r="AH52">
        <v>4.8682308638530007E-2</v>
      </c>
      <c r="AJ52">
        <v>2.7059030697199709E-2</v>
      </c>
      <c r="AK52">
        <v>5.5325792503256747E-2</v>
      </c>
      <c r="AL52">
        <v>-6.2818520496162643E-3</v>
      </c>
      <c r="AM52">
        <v>6.3633370638554523E-2</v>
      </c>
      <c r="AO52">
        <v>1.6704255888743219E-2</v>
      </c>
      <c r="AP52">
        <v>5.594932685422592E-2</v>
      </c>
      <c r="AR52">
        <v>8.6367372713384682E-2</v>
      </c>
      <c r="AS52">
        <v>8.7364713795107185E-2</v>
      </c>
      <c r="AT52">
        <v>9.1472447034122037E-2</v>
      </c>
      <c r="AW52">
        <v>8.2163869909873441E-2</v>
      </c>
      <c r="AY52">
        <v>-2.395727023518213E-2</v>
      </c>
      <c r="BA52">
        <v>8.5008659371025017E-2</v>
      </c>
      <c r="BE52">
        <v>8.6304657109255278E-2</v>
      </c>
      <c r="BG52">
        <v>9.2594362190726434E-2</v>
      </c>
      <c r="BH52">
        <v>3.157117395021488E-2</v>
      </c>
      <c r="BJ52">
        <v>4.9495643707135897E-2</v>
      </c>
      <c r="BQ52">
        <v>8.3296867438872615E-2</v>
      </c>
      <c r="BR52">
        <v>8.6820687619074771E-2</v>
      </c>
      <c r="BS52">
        <v>8.6651687476205122E-2</v>
      </c>
      <c r="BT52">
        <v>6.7302589613007835E-2</v>
      </c>
      <c r="BU52">
        <v>4.1575091472278017E-2</v>
      </c>
      <c r="BW52">
        <v>7.0845290872104782E-2</v>
      </c>
      <c r="BX52">
        <v>8.6441122400704548E-2</v>
      </c>
      <c r="BY52">
        <v>5.4045331816521137E-2</v>
      </c>
      <c r="BZ52">
        <v>9.057908468163281E-2</v>
      </c>
      <c r="CA52">
        <v>8.5008659371025017E-2</v>
      </c>
      <c r="CB52">
        <v>8.4141952659328431E-2</v>
      </c>
      <c r="CC52">
        <v>8.4417647799175155E-2</v>
      </c>
      <c r="CD52">
        <v>2.100105343502871E-2</v>
      </c>
      <c r="CE52">
        <v>-6.8445160476766326E-2</v>
      </c>
      <c r="CF52">
        <v>2.571292083717135E-2</v>
      </c>
      <c r="CG52">
        <v>9.0249957537189979E-2</v>
      </c>
      <c r="CH52">
        <v>5.2744432724050938E-2</v>
      </c>
      <c r="CI52">
        <v>9.0508437575691436E-2</v>
      </c>
      <c r="CJ52">
        <v>8.6302858336393812E-2</v>
      </c>
      <c r="CK52">
        <v>4.7315241263820459E-2</v>
      </c>
      <c r="CL52">
        <v>9.1364677602348524E-2</v>
      </c>
      <c r="CM52">
        <v>9.1397852285726319E-2</v>
      </c>
      <c r="CN52">
        <v>3.4850638684183408E-2</v>
      </c>
      <c r="CO52">
        <v>9.1445223995178473E-2</v>
      </c>
      <c r="CP52">
        <v>3.4648168086559412E-3</v>
      </c>
      <c r="CQ52">
        <v>6.5076855679123413E-2</v>
      </c>
      <c r="CR52">
        <v>-3.3623954062624779E-3</v>
      </c>
      <c r="CS52">
        <v>9.1445223995178473E-2</v>
      </c>
      <c r="CT52">
        <v>4.1575091472278017E-2</v>
      </c>
      <c r="CU52">
        <v>-1.836407656473063E-2</v>
      </c>
      <c r="CV52">
        <v>7.3098235772631706E-2</v>
      </c>
      <c r="CW52">
        <v>7.446070360062837E-2</v>
      </c>
      <c r="CX52">
        <v>2.369086473101926E-3</v>
      </c>
      <c r="CY52">
        <v>3.179258598823907E-3</v>
      </c>
      <c r="CZ52">
        <v>-6.9482086633742002E-2</v>
      </c>
      <c r="DA52">
        <v>2.1177043440225769E-2</v>
      </c>
      <c r="DB52">
        <v>-1.7326106153711209E-3</v>
      </c>
      <c r="DC52">
        <v>-7.6449542770348877E-2</v>
      </c>
      <c r="DD52">
        <v>-4.9534866613356578E-2</v>
      </c>
      <c r="DE52">
        <v>-1.836407656473063E-2</v>
      </c>
      <c r="DF52">
        <v>7.3098235772631706E-2</v>
      </c>
      <c r="DG52">
        <v>4.1936548239022799E-2</v>
      </c>
      <c r="DH52">
        <v>-5.4954170858999569E-2</v>
      </c>
      <c r="DI52">
        <v>-9.0150385197852248E-2</v>
      </c>
      <c r="DJ52">
        <v>-6.9625119256980769E-2</v>
      </c>
      <c r="DK52">
        <v>-6.9625119256980769E-2</v>
      </c>
      <c r="DL52">
        <v>1.5183822001067319E-2</v>
      </c>
      <c r="DM52">
        <v>-7.3035242505577358E-2</v>
      </c>
      <c r="DN52">
        <v>-2.487459610532235E-2</v>
      </c>
      <c r="DO52">
        <v>-7.4022177263765754E-2</v>
      </c>
      <c r="DP52">
        <v>-9.170471810697095E-2</v>
      </c>
      <c r="DQ52">
        <v>-2.461201148445245E-2</v>
      </c>
      <c r="DR52">
        <v>-5.9632779071656823E-2</v>
      </c>
      <c r="DS52">
        <v>-3.8970154489055879E-2</v>
      </c>
      <c r="DT52">
        <v>-1.932346836799674E-3</v>
      </c>
      <c r="DU52">
        <v>1.0539662099552189E-3</v>
      </c>
      <c r="DV52">
        <v>-5.8830840255273867E-2</v>
      </c>
      <c r="DW52">
        <v>1.0617606911498609E-2</v>
      </c>
    </row>
    <row r="53" spans="1:127" x14ac:dyDescent="0.55000000000000004">
      <c r="A53" s="2"/>
      <c r="B53" s="1" t="s">
        <v>175</v>
      </c>
      <c r="C53">
        <v>-1.7822609716527941E-2</v>
      </c>
      <c r="D53">
        <v>-3.1494792501258792E-2</v>
      </c>
      <c r="E53">
        <v>-1.7371673054151351E-2</v>
      </c>
      <c r="F53">
        <v>-1.7835382211074419E-2</v>
      </c>
      <c r="G53">
        <v>-3.1474221300212303E-2</v>
      </c>
      <c r="H53">
        <v>-1.4398386020265689E-2</v>
      </c>
      <c r="I53">
        <v>-1.490294784405573E-2</v>
      </c>
      <c r="J53">
        <v>-8.7806547942466714E-2</v>
      </c>
      <c r="K53">
        <v>-8.7595801782449897E-2</v>
      </c>
      <c r="L53">
        <v>-1.349998951822458E-2</v>
      </c>
      <c r="M53">
        <v>-4.7003377509927217E-2</v>
      </c>
      <c r="N53">
        <v>-4.7080917899787328E-2</v>
      </c>
      <c r="O53">
        <v>-2.067525824568496E-2</v>
      </c>
      <c r="P53">
        <v>-1.8648294749142379E-2</v>
      </c>
      <c r="R53">
        <v>-2.0502841641608649E-2</v>
      </c>
      <c r="S53">
        <v>-1.004230140335852E-2</v>
      </c>
      <c r="T53">
        <v>-2.4535171288055189E-2</v>
      </c>
      <c r="U53">
        <v>-1.7888814215670529E-2</v>
      </c>
      <c r="W53">
        <v>-9.6871463777793987E-3</v>
      </c>
      <c r="X53">
        <v>-7.7992920066234208E-3</v>
      </c>
      <c r="Y53">
        <v>-1.6628924729981402E-2</v>
      </c>
      <c r="Z53">
        <v>-8.8586484990124757E-3</v>
      </c>
      <c r="AA53">
        <v>-7.6687059258018619E-3</v>
      </c>
      <c r="AB53">
        <v>-3.0911730539672481E-4</v>
      </c>
      <c r="AC53">
        <v>-2.718490858059866E-2</v>
      </c>
      <c r="AD53">
        <v>-1.524273483035541E-2</v>
      </c>
      <c r="AE53">
        <v>-2.4768709952517891E-2</v>
      </c>
      <c r="AF53">
        <v>-8.5879748328014968E-2</v>
      </c>
      <c r="AH53">
        <v>-3.5905769871193191E-2</v>
      </c>
      <c r="AJ53">
        <v>-8.1712015752614497E-2</v>
      </c>
      <c r="AK53">
        <v>4.7335836609469127E-2</v>
      </c>
      <c r="AL53">
        <v>-3.7402650699454927E-2</v>
      </c>
      <c r="AM53">
        <v>1.671059384681212E-2</v>
      </c>
      <c r="AO53">
        <v>-1.3785964222443999E-4</v>
      </c>
      <c r="AP53">
        <v>-4.2245587074462479E-2</v>
      </c>
      <c r="AR53">
        <v>-2.0617637152612819E-2</v>
      </c>
      <c r="AS53">
        <v>-2.0016678004670042E-2</v>
      </c>
      <c r="AT53">
        <v>-1.2313390972414131E-2</v>
      </c>
      <c r="AW53">
        <v>-8.039349713671276E-3</v>
      </c>
      <c r="AY53">
        <v>-1.2834057245849739E-2</v>
      </c>
      <c r="BA53">
        <v>-7.6687059258018619E-3</v>
      </c>
      <c r="BE53">
        <v>-2.0687415052876159E-2</v>
      </c>
      <c r="BG53">
        <v>-1.395826613966002E-2</v>
      </c>
      <c r="BH53">
        <v>-5.9894941161988791E-2</v>
      </c>
      <c r="BJ53">
        <v>-1.8176159126062949E-2</v>
      </c>
      <c r="BQ53">
        <v>-3.6431071908244912E-2</v>
      </c>
      <c r="BR53">
        <v>-2.0507115236192249E-2</v>
      </c>
      <c r="BS53">
        <v>-9.8107908854778731E-3</v>
      </c>
      <c r="BT53">
        <v>-2.608841769007637E-2</v>
      </c>
      <c r="BU53">
        <v>-1.7888814215670529E-2</v>
      </c>
      <c r="BW53">
        <v>-8.586695772501686E-3</v>
      </c>
      <c r="BX53">
        <v>-7.7992920066234208E-3</v>
      </c>
      <c r="BY53">
        <v>-1.3316550903258921E-2</v>
      </c>
      <c r="BZ53">
        <v>-8.8586484990124757E-3</v>
      </c>
      <c r="CA53">
        <v>-7.6687059258018619E-3</v>
      </c>
      <c r="CB53">
        <v>2.519549597657669E-4</v>
      </c>
      <c r="CC53">
        <v>-3.5115070367119097E-2</v>
      </c>
      <c r="CD53">
        <v>4.6949788565417011E-2</v>
      </c>
      <c r="CE53">
        <v>-4.9346677547914518E-3</v>
      </c>
      <c r="CF53">
        <v>3.1545345262046459E-3</v>
      </c>
      <c r="CG53">
        <v>-1.085806300448222E-2</v>
      </c>
      <c r="CH53">
        <v>-3.000387538973236E-2</v>
      </c>
      <c r="CI53">
        <v>-1.8099077483644008E-2</v>
      </c>
      <c r="CJ53">
        <v>-7.6790035986261948E-3</v>
      </c>
      <c r="CK53">
        <v>-6.9085813350672057E-2</v>
      </c>
      <c r="CL53">
        <v>-1.7489221049802599E-2</v>
      </c>
      <c r="CM53">
        <v>-1.7505410005555729E-2</v>
      </c>
      <c r="CN53">
        <v>-3.112331572461461E-2</v>
      </c>
      <c r="CO53">
        <v>-1.7409640441059349E-2</v>
      </c>
      <c r="CP53">
        <v>-3.4319892039342971E-2</v>
      </c>
      <c r="CQ53">
        <v>-1.211565875296546E-2</v>
      </c>
      <c r="CR53">
        <v>3.4238464368533943E-2</v>
      </c>
      <c r="CS53">
        <v>-1.7409640441059349E-2</v>
      </c>
      <c r="CT53">
        <v>-1.7888814215670529E-2</v>
      </c>
      <c r="CU53">
        <v>-2.9037813640117541E-2</v>
      </c>
      <c r="CV53">
        <v>-9.124746159497708E-3</v>
      </c>
      <c r="CW53">
        <v>-7.1198387570349147E-3</v>
      </c>
      <c r="CX53">
        <v>-1.0144082973794551E-2</v>
      </c>
      <c r="CY53">
        <v>-2.767223115844129E-2</v>
      </c>
      <c r="CZ53">
        <v>2.168371791670546E-2</v>
      </c>
      <c r="DA53">
        <v>2.7871351692514579E-2</v>
      </c>
      <c r="DB53">
        <v>-2.1176862355709519E-2</v>
      </c>
      <c r="DC53">
        <v>1.8371633825208979E-2</v>
      </c>
      <c r="DD53">
        <v>1.1011622674265909E-2</v>
      </c>
      <c r="DE53">
        <v>-2.9037813640117541E-2</v>
      </c>
      <c r="DF53">
        <v>-9.124746159497708E-3</v>
      </c>
      <c r="DG53">
        <v>2.5486915288584822E-2</v>
      </c>
      <c r="DH53">
        <v>-2.920037924650962E-2</v>
      </c>
      <c r="DI53">
        <v>1.1593700743313911E-2</v>
      </c>
      <c r="DJ53">
        <v>-8.3050369159196648E-3</v>
      </c>
      <c r="DK53">
        <v>-8.3050369159196648E-3</v>
      </c>
      <c r="DL53">
        <v>1.9034451443904251E-2</v>
      </c>
      <c r="DM53">
        <v>-1.6154495369696081E-2</v>
      </c>
      <c r="DN53">
        <v>-5.4076122220434912E-3</v>
      </c>
      <c r="DO53">
        <v>1.9231592120599821E-2</v>
      </c>
      <c r="DP53">
        <v>1.1067698512799351E-2</v>
      </c>
      <c r="DQ53">
        <v>-3.3852331818374243E-2</v>
      </c>
      <c r="DR53">
        <v>-1.036618313298052E-3</v>
      </c>
      <c r="DS53">
        <v>-0.12041729791974511</v>
      </c>
      <c r="DT53">
        <v>8.7317444700214242E-3</v>
      </c>
      <c r="DU53">
        <v>6.9282996280421423E-3</v>
      </c>
      <c r="DV53">
        <v>7.5211220450545633E-3</v>
      </c>
      <c r="DW53">
        <v>-6.6304789783844173E-2</v>
      </c>
    </row>
    <row r="54" spans="1:127" x14ac:dyDescent="0.55000000000000004">
      <c r="A54" s="2"/>
      <c r="B54" s="1" t="s">
        <v>176</v>
      </c>
      <c r="C54">
        <v>-6.4605927286152318E-2</v>
      </c>
      <c r="D54">
        <v>-1.017544681200981E-2</v>
      </c>
      <c r="E54">
        <v>-2.0561633747885891E-2</v>
      </c>
      <c r="F54">
        <v>-6.4608667698498309E-2</v>
      </c>
      <c r="G54">
        <v>-1.0145229842397499E-2</v>
      </c>
      <c r="H54">
        <v>-3.9119549214965722E-2</v>
      </c>
      <c r="I54">
        <v>-3.9586167796449953E-2</v>
      </c>
      <c r="J54">
        <v>-3.3347081873422418E-2</v>
      </c>
      <c r="K54">
        <v>-3.3389165914999928E-2</v>
      </c>
      <c r="L54">
        <v>-3.6900756854204367E-2</v>
      </c>
      <c r="M54">
        <v>-4.0389277626038007E-2</v>
      </c>
      <c r="N54">
        <v>1.696880829468974E-2</v>
      </c>
      <c r="O54">
        <v>-1.128928559918926E-2</v>
      </c>
      <c r="P54">
        <v>-1.127700806898721E-2</v>
      </c>
      <c r="R54">
        <v>-2.2212363981157331E-2</v>
      </c>
      <c r="S54">
        <v>-2.1486927336741301E-2</v>
      </c>
      <c r="T54">
        <v>-1.6456351185991008E-2</v>
      </c>
      <c r="U54">
        <v>2.531307415298065E-2</v>
      </c>
      <c r="W54">
        <v>-4.1915518290535123E-2</v>
      </c>
      <c r="X54">
        <v>-2.1557755527198932E-2</v>
      </c>
      <c r="Y54">
        <v>-4.1900222685062168E-2</v>
      </c>
      <c r="Z54">
        <v>-4.4169791144181243E-2</v>
      </c>
      <c r="AA54">
        <v>-4.3741477974035367E-2</v>
      </c>
      <c r="AB54">
        <v>-2.400845679177669E-2</v>
      </c>
      <c r="AC54">
        <v>-2.3104531175839289E-2</v>
      </c>
      <c r="AD54">
        <v>-4.0337535743593597E-2</v>
      </c>
      <c r="AE54">
        <v>-3.7013101688088558E-2</v>
      </c>
      <c r="AF54">
        <v>-1.902213769679895E-2</v>
      </c>
      <c r="AH54">
        <v>3.8855443484159292E-2</v>
      </c>
      <c r="AJ54">
        <v>-2.7029055173609071E-2</v>
      </c>
      <c r="AK54">
        <v>-2.3473460696954829E-2</v>
      </c>
      <c r="AL54">
        <v>-4.8733024375382308E-2</v>
      </c>
      <c r="AM54">
        <v>-9.2678632888440662E-3</v>
      </c>
      <c r="AO54">
        <v>-2.3344407798370891E-2</v>
      </c>
      <c r="AP54">
        <v>-2.1842637688170279E-2</v>
      </c>
      <c r="AR54">
        <v>-1.636055747689245E-2</v>
      </c>
      <c r="AS54">
        <v>-1.9848233187650239E-2</v>
      </c>
      <c r="AT54">
        <v>-2.40781864028357E-2</v>
      </c>
      <c r="AW54">
        <v>-4.2828461915381991E-2</v>
      </c>
      <c r="AY54">
        <v>-1.881271948990133E-2</v>
      </c>
      <c r="BA54">
        <v>-4.3741477974035367E-2</v>
      </c>
      <c r="BE54">
        <v>-1.6081808044871582E-2</v>
      </c>
      <c r="BG54">
        <v>-2.4785864692357721E-2</v>
      </c>
      <c r="BH54">
        <v>-1.539424220895488E-2</v>
      </c>
      <c r="BJ54">
        <v>3.3286533247337499E-3</v>
      </c>
      <c r="BQ54">
        <v>-1.5797710583470671E-2</v>
      </c>
      <c r="BR54">
        <v>-2.2161358509079021E-2</v>
      </c>
      <c r="BS54">
        <v>-2.153077393427703E-2</v>
      </c>
      <c r="BT54">
        <v>-3.5029652800801919E-3</v>
      </c>
      <c r="BU54">
        <v>2.531307415298065E-2</v>
      </c>
      <c r="BW54">
        <v>-4.1969807428508178E-2</v>
      </c>
      <c r="BX54">
        <v>-2.1557755527198932E-2</v>
      </c>
      <c r="BY54">
        <v>-3.4757150784591823E-2</v>
      </c>
      <c r="BZ54">
        <v>-4.4169791144181243E-2</v>
      </c>
      <c r="CA54">
        <v>-4.3741477974035367E-2</v>
      </c>
      <c r="CB54">
        <v>-2.3802370539978149E-2</v>
      </c>
      <c r="CC54">
        <v>-1.6290260467682512E-2</v>
      </c>
      <c r="CD54">
        <v>-3.038228166719854E-2</v>
      </c>
      <c r="CE54">
        <v>-6.5765248467664324E-3</v>
      </c>
      <c r="CF54">
        <v>-2.769665342353346E-2</v>
      </c>
      <c r="CG54">
        <v>3.1749850042403051E-3</v>
      </c>
      <c r="CH54">
        <v>-5.5821601908761183E-2</v>
      </c>
      <c r="CI54">
        <v>-1.8496388984607141E-2</v>
      </c>
      <c r="CJ54">
        <v>-2.2521632190317602E-2</v>
      </c>
      <c r="CK54">
        <v>-6.9819127171545144E-3</v>
      </c>
      <c r="CL54">
        <v>-2.380902237787523E-2</v>
      </c>
      <c r="CM54">
        <v>-2.382134819728161E-2</v>
      </c>
      <c r="CN54">
        <v>-3.003980255775722E-2</v>
      </c>
      <c r="CO54">
        <v>-2.382301417483115E-2</v>
      </c>
      <c r="CP54">
        <v>-4.5752759551470311E-2</v>
      </c>
      <c r="CQ54">
        <v>-1.935399318128669E-2</v>
      </c>
      <c r="CR54">
        <v>4.5879482495945111E-2</v>
      </c>
      <c r="CS54">
        <v>-2.382301417483115E-2</v>
      </c>
      <c r="CT54">
        <v>2.531307415298065E-2</v>
      </c>
      <c r="CU54">
        <v>-5.1831730545225732E-2</v>
      </c>
      <c r="CV54">
        <v>-4.1794976364215142E-2</v>
      </c>
      <c r="CW54">
        <v>-4.2705082998307359E-2</v>
      </c>
      <c r="CX54">
        <v>2.236320738319721E-2</v>
      </c>
      <c r="CY54">
        <v>-1.1375843997958841E-2</v>
      </c>
      <c r="CZ54">
        <v>-7.6898565973003716E-3</v>
      </c>
      <c r="DA54">
        <v>2.4731768711202001E-2</v>
      </c>
      <c r="DB54">
        <v>4.7975294325567588E-2</v>
      </c>
      <c r="DC54">
        <v>-1.374785800407354E-2</v>
      </c>
      <c r="DD54">
        <v>-8.2880270436928374E-3</v>
      </c>
      <c r="DE54">
        <v>-5.1831730545225732E-2</v>
      </c>
      <c r="DF54">
        <v>-4.1794976364215142E-2</v>
      </c>
      <c r="DG54">
        <v>4.0961565058907183E-2</v>
      </c>
      <c r="DH54">
        <v>-4.1795193665634653E-2</v>
      </c>
      <c r="DI54">
        <v>-5.4231975627424493E-3</v>
      </c>
      <c r="DJ54">
        <v>-4.4386833009213167E-4</v>
      </c>
      <c r="DK54">
        <v>-4.4386833009213167E-4</v>
      </c>
      <c r="DL54">
        <v>1.394030255564759E-2</v>
      </c>
      <c r="DM54">
        <v>-2.60478547584354E-2</v>
      </c>
      <c r="DN54">
        <v>2.828176164015345E-2</v>
      </c>
      <c r="DO54">
        <v>1.106891781520879E-2</v>
      </c>
      <c r="DP54">
        <v>-6.726257597106617E-3</v>
      </c>
      <c r="DQ54">
        <v>4.6614444185916107E-2</v>
      </c>
      <c r="DR54">
        <v>-1.9688963319453991E-2</v>
      </c>
      <c r="DS54">
        <v>2.6995989140941031E-2</v>
      </c>
      <c r="DT54">
        <v>2.3816507204547071E-2</v>
      </c>
      <c r="DU54">
        <v>2.3631330178225371E-2</v>
      </c>
      <c r="DV54">
        <v>-2.2575040050311551E-2</v>
      </c>
      <c r="DW54">
        <v>-1.1041869824630929E-3</v>
      </c>
    </row>
    <row r="55" spans="1:127" x14ac:dyDescent="0.55000000000000004">
      <c r="A55" s="2"/>
      <c r="B55" s="1" t="s">
        <v>177</v>
      </c>
      <c r="C55">
        <v>-4.3216888202747578E-2</v>
      </c>
      <c r="D55">
        <v>-9.2814367805674383E-2</v>
      </c>
      <c r="E55">
        <v>-8.1036872314512856E-2</v>
      </c>
      <c r="F55">
        <v>-4.3217202082575762E-2</v>
      </c>
      <c r="G55">
        <v>-9.2747366534660272E-2</v>
      </c>
      <c r="H55">
        <v>-2.9906657149105939E-2</v>
      </c>
      <c r="I55">
        <v>-3.0150903944629812E-2</v>
      </c>
      <c r="J55">
        <v>-6.417078119359311E-2</v>
      </c>
      <c r="K55">
        <v>-6.53409131207255E-2</v>
      </c>
      <c r="L55">
        <v>-3.07357103537227E-2</v>
      </c>
      <c r="M55">
        <v>7.175455848127169E-3</v>
      </c>
      <c r="N55">
        <v>-1.260455072994897E-2</v>
      </c>
      <c r="O55">
        <v>-3.6951834760089182E-2</v>
      </c>
      <c r="P55">
        <v>-3.8187241619180717E-2</v>
      </c>
      <c r="R55">
        <v>-7.9736685487806588E-2</v>
      </c>
      <c r="S55">
        <v>-7.4587631774221605E-2</v>
      </c>
      <c r="T55">
        <v>-6.5598403230538116E-2</v>
      </c>
      <c r="U55">
        <v>-4.8422621369920177E-2</v>
      </c>
      <c r="W55">
        <v>1.465981170023156E-2</v>
      </c>
      <c r="X55">
        <v>-7.5792399133162908E-2</v>
      </c>
      <c r="Y55">
        <v>-2.761150748399066E-2</v>
      </c>
      <c r="Z55">
        <v>-1.0577683811815061E-2</v>
      </c>
      <c r="AA55">
        <v>4.5489335905675096E-3</v>
      </c>
      <c r="AB55">
        <v>-7.4011988241651172E-2</v>
      </c>
      <c r="AC55">
        <v>-7.8911169467407324E-2</v>
      </c>
      <c r="AD55">
        <v>-4.5161880774932363E-2</v>
      </c>
      <c r="AE55">
        <v>-4.9692687805422797E-2</v>
      </c>
      <c r="AF55">
        <v>6.572335758290416E-3</v>
      </c>
      <c r="AH55">
        <v>1.107025784062908E-2</v>
      </c>
      <c r="AJ55">
        <v>-4.6407850897472062E-2</v>
      </c>
      <c r="AK55">
        <v>-6.4040207185072626E-2</v>
      </c>
      <c r="AL55">
        <v>2.5971509526382559E-2</v>
      </c>
      <c r="AM55">
        <v>-3.2454751702675829E-3</v>
      </c>
      <c r="AO55">
        <v>1.9779197733903538E-3</v>
      </c>
      <c r="AP55">
        <v>-6.2725207644936776E-2</v>
      </c>
      <c r="AR55">
        <v>-7.916420489812008E-2</v>
      </c>
      <c r="AS55">
        <v>-8.0255927229714322E-2</v>
      </c>
      <c r="AT55">
        <v>-7.7296644065085657E-2</v>
      </c>
      <c r="AW55">
        <v>7.447468936143376E-3</v>
      </c>
      <c r="AY55">
        <v>1.018198999919713E-2</v>
      </c>
      <c r="BA55">
        <v>4.5489335905675096E-3</v>
      </c>
      <c r="BE55">
        <v>-7.8905724859618609E-2</v>
      </c>
      <c r="BG55">
        <v>-7.8263080056034065E-2</v>
      </c>
      <c r="BH55">
        <v>2.9455370389997911E-2</v>
      </c>
      <c r="BJ55">
        <v>-0.10220822366477771</v>
      </c>
      <c r="BQ55">
        <v>-7.4001376688998671E-2</v>
      </c>
      <c r="BR55">
        <v>-7.9688794669407842E-2</v>
      </c>
      <c r="BS55">
        <v>-7.3873784538845855E-2</v>
      </c>
      <c r="BT55">
        <v>-4.9975783265833781E-2</v>
      </c>
      <c r="BU55">
        <v>-4.8422621369920177E-2</v>
      </c>
      <c r="BW55">
        <v>1.8661417340420278E-2</v>
      </c>
      <c r="BX55">
        <v>-7.5792399133162908E-2</v>
      </c>
      <c r="BY55">
        <v>-3.1732121868261749E-2</v>
      </c>
      <c r="BZ55">
        <v>-1.0577683811815061E-2</v>
      </c>
      <c r="CA55">
        <v>4.5489335905675096E-3</v>
      </c>
      <c r="CB55">
        <v>-7.3399500046173544E-2</v>
      </c>
      <c r="CC55">
        <v>-7.5159062073713839E-2</v>
      </c>
      <c r="CD55">
        <v>3.525500040897938E-2</v>
      </c>
      <c r="CE55">
        <v>5.8442317389499628E-2</v>
      </c>
      <c r="CF55">
        <v>-3.128614692163053E-2</v>
      </c>
      <c r="CG55">
        <v>-9.5668018335821337E-2</v>
      </c>
      <c r="CH55">
        <v>-1.6577641594978171E-2</v>
      </c>
      <c r="CI55">
        <v>-8.4067635573857644E-2</v>
      </c>
      <c r="CJ55">
        <v>-7.5941141954814231E-2</v>
      </c>
      <c r="CK55">
        <v>-1.8726559477067511E-2</v>
      </c>
      <c r="CL55">
        <v>-7.9921222682170848E-2</v>
      </c>
      <c r="CM55">
        <v>-7.993848607272043E-2</v>
      </c>
      <c r="CN55">
        <v>-4.1437044709386778E-2</v>
      </c>
      <c r="CO55">
        <v>-7.9959854045638448E-2</v>
      </c>
      <c r="CP55">
        <v>3.9088722594148688E-3</v>
      </c>
      <c r="CQ55">
        <v>-7.652414959104567E-2</v>
      </c>
      <c r="CR55">
        <v>-4.1097432771452823E-3</v>
      </c>
      <c r="CS55">
        <v>-7.9959854045638448E-2</v>
      </c>
      <c r="CT55">
        <v>-4.8422621369920177E-2</v>
      </c>
      <c r="CU55">
        <v>3.1654653912208133E-2</v>
      </c>
      <c r="CV55">
        <v>1.506952145440758E-2</v>
      </c>
      <c r="CW55">
        <v>2.1673021857945361E-2</v>
      </c>
      <c r="CX55">
        <v>-8.3000142350538222E-2</v>
      </c>
      <c r="CY55">
        <v>-3.4988963109999563E-2</v>
      </c>
      <c r="CZ55">
        <v>9.7694342000406484E-2</v>
      </c>
      <c r="DA55">
        <v>1.1412157479618381E-2</v>
      </c>
      <c r="DB55">
        <v>-1.7166093838998319E-2</v>
      </c>
      <c r="DC55">
        <v>4.8236176751984702E-2</v>
      </c>
      <c r="DD55">
        <v>6.0570639925940292E-2</v>
      </c>
      <c r="DE55">
        <v>3.1654653912208133E-2</v>
      </c>
      <c r="DF55">
        <v>1.506952145440758E-2</v>
      </c>
      <c r="DG55">
        <v>-2.9377636843320471E-2</v>
      </c>
      <c r="DH55">
        <v>3.0541358378577452E-2</v>
      </c>
      <c r="DI55">
        <v>9.9568651249746634E-2</v>
      </c>
      <c r="DJ55">
        <v>9.7930802161731417E-2</v>
      </c>
      <c r="DK55">
        <v>9.7930802161731417E-2</v>
      </c>
      <c r="DL55">
        <v>3.6405538991453053E-2</v>
      </c>
      <c r="DM55">
        <v>7.1214244537822477E-2</v>
      </c>
      <c r="DN55">
        <v>3.0659558278487209E-2</v>
      </c>
      <c r="DO55">
        <v>9.6825824443547343E-2</v>
      </c>
      <c r="DP55">
        <v>0.1031844140750017</v>
      </c>
      <c r="DQ55">
        <v>-2.0667423322281681E-2</v>
      </c>
      <c r="DR55">
        <v>5.5185198484836877E-2</v>
      </c>
      <c r="DS55">
        <v>-8.3548212747433653E-2</v>
      </c>
      <c r="DT55">
        <v>2.2972774081812621E-2</v>
      </c>
      <c r="DU55">
        <v>2.3889967156640921E-2</v>
      </c>
      <c r="DV55">
        <v>6.5017206439469219E-2</v>
      </c>
      <c r="DW55">
        <v>5.3652867344443069E-3</v>
      </c>
    </row>
    <row r="56" spans="1:127" x14ac:dyDescent="0.55000000000000004">
      <c r="A56" s="2"/>
      <c r="B56" s="1" t="s">
        <v>178</v>
      </c>
      <c r="C56">
        <v>1.7160854460328029E-2</v>
      </c>
      <c r="D56">
        <v>1.872858762364956E-2</v>
      </c>
      <c r="E56">
        <v>1.9287643814531089E-2</v>
      </c>
      <c r="F56">
        <v>1.7144894878295479E-2</v>
      </c>
      <c r="G56">
        <v>1.874763771475952E-2</v>
      </c>
      <c r="H56">
        <v>9.9763262779365182E-3</v>
      </c>
      <c r="I56">
        <v>8.8514051183623023E-3</v>
      </c>
      <c r="J56">
        <v>-2.9840476794565519E-2</v>
      </c>
      <c r="K56">
        <v>-3.0511889891632331E-2</v>
      </c>
      <c r="L56">
        <v>1.2431361498603299E-2</v>
      </c>
      <c r="M56">
        <v>-6.1056936358190823E-2</v>
      </c>
      <c r="N56">
        <v>-3.6672795592842297E-2</v>
      </c>
      <c r="O56">
        <v>-3.5910816093046152E-2</v>
      </c>
      <c r="P56">
        <v>-3.4392736304081573E-2</v>
      </c>
      <c r="R56">
        <v>2.507643290713945E-2</v>
      </c>
      <c r="S56">
        <v>3.2607339552222288E-2</v>
      </c>
      <c r="T56">
        <v>2.1245662399585089E-2</v>
      </c>
      <c r="U56">
        <v>7.7768115711605496E-2</v>
      </c>
      <c r="W56">
        <v>-5.9159526760727164E-3</v>
      </c>
      <c r="X56">
        <v>3.3402022915653987E-2</v>
      </c>
      <c r="Y56">
        <v>-5.2494771501491056E-3</v>
      </c>
      <c r="Z56">
        <v>2.3306482664516692E-3</v>
      </c>
      <c r="AA56">
        <v>-2.7970012573120492E-3</v>
      </c>
      <c r="AB56">
        <v>3.925835653282523E-2</v>
      </c>
      <c r="AC56">
        <v>2.364036025943592E-2</v>
      </c>
      <c r="AD56">
        <v>2.3000250639078949E-2</v>
      </c>
      <c r="AE56">
        <v>2.4501175688203709E-2</v>
      </c>
      <c r="AF56">
        <v>-2.6482059211510089E-2</v>
      </c>
      <c r="AH56">
        <v>3.4384744440764198E-2</v>
      </c>
      <c r="AJ56">
        <v>-2.7747441594192259E-2</v>
      </c>
      <c r="AK56">
        <v>2.5775346706074759E-2</v>
      </c>
      <c r="AL56">
        <v>-6.8137497883650158E-2</v>
      </c>
      <c r="AM56">
        <v>3.5720955013904002E-2</v>
      </c>
      <c r="AO56">
        <v>-7.6252921202599896E-2</v>
      </c>
      <c r="AP56">
        <v>3.5951379024687133E-2</v>
      </c>
      <c r="AR56">
        <v>2.629752201714582E-2</v>
      </c>
      <c r="AS56">
        <v>2.4797321306086081E-2</v>
      </c>
      <c r="AT56">
        <v>3.0065564848269669E-2</v>
      </c>
      <c r="AW56">
        <v>-4.1538916822080954E-3</v>
      </c>
      <c r="AY56">
        <v>-3.635722564251638E-2</v>
      </c>
      <c r="BA56">
        <v>-2.7970012573120492E-3</v>
      </c>
      <c r="BE56">
        <v>2.631076533143455E-2</v>
      </c>
      <c r="BG56">
        <v>2.9192025214159759E-2</v>
      </c>
      <c r="BH56">
        <v>5.8138771451052992E-2</v>
      </c>
      <c r="BJ56">
        <v>4.5312977695294993E-2</v>
      </c>
      <c r="BQ56">
        <v>2.1804199481520022E-2</v>
      </c>
      <c r="BR56">
        <v>2.5092778802806689E-2</v>
      </c>
      <c r="BS56">
        <v>3.2416210881466373E-2</v>
      </c>
      <c r="BT56">
        <v>1.9976658326577829E-2</v>
      </c>
      <c r="BU56">
        <v>7.7768115711605496E-2</v>
      </c>
      <c r="BW56">
        <v>-7.855271266748183E-3</v>
      </c>
      <c r="BX56">
        <v>3.3402022915653987E-2</v>
      </c>
      <c r="BY56">
        <v>-5.5730148191902194E-3</v>
      </c>
      <c r="BZ56">
        <v>2.3306482664516692E-3</v>
      </c>
      <c r="CA56">
        <v>-2.7970012573120492E-3</v>
      </c>
      <c r="CB56">
        <v>3.9763340887153213E-2</v>
      </c>
      <c r="CC56">
        <v>2.1933868067459221E-2</v>
      </c>
      <c r="CD56">
        <v>-1.2293604470938069E-2</v>
      </c>
      <c r="CE56">
        <v>-7.7912766023189486E-2</v>
      </c>
      <c r="CF56">
        <v>1.808148814096517E-2</v>
      </c>
      <c r="CG56">
        <v>5.7750707332719899E-2</v>
      </c>
      <c r="CH56">
        <v>-3.054676676946292E-2</v>
      </c>
      <c r="CI56">
        <v>2.4091321066414689E-2</v>
      </c>
      <c r="CJ56">
        <v>3.3319508737747423E-2</v>
      </c>
      <c r="CK56">
        <v>-4.8100133991073338E-2</v>
      </c>
      <c r="CL56">
        <v>2.3239680586470451E-2</v>
      </c>
      <c r="CM56">
        <v>2.326352338111061E-2</v>
      </c>
      <c r="CN56">
        <v>-2.477924907136389E-2</v>
      </c>
      <c r="CO56">
        <v>2.3176808042426941E-2</v>
      </c>
      <c r="CP56">
        <v>-5.9820322268990908E-2</v>
      </c>
      <c r="CQ56">
        <v>1.9275631874952889E-2</v>
      </c>
      <c r="CR56">
        <v>6.0159167615806072E-2</v>
      </c>
      <c r="CS56">
        <v>2.3176808042426941E-2</v>
      </c>
      <c r="CT56">
        <v>7.7768115711605496E-2</v>
      </c>
      <c r="CU56">
        <v>-7.7055982742983628E-2</v>
      </c>
      <c r="CV56">
        <v>-6.2488705230558054E-3</v>
      </c>
      <c r="CW56">
        <v>-9.1750755827153356E-3</v>
      </c>
      <c r="CX56">
        <v>4.0545529418963347E-2</v>
      </c>
      <c r="CY56">
        <v>-3.1668766432174887E-2</v>
      </c>
      <c r="CZ56">
        <v>-3.3308788534385167E-2</v>
      </c>
      <c r="DA56">
        <v>5.16810803000032E-2</v>
      </c>
      <c r="DB56">
        <v>-1.8649079448712819E-2</v>
      </c>
      <c r="DC56">
        <v>-3.6460612828996528E-2</v>
      </c>
      <c r="DD56">
        <v>2.5912379395674971E-2</v>
      </c>
      <c r="DE56">
        <v>-7.7055982742983628E-2</v>
      </c>
      <c r="DF56">
        <v>-6.2488705230558054E-3</v>
      </c>
      <c r="DG56">
        <v>7.3452099061994874E-2</v>
      </c>
      <c r="DH56">
        <v>-5.1653048416887032E-2</v>
      </c>
      <c r="DI56">
        <v>-4.8403885158638388E-2</v>
      </c>
      <c r="DJ56">
        <v>-5.1953962593697431E-2</v>
      </c>
      <c r="DK56">
        <v>-5.1953962593697431E-2</v>
      </c>
      <c r="DL56">
        <v>3.9774459476451217E-2</v>
      </c>
      <c r="DM56">
        <v>-8.999577523787429E-2</v>
      </c>
      <c r="DN56">
        <v>-2.120416990076068E-2</v>
      </c>
      <c r="DO56">
        <v>-3.5466410545555799E-2</v>
      </c>
      <c r="DP56">
        <v>-5.9570147973634982E-2</v>
      </c>
      <c r="DQ56">
        <v>1.206455670247848E-2</v>
      </c>
      <c r="DR56">
        <v>1.958435079441385E-3</v>
      </c>
      <c r="DS56">
        <v>-5.3371582729194646E-3</v>
      </c>
      <c r="DT56">
        <v>1.8439274928180521E-2</v>
      </c>
      <c r="DU56">
        <v>1.9698971257052309E-2</v>
      </c>
      <c r="DV56">
        <v>5.9854166965078856E-3</v>
      </c>
      <c r="DW56">
        <v>-7.2177324429069642E-2</v>
      </c>
    </row>
    <row r="57" spans="1:127" x14ac:dyDescent="0.55000000000000004">
      <c r="A57" s="2"/>
      <c r="B57" s="1" t="s">
        <v>179</v>
      </c>
      <c r="C57">
        <v>-3.9999269867230458E-2</v>
      </c>
      <c r="D57">
        <v>-6.1371353403763258E-4</v>
      </c>
      <c r="E57">
        <v>3.408994488445265E-3</v>
      </c>
      <c r="F57">
        <v>-3.9982441079519891E-2</v>
      </c>
      <c r="G57">
        <v>-5.8394323956541673E-4</v>
      </c>
      <c r="H57">
        <v>-3.5320239124035278E-2</v>
      </c>
      <c r="I57">
        <v>-3.3561727386689243E-2</v>
      </c>
      <c r="J57">
        <v>-1.7710614979375171E-2</v>
      </c>
      <c r="K57">
        <v>-1.6813594719657599E-2</v>
      </c>
      <c r="L57">
        <v>-4.4641528381324923E-2</v>
      </c>
      <c r="M57">
        <v>-2.2356845280526141E-2</v>
      </c>
      <c r="N57">
        <v>1.502434690375266E-2</v>
      </c>
      <c r="O57">
        <v>2.8258003351620879E-2</v>
      </c>
      <c r="P57">
        <v>2.593083794403183E-2</v>
      </c>
      <c r="R57">
        <v>-1.8778192708802169E-2</v>
      </c>
      <c r="S57">
        <v>-3.5274955922670603E-2</v>
      </c>
      <c r="T57">
        <v>-2.3554429620322691E-2</v>
      </c>
      <c r="U57">
        <v>-1.6643266623668749E-2</v>
      </c>
      <c r="W57">
        <v>-4.9273730668616733E-2</v>
      </c>
      <c r="X57">
        <v>-3.591889246247109E-2</v>
      </c>
      <c r="Y57">
        <v>2.296311624094572E-2</v>
      </c>
      <c r="Z57">
        <v>-4.3990674413003521E-2</v>
      </c>
      <c r="AA57">
        <v>-4.598772274746088E-2</v>
      </c>
      <c r="AB57">
        <v>-2.9823177187112679E-2</v>
      </c>
      <c r="AC57">
        <v>-1.716475381357804E-2</v>
      </c>
      <c r="AD57">
        <v>-7.4840238638245894E-3</v>
      </c>
      <c r="AE57">
        <v>-4.6827912649827289E-3</v>
      </c>
      <c r="AF57">
        <v>-4.301972338144984E-2</v>
      </c>
      <c r="AH57">
        <v>-4.3164331439980034E-3</v>
      </c>
      <c r="AJ57">
        <v>-1.3755185890831301E-2</v>
      </c>
      <c r="AK57">
        <v>-1.5486474589233769E-2</v>
      </c>
      <c r="AL57">
        <v>-2.7887323346848219E-2</v>
      </c>
      <c r="AM57">
        <v>-5.7888512649589469E-2</v>
      </c>
      <c r="AO57">
        <v>1.677958704750503E-2</v>
      </c>
      <c r="AP57">
        <v>1.441095328569374E-2</v>
      </c>
      <c r="AR57">
        <v>-1.925152348968889E-2</v>
      </c>
      <c r="AS57">
        <v>-1.5602839499378809E-2</v>
      </c>
      <c r="AT57">
        <v>-2.785110644359734E-2</v>
      </c>
      <c r="AW57">
        <v>-4.6053878957399132E-2</v>
      </c>
      <c r="AY57">
        <v>7.6700344825361144E-2</v>
      </c>
      <c r="BA57">
        <v>-4.598772274746088E-2</v>
      </c>
      <c r="BE57">
        <v>-1.9179451852219649E-2</v>
      </c>
      <c r="BG57">
        <v>-2.5159321326379609E-2</v>
      </c>
      <c r="BH57">
        <v>-2.6142670611146179E-2</v>
      </c>
      <c r="BJ57">
        <v>3.9220461579723732E-2</v>
      </c>
      <c r="BQ57">
        <v>-1.814527817989104E-2</v>
      </c>
      <c r="BR57">
        <v>-1.878094519344924E-2</v>
      </c>
      <c r="BS57">
        <v>-3.5884341536769761E-2</v>
      </c>
      <c r="BT57">
        <v>-2.7692621274971529E-2</v>
      </c>
      <c r="BU57">
        <v>-1.6643266623668749E-2</v>
      </c>
      <c r="BW57">
        <v>-5.0971772249834901E-2</v>
      </c>
      <c r="BX57">
        <v>-3.591889246247109E-2</v>
      </c>
      <c r="BY57">
        <v>3.9971612225447893E-2</v>
      </c>
      <c r="BZ57">
        <v>-4.3990674413003521E-2</v>
      </c>
      <c r="CA57">
        <v>-4.598772274746088E-2</v>
      </c>
      <c r="CB57">
        <v>-2.9996970033512531E-2</v>
      </c>
      <c r="CC57">
        <v>-1.9255145180013981E-2</v>
      </c>
      <c r="CD57">
        <v>3.076610840785127E-2</v>
      </c>
      <c r="CE57">
        <v>-1.5589825558810669E-2</v>
      </c>
      <c r="CF57">
        <v>3.972340571516858E-2</v>
      </c>
      <c r="CG57">
        <v>7.5354277218386573E-3</v>
      </c>
      <c r="CH57">
        <v>-2.1647633808766501E-2</v>
      </c>
      <c r="CI57">
        <v>-1.8566939512139839E-2</v>
      </c>
      <c r="CJ57">
        <v>-3.7528673450466878E-2</v>
      </c>
      <c r="CK57">
        <v>-5.4639675343470091E-2</v>
      </c>
      <c r="CL57">
        <v>-7.3759043353196548E-3</v>
      </c>
      <c r="CM57">
        <v>-7.3790672782035639E-3</v>
      </c>
      <c r="CN57">
        <v>-5.0831208412167716E-3</v>
      </c>
      <c r="CO57">
        <v>-7.3882301547260349E-3</v>
      </c>
      <c r="CP57">
        <v>-4.5599435291557751E-3</v>
      </c>
      <c r="CQ57">
        <v>-2.45558028506071E-2</v>
      </c>
      <c r="CR57">
        <v>4.6002529424739938E-3</v>
      </c>
      <c r="CS57">
        <v>-7.3882301547260349E-3</v>
      </c>
      <c r="CT57">
        <v>-1.6643266623668749E-2</v>
      </c>
      <c r="CU57">
        <v>8.0416796677804138E-3</v>
      </c>
      <c r="CV57">
        <v>-4.9611248062312673E-2</v>
      </c>
      <c r="CW57">
        <v>-5.1834120860840292E-2</v>
      </c>
      <c r="CX57">
        <v>6.4672578460435018E-2</v>
      </c>
      <c r="CY57">
        <v>2.231315562290451E-2</v>
      </c>
      <c r="CZ57">
        <v>-5.1332329630148941E-3</v>
      </c>
      <c r="DA57">
        <v>-2.481623860188412E-2</v>
      </c>
      <c r="DB57">
        <v>4.3782065050278499E-2</v>
      </c>
      <c r="DC57">
        <v>-3.7521900889558972E-2</v>
      </c>
      <c r="DD57">
        <v>1.7814593708608419E-2</v>
      </c>
      <c r="DE57">
        <v>8.0416796677804138E-3</v>
      </c>
      <c r="DF57">
        <v>-4.9611248062312673E-2</v>
      </c>
      <c r="DG57">
        <v>-2.5908793922253131E-2</v>
      </c>
      <c r="DH57">
        <v>2.5499289397195542E-2</v>
      </c>
      <c r="DI57">
        <v>-3.6985305214843532E-4</v>
      </c>
      <c r="DJ57">
        <v>1.4796035545659159E-2</v>
      </c>
      <c r="DK57">
        <v>1.4796035545659159E-2</v>
      </c>
      <c r="DL57">
        <v>-2.920885400187033E-2</v>
      </c>
      <c r="DM57">
        <v>6.7826412793176808E-4</v>
      </c>
      <c r="DN57">
        <v>-4.3625885691159667E-2</v>
      </c>
      <c r="DO57">
        <v>-1.421871396323812E-2</v>
      </c>
      <c r="DP57">
        <v>-5.669092227364237E-4</v>
      </c>
      <c r="DQ57">
        <v>-2.422340411257061E-2</v>
      </c>
      <c r="DR57">
        <v>1.445821634443613E-2</v>
      </c>
      <c r="DS57">
        <v>-6.0602643596112983E-2</v>
      </c>
      <c r="DT57">
        <v>-8.9165237140224216E-2</v>
      </c>
      <c r="DU57">
        <v>-8.9817684652288662E-2</v>
      </c>
      <c r="DV57">
        <v>2.2335948127350388E-2</v>
      </c>
      <c r="DW57">
        <v>-5.6400541179527433E-2</v>
      </c>
    </row>
  </sheetData>
  <mergeCells count="12">
    <mergeCell ref="DC1:DW1"/>
    <mergeCell ref="Q1:AC1"/>
    <mergeCell ref="CD1:DB1"/>
    <mergeCell ref="AD1:AP1"/>
    <mergeCell ref="BD1:BP1"/>
    <mergeCell ref="A40:A44"/>
    <mergeCell ref="BQ1:CC1"/>
    <mergeCell ref="A47:A57"/>
    <mergeCell ref="AQ1:BC1"/>
    <mergeCell ref="A4:A39"/>
    <mergeCell ref="A45:A46"/>
    <mergeCell ref="C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Y1003"/>
  <sheetViews>
    <sheetView topLeftCell="FF1" workbookViewId="0">
      <selection activeCell="FK1" sqref="FK1:FK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2.3125" bestFit="1" customWidth="1"/>
    <col min="40" max="40" width="24.41796875" bestFit="1" customWidth="1"/>
    <col min="41" max="41" width="19.20703125" bestFit="1" customWidth="1"/>
    <col min="42" max="42" width="19.3125" bestFit="1" customWidth="1"/>
    <col min="43" max="43" width="36.62890625" bestFit="1" customWidth="1"/>
    <col min="44" max="44" width="38.7890625" bestFit="1" customWidth="1"/>
    <col min="45" max="45" width="32.41796875" bestFit="1" customWidth="1"/>
    <col min="46" max="46" width="27.68359375" bestFit="1" customWidth="1"/>
    <col min="47" max="47" width="29.3125" bestFit="1" customWidth="1"/>
    <col min="48" max="48" width="27" bestFit="1" customWidth="1"/>
    <col min="49" max="49" width="32.5234375" bestFit="1" customWidth="1"/>
    <col min="50" max="50" width="39.3125" bestFit="1" customWidth="1"/>
    <col min="51" max="51" width="25.26171875" bestFit="1" customWidth="1"/>
    <col min="52" max="52" width="35.68359375" bestFit="1" customWidth="1"/>
    <col min="53" max="53" width="32.68359375" bestFit="1" customWidth="1"/>
    <col min="54" max="54" width="33.7890625" bestFit="1" customWidth="1"/>
    <col min="55" max="55" width="31.1015625" bestFit="1" customWidth="1"/>
    <col min="56" max="56" width="24.20703125" bestFit="1" customWidth="1"/>
    <col min="57" max="57" width="23.9453125" bestFit="1" customWidth="1"/>
    <col min="58" max="58" width="15.5234375" bestFit="1" customWidth="1"/>
    <col min="59" max="59" width="31.89453125" style="6" bestFit="1" customWidth="1"/>
    <col min="60" max="60" width="29.7890625" bestFit="1" customWidth="1"/>
    <col min="61" max="61" width="27.5234375" bestFit="1" customWidth="1"/>
    <col min="62" max="62" width="32.578125" bestFit="1" customWidth="1"/>
    <col min="63" max="63" width="47" bestFit="1" customWidth="1"/>
    <col min="64" max="64" width="47.7890625" bestFit="1" customWidth="1"/>
    <col min="65" max="65" width="26.7890625" bestFit="1" customWidth="1"/>
    <col min="66" max="66" width="16.5234375" bestFit="1" customWidth="1"/>
    <col min="67" max="67" width="40.5234375" bestFit="1" customWidth="1"/>
    <col min="68" max="68" width="29.05078125" bestFit="1" customWidth="1"/>
    <col min="69" max="69" width="31.7890625" bestFit="1" customWidth="1"/>
    <col min="70" max="70" width="19.20703125" bestFit="1" customWidth="1"/>
    <col min="71" max="71" width="18.89453125" bestFit="1" customWidth="1"/>
    <col min="72" max="72" width="18.9453125" bestFit="1" customWidth="1"/>
    <col min="73" max="73" width="16.578125" bestFit="1" customWidth="1"/>
    <col min="74" max="74" width="20.3125" bestFit="1" customWidth="1"/>
    <col min="75" max="75" width="17.3671875" bestFit="1" customWidth="1"/>
    <col min="76" max="76" width="20.62890625" bestFit="1" customWidth="1"/>
    <col min="77" max="77" width="12.26171875" bestFit="1" customWidth="1"/>
    <col min="78" max="81" width="11.68359375" bestFit="1" customWidth="1"/>
    <col min="82" max="82" width="17.15625" bestFit="1" customWidth="1"/>
    <col min="83" max="83" width="19.1015625" bestFit="1" customWidth="1"/>
    <col min="84" max="84" width="18.7890625" bestFit="1" customWidth="1"/>
    <col min="85" max="85" width="18.83984375" bestFit="1" customWidth="1"/>
    <col min="86" max="86" width="16.47265625" bestFit="1" customWidth="1"/>
    <col min="87" max="87" width="20.20703125" bestFit="1" customWidth="1"/>
    <col min="88" max="88" width="17.26171875" bestFit="1" customWidth="1"/>
    <col min="89" max="89" width="20.5234375" bestFit="1" customWidth="1"/>
    <col min="90" max="90" width="12.15625" bestFit="1" customWidth="1"/>
    <col min="91" max="92" width="11.68359375" bestFit="1" customWidth="1"/>
    <col min="93" max="93" width="11.5234375" bestFit="1" customWidth="1"/>
    <col min="94" max="94" width="11.68359375" bestFit="1" customWidth="1"/>
    <col min="95" max="95" width="17.05078125" bestFit="1" customWidth="1"/>
    <col min="96" max="96" width="17.62890625" bestFit="1" customWidth="1"/>
    <col min="97" max="97" width="17.3125" bestFit="1" customWidth="1"/>
    <col min="98" max="98" width="17.3671875" bestFit="1" customWidth="1"/>
    <col min="99" max="99" width="15" bestFit="1" customWidth="1"/>
    <col min="100" max="100" width="18.734375" bestFit="1" customWidth="1"/>
    <col min="101" max="101" width="15.734375" bestFit="1" customWidth="1"/>
    <col min="102" max="102" width="19.05078125" bestFit="1" customWidth="1"/>
    <col min="103" max="103" width="10.68359375" bestFit="1" customWidth="1"/>
    <col min="104" max="104" width="11.68359375" bestFit="1" customWidth="1"/>
    <col min="105" max="105" width="8.15625" bestFit="1" customWidth="1"/>
    <col min="106" max="106" width="11.68359375" bestFit="1" customWidth="1"/>
    <col min="107" max="107" width="10.05078125" bestFit="1" customWidth="1"/>
    <col min="108" max="108" width="15.5234375" bestFit="1" customWidth="1"/>
    <col min="109" max="109" width="17.62890625" bestFit="1" customWidth="1"/>
    <col min="110" max="110" width="17.3125" bestFit="1" customWidth="1"/>
    <col min="111" max="111" width="17.3671875" bestFit="1" customWidth="1"/>
    <col min="112" max="112" width="15" bestFit="1" customWidth="1"/>
    <col min="113" max="113" width="18.734375" bestFit="1" customWidth="1"/>
    <col min="114" max="114" width="15.734375" bestFit="1" customWidth="1"/>
    <col min="115" max="115" width="19.05078125" bestFit="1" customWidth="1"/>
    <col min="116" max="116" width="10.68359375" bestFit="1" customWidth="1"/>
    <col min="117" max="117" width="8.20703125" bestFit="1" customWidth="1"/>
    <col min="118" max="118" width="8.15625" bestFit="1" customWidth="1"/>
    <col min="119" max="120" width="10.05078125" bestFit="1" customWidth="1"/>
    <col min="121" max="121" width="15.5234375" bestFit="1" customWidth="1"/>
    <col min="122" max="122" width="17.3125" bestFit="1" customWidth="1"/>
    <col min="123" max="123" width="17" bestFit="1" customWidth="1"/>
    <col min="124" max="124" width="17.05078125" bestFit="1" customWidth="1"/>
    <col min="125" max="125" width="14.68359375" bestFit="1" customWidth="1"/>
    <col min="126" max="126" width="18.41796875" bestFit="1" customWidth="1"/>
    <col min="127" max="127" width="15.41796875" bestFit="1" customWidth="1"/>
    <col min="128" max="128" width="18.734375" bestFit="1" customWidth="1"/>
    <col min="129" max="133" width="11.68359375" bestFit="1" customWidth="1"/>
    <col min="134" max="134" width="15.20703125" bestFit="1" customWidth="1"/>
    <col min="135" max="135" width="13.26171875" bestFit="1" customWidth="1"/>
    <col min="136" max="136" width="20.1015625" bestFit="1" customWidth="1"/>
    <col min="137" max="137" width="11.68359375" bestFit="1" customWidth="1"/>
    <col min="138" max="138" width="14.5234375" bestFit="1" customWidth="1"/>
    <col min="139" max="144" width="11.68359375" bestFit="1" customWidth="1"/>
    <col min="145" max="145" width="14.734375" bestFit="1" customWidth="1"/>
    <col min="146" max="146" width="21.83984375" bestFit="1" customWidth="1"/>
    <col min="147" max="147" width="15.41796875" bestFit="1" customWidth="1"/>
    <col min="148" max="148" width="15.15625" bestFit="1" customWidth="1"/>
    <col min="149" max="149" width="14.26171875" bestFit="1" customWidth="1"/>
    <col min="150" max="150" width="17.68359375" bestFit="1" customWidth="1"/>
    <col min="151" max="152" width="11.68359375" bestFit="1" customWidth="1"/>
    <col min="153" max="153" width="22.7890625" bestFit="1" customWidth="1"/>
    <col min="154" max="154" width="11.68359375" bestFit="1" customWidth="1"/>
    <col min="155" max="155" width="13.26171875" bestFit="1" customWidth="1"/>
    <col min="156" max="156" width="26.15625" bestFit="1" customWidth="1"/>
    <col min="157" max="157" width="13.7890625" bestFit="1" customWidth="1"/>
    <col min="158" max="158" width="13.7890625" customWidth="1"/>
    <col min="159" max="159" width="18.3671875" bestFit="1" customWidth="1"/>
    <col min="160" max="160" width="12.7890625" bestFit="1" customWidth="1"/>
    <col min="161" max="161" width="46.1015625" bestFit="1" customWidth="1"/>
    <col min="162" max="162" width="53.68359375" bestFit="1" customWidth="1"/>
    <col min="163" max="163" width="24.68359375" bestFit="1" customWidth="1"/>
    <col min="164" max="164" width="33.3671875" bestFit="1" customWidth="1"/>
    <col min="165" max="165" width="25.68359375" bestFit="1" customWidth="1"/>
    <col min="166" max="166" width="44.41796875" style="6" bestFit="1" customWidth="1"/>
    <col min="167" max="167" width="43.68359375" bestFit="1" customWidth="1"/>
    <col min="168" max="168" width="25.734375" style="6" bestFit="1" customWidth="1"/>
    <col min="169" max="169" width="45.47265625" bestFit="1" customWidth="1"/>
    <col min="170" max="170" width="31.3125" bestFit="1" customWidth="1"/>
    <col min="171" max="171" width="36.47265625" bestFit="1" customWidth="1"/>
    <col min="172" max="172" width="43.83984375" bestFit="1" customWidth="1"/>
    <col min="173" max="173" width="35.1015625" bestFit="1" customWidth="1"/>
    <col min="174" max="174" width="53" bestFit="1" customWidth="1"/>
    <col min="175" max="175" width="38.68359375" bestFit="1" customWidth="1"/>
    <col min="176" max="176" width="46.68359375" bestFit="1" customWidth="1"/>
    <col min="177" max="177" width="35.83984375" bestFit="1" customWidth="1"/>
    <col min="178" max="178" width="44.9453125" bestFit="1" customWidth="1"/>
    <col min="179" max="179" width="45.62890625" bestFit="1" customWidth="1"/>
    <col min="180" max="180" width="45.578125" bestFit="1" customWidth="1"/>
    <col min="181" max="181" width="49.26171875" bestFit="1" customWidth="1"/>
  </cols>
  <sheetData>
    <row r="1" spans="1:181" x14ac:dyDescent="0.55000000000000004">
      <c r="A1" s="1" t="s">
        <v>120</v>
      </c>
      <c r="B1" s="3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122</v>
      </c>
      <c r="AM1" s="3"/>
      <c r="AN1" s="3"/>
      <c r="AO1" s="3"/>
      <c r="AP1" s="3"/>
      <c r="AQ1" s="3" t="s">
        <v>123</v>
      </c>
      <c r="AR1" s="3"/>
      <c r="AS1" s="3" t="s">
        <v>124</v>
      </c>
      <c r="AT1" s="3"/>
      <c r="AU1" s="3"/>
      <c r="AV1" s="3"/>
      <c r="AW1" s="3"/>
      <c r="AX1" s="3"/>
      <c r="AY1" s="3"/>
      <c r="AZ1" s="3"/>
      <c r="BA1" s="3"/>
      <c r="BB1" s="3"/>
      <c r="BC1" s="3"/>
      <c r="BD1" s="3" t="s">
        <v>0</v>
      </c>
      <c r="BE1" s="3"/>
      <c r="BF1" s="3"/>
      <c r="BG1" s="4"/>
      <c r="BH1" s="3"/>
      <c r="BI1" s="3"/>
      <c r="BJ1" s="3"/>
      <c r="BK1" s="3"/>
      <c r="BL1" s="3"/>
      <c r="BM1" s="3"/>
      <c r="BN1" s="3"/>
      <c r="BO1" s="3"/>
      <c r="BP1" s="3"/>
      <c r="BQ1" s="3"/>
      <c r="BR1" s="3" t="s">
        <v>1</v>
      </c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 t="s">
        <v>2</v>
      </c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 t="s">
        <v>3</v>
      </c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 t="s">
        <v>4</v>
      </c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 t="s">
        <v>5</v>
      </c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 t="s">
        <v>6</v>
      </c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 t="s">
        <v>7</v>
      </c>
      <c r="FF1" s="3"/>
      <c r="FG1" s="3"/>
      <c r="FH1" s="3"/>
      <c r="FI1" s="3"/>
      <c r="FJ1" s="4"/>
      <c r="FK1" s="3"/>
      <c r="FL1" s="4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</row>
    <row r="2" spans="1:181" x14ac:dyDescent="0.55000000000000004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 t="s">
        <v>148</v>
      </c>
      <c r="Y2" s="1" t="s">
        <v>149</v>
      </c>
      <c r="Z2" s="1" t="s">
        <v>150</v>
      </c>
      <c r="AA2" s="1" t="s">
        <v>151</v>
      </c>
      <c r="AB2" s="1" t="s">
        <v>152</v>
      </c>
      <c r="AC2" s="1" t="s">
        <v>153</v>
      </c>
      <c r="AD2" s="1" t="s">
        <v>154</v>
      </c>
      <c r="AE2" s="1" t="s">
        <v>155</v>
      </c>
      <c r="AF2" s="1" t="s">
        <v>156</v>
      </c>
      <c r="AG2" s="1" t="s">
        <v>157</v>
      </c>
      <c r="AH2" s="1" t="s">
        <v>158</v>
      </c>
      <c r="AI2" s="1" t="s">
        <v>159</v>
      </c>
      <c r="AJ2" s="1" t="s">
        <v>160</v>
      </c>
      <c r="AK2" s="1" t="s">
        <v>161</v>
      </c>
      <c r="AL2" s="1" t="s">
        <v>162</v>
      </c>
      <c r="AM2" s="1" t="s">
        <v>163</v>
      </c>
      <c r="AN2" s="1" t="s">
        <v>164</v>
      </c>
      <c r="AO2" s="1" t="s">
        <v>165</v>
      </c>
      <c r="AP2" s="1" t="s">
        <v>166</v>
      </c>
      <c r="AQ2" s="1" t="s">
        <v>167</v>
      </c>
      <c r="AR2" s="1" t="s">
        <v>168</v>
      </c>
      <c r="AS2" s="1" t="s">
        <v>169</v>
      </c>
      <c r="AT2" s="1" t="s">
        <v>170</v>
      </c>
      <c r="AU2" s="1" t="s">
        <v>171</v>
      </c>
      <c r="AV2" s="1" t="s">
        <v>172</v>
      </c>
      <c r="AW2" s="1" t="s">
        <v>173</v>
      </c>
      <c r="AX2" s="1" t="s">
        <v>174</v>
      </c>
      <c r="AY2" s="1" t="s">
        <v>175</v>
      </c>
      <c r="AZ2" s="1" t="s">
        <v>176</v>
      </c>
      <c r="BA2" s="1" t="s">
        <v>177</v>
      </c>
      <c r="BB2" s="1" t="s">
        <v>178</v>
      </c>
      <c r="BC2" s="1" t="s">
        <v>179</v>
      </c>
      <c r="BD2" s="1" t="s">
        <v>8</v>
      </c>
      <c r="BE2" s="1" t="s">
        <v>9</v>
      </c>
      <c r="BF2" s="1" t="s">
        <v>10</v>
      </c>
      <c r="BG2" s="5" t="s">
        <v>11</v>
      </c>
      <c r="BH2" s="1" t="s">
        <v>12</v>
      </c>
      <c r="BI2" s="1" t="s">
        <v>13</v>
      </c>
      <c r="BJ2" s="1" t="s">
        <v>14</v>
      </c>
      <c r="BK2" s="1" t="s">
        <v>15</v>
      </c>
      <c r="BL2" s="1" t="s">
        <v>16</v>
      </c>
      <c r="BM2" s="1" t="s">
        <v>17</v>
      </c>
      <c r="BN2" s="1" t="s">
        <v>18</v>
      </c>
      <c r="BO2" s="1" t="s">
        <v>19</v>
      </c>
      <c r="BP2" s="1" t="s">
        <v>20</v>
      </c>
      <c r="BQ2" s="1" t="s">
        <v>21</v>
      </c>
      <c r="BR2" s="1" t="s">
        <v>22</v>
      </c>
      <c r="BS2" s="1" t="s">
        <v>23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28</v>
      </c>
      <c r="BY2" s="1" t="s">
        <v>29</v>
      </c>
      <c r="BZ2" s="1" t="s">
        <v>30</v>
      </c>
      <c r="CA2" s="1" t="s">
        <v>31</v>
      </c>
      <c r="CB2" s="1" t="s">
        <v>32</v>
      </c>
      <c r="CC2" s="1" t="s">
        <v>33</v>
      </c>
      <c r="CD2" s="1" t="s">
        <v>34</v>
      </c>
      <c r="CE2" s="1" t="s">
        <v>35</v>
      </c>
      <c r="CF2" s="1" t="s">
        <v>36</v>
      </c>
      <c r="CG2" s="1" t="s">
        <v>37</v>
      </c>
      <c r="CH2" s="1" t="s">
        <v>38</v>
      </c>
      <c r="CI2" s="1" t="s">
        <v>39</v>
      </c>
      <c r="CJ2" s="1" t="s">
        <v>40</v>
      </c>
      <c r="CK2" s="1" t="s">
        <v>41</v>
      </c>
      <c r="CL2" s="1" t="s">
        <v>42</v>
      </c>
      <c r="CM2" s="1" t="s">
        <v>43</v>
      </c>
      <c r="CN2" s="1" t="s">
        <v>44</v>
      </c>
      <c r="CO2" s="1" t="s">
        <v>45</v>
      </c>
      <c r="CP2" s="1" t="s">
        <v>46</v>
      </c>
      <c r="CQ2" s="1" t="s">
        <v>47</v>
      </c>
      <c r="CR2" s="1" t="s">
        <v>48</v>
      </c>
      <c r="CS2" s="1" t="s">
        <v>49</v>
      </c>
      <c r="CT2" s="1" t="s">
        <v>50</v>
      </c>
      <c r="CU2" s="1" t="s">
        <v>51</v>
      </c>
      <c r="CV2" s="1" t="s">
        <v>52</v>
      </c>
      <c r="CW2" s="1" t="s">
        <v>53</v>
      </c>
      <c r="CX2" s="1" t="s">
        <v>54</v>
      </c>
      <c r="CY2" s="1" t="s">
        <v>55</v>
      </c>
      <c r="CZ2" s="1" t="s">
        <v>56</v>
      </c>
      <c r="DA2" s="1" t="s">
        <v>57</v>
      </c>
      <c r="DB2" s="1" t="s">
        <v>58</v>
      </c>
      <c r="DC2" s="1" t="s">
        <v>59</v>
      </c>
      <c r="DD2" s="1" t="s">
        <v>60</v>
      </c>
      <c r="DE2" s="1" t="s">
        <v>48</v>
      </c>
      <c r="DF2" s="1" t="s">
        <v>49</v>
      </c>
      <c r="DG2" s="1" t="s">
        <v>50</v>
      </c>
      <c r="DH2" s="1" t="s">
        <v>51</v>
      </c>
      <c r="DI2" s="1" t="s">
        <v>52</v>
      </c>
      <c r="DJ2" s="1" t="s">
        <v>53</v>
      </c>
      <c r="DK2" s="1" t="s">
        <v>54</v>
      </c>
      <c r="DL2" s="1" t="s">
        <v>55</v>
      </c>
      <c r="DM2" s="1" t="s">
        <v>56</v>
      </c>
      <c r="DN2" s="1" t="s">
        <v>57</v>
      </c>
      <c r="DO2" s="1" t="s">
        <v>58</v>
      </c>
      <c r="DP2" s="1" t="s">
        <v>59</v>
      </c>
      <c r="DQ2" s="1" t="s">
        <v>60</v>
      </c>
      <c r="DR2" s="1" t="s">
        <v>61</v>
      </c>
      <c r="DS2" s="1" t="s">
        <v>62</v>
      </c>
      <c r="DT2" s="1" t="s">
        <v>63</v>
      </c>
      <c r="DU2" s="1" t="s">
        <v>64</v>
      </c>
      <c r="DV2" s="1" t="s">
        <v>65</v>
      </c>
      <c r="DW2" s="1" t="s">
        <v>66</v>
      </c>
      <c r="DX2" s="1" t="s">
        <v>67</v>
      </c>
      <c r="DY2" s="1" t="s">
        <v>68</v>
      </c>
      <c r="DZ2" s="1" t="s">
        <v>69</v>
      </c>
      <c r="EA2" s="1" t="s">
        <v>70</v>
      </c>
      <c r="EB2" s="1" t="s">
        <v>71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1" t="s">
        <v>77</v>
      </c>
      <c r="EI2" s="1" t="s">
        <v>78</v>
      </c>
      <c r="EJ2" s="1" t="s">
        <v>79</v>
      </c>
      <c r="EK2" s="1" t="s">
        <v>80</v>
      </c>
      <c r="EL2" s="1" t="s">
        <v>81</v>
      </c>
      <c r="EM2" s="1" t="s">
        <v>82</v>
      </c>
      <c r="EN2" s="1" t="s">
        <v>83</v>
      </c>
      <c r="EO2" s="1" t="s">
        <v>84</v>
      </c>
      <c r="EP2" s="1" t="s">
        <v>85</v>
      </c>
      <c r="EQ2" s="1" t="s">
        <v>86</v>
      </c>
      <c r="ER2" s="1" t="s">
        <v>87</v>
      </c>
      <c r="ES2" s="1" t="s">
        <v>88</v>
      </c>
      <c r="ET2" s="1" t="s">
        <v>89</v>
      </c>
      <c r="EU2" s="1" t="s">
        <v>90</v>
      </c>
      <c r="EV2" s="1" t="s">
        <v>91</v>
      </c>
      <c r="EW2" s="1" t="s">
        <v>92</v>
      </c>
      <c r="EX2" s="1" t="s">
        <v>93</v>
      </c>
      <c r="EY2" s="1" t="s">
        <v>94</v>
      </c>
      <c r="EZ2" s="1" t="s">
        <v>95</v>
      </c>
      <c r="FA2" s="1" t="s">
        <v>96</v>
      </c>
      <c r="FB2" s="1"/>
      <c r="FC2" s="1" t="s">
        <v>97</v>
      </c>
      <c r="FD2" s="1" t="s">
        <v>98</v>
      </c>
      <c r="FE2" s="1" t="s">
        <v>99</v>
      </c>
      <c r="FF2" s="1" t="s">
        <v>100</v>
      </c>
      <c r="FG2" s="1" t="s">
        <v>101</v>
      </c>
      <c r="FH2" s="1" t="s">
        <v>102</v>
      </c>
      <c r="FI2" s="1" t="s">
        <v>103</v>
      </c>
      <c r="FJ2" s="5" t="s">
        <v>104</v>
      </c>
      <c r="FK2" s="1" t="s">
        <v>105</v>
      </c>
      <c r="FL2" s="5" t="s">
        <v>106</v>
      </c>
      <c r="FM2" s="1" t="s">
        <v>107</v>
      </c>
      <c r="FN2" s="1" t="s">
        <v>108</v>
      </c>
      <c r="FO2" s="1" t="s">
        <v>109</v>
      </c>
      <c r="FP2" s="1" t="s">
        <v>110</v>
      </c>
      <c r="FQ2" s="1" t="s">
        <v>111</v>
      </c>
      <c r="FR2" s="1" t="s">
        <v>112</v>
      </c>
      <c r="FS2" s="1" t="s">
        <v>113</v>
      </c>
      <c r="FT2" s="1" t="s">
        <v>114</v>
      </c>
      <c r="FU2" s="1" t="s">
        <v>115</v>
      </c>
      <c r="FV2" s="1" t="s">
        <v>116</v>
      </c>
      <c r="FW2" s="1" t="s">
        <v>117</v>
      </c>
      <c r="FX2" s="1" t="s">
        <v>118</v>
      </c>
      <c r="FY2" s="1" t="s">
        <v>119</v>
      </c>
    </row>
    <row r="4" spans="1:181" x14ac:dyDescent="0.55000000000000004">
      <c r="A4" s="1">
        <v>0</v>
      </c>
      <c r="B4">
        <v>87477.34362025898</v>
      </c>
      <c r="C4">
        <v>0.20769890883463971</v>
      </c>
      <c r="D4">
        <v>0.34511842944351862</v>
      </c>
      <c r="E4">
        <v>0.20404005101122</v>
      </c>
      <c r="F4">
        <v>0.19957597992636139</v>
      </c>
      <c r="G4">
        <v>4.6236543466036811E-2</v>
      </c>
      <c r="H4">
        <v>316.74115940503248</v>
      </c>
      <c r="I4">
        <v>0.1826414493177182</v>
      </c>
      <c r="J4">
        <v>0.11365016699089039</v>
      </c>
      <c r="K4">
        <v>9.6816484465351807E-2</v>
      </c>
      <c r="L4">
        <v>0.14062691696761309</v>
      </c>
      <c r="M4">
        <v>0.83709764089418026</v>
      </c>
      <c r="N4">
        <v>0.37811486852342308</v>
      </c>
      <c r="O4">
        <v>0.10091948461648489</v>
      </c>
      <c r="P4">
        <v>1.149571070140988</v>
      </c>
      <c r="Q4">
        <v>0.91557485845014819</v>
      </c>
      <c r="R4">
        <v>0.93142660509532815</v>
      </c>
      <c r="S4">
        <v>2.316219977706611</v>
      </c>
      <c r="T4">
        <v>0.13215819366768899</v>
      </c>
      <c r="U4">
        <v>3.6840474327610422</v>
      </c>
      <c r="V4">
        <v>1.074569757101374E-3</v>
      </c>
      <c r="W4">
        <v>2.6172828236279561E-3</v>
      </c>
      <c r="X4">
        <v>-5.8621552747574551E-2</v>
      </c>
      <c r="Y4">
        <v>0.2064301502107391</v>
      </c>
      <c r="Z4">
        <v>1.6557696057800039E-2</v>
      </c>
      <c r="AA4">
        <v>9.6996449259657669E-2</v>
      </c>
      <c r="AB4">
        <v>0.90782925574039064</v>
      </c>
      <c r="AC4">
        <v>0.9388971203648272</v>
      </c>
      <c r="AD4">
        <v>0.85945795900828548</v>
      </c>
      <c r="AE4">
        <v>0.77805661420386973</v>
      </c>
      <c r="AF4">
        <v>0.80938020172154901</v>
      </c>
      <c r="AG4">
        <v>0.86601575502039674</v>
      </c>
      <c r="AH4">
        <v>0.93370145411092786</v>
      </c>
      <c r="AI4">
        <v>0.11302446081708591</v>
      </c>
      <c r="AJ4">
        <v>0.34273046135192953</v>
      </c>
      <c r="AK4">
        <v>0.39978930458478712</v>
      </c>
      <c r="AL4">
        <v>1.438151028948252</v>
      </c>
      <c r="AM4">
        <v>0.38929798222801182</v>
      </c>
      <c r="AN4">
        <v>0.63537759914439818</v>
      </c>
      <c r="AO4">
        <v>96.269035091160617</v>
      </c>
      <c r="AP4">
        <v>12.03598619456921</v>
      </c>
      <c r="AQ4">
        <v>8.6694830471160833E-2</v>
      </c>
      <c r="AR4">
        <v>0.48734002775963742</v>
      </c>
      <c r="AS4">
        <v>59.145593936166257</v>
      </c>
      <c r="AT4">
        <v>31.512962189025291</v>
      </c>
      <c r="AU4">
        <v>7637.1129069054496</v>
      </c>
      <c r="AV4">
        <v>5.6094678267169963E-5</v>
      </c>
      <c r="AW4">
        <v>0.79361088574247363</v>
      </c>
      <c r="AX4">
        <v>7.4682853113165519</v>
      </c>
      <c r="AY4">
        <v>3.0067046773014119</v>
      </c>
      <c r="AZ4">
        <v>1893.8833123792799</v>
      </c>
      <c r="BA4">
        <v>8468.3314518250136</v>
      </c>
      <c r="BB4">
        <v>0.51386471719429039</v>
      </c>
      <c r="BC4">
        <v>28.90524632896113</v>
      </c>
      <c r="BD4">
        <v>-0.23300726701558061</v>
      </c>
      <c r="BE4">
        <v>174.39939141878409</v>
      </c>
      <c r="BF4">
        <v>0.96983142064831918</v>
      </c>
      <c r="BG4" s="6">
        <v>-0.2402554320830505</v>
      </c>
      <c r="BH4">
        <v>179.8244392847165</v>
      </c>
      <c r="BI4">
        <v>1996.2546306169829</v>
      </c>
      <c r="BJ4">
        <v>1064.818256186388</v>
      </c>
      <c r="BK4">
        <v>607.28507756088868</v>
      </c>
      <c r="BL4">
        <v>563.40421005250585</v>
      </c>
      <c r="BM4">
        <v>41.388940958487638</v>
      </c>
      <c r="BN4">
        <v>120.0638180904966</v>
      </c>
      <c r="BO4">
        <v>878.89603714101122</v>
      </c>
      <c r="BP4">
        <v>891.74773645401001</v>
      </c>
      <c r="BQ4">
        <v>7.7309918834921805E-5</v>
      </c>
      <c r="BR4">
        <v>0</v>
      </c>
      <c r="BS4">
        <v>52.296087069502313</v>
      </c>
      <c r="BT4">
        <v>48.437218564300437</v>
      </c>
      <c r="BU4">
        <v>27.7804049784807</v>
      </c>
      <c r="BV4">
        <v>129.16412500902871</v>
      </c>
      <c r="BW4">
        <v>0</v>
      </c>
      <c r="BX4">
        <v>371.47430918041221</v>
      </c>
      <c r="BY4">
        <v>70.981588491444015</v>
      </c>
      <c r="BZ4">
        <v>286.60715280566149</v>
      </c>
      <c r="CA4">
        <v>13.206557624698901</v>
      </c>
      <c r="CB4">
        <v>54.569208018382639</v>
      </c>
      <c r="CC4">
        <v>0.78176350973634889</v>
      </c>
      <c r="CD4">
        <v>9.5198409347400847</v>
      </c>
      <c r="CE4">
        <v>10689.432305620079</v>
      </c>
      <c r="CF4">
        <v>12118.957571235411</v>
      </c>
      <c r="CG4">
        <v>4377.6608511338591</v>
      </c>
      <c r="CH4">
        <v>0</v>
      </c>
      <c r="CI4">
        <v>228.27406260557231</v>
      </c>
      <c r="CJ4">
        <v>0</v>
      </c>
      <c r="CK4">
        <v>36213.624578265342</v>
      </c>
      <c r="CL4">
        <v>3710.0583046544439</v>
      </c>
      <c r="CM4">
        <v>15850.341607306629</v>
      </c>
      <c r="CN4">
        <v>28.43284896711711</v>
      </c>
      <c r="CO4">
        <v>0</v>
      </c>
      <c r="CP4">
        <v>1127.3707017326601</v>
      </c>
      <c r="CQ4">
        <v>2207.2044658278742</v>
      </c>
      <c r="CR4">
        <v>0</v>
      </c>
      <c r="CS4">
        <v>34.93738513475963</v>
      </c>
      <c r="CT4">
        <v>122.1712535022846</v>
      </c>
      <c r="CU4">
        <v>126.3879097182917</v>
      </c>
      <c r="CV4">
        <v>0</v>
      </c>
      <c r="CW4">
        <v>0</v>
      </c>
      <c r="CX4">
        <v>3672.4210578654961</v>
      </c>
      <c r="CY4">
        <v>0</v>
      </c>
      <c r="CZ4">
        <v>80.041187065702914</v>
      </c>
      <c r="DA4">
        <v>0</v>
      </c>
      <c r="DB4">
        <v>3716.6504097238062</v>
      </c>
      <c r="DC4">
        <v>0</v>
      </c>
      <c r="DD4">
        <v>0</v>
      </c>
      <c r="DE4">
        <v>0</v>
      </c>
      <c r="DF4">
        <v>162.7270746421359</v>
      </c>
      <c r="DG4">
        <v>0</v>
      </c>
      <c r="DH4">
        <v>193.71714228156691</v>
      </c>
      <c r="DI4">
        <v>376.37902868128361</v>
      </c>
      <c r="DJ4">
        <v>0</v>
      </c>
      <c r="DK4">
        <v>719.48000743896182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0.91291611583664956</v>
      </c>
      <c r="DS4">
        <v>5.6804121414056379</v>
      </c>
      <c r="DT4">
        <v>1.9205997265991559</v>
      </c>
      <c r="DU4">
        <v>2.1882030846118359</v>
      </c>
      <c r="DV4">
        <v>1.00882103332677</v>
      </c>
      <c r="DW4">
        <v>0</v>
      </c>
      <c r="DX4">
        <v>166.24740017916781</v>
      </c>
      <c r="DY4">
        <v>6.5154665422571147</v>
      </c>
      <c r="DZ4">
        <v>7.0566948494701656</v>
      </c>
      <c r="EA4">
        <v>12.2683737639166</v>
      </c>
      <c r="EB4">
        <v>160.8699999283929</v>
      </c>
      <c r="EC4">
        <v>9.0026095848984966E-2</v>
      </c>
      <c r="ED4">
        <v>0.23260181687180961</v>
      </c>
      <c r="EE4">
        <v>0.99579598530650582</v>
      </c>
      <c r="EF4">
        <v>5.9686327523209393</v>
      </c>
      <c r="EG4">
        <v>0.29918078223051642</v>
      </c>
      <c r="EH4">
        <v>7.9239155966049135E-2</v>
      </c>
      <c r="EI4">
        <v>12626.715492176911</v>
      </c>
      <c r="EJ4">
        <v>3344.2331113789078</v>
      </c>
      <c r="EK4">
        <v>35.201168266111758</v>
      </c>
      <c r="EL4">
        <v>22.355240988000521</v>
      </c>
      <c r="EM4">
        <v>34.586251685186333</v>
      </c>
      <c r="EN4">
        <v>1000.530278223535</v>
      </c>
      <c r="EO4">
        <v>5971.7977882937757</v>
      </c>
      <c r="EP4">
        <v>479.22755257518293</v>
      </c>
      <c r="EQ4">
        <v>4386.3802432212569</v>
      </c>
      <c r="ER4">
        <v>413.91479212428283</v>
      </c>
      <c r="ES4">
        <v>0.48594568139300848</v>
      </c>
      <c r="ET4">
        <v>479.22755257518293</v>
      </c>
      <c r="EU4">
        <v>2131.5425361409839</v>
      </c>
      <c r="EV4">
        <v>2872.5839893452198</v>
      </c>
      <c r="EW4">
        <v>6311.9881089108248</v>
      </c>
      <c r="EX4">
        <v>7944.7962283700545</v>
      </c>
      <c r="EY4">
        <v>957.57078821868845</v>
      </c>
      <c r="EZ4">
        <v>0.66758857643619507</v>
      </c>
      <c r="FA4">
        <v>2.6748513661193951</v>
      </c>
      <c r="FB4">
        <f>(EN4+EX4)/(EW4+EJ4)</f>
        <v>0.92637961605494257</v>
      </c>
      <c r="FC4">
        <v>0.7084444495590172</v>
      </c>
      <c r="FD4">
        <v>186284891.3356939</v>
      </c>
      <c r="FE4">
        <v>7.2695396380047184</v>
      </c>
      <c r="FF4">
        <v>1.819461360328176</v>
      </c>
      <c r="FG4">
        <v>2872.5839893452198</v>
      </c>
      <c r="FH4">
        <v>6311.9881089108248</v>
      </c>
      <c r="FI4">
        <v>0.68723812512826121</v>
      </c>
      <c r="FJ4" s="6">
        <v>2.3810593582728319</v>
      </c>
      <c r="FK4">
        <v>19.538778210706528</v>
      </c>
      <c r="FL4" s="6">
        <v>14.65029793097465</v>
      </c>
      <c r="FM4">
        <v>14.65030050038153</v>
      </c>
      <c r="FN4">
        <v>-2.5694068869987718E-6</v>
      </c>
      <c r="FO4">
        <v>7.1767014568062999</v>
      </c>
      <c r="FP4">
        <v>6.7377701867927566</v>
      </c>
      <c r="FQ4">
        <v>17.693638908143441</v>
      </c>
      <c r="FR4">
        <v>18.132570178156989</v>
      </c>
      <c r="FS4">
        <v>0.56085720689869867</v>
      </c>
      <c r="FT4">
        <v>3.226412753330568</v>
      </c>
      <c r="FU4">
        <v>0.42163032714474402</v>
      </c>
      <c r="FV4">
        <v>9.1314055681164963E-2</v>
      </c>
      <c r="FW4">
        <v>1.1921314070543341E-2</v>
      </c>
      <c r="FX4">
        <v>2.647497706837211</v>
      </c>
      <c r="FY4">
        <v>5.4049349596905397E-2</v>
      </c>
    </row>
    <row r="5" spans="1:181" x14ac:dyDescent="0.55000000000000004">
      <c r="A5" s="1">
        <v>1</v>
      </c>
      <c r="B5">
        <v>98073.895240210099</v>
      </c>
      <c r="C5">
        <v>0.20213450033472041</v>
      </c>
      <c r="D5">
        <v>0.35828936687402679</v>
      </c>
      <c r="E5">
        <v>0.21236249095677551</v>
      </c>
      <c r="F5">
        <v>0.19994865329972439</v>
      </c>
      <c r="G5">
        <v>4.8146475873771168E-2</v>
      </c>
      <c r="H5">
        <v>349.3467129863206</v>
      </c>
      <c r="I5">
        <v>0.26219626597759182</v>
      </c>
      <c r="J5">
        <v>0.10857444836565031</v>
      </c>
      <c r="K5">
        <v>9.659216329002783E-2</v>
      </c>
      <c r="L5">
        <v>0.15949619608398691</v>
      </c>
      <c r="M5">
        <v>0.95758087767415878</v>
      </c>
      <c r="N5">
        <v>0.38367627194391352</v>
      </c>
      <c r="O5">
        <v>0.10082505201775439</v>
      </c>
      <c r="P5">
        <v>0.97836418416405202</v>
      </c>
      <c r="Q5">
        <v>0.74419681523117009</v>
      </c>
      <c r="R5">
        <v>0.95581774383521723</v>
      </c>
      <c r="S5">
        <v>2.0603100476155318</v>
      </c>
      <c r="T5">
        <v>0.11271714201495101</v>
      </c>
      <c r="U5">
        <v>3.4287966768106859</v>
      </c>
      <c r="V5">
        <v>1.19426032907007E-3</v>
      </c>
      <c r="W5">
        <v>2.5369962169390511E-3</v>
      </c>
      <c r="X5">
        <v>-5.9174128166084132E-2</v>
      </c>
      <c r="Y5">
        <v>0.20975942656940219</v>
      </c>
      <c r="Z5">
        <v>1.5872438506666409E-2</v>
      </c>
      <c r="AA5">
        <v>0.1065188988732738</v>
      </c>
      <c r="AB5">
        <v>0.82568154858381815</v>
      </c>
      <c r="AC5">
        <v>0.94992387749150631</v>
      </c>
      <c r="AD5">
        <v>0.8221611425036639</v>
      </c>
      <c r="AE5">
        <v>0.88381571686869265</v>
      </c>
      <c r="AF5">
        <v>0.7886355275930641</v>
      </c>
      <c r="AG5">
        <v>0.75518227770220814</v>
      </c>
      <c r="AH5">
        <v>0.80037452889841854</v>
      </c>
      <c r="AI5">
        <v>0.1098603848584352</v>
      </c>
      <c r="AJ5">
        <v>0.27695122301022079</v>
      </c>
      <c r="AK5">
        <v>0.38689565898655731</v>
      </c>
      <c r="AL5">
        <v>1.2993163200618809</v>
      </c>
      <c r="AM5">
        <v>0.33600743009317391</v>
      </c>
      <c r="AN5">
        <v>0.62092584519183114</v>
      </c>
      <c r="AO5">
        <v>73.332015824418292</v>
      </c>
      <c r="AP5">
        <v>10.97674088465866</v>
      </c>
      <c r="AQ5">
        <v>0.1013336980392097</v>
      </c>
      <c r="AR5">
        <v>0.41656854340095328</v>
      </c>
      <c r="AS5">
        <v>62.850238246365649</v>
      </c>
      <c r="AT5">
        <v>30.767355296028871</v>
      </c>
      <c r="AU5">
        <v>7182.6182197693342</v>
      </c>
      <c r="AV5">
        <v>5.0515312966997797E-5</v>
      </c>
      <c r="AW5">
        <v>0.70642028137331603</v>
      </c>
      <c r="AX5">
        <v>6.3686111897598057</v>
      </c>
      <c r="AY5">
        <v>3.001481132521111</v>
      </c>
      <c r="AZ5">
        <v>2025.1815060693621</v>
      </c>
      <c r="BA5">
        <v>7150.1838655288066</v>
      </c>
      <c r="BB5">
        <v>0.45956340510167171</v>
      </c>
      <c r="BC5">
        <v>27.476212158196361</v>
      </c>
      <c r="BD5">
        <v>0.47497327853333438</v>
      </c>
      <c r="BE5">
        <v>210.78350952737341</v>
      </c>
      <c r="BF5">
        <v>0.96987329638755326</v>
      </c>
      <c r="BG5" s="6">
        <v>0.48972714302213249</v>
      </c>
      <c r="BH5">
        <v>217.3309754093344</v>
      </c>
      <c r="BI5">
        <v>1978.1408168851181</v>
      </c>
      <c r="BJ5">
        <v>1056.4531800830559</v>
      </c>
      <c r="BK5">
        <v>610.11000085428429</v>
      </c>
      <c r="BL5">
        <v>566.0331217362974</v>
      </c>
      <c r="BM5">
        <v>40.853846906574432</v>
      </c>
      <c r="BN5">
        <v>137.70091841077979</v>
      </c>
      <c r="BO5">
        <v>804.050813627754</v>
      </c>
      <c r="BP5">
        <v>-902.53918981552124</v>
      </c>
      <c r="BQ5">
        <v>-9.145763372931897E-5</v>
      </c>
      <c r="BR5">
        <v>0</v>
      </c>
      <c r="BS5">
        <v>56.057147182715397</v>
      </c>
      <c r="BT5">
        <v>52.459141576547303</v>
      </c>
      <c r="BU5">
        <v>30.91718581481646</v>
      </c>
      <c r="BV5">
        <v>129.1640564583615</v>
      </c>
      <c r="BW5">
        <v>0</v>
      </c>
      <c r="BX5">
        <v>341.05342162787298</v>
      </c>
      <c r="BY5">
        <v>76.356288724927495</v>
      </c>
      <c r="BZ5">
        <v>294.59472233146232</v>
      </c>
      <c r="CA5">
        <v>12.70255934797509</v>
      </c>
      <c r="CB5">
        <v>52.152879525871477</v>
      </c>
      <c r="CC5">
        <v>0.84398440980135447</v>
      </c>
      <c r="CD5">
        <v>10.15179308270501</v>
      </c>
      <c r="CE5">
        <v>11873.141159137271</v>
      </c>
      <c r="CF5">
        <v>13701.416697915811</v>
      </c>
      <c r="CG5">
        <v>4931.267145766813</v>
      </c>
      <c r="CH5">
        <v>0</v>
      </c>
      <c r="CI5">
        <v>206.19491150251639</v>
      </c>
      <c r="CJ5">
        <v>0</v>
      </c>
      <c r="CK5">
        <v>27190.128495459539</v>
      </c>
      <c r="CL5">
        <v>3418.068962193403</v>
      </c>
      <c r="CM5">
        <v>16475.90725545221</v>
      </c>
      <c r="CN5">
        <v>23.981554004462279</v>
      </c>
      <c r="CO5">
        <v>0</v>
      </c>
      <c r="CP5">
        <v>1046.689279058181</v>
      </c>
      <c r="CQ5">
        <v>2680.2640136573168</v>
      </c>
      <c r="CR5">
        <v>0</v>
      </c>
      <c r="CS5">
        <v>39.103674754099977</v>
      </c>
      <c r="CT5">
        <v>136.17122906943041</v>
      </c>
      <c r="CU5">
        <v>141.72993649393439</v>
      </c>
      <c r="CV5">
        <v>0</v>
      </c>
      <c r="CW5">
        <v>0</v>
      </c>
      <c r="CX5">
        <v>3431.3411883484928</v>
      </c>
      <c r="CY5">
        <v>0</v>
      </c>
      <c r="CZ5">
        <v>264.66640054091158</v>
      </c>
      <c r="DA5">
        <v>0</v>
      </c>
      <c r="DB5">
        <v>3483.795303606671</v>
      </c>
      <c r="DC5">
        <v>0</v>
      </c>
      <c r="DD5">
        <v>0</v>
      </c>
      <c r="DE5">
        <v>0</v>
      </c>
      <c r="DF5">
        <v>182.0310111206268</v>
      </c>
      <c r="DG5">
        <v>0</v>
      </c>
      <c r="DH5">
        <v>216.34267061975629</v>
      </c>
      <c r="DI5">
        <v>398.42683410885468</v>
      </c>
      <c r="DJ5">
        <v>0</v>
      </c>
      <c r="DK5">
        <v>776.19128508848678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1.0163640139359329</v>
      </c>
      <c r="DS5">
        <v>6.368023250814753</v>
      </c>
      <c r="DT5">
        <v>2.1988730164996628</v>
      </c>
      <c r="DU5">
        <v>2.6159350203755261</v>
      </c>
      <c r="DV5">
        <v>1.008587794284052</v>
      </c>
      <c r="DW5">
        <v>0</v>
      </c>
      <c r="DX5">
        <v>150.6950472937601</v>
      </c>
      <c r="DY5">
        <v>7.3582975883675097</v>
      </c>
      <c r="DZ5">
        <v>7.6914111827907936</v>
      </c>
      <c r="EA5">
        <v>11.63298491894718</v>
      </c>
      <c r="EB5">
        <v>150.79119326786201</v>
      </c>
      <c r="EC5">
        <v>0.10020421589911339</v>
      </c>
      <c r="ED5">
        <v>0.25936556690655388</v>
      </c>
      <c r="EE5">
        <v>0.9981565785732659</v>
      </c>
      <c r="EF5">
        <v>6.9458190565363216</v>
      </c>
      <c r="EG5">
        <v>0.29257505760456481</v>
      </c>
      <c r="EH5">
        <v>8.2302912084898344E-2</v>
      </c>
      <c r="EI5">
        <v>13322.098621569739</v>
      </c>
      <c r="EJ5">
        <v>3747.5768461415601</v>
      </c>
      <c r="EK5">
        <v>40.566501715733509</v>
      </c>
      <c r="EL5">
        <v>24.94288642701564</v>
      </c>
      <c r="EM5">
        <v>37.90033113406006</v>
      </c>
      <c r="EN5">
        <v>1096.4475116374001</v>
      </c>
      <c r="EO5">
        <v>7615.7260208228836</v>
      </c>
      <c r="EP5">
        <v>525.11330521982165</v>
      </c>
      <c r="EQ5">
        <v>5451.6902857698342</v>
      </c>
      <c r="ER5">
        <v>439.87185503538291</v>
      </c>
      <c r="ES5">
        <v>0.39089706359006843</v>
      </c>
      <c r="ET5">
        <v>525.11330521982165</v>
      </c>
      <c r="EU5">
        <v>2131.0497243099289</v>
      </c>
      <c r="EV5">
        <v>3696.5337980761851</v>
      </c>
      <c r="EW5">
        <v>5768.2964967824964</v>
      </c>
      <c r="EX5">
        <v>7226.4257604610611</v>
      </c>
      <c r="EY5">
        <v>1209.570728857459</v>
      </c>
      <c r="EZ5">
        <v>0.91503568201065699</v>
      </c>
      <c r="FA5">
        <v>2.2208679404846761</v>
      </c>
      <c r="FB5">
        <f t="shared" ref="FB5:FB68" si="0">(EN5+EX5)/(EW5+EJ5)</f>
        <v>0.87463052230379856</v>
      </c>
      <c r="FC5">
        <v>0.62474190504962468</v>
      </c>
      <c r="FD5">
        <v>142356590.95514601</v>
      </c>
      <c r="FE5">
        <v>5.8965402969892562</v>
      </c>
      <c r="FF5">
        <v>1.4683468886618429</v>
      </c>
      <c r="FG5">
        <v>3696.5337980761851</v>
      </c>
      <c r="FH5">
        <v>5768.2964967824964</v>
      </c>
      <c r="FI5">
        <v>0.6094453167233066</v>
      </c>
      <c r="FJ5" s="6">
        <v>2.646029641506952</v>
      </c>
      <c r="FK5">
        <v>18.022612794115481</v>
      </c>
      <c r="FL5" s="6">
        <v>14.77210213863318</v>
      </c>
      <c r="FM5">
        <v>14.772100299551971</v>
      </c>
      <c r="FN5">
        <v>1.839081210850933E-6</v>
      </c>
      <c r="FO5">
        <v>8.9789742983118934</v>
      </c>
      <c r="FP5">
        <v>6.8907046990585119</v>
      </c>
      <c r="FQ5">
        <v>15.02228462418428</v>
      </c>
      <c r="FR5">
        <v>17.11055422343766</v>
      </c>
      <c r="FS5">
        <v>0.55383592649111135</v>
      </c>
      <c r="FT5">
        <v>3.0042504466124522</v>
      </c>
      <c r="FU5">
        <v>0.43130108448855048</v>
      </c>
      <c r="FV5">
        <v>9.6026224534747892E-2</v>
      </c>
      <c r="FW5">
        <v>1.2576251310328589E-2</v>
      </c>
      <c r="FX5">
        <v>2.4093168794149329</v>
      </c>
      <c r="FY5">
        <v>5.5030006863891853E-2</v>
      </c>
    </row>
    <row r="6" spans="1:181" x14ac:dyDescent="0.55000000000000004">
      <c r="A6" s="1">
        <v>2</v>
      </c>
      <c r="B6">
        <v>77436.58429097246</v>
      </c>
      <c r="C6">
        <v>0.2250649467038347</v>
      </c>
      <c r="D6">
        <v>0.34402464613401362</v>
      </c>
      <c r="E6">
        <v>0.2050167304237811</v>
      </c>
      <c r="F6">
        <v>0.19426036740717689</v>
      </c>
      <c r="G6">
        <v>4.2896181793013299E-2</v>
      </c>
      <c r="H6">
        <v>323.41057030473911</v>
      </c>
      <c r="I6">
        <v>0.151069019887134</v>
      </c>
      <c r="J6">
        <v>8.997950435836416E-2</v>
      </c>
      <c r="K6">
        <v>9.3353631630766432E-2</v>
      </c>
      <c r="L6">
        <v>0.16685125981032159</v>
      </c>
      <c r="M6">
        <v>0.92261803548024779</v>
      </c>
      <c r="N6">
        <v>0.47801125762528779</v>
      </c>
      <c r="O6">
        <v>8.5703790554436526E-2</v>
      </c>
      <c r="P6">
        <v>1.011271184216735</v>
      </c>
      <c r="Q6">
        <v>0.86917455309054248</v>
      </c>
      <c r="R6">
        <v>0.96405503044718555</v>
      </c>
      <c r="S6">
        <v>2.373618680053363</v>
      </c>
      <c r="T6">
        <v>0.14683852677322101</v>
      </c>
      <c r="U6">
        <v>3.3672337301565962</v>
      </c>
      <c r="V6">
        <v>1.171710586524422E-3</v>
      </c>
      <c r="W6">
        <v>2.2032656305726638E-3</v>
      </c>
      <c r="X6">
        <v>-5.0865232327372722E-2</v>
      </c>
      <c r="Y6">
        <v>0.19886771464087019</v>
      </c>
      <c r="Z6">
        <v>1.219262339887685E-2</v>
      </c>
      <c r="AA6">
        <v>0.1076518697796519</v>
      </c>
      <c r="AB6">
        <v>0.90485427205301228</v>
      </c>
      <c r="AC6">
        <v>0.95686070126500078</v>
      </c>
      <c r="AD6">
        <v>0.88073385713925778</v>
      </c>
      <c r="AE6">
        <v>0.83566487396957023</v>
      </c>
      <c r="AF6">
        <v>0.79433746169596853</v>
      </c>
      <c r="AG6">
        <v>0.82806968292449412</v>
      </c>
      <c r="AH6">
        <v>0.82629708337436247</v>
      </c>
      <c r="AI6">
        <v>9.9630567099006098E-2</v>
      </c>
      <c r="AJ6">
        <v>0.27008261407937623</v>
      </c>
      <c r="AK6">
        <v>0.34395399625786038</v>
      </c>
      <c r="AL6">
        <v>1.1644080243940469</v>
      </c>
      <c r="AM6">
        <v>0.37221075581983198</v>
      </c>
      <c r="AN6">
        <v>0.58516783074960232</v>
      </c>
      <c r="AO6">
        <v>83.479858494259531</v>
      </c>
      <c r="AP6">
        <v>11.98564461244618</v>
      </c>
      <c r="AQ6">
        <v>9.1806074356397552E-2</v>
      </c>
      <c r="AR6">
        <v>0.42514159791499312</v>
      </c>
      <c r="AS6">
        <v>54.210618630259788</v>
      </c>
      <c r="AT6">
        <v>30.94237606278881</v>
      </c>
      <c r="AU6">
        <v>7202.7680920408411</v>
      </c>
      <c r="AV6">
        <v>4.9173652155669912E-5</v>
      </c>
      <c r="AW6">
        <v>0.77621595513357411</v>
      </c>
      <c r="AX6">
        <v>7.6212559737699834</v>
      </c>
      <c r="AY6">
        <v>2.9364861980794972</v>
      </c>
      <c r="AZ6">
        <v>2003.9099933882151</v>
      </c>
      <c r="BA6">
        <v>7072.4917136610493</v>
      </c>
      <c r="BB6">
        <v>0.54546614734462984</v>
      </c>
      <c r="BC6">
        <v>28.965551105779301</v>
      </c>
      <c r="BD6">
        <v>-0.53056417732105432</v>
      </c>
      <c r="BE6">
        <v>160.4399873560462</v>
      </c>
      <c r="BF6">
        <v>0.96976504165093247</v>
      </c>
      <c r="BG6" s="6">
        <v>-0.54710590146435822</v>
      </c>
      <c r="BH6">
        <v>165.4421230558203</v>
      </c>
      <c r="BI6">
        <v>1946.03849444255</v>
      </c>
      <c r="BJ6">
        <v>1039.195233998382</v>
      </c>
      <c r="BK6">
        <v>519.81591467277542</v>
      </c>
      <c r="BL6">
        <v>477.66882838546587</v>
      </c>
      <c r="BM6">
        <v>40.322589278693833</v>
      </c>
      <c r="BN6">
        <v>109.8161008283963</v>
      </c>
      <c r="BO6">
        <v>821.51847340473103</v>
      </c>
      <c r="BP6">
        <v>962.74075841903687</v>
      </c>
      <c r="BQ6">
        <v>8.8385449653352667E-5</v>
      </c>
      <c r="BR6">
        <v>0</v>
      </c>
      <c r="BS6">
        <v>48.591224983710582</v>
      </c>
      <c r="BT6">
        <v>46.204254564012793</v>
      </c>
      <c r="BU6">
        <v>25.582598253934808</v>
      </c>
      <c r="BV6">
        <v>129.1638936858474</v>
      </c>
      <c r="BW6">
        <v>0</v>
      </c>
      <c r="BX6">
        <v>358.84513308920759</v>
      </c>
      <c r="BY6">
        <v>67.647731368883001</v>
      </c>
      <c r="BZ6">
        <v>287.43256972198401</v>
      </c>
      <c r="CA6">
        <v>12.823270495719459</v>
      </c>
      <c r="CB6">
        <v>53.199744390010743</v>
      </c>
      <c r="CC6">
        <v>0.74683939150343148</v>
      </c>
      <c r="CD6">
        <v>8.9579740535679822</v>
      </c>
      <c r="CE6">
        <v>9328.5060907955303</v>
      </c>
      <c r="CF6">
        <v>10746.299132163351</v>
      </c>
      <c r="CG6">
        <v>3592.3677777697048</v>
      </c>
      <c r="CH6">
        <v>0</v>
      </c>
      <c r="CI6">
        <v>184.69571471204191</v>
      </c>
      <c r="CJ6">
        <v>0</v>
      </c>
      <c r="CK6">
        <v>28052.64237150667</v>
      </c>
      <c r="CL6">
        <v>3263.9731079810458</v>
      </c>
      <c r="CM6">
        <v>14203.73750781843</v>
      </c>
      <c r="CN6">
        <v>27.987882144153559</v>
      </c>
      <c r="CO6">
        <v>0</v>
      </c>
      <c r="CP6">
        <v>1039.9061120380511</v>
      </c>
      <c r="CQ6">
        <v>2104.039256263547</v>
      </c>
      <c r="CR6">
        <v>0</v>
      </c>
      <c r="CS6">
        <v>31.290386747550851</v>
      </c>
      <c r="CT6">
        <v>109.020200976973</v>
      </c>
      <c r="CU6">
        <v>115.8200877999961</v>
      </c>
      <c r="CV6">
        <v>0</v>
      </c>
      <c r="CW6">
        <v>0</v>
      </c>
      <c r="CX6">
        <v>3543.5199321225591</v>
      </c>
      <c r="CY6">
        <v>0</v>
      </c>
      <c r="CZ6">
        <v>227.649064927393</v>
      </c>
      <c r="DA6">
        <v>0</v>
      </c>
      <c r="DB6">
        <v>3584.1237100981998</v>
      </c>
      <c r="DC6">
        <v>0</v>
      </c>
      <c r="DD6">
        <v>0</v>
      </c>
      <c r="DE6">
        <v>0</v>
      </c>
      <c r="DF6">
        <v>145.84969200267659</v>
      </c>
      <c r="DG6">
        <v>0</v>
      </c>
      <c r="DH6">
        <v>176.9390639846564</v>
      </c>
      <c r="DI6">
        <v>376.08541768615231</v>
      </c>
      <c r="DJ6">
        <v>0</v>
      </c>
      <c r="DK6">
        <v>714.4680604663115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0.82624039377796776</v>
      </c>
      <c r="DS6">
        <v>5.0345273032448068</v>
      </c>
      <c r="DT6">
        <v>1.7758984534567761</v>
      </c>
      <c r="DU6">
        <v>1.915095517565305</v>
      </c>
      <c r="DV6">
        <v>1.0080340581636149</v>
      </c>
      <c r="DW6">
        <v>0</v>
      </c>
      <c r="DX6">
        <v>159.57393788088379</v>
      </c>
      <c r="DY6">
        <v>6.0134641082145803</v>
      </c>
      <c r="DZ6">
        <v>7.2273563053760341</v>
      </c>
      <c r="EA6">
        <v>11.784346639159979</v>
      </c>
      <c r="EB6">
        <v>155.1337676199941</v>
      </c>
      <c r="EC6">
        <v>8.4526674621560646E-2</v>
      </c>
      <c r="ED6">
        <v>0.21088146407962469</v>
      </c>
      <c r="EE6">
        <v>0.99625462790840313</v>
      </c>
      <c r="EF6">
        <v>6.4891150133943523</v>
      </c>
      <c r="EG6">
        <v>0.30427540024707173</v>
      </c>
      <c r="EH6">
        <v>7.2812350083635236E-2</v>
      </c>
      <c r="EI6">
        <v>12379.822987799411</v>
      </c>
      <c r="EJ6">
        <v>2962.4609962854229</v>
      </c>
      <c r="EK6">
        <v>32.850593263157279</v>
      </c>
      <c r="EL6">
        <v>14.526086178152299</v>
      </c>
      <c r="EM6">
        <v>31.161721609769408</v>
      </c>
      <c r="EN6">
        <v>901.40400536108598</v>
      </c>
      <c r="EO6">
        <v>5849.3142643224264</v>
      </c>
      <c r="EP6">
        <v>431.81458164282668</v>
      </c>
      <c r="EQ6">
        <v>4587.3996603256119</v>
      </c>
      <c r="ER6">
        <v>360.5004805630341</v>
      </c>
      <c r="ES6">
        <v>0.46428911593867622</v>
      </c>
      <c r="ET6">
        <v>431.81458164282668</v>
      </c>
      <c r="EU6">
        <v>2129.8797327499619</v>
      </c>
      <c r="EV6">
        <v>3265.3743273571381</v>
      </c>
      <c r="EW6">
        <v>6067.6115999019421</v>
      </c>
      <c r="EX6">
        <v>7626.8882588754004</v>
      </c>
      <c r="EY6">
        <v>984.79628225147769</v>
      </c>
      <c r="EZ6">
        <v>0.68587169424898908</v>
      </c>
      <c r="FA6">
        <v>2.878786345180564</v>
      </c>
      <c r="FB6">
        <f t="shared" si="0"/>
        <v>0.94443230366024544</v>
      </c>
      <c r="FC6">
        <v>0.68888644632813456</v>
      </c>
      <c r="FD6">
        <v>158338689.87497219</v>
      </c>
      <c r="FE6">
        <v>7.13397944244947</v>
      </c>
      <c r="FF6">
        <v>1.6702266389175899</v>
      </c>
      <c r="FG6">
        <v>3265.3743273571381</v>
      </c>
      <c r="FH6">
        <v>6067.6115999019421</v>
      </c>
      <c r="FI6">
        <v>0.65012544186744359</v>
      </c>
      <c r="FJ6" s="6">
        <v>2.474146496910151</v>
      </c>
      <c r="FK6">
        <v>21.632556264372649</v>
      </c>
      <c r="FL6" s="6">
        <v>16.972723318833321</v>
      </c>
      <c r="FM6">
        <v>16.972725949487842</v>
      </c>
      <c r="FN6">
        <v>-2.6306545127504388E-6</v>
      </c>
      <c r="FO6">
        <v>8.3542234210790109</v>
      </c>
      <c r="FP6">
        <v>6.6181952741160908</v>
      </c>
      <c r="FQ6">
        <v>18.723835547289571</v>
      </c>
      <c r="FR6">
        <v>20.459863694252491</v>
      </c>
      <c r="FS6">
        <v>0.49666069581327371</v>
      </c>
      <c r="FT6">
        <v>3.1501810018715388</v>
      </c>
      <c r="FU6">
        <v>0.43515876048010471</v>
      </c>
      <c r="FV6">
        <v>9.4587893142122001E-2</v>
      </c>
      <c r="FW6">
        <v>1.2368040940431681E-2</v>
      </c>
      <c r="FX6">
        <v>2.5690836434888191</v>
      </c>
      <c r="FY6">
        <v>3.8982663820061762E-2</v>
      </c>
    </row>
    <row r="7" spans="1:181" x14ac:dyDescent="0.55000000000000004">
      <c r="A7" s="1">
        <v>3</v>
      </c>
      <c r="B7">
        <v>93950.005600959383</v>
      </c>
      <c r="C7">
        <v>0.18587601896218031</v>
      </c>
      <c r="D7">
        <v>0.39532515917399658</v>
      </c>
      <c r="E7">
        <v>0.20174211670123601</v>
      </c>
      <c r="F7">
        <v>0.20843632537318149</v>
      </c>
      <c r="G7">
        <v>5.621677275214651E-2</v>
      </c>
      <c r="H7">
        <v>313.32220797241092</v>
      </c>
      <c r="I7">
        <v>0.25938805711418872</v>
      </c>
      <c r="J7">
        <v>0.1142065237904801</v>
      </c>
      <c r="K7">
        <v>8.2009198147870652E-2</v>
      </c>
      <c r="L7">
        <v>0.12897458225667771</v>
      </c>
      <c r="M7">
        <v>0.876852805665715</v>
      </c>
      <c r="N7">
        <v>0.46046111273819512</v>
      </c>
      <c r="O7">
        <v>0.1141983461606627</v>
      </c>
      <c r="P7">
        <v>1.2719695832982709</v>
      </c>
      <c r="Q7">
        <v>1.0842268125304331</v>
      </c>
      <c r="R7">
        <v>1.0139075956601811</v>
      </c>
      <c r="S7">
        <v>2.032432998168817</v>
      </c>
      <c r="T7">
        <v>0.1115902160113601</v>
      </c>
      <c r="U7">
        <v>3.883199966199339</v>
      </c>
      <c r="V7">
        <v>9.8298201926793781E-4</v>
      </c>
      <c r="W7">
        <v>2.4007615814323488E-3</v>
      </c>
      <c r="X7">
        <v>-5.9861512455547841E-2</v>
      </c>
      <c r="Y7">
        <v>0.21391063727900769</v>
      </c>
      <c r="Z7">
        <v>2.0264389658107281E-2</v>
      </c>
      <c r="AA7">
        <v>0.1077359889818619</v>
      </c>
      <c r="AB7">
        <v>0.80900899496762224</v>
      </c>
      <c r="AC7">
        <v>0.91805361743150382</v>
      </c>
      <c r="AD7">
        <v>0.87050187011363389</v>
      </c>
      <c r="AE7">
        <v>0.80351705839194121</v>
      </c>
      <c r="AF7">
        <v>0.82492095471045357</v>
      </c>
      <c r="AG7">
        <v>0.81038468177084755</v>
      </c>
      <c r="AH7">
        <v>0.81910887922397868</v>
      </c>
      <c r="AI7">
        <v>0.1252309390479675</v>
      </c>
      <c r="AJ7">
        <v>0.27072149246274158</v>
      </c>
      <c r="AK7">
        <v>0.36951347267522727</v>
      </c>
      <c r="AL7">
        <v>1.258324125576058</v>
      </c>
      <c r="AM7">
        <v>0.35315381794643103</v>
      </c>
      <c r="AN7">
        <v>0.56357649689536615</v>
      </c>
      <c r="AO7">
        <v>73.903282684921749</v>
      </c>
      <c r="AP7">
        <v>13.59113444576168</v>
      </c>
      <c r="AQ7">
        <v>8.4700080503449779E-2</v>
      </c>
      <c r="AR7">
        <v>0.39210315782890443</v>
      </c>
      <c r="AS7">
        <v>63.105606177828832</v>
      </c>
      <c r="AT7">
        <v>26.545139686772281</v>
      </c>
      <c r="AU7">
        <v>8026.097044935399</v>
      </c>
      <c r="AV7">
        <v>5.0975698023477397E-5</v>
      </c>
      <c r="AW7">
        <v>0.72208493066222079</v>
      </c>
      <c r="AX7">
        <v>7.3542598664336669</v>
      </c>
      <c r="AY7">
        <v>3.2456349175504342</v>
      </c>
      <c r="AZ7">
        <v>1821.3751162222229</v>
      </c>
      <c r="BA7">
        <v>6823.1475000115952</v>
      </c>
      <c r="BB7">
        <v>0.54855289094914927</v>
      </c>
      <c r="BC7">
        <v>31.43246146767946</v>
      </c>
      <c r="BD7">
        <v>0.38640673754605309</v>
      </c>
      <c r="BE7">
        <v>186.61418649597229</v>
      </c>
      <c r="BF7">
        <v>0.96985758753969031</v>
      </c>
      <c r="BG7" s="6">
        <v>0.39841595561084359</v>
      </c>
      <c r="BH7">
        <v>192.4140089158557</v>
      </c>
      <c r="BI7">
        <v>1991.126836212698</v>
      </c>
      <c r="BJ7">
        <v>1063.063535920141</v>
      </c>
      <c r="BK7">
        <v>554.6440707689062</v>
      </c>
      <c r="BL7">
        <v>510.27978182530182</v>
      </c>
      <c r="BM7">
        <v>41.132320523990593</v>
      </c>
      <c r="BN7">
        <v>111.08987314150311</v>
      </c>
      <c r="BO7">
        <v>761.41355589953002</v>
      </c>
      <c r="BP7">
        <v>-2420.7577676773071</v>
      </c>
      <c r="BQ7">
        <v>-2.0503837780161931E-4</v>
      </c>
      <c r="BR7">
        <v>0</v>
      </c>
      <c r="BS7">
        <v>54.636211119120148</v>
      </c>
      <c r="BT7">
        <v>53.590447008833827</v>
      </c>
      <c r="BU7">
        <v>31.07449861523288</v>
      </c>
      <c r="BV7">
        <v>129.16420199543049</v>
      </c>
      <c r="BW7">
        <v>0</v>
      </c>
      <c r="BX7">
        <v>346.0838842169909</v>
      </c>
      <c r="BY7">
        <v>77.888229481316856</v>
      </c>
      <c r="BZ7">
        <v>294.34303990909848</v>
      </c>
      <c r="CA7">
        <v>12.81499523411629</v>
      </c>
      <c r="CB7">
        <v>52.67420358849251</v>
      </c>
      <c r="CC7">
        <v>0.86451984684624861</v>
      </c>
      <c r="CD7">
        <v>9.9293049046622972</v>
      </c>
      <c r="CE7">
        <v>9463.8713571621411</v>
      </c>
      <c r="CF7">
        <v>11031.09369496744</v>
      </c>
      <c r="CG7">
        <v>7869.1353621971748</v>
      </c>
      <c r="CH7">
        <v>0</v>
      </c>
      <c r="CI7">
        <v>199.7765733184805</v>
      </c>
      <c r="CJ7">
        <v>0</v>
      </c>
      <c r="CK7">
        <v>27257.051716224119</v>
      </c>
      <c r="CL7">
        <v>5205.3037516982167</v>
      </c>
      <c r="CM7">
        <v>14821.01165733621</v>
      </c>
      <c r="CN7">
        <v>23.943748006736119</v>
      </c>
      <c r="CO7">
        <v>0</v>
      </c>
      <c r="CP7">
        <v>909.82095280751787</v>
      </c>
      <c r="CQ7">
        <v>2533.8865537626939</v>
      </c>
      <c r="CR7">
        <v>0</v>
      </c>
      <c r="CS7">
        <v>37.654086990236642</v>
      </c>
      <c r="CT7">
        <v>130.7029581858568</v>
      </c>
      <c r="CU7">
        <v>145.27224202704451</v>
      </c>
      <c r="CV7">
        <v>0</v>
      </c>
      <c r="CW7">
        <v>0</v>
      </c>
      <c r="CX7">
        <v>3480.2488765900439</v>
      </c>
      <c r="CY7">
        <v>0</v>
      </c>
      <c r="CZ7">
        <v>237.76245845629879</v>
      </c>
      <c r="DA7">
        <v>0</v>
      </c>
      <c r="DB7">
        <v>3533.6506316718601</v>
      </c>
      <c r="DC7">
        <v>0</v>
      </c>
      <c r="DD7">
        <v>0</v>
      </c>
      <c r="DE7">
        <v>0</v>
      </c>
      <c r="DF7">
        <v>175.2827461045683</v>
      </c>
      <c r="DG7">
        <v>0</v>
      </c>
      <c r="DH7">
        <v>220.19425258337949</v>
      </c>
      <c r="DI7">
        <v>398.62245742437591</v>
      </c>
      <c r="DJ7">
        <v>0</v>
      </c>
      <c r="DK7">
        <v>766.62529275484371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0.95418328389937912</v>
      </c>
      <c r="DS7">
        <v>6.1055095459790092</v>
      </c>
      <c r="DT7">
        <v>2.2817468316605711</v>
      </c>
      <c r="DU7">
        <v>2.640381672879565</v>
      </c>
      <c r="DV7">
        <v>1.0090830001071069</v>
      </c>
      <c r="DW7">
        <v>0</v>
      </c>
      <c r="DX7">
        <v>153.6797102152758</v>
      </c>
      <c r="DY7">
        <v>7.6059893853120206</v>
      </c>
      <c r="DZ7">
        <v>7.6285606158766788</v>
      </c>
      <c r="EA7">
        <v>11.773953583645961</v>
      </c>
      <c r="EB7">
        <v>152.94911121497199</v>
      </c>
      <c r="EC7">
        <v>0.1037062775127061</v>
      </c>
      <c r="ED7">
        <v>0.24492749090628169</v>
      </c>
      <c r="EE7">
        <v>0.9977520789390254</v>
      </c>
      <c r="EF7">
        <v>6.4079497940778456</v>
      </c>
      <c r="EG7">
        <v>0.30229784292906819</v>
      </c>
      <c r="EH7">
        <v>8.3421272593990653E-2</v>
      </c>
      <c r="EI7">
        <v>12974.11527013655</v>
      </c>
      <c r="EJ7">
        <v>3580.3007925196312</v>
      </c>
      <c r="EK7">
        <v>41.862233599577621</v>
      </c>
      <c r="EL7">
        <v>33.658945382944708</v>
      </c>
      <c r="EM7">
        <v>37.412481242819609</v>
      </c>
      <c r="EN7">
        <v>1082.3172066159179</v>
      </c>
      <c r="EO7">
        <v>6935.4343212613794</v>
      </c>
      <c r="EP7">
        <v>518.39622884597838</v>
      </c>
      <c r="EQ7">
        <v>5081.7916224205983</v>
      </c>
      <c r="ER7">
        <v>374.34732454111997</v>
      </c>
      <c r="ES7">
        <v>0.41955597658361998</v>
      </c>
      <c r="ET7">
        <v>518.39622884597838</v>
      </c>
      <c r="EU7">
        <v>2132.096046939133</v>
      </c>
      <c r="EV7">
        <v>3401.5616777974119</v>
      </c>
      <c r="EW7">
        <v>5873.1272417735763</v>
      </c>
      <c r="EX7">
        <v>7369.4834280911055</v>
      </c>
      <c r="EY7">
        <v>1165.0851143017021</v>
      </c>
      <c r="EZ7">
        <v>0.82058659698872471</v>
      </c>
      <c r="FA7">
        <v>2.360639824554819</v>
      </c>
      <c r="FB7">
        <f t="shared" si="0"/>
        <v>0.89404611787886001</v>
      </c>
      <c r="FC7">
        <v>0.65143560533650713</v>
      </c>
      <c r="FD7">
        <v>131218691.7878422</v>
      </c>
      <c r="FE7">
        <v>5.5291380659859168</v>
      </c>
      <c r="FF7">
        <v>1.4465066982735171</v>
      </c>
      <c r="FG7">
        <v>3401.5616777974119</v>
      </c>
      <c r="FH7">
        <v>5873.1272417735763</v>
      </c>
      <c r="FI7">
        <v>0.63324250470335397</v>
      </c>
      <c r="FJ7" s="6">
        <v>2.549233567760723</v>
      </c>
      <c r="FK7">
        <v>17.938028039745959</v>
      </c>
      <c r="FL7" s="6">
        <v>14.958123541520759</v>
      </c>
      <c r="FM7">
        <v>14.95811829708162</v>
      </c>
      <c r="FN7">
        <v>5.2444391443712806E-6</v>
      </c>
      <c r="FO7">
        <v>8.2157484503151892</v>
      </c>
      <c r="FP7">
        <v>6.6931165127373324</v>
      </c>
      <c r="FQ7">
        <v>15.45416251600636</v>
      </c>
      <c r="FR7">
        <v>16.976794453584219</v>
      </c>
      <c r="FS7">
        <v>0.60043734538282456</v>
      </c>
      <c r="FT7">
        <v>2.910024564100492</v>
      </c>
      <c r="FU7">
        <v>0.43685336853716339</v>
      </c>
      <c r="FV7">
        <v>0.1003871719694816</v>
      </c>
      <c r="FW7">
        <v>1.32692041709965E-2</v>
      </c>
      <c r="FX7">
        <v>2.2842855423154851</v>
      </c>
      <c r="FY7">
        <v>7.5229277107365503E-2</v>
      </c>
    </row>
    <row r="8" spans="1:181" x14ac:dyDescent="0.55000000000000004">
      <c r="A8" s="1">
        <v>4</v>
      </c>
      <c r="B8">
        <v>84867.749222124461</v>
      </c>
      <c r="C8">
        <v>0.18792417558130101</v>
      </c>
      <c r="D8">
        <v>0.36925971386406631</v>
      </c>
      <c r="E8">
        <v>0.20379575828234381</v>
      </c>
      <c r="F8">
        <v>0.20554956924391621</v>
      </c>
      <c r="G8">
        <v>5.0395880674107912E-2</v>
      </c>
      <c r="H8">
        <v>332.70010928946812</v>
      </c>
      <c r="I8">
        <v>0.21543446701055219</v>
      </c>
      <c r="J8">
        <v>9.8863926274900218E-2</v>
      </c>
      <c r="K8">
        <v>7.7294411073936531E-2</v>
      </c>
      <c r="L8">
        <v>0.13371862614518559</v>
      </c>
      <c r="M8">
        <v>1.0170292137254211</v>
      </c>
      <c r="N8">
        <v>0.37448462590226339</v>
      </c>
      <c r="O8">
        <v>0.1080358334428287</v>
      </c>
      <c r="P8">
        <v>1.313030166859533</v>
      </c>
      <c r="Q8">
        <v>0.76107302746320393</v>
      </c>
      <c r="R8">
        <v>0.97277300935163469</v>
      </c>
      <c r="S8">
        <v>1.844481370013574</v>
      </c>
      <c r="T8">
        <v>0.13862577488992051</v>
      </c>
      <c r="U8">
        <v>3.5540345134492308</v>
      </c>
      <c r="V8">
        <v>1.095437540564233E-3</v>
      </c>
      <c r="W8">
        <v>1.9963988465791678E-3</v>
      </c>
      <c r="X8">
        <v>-5.7474398322364742E-2</v>
      </c>
      <c r="Y8">
        <v>0.2024746477722629</v>
      </c>
      <c r="Z8">
        <v>1.903689518584711E-2</v>
      </c>
      <c r="AA8">
        <v>9.7869868314706385E-2</v>
      </c>
      <c r="AB8">
        <v>0.89314681665386619</v>
      </c>
      <c r="AC8">
        <v>0.93919327791995511</v>
      </c>
      <c r="AD8">
        <v>0.85526212755139619</v>
      </c>
      <c r="AE8">
        <v>0.87469647661186611</v>
      </c>
      <c r="AF8">
        <v>0.80750727424382363</v>
      </c>
      <c r="AG8">
        <v>0.8314462717746085</v>
      </c>
      <c r="AH8">
        <v>0.9015603173834158</v>
      </c>
      <c r="AI8">
        <v>0.1197392400593968</v>
      </c>
      <c r="AJ8">
        <v>0.31369754250222331</v>
      </c>
      <c r="AK8">
        <v>0.38019269049240539</v>
      </c>
      <c r="AL8">
        <v>1.3365752272407261</v>
      </c>
      <c r="AM8">
        <v>0.37815603272973858</v>
      </c>
      <c r="AN8">
        <v>0.58402882674572165</v>
      </c>
      <c r="AO8">
        <v>94.375607088223688</v>
      </c>
      <c r="AP8">
        <v>12.18255486015353</v>
      </c>
      <c r="AQ8">
        <v>8.406482477157308E-2</v>
      </c>
      <c r="AR8">
        <v>0.38730022341786391</v>
      </c>
      <c r="AS8">
        <v>68.370727799920843</v>
      </c>
      <c r="AT8">
        <v>32.984171430627548</v>
      </c>
      <c r="AU8">
        <v>6670.2292823052139</v>
      </c>
      <c r="AV8">
        <v>4.9960927250576752E-5</v>
      </c>
      <c r="AW8">
        <v>0.72956777288057206</v>
      </c>
      <c r="AX8">
        <v>5.6525028559468007</v>
      </c>
      <c r="AY8">
        <v>2.399253646397379</v>
      </c>
      <c r="AZ8">
        <v>2183.3347640304478</v>
      </c>
      <c r="BA8">
        <v>8283.7418255863504</v>
      </c>
      <c r="BB8">
        <v>0.54634165450778738</v>
      </c>
      <c r="BC8">
        <v>25.52626257737564</v>
      </c>
      <c r="BD8">
        <v>-0.27102332980354771</v>
      </c>
      <c r="BE8">
        <v>183.54701300763099</v>
      </c>
      <c r="BF8">
        <v>0.96982795708981329</v>
      </c>
      <c r="BG8" s="6">
        <v>-0.27945505986114699</v>
      </c>
      <c r="BH8">
        <v>189.25729214736711</v>
      </c>
      <c r="BI8">
        <v>1932.7483694486871</v>
      </c>
      <c r="BJ8">
        <v>1031.737858222705</v>
      </c>
      <c r="BK8">
        <v>570.79388840166564</v>
      </c>
      <c r="BL8">
        <v>527.94651611152892</v>
      </c>
      <c r="BM8">
        <v>40.156260517776431</v>
      </c>
      <c r="BN8">
        <v>123.4751341634679</v>
      </c>
      <c r="BO8">
        <v>842.23369641905367</v>
      </c>
      <c r="BP8">
        <v>-2097.844340801239</v>
      </c>
      <c r="BQ8">
        <v>-1.7635491690749241E-4</v>
      </c>
      <c r="BR8">
        <v>0</v>
      </c>
      <c r="BS8">
        <v>51.338359941326253</v>
      </c>
      <c r="BT8">
        <v>48.830867520042098</v>
      </c>
      <c r="BU8">
        <v>27.825247169887461</v>
      </c>
      <c r="BV8">
        <v>129.16411419124199</v>
      </c>
      <c r="BW8">
        <v>0</v>
      </c>
      <c r="BX8">
        <v>344.65259209694523</v>
      </c>
      <c r="BY8">
        <v>71.354774518134789</v>
      </c>
      <c r="BZ8">
        <v>283.38067963855502</v>
      </c>
      <c r="CA8">
        <v>12.67471281713674</v>
      </c>
      <c r="CB8">
        <v>52.368478126959182</v>
      </c>
      <c r="CC8">
        <v>0.79085320686341409</v>
      </c>
      <c r="CD8">
        <v>9.3571789956122267</v>
      </c>
      <c r="CE8">
        <v>8077.8204424325668</v>
      </c>
      <c r="CF8">
        <v>9690.3315061824833</v>
      </c>
      <c r="CG8">
        <v>5157.2139284687364</v>
      </c>
      <c r="CH8">
        <v>0</v>
      </c>
      <c r="CI8">
        <v>212.14433133200211</v>
      </c>
      <c r="CJ8">
        <v>0</v>
      </c>
      <c r="CK8">
        <v>30986.570986301791</v>
      </c>
      <c r="CL8">
        <v>3135.9531934640549</v>
      </c>
      <c r="CM8">
        <v>15517.52088282837</v>
      </c>
      <c r="CN8">
        <v>21.405050329114211</v>
      </c>
      <c r="CO8">
        <v>0</v>
      </c>
      <c r="CP8">
        <v>916.43720257091468</v>
      </c>
      <c r="CQ8">
        <v>2452.1965075506469</v>
      </c>
      <c r="CR8">
        <v>0</v>
      </c>
      <c r="CS8">
        <v>33.776603040123312</v>
      </c>
      <c r="CT8">
        <v>118.4287315871465</v>
      </c>
      <c r="CU8">
        <v>127.9493324285485</v>
      </c>
      <c r="CV8">
        <v>0</v>
      </c>
      <c r="CW8">
        <v>0</v>
      </c>
      <c r="CX8">
        <v>3456.8293358246569</v>
      </c>
      <c r="CY8">
        <v>0</v>
      </c>
      <c r="CZ8">
        <v>115.571008169188</v>
      </c>
      <c r="DA8">
        <v>0</v>
      </c>
      <c r="DB8">
        <v>3504.3876807513529</v>
      </c>
      <c r="DC8">
        <v>0</v>
      </c>
      <c r="DD8">
        <v>0</v>
      </c>
      <c r="DE8">
        <v>0</v>
      </c>
      <c r="DF8">
        <v>157.22480869290999</v>
      </c>
      <c r="DG8">
        <v>0</v>
      </c>
      <c r="DH8">
        <v>195.6720740775003</v>
      </c>
      <c r="DI8">
        <v>376.36529597335738</v>
      </c>
      <c r="DJ8">
        <v>0</v>
      </c>
      <c r="DK8">
        <v>751.66704804882409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0.86411519889513122</v>
      </c>
      <c r="DS8">
        <v>5.5099144419416479</v>
      </c>
      <c r="DT8">
        <v>1.9484628557295041</v>
      </c>
      <c r="DU8">
        <v>2.188760941590925</v>
      </c>
      <c r="DV8">
        <v>1.008784225100102</v>
      </c>
      <c r="DW8">
        <v>0</v>
      </c>
      <c r="DX8">
        <v>152.98531454969071</v>
      </c>
      <c r="DY8">
        <v>6.5726583627491468</v>
      </c>
      <c r="DZ8">
        <v>7.0444041727390188</v>
      </c>
      <c r="EA8">
        <v>11.598141525168129</v>
      </c>
      <c r="EB8">
        <v>151.68250542924349</v>
      </c>
      <c r="EC8">
        <v>9.1513482068359048E-2</v>
      </c>
      <c r="ED8">
        <v>0.22106169596292741</v>
      </c>
      <c r="EE8">
        <v>0.99839035464588854</v>
      </c>
      <c r="EF8">
        <v>6.0874148423608014</v>
      </c>
      <c r="EG8">
        <v>0.30901784904479268</v>
      </c>
      <c r="EH8">
        <v>8.1754962797644257E-2</v>
      </c>
      <c r="EI8">
        <v>12262.203746538689</v>
      </c>
      <c r="EJ8">
        <v>3244.136266607989</v>
      </c>
      <c r="EK8">
        <v>35.563953614371272</v>
      </c>
      <c r="EL8">
        <v>26.680037996134441</v>
      </c>
      <c r="EM8">
        <v>34.65432246744259</v>
      </c>
      <c r="EN8">
        <v>1002.4960111154051</v>
      </c>
      <c r="EO8">
        <v>6102.6090974714152</v>
      </c>
      <c r="EP8">
        <v>480.209120796131</v>
      </c>
      <c r="EQ8">
        <v>4531.4938788751624</v>
      </c>
      <c r="ER8">
        <v>368.24611166664778</v>
      </c>
      <c r="ES8">
        <v>0.47036690787741431</v>
      </c>
      <c r="ET8">
        <v>480.209120796131</v>
      </c>
      <c r="EU8">
        <v>2131.4647638719398</v>
      </c>
      <c r="EV8">
        <v>3072.7925408547699</v>
      </c>
      <c r="EW8">
        <v>5842.2509934619738</v>
      </c>
      <c r="EX8">
        <v>7339.5574651140723</v>
      </c>
      <c r="EY8">
        <v>1128.4195087605301</v>
      </c>
      <c r="EZ8">
        <v>0.73154758775650186</v>
      </c>
      <c r="FA8">
        <v>2.5714251161686801</v>
      </c>
      <c r="FB8">
        <f t="shared" si="0"/>
        <v>0.91808253791785288</v>
      </c>
      <c r="FC8">
        <v>0.68030621971880256</v>
      </c>
      <c r="FD8">
        <v>177209224.94493791</v>
      </c>
      <c r="FE8">
        <v>6.1608983315835184</v>
      </c>
      <c r="FF8">
        <v>1.598369205582632</v>
      </c>
      <c r="FG8">
        <v>3072.7925408547699</v>
      </c>
      <c r="FH8">
        <v>5842.2509934619738</v>
      </c>
      <c r="FI8">
        <v>0.65532501002079835</v>
      </c>
      <c r="FJ8" s="6">
        <v>2.4778316714667872</v>
      </c>
      <c r="FK8">
        <v>18.74703653517809</v>
      </c>
      <c r="FL8" s="6">
        <v>15.06396987506136</v>
      </c>
      <c r="FM8">
        <v>15.063965310710859</v>
      </c>
      <c r="FN8">
        <v>4.564350505996526E-6</v>
      </c>
      <c r="FO8">
        <v>7.6997945186416139</v>
      </c>
      <c r="FP8">
        <v>6.5362118184663762</v>
      </c>
      <c r="FQ8">
        <v>16.468026935041522</v>
      </c>
      <c r="FR8">
        <v>17.631609635216758</v>
      </c>
      <c r="FS8">
        <v>0.56131256607018287</v>
      </c>
      <c r="FT8">
        <v>3.0319414410074348</v>
      </c>
      <c r="FU8">
        <v>0.42434596137107311</v>
      </c>
      <c r="FV8">
        <v>9.2074257725826017E-2</v>
      </c>
      <c r="FW8">
        <v>1.2094001023696999E-2</v>
      </c>
      <c r="FX8">
        <v>2.4390480771242098</v>
      </c>
      <c r="FY8">
        <v>6.4379143762628765E-2</v>
      </c>
    </row>
    <row r="9" spans="1:181" x14ac:dyDescent="0.55000000000000004">
      <c r="A9" s="1">
        <v>5</v>
      </c>
      <c r="B9">
        <v>75852.344841790735</v>
      </c>
      <c r="C9">
        <v>0.17654222113569151</v>
      </c>
      <c r="D9">
        <v>0.36535887544780821</v>
      </c>
      <c r="E9">
        <v>0.20194530922227449</v>
      </c>
      <c r="F9">
        <v>0.20629943471640549</v>
      </c>
      <c r="G9">
        <v>4.6315527694433631E-2</v>
      </c>
      <c r="H9">
        <v>338.46702522798807</v>
      </c>
      <c r="I9">
        <v>0.1896919582701091</v>
      </c>
      <c r="J9">
        <v>0.11252911321623681</v>
      </c>
      <c r="K9">
        <v>8.3003684280780601E-2</v>
      </c>
      <c r="L9">
        <v>0.13501289387215751</v>
      </c>
      <c r="M9">
        <v>0.92972363538489444</v>
      </c>
      <c r="N9">
        <v>0.48807019748447339</v>
      </c>
      <c r="O9">
        <v>0.1070138236578734</v>
      </c>
      <c r="P9">
        <v>1.416367649977935</v>
      </c>
      <c r="Q9">
        <v>0.8495454891857751</v>
      </c>
      <c r="R9">
        <v>1.068927307219409</v>
      </c>
      <c r="S9">
        <v>1.835313614346253</v>
      </c>
      <c r="T9">
        <v>0.15022312002155441</v>
      </c>
      <c r="U9">
        <v>3.9358448198486151</v>
      </c>
      <c r="V9">
        <v>9.8605064537968527E-4</v>
      </c>
      <c r="W9">
        <v>2.1584118211187778E-3</v>
      </c>
      <c r="X9">
        <v>-6.3317667376406636E-2</v>
      </c>
      <c r="Y9">
        <v>0.20387783346735269</v>
      </c>
      <c r="Z9">
        <v>2.347276939449805E-2</v>
      </c>
      <c r="AA9">
        <v>9.111924279719158E-2</v>
      </c>
      <c r="AB9">
        <v>0.81680618539888805</v>
      </c>
      <c r="AC9">
        <v>0.93594906676448775</v>
      </c>
      <c r="AD9">
        <v>0.86756381689727791</v>
      </c>
      <c r="AE9">
        <v>0.85791068571868057</v>
      </c>
      <c r="AF9">
        <v>0.81673561678886453</v>
      </c>
      <c r="AG9">
        <v>0.80293547295743051</v>
      </c>
      <c r="AH9">
        <v>0.8550815378215102</v>
      </c>
      <c r="AI9">
        <v>0.1079112206769559</v>
      </c>
      <c r="AJ9">
        <v>0.29814531378534093</v>
      </c>
      <c r="AK9">
        <v>0.33594243857966449</v>
      </c>
      <c r="AL9">
        <v>1.5755414836954289</v>
      </c>
      <c r="AM9">
        <v>0.36990049902780497</v>
      </c>
      <c r="AN9">
        <v>0.60235672763785053</v>
      </c>
      <c r="AO9">
        <v>93.22330206645907</v>
      </c>
      <c r="AP9">
        <v>12.603552407693829</v>
      </c>
      <c r="AQ9">
        <v>8.8064685672574264E-2</v>
      </c>
      <c r="AR9">
        <v>0.47815529936818668</v>
      </c>
      <c r="AS9">
        <v>57.675209953942158</v>
      </c>
      <c r="AT9">
        <v>30.43893045329499</v>
      </c>
      <c r="AU9">
        <v>7431.66336724957</v>
      </c>
      <c r="AV9">
        <v>5.6231946157343863E-5</v>
      </c>
      <c r="AW9">
        <v>0.73082340551165215</v>
      </c>
      <c r="AX9">
        <v>7.0559080869609243</v>
      </c>
      <c r="AY9">
        <v>3.233654279270588</v>
      </c>
      <c r="AZ9">
        <v>2140.8670709206099</v>
      </c>
      <c r="BA9">
        <v>8827.0862670656243</v>
      </c>
      <c r="BB9">
        <v>0.46002582817401783</v>
      </c>
      <c r="BC9">
        <v>25.439693024639048</v>
      </c>
      <c r="BD9">
        <v>-0.12652106281366379</v>
      </c>
      <c r="BE9">
        <v>157.40881444718059</v>
      </c>
      <c r="BF9">
        <v>0.96971479727871401</v>
      </c>
      <c r="BG9" s="6">
        <v>-0.13047244733061381</v>
      </c>
      <c r="BH9">
        <v>162.32485560590911</v>
      </c>
      <c r="BI9">
        <v>1882.603269287649</v>
      </c>
      <c r="BJ9">
        <v>1005.679579509432</v>
      </c>
      <c r="BK9">
        <v>566.92262105302132</v>
      </c>
      <c r="BL9">
        <v>525.2580693716917</v>
      </c>
      <c r="BM9">
        <v>39.172246388532052</v>
      </c>
      <c r="BN9">
        <v>125.7719900176575</v>
      </c>
      <c r="BO9">
        <v>800.30026455756092</v>
      </c>
      <c r="BP9">
        <v>-1515.799050331116</v>
      </c>
      <c r="BQ9">
        <v>-1.3348836691019631E-4</v>
      </c>
      <c r="BR9">
        <v>0</v>
      </c>
      <c r="BS9">
        <v>47.97567432324913</v>
      </c>
      <c r="BT9">
        <v>45.430281552773131</v>
      </c>
      <c r="BU9">
        <v>26.067956713274359</v>
      </c>
      <c r="BV9">
        <v>129.1639678548467</v>
      </c>
      <c r="BW9">
        <v>0</v>
      </c>
      <c r="BX9">
        <v>336.85715782422812</v>
      </c>
      <c r="BY9">
        <v>66.431612312125466</v>
      </c>
      <c r="BZ9">
        <v>280.78143501249878</v>
      </c>
      <c r="CA9">
        <v>12.35035883890993</v>
      </c>
      <c r="CB9">
        <v>51.280685433591707</v>
      </c>
      <c r="CC9">
        <v>0.73361558080549527</v>
      </c>
      <c r="CD9">
        <v>8.6068340631290763</v>
      </c>
      <c r="CE9">
        <v>7645.8371574171142</v>
      </c>
      <c r="CF9">
        <v>8987.454807822196</v>
      </c>
      <c r="CG9">
        <v>7148.7659592711716</v>
      </c>
      <c r="CH9">
        <v>0</v>
      </c>
      <c r="CI9">
        <v>249.96420101835491</v>
      </c>
      <c r="CJ9">
        <v>0</v>
      </c>
      <c r="CK9">
        <v>28267.29531000054</v>
      </c>
      <c r="CL9">
        <v>3100.8353230723901</v>
      </c>
      <c r="CM9">
        <v>15537.01553759488</v>
      </c>
      <c r="CN9">
        <v>20.557131982725672</v>
      </c>
      <c r="CO9">
        <v>0</v>
      </c>
      <c r="CP9">
        <v>903.64502553395903</v>
      </c>
      <c r="CQ9">
        <v>2116.4862767423369</v>
      </c>
      <c r="CR9">
        <v>0</v>
      </c>
      <c r="CS9">
        <v>30.483673460895929</v>
      </c>
      <c r="CT9">
        <v>105.6046203396765</v>
      </c>
      <c r="CU9">
        <v>111.4342269510707</v>
      </c>
      <c r="CV9">
        <v>0</v>
      </c>
      <c r="CW9">
        <v>0</v>
      </c>
      <c r="CX9">
        <v>3359.4594033524559</v>
      </c>
      <c r="CY9">
        <v>0</v>
      </c>
      <c r="CZ9">
        <v>173.501131158541</v>
      </c>
      <c r="DA9">
        <v>0</v>
      </c>
      <c r="DB9">
        <v>3400.8627065811288</v>
      </c>
      <c r="DC9">
        <v>0</v>
      </c>
      <c r="DD9">
        <v>0</v>
      </c>
      <c r="DE9">
        <v>0</v>
      </c>
      <c r="DF9">
        <v>141.98961562268531</v>
      </c>
      <c r="DG9">
        <v>0</v>
      </c>
      <c r="DH9">
        <v>169.500299190297</v>
      </c>
      <c r="DI9">
        <v>398.30775670995041</v>
      </c>
      <c r="DJ9">
        <v>0</v>
      </c>
      <c r="DK9">
        <v>729.02566702546176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0.76164608760361485</v>
      </c>
      <c r="DS9">
        <v>4.9294843575348528</v>
      </c>
      <c r="DT9">
        <v>1.7279369594796889</v>
      </c>
      <c r="DU9">
        <v>2.0657355852868289</v>
      </c>
      <c r="DV9">
        <v>1.0082863587359709</v>
      </c>
      <c r="DW9">
        <v>0</v>
      </c>
      <c r="DX9">
        <v>148.75663847095689</v>
      </c>
      <c r="DY9">
        <v>5.8343702185389814</v>
      </c>
      <c r="DZ9">
        <v>6.9942532672390172</v>
      </c>
      <c r="EA9">
        <v>11.194344335523169</v>
      </c>
      <c r="EB9">
        <v>147.2015721287159</v>
      </c>
      <c r="EC9">
        <v>8.2502494030066542E-2</v>
      </c>
      <c r="ED9">
        <v>0.1948290123252871</v>
      </c>
      <c r="EE9">
        <v>0.99843147218025197</v>
      </c>
      <c r="EF9">
        <v>7.0887071491339446</v>
      </c>
      <c r="EG9">
        <v>0.29031707775644261</v>
      </c>
      <c r="EH9">
        <v>7.086823114916746E-2</v>
      </c>
      <c r="EI9">
        <v>11923.40899480812</v>
      </c>
      <c r="EJ9">
        <v>2910.5793956737789</v>
      </c>
      <c r="EK9">
        <v>31.282364201576399</v>
      </c>
      <c r="EL9">
        <v>29.091674286657501</v>
      </c>
      <c r="EM9">
        <v>29.21297035969868</v>
      </c>
      <c r="EN9">
        <v>844.99090473012427</v>
      </c>
      <c r="EO9">
        <v>5989.8930673135919</v>
      </c>
      <c r="EP9">
        <v>404.74200413259831</v>
      </c>
      <c r="EQ9">
        <v>4622.5606076326776</v>
      </c>
      <c r="ER9">
        <v>336.49878515322382</v>
      </c>
      <c r="ES9">
        <v>0.46087287990464348</v>
      </c>
      <c r="ET9">
        <v>404.74200413259831</v>
      </c>
      <c r="EU9">
        <v>2130.4128197734308</v>
      </c>
      <c r="EV9">
        <v>3237.1093768354781</v>
      </c>
      <c r="EW9">
        <v>5680.0611437340594</v>
      </c>
      <c r="EX9">
        <v>7135.4078236575842</v>
      </c>
      <c r="EY9">
        <v>1092.091732392749</v>
      </c>
      <c r="EZ9">
        <v>0.75057566309393398</v>
      </c>
      <c r="FA9">
        <v>2.7418591433202599</v>
      </c>
      <c r="FB9">
        <f t="shared" si="0"/>
        <v>0.9289643411081201</v>
      </c>
      <c r="FC9">
        <v>0.66930512338062553</v>
      </c>
      <c r="FD9">
        <v>173126438.83944699</v>
      </c>
      <c r="FE9">
        <v>7.329001650104912</v>
      </c>
      <c r="FF9">
        <v>1.629083637647406</v>
      </c>
      <c r="FG9">
        <v>3237.1093768354781</v>
      </c>
      <c r="FH9">
        <v>5680.0611437340594</v>
      </c>
      <c r="FI9">
        <v>0.6369802092078054</v>
      </c>
      <c r="FJ9" s="6">
        <v>2.532982471355822</v>
      </c>
      <c r="FK9">
        <v>22.102339620475941</v>
      </c>
      <c r="FL9" s="6">
        <v>17.30632044172685</v>
      </c>
      <c r="FM9">
        <v>17.306315693433589</v>
      </c>
      <c r="FN9">
        <v>4.748293257606996E-6</v>
      </c>
      <c r="FO9">
        <v>9.1910274493890114</v>
      </c>
      <c r="FP9">
        <v>6.9689832989288174</v>
      </c>
      <c r="FQ9">
        <v>18.690699737179511</v>
      </c>
      <c r="FR9">
        <v>20.912743887639699</v>
      </c>
      <c r="FS9">
        <v>0.52899164768300433</v>
      </c>
      <c r="FT9">
        <v>3.1935818082157938</v>
      </c>
      <c r="FU9">
        <v>0.44407539702563409</v>
      </c>
      <c r="FV9">
        <v>9.6086003466091557E-2</v>
      </c>
      <c r="FW9">
        <v>1.2626139600354851E-2</v>
      </c>
      <c r="FX9">
        <v>2.557510600954858</v>
      </c>
      <c r="FY9">
        <v>8.3283667168854839E-2</v>
      </c>
    </row>
    <row r="10" spans="1:181" x14ac:dyDescent="0.55000000000000004">
      <c r="A10" s="1">
        <v>6</v>
      </c>
      <c r="B10">
        <v>85195.842111895006</v>
      </c>
      <c r="C10">
        <v>0.21396973954604881</v>
      </c>
      <c r="D10">
        <v>0.3922756158978058</v>
      </c>
      <c r="E10">
        <v>0.20145029712968829</v>
      </c>
      <c r="F10">
        <v>0.19132891932562471</v>
      </c>
      <c r="G10">
        <v>4.6046612270201487E-2</v>
      </c>
      <c r="H10">
        <v>343.85141479776331</v>
      </c>
      <c r="I10">
        <v>0.15202888910782511</v>
      </c>
      <c r="J10">
        <v>0.1016969425015236</v>
      </c>
      <c r="K10">
        <v>9.451387568103542E-2</v>
      </c>
      <c r="L10">
        <v>0.15051280549216889</v>
      </c>
      <c r="M10">
        <v>1.0091628262725849</v>
      </c>
      <c r="N10">
        <v>0.44903154201687723</v>
      </c>
      <c r="O10">
        <v>0.11582117912662999</v>
      </c>
      <c r="P10">
        <v>1.2601642026018971</v>
      </c>
      <c r="Q10">
        <v>0.94473802570081122</v>
      </c>
      <c r="R10">
        <v>1.0229530840710681</v>
      </c>
      <c r="S10">
        <v>1.734556452369628</v>
      </c>
      <c r="T10">
        <v>0.13239447552946459</v>
      </c>
      <c r="U10">
        <v>4.0638395923132222</v>
      </c>
      <c r="V10">
        <v>1.114168477751067E-3</v>
      </c>
      <c r="W10">
        <v>2.3394205694490921E-3</v>
      </c>
      <c r="X10">
        <v>-5.5201677281845288E-2</v>
      </c>
      <c r="Y10">
        <v>0.22328871311437851</v>
      </c>
      <c r="Z10">
        <v>2.0461637611223601E-2</v>
      </c>
      <c r="AA10">
        <v>9.6434988075795203E-2</v>
      </c>
      <c r="AB10">
        <v>0.8751731178777491</v>
      </c>
      <c r="AC10">
        <v>0.94061408017279091</v>
      </c>
      <c r="AD10">
        <v>0.85383828609910795</v>
      </c>
      <c r="AE10">
        <v>0.86400328909210244</v>
      </c>
      <c r="AF10">
        <v>0.83195154152873185</v>
      </c>
      <c r="AG10">
        <v>0.74913381315332306</v>
      </c>
      <c r="AH10">
        <v>0.88620138711753504</v>
      </c>
      <c r="AI10">
        <v>9.6872160193883255E-2</v>
      </c>
      <c r="AJ10">
        <v>0.31244583694073769</v>
      </c>
      <c r="AK10">
        <v>0.3214996605094429</v>
      </c>
      <c r="AL10">
        <v>1.5948825887763229</v>
      </c>
      <c r="AM10">
        <v>0.33005428926548719</v>
      </c>
      <c r="AN10">
        <v>0.65852009713398418</v>
      </c>
      <c r="AO10">
        <v>90.386548148535709</v>
      </c>
      <c r="AP10">
        <v>10.83161634295322</v>
      </c>
      <c r="AQ10">
        <v>8.826793336557455E-2</v>
      </c>
      <c r="AR10">
        <v>0.42802362058282439</v>
      </c>
      <c r="AS10">
        <v>53.582238790441899</v>
      </c>
      <c r="AT10">
        <v>32.767920224857512</v>
      </c>
      <c r="AU10">
        <v>7938.0549538234254</v>
      </c>
      <c r="AV10">
        <v>6.0691695113275783E-5</v>
      </c>
      <c r="AW10">
        <v>0.74587347755450983</v>
      </c>
      <c r="AX10">
        <v>7.0513704688226371</v>
      </c>
      <c r="AY10">
        <v>2.4486908625901291</v>
      </c>
      <c r="AZ10">
        <v>1907.800286043597</v>
      </c>
      <c r="BA10">
        <v>8688.5692525799168</v>
      </c>
      <c r="BB10">
        <v>0.45029433524613521</v>
      </c>
      <c r="BC10">
        <v>33.312454165393227</v>
      </c>
      <c r="BD10">
        <v>0.57739765434207402</v>
      </c>
      <c r="BE10">
        <v>195.17228932857429</v>
      </c>
      <c r="BF10">
        <v>0.96984838430424458</v>
      </c>
      <c r="BG10" s="6">
        <v>0.59534836958695447</v>
      </c>
      <c r="BH10">
        <v>201.24000048583679</v>
      </c>
      <c r="BI10">
        <v>1962.4196070994351</v>
      </c>
      <c r="BJ10">
        <v>1047.346142072761</v>
      </c>
      <c r="BK10">
        <v>659.87870728155303</v>
      </c>
      <c r="BL10">
        <v>616.70996609546933</v>
      </c>
      <c r="BM10">
        <v>40.70604027721533</v>
      </c>
      <c r="BN10">
        <v>149.00932091143309</v>
      </c>
      <c r="BO10">
        <v>795.23157804854475</v>
      </c>
      <c r="BP10">
        <v>-2449.478493213654</v>
      </c>
      <c r="BQ10">
        <v>-2.1621040441939071E-4</v>
      </c>
      <c r="BR10">
        <v>0</v>
      </c>
      <c r="BS10">
        <v>51.463837563538711</v>
      </c>
      <c r="BT10">
        <v>49.34127343806653</v>
      </c>
      <c r="BU10">
        <v>27.864129970848118</v>
      </c>
      <c r="BV10">
        <v>129.16391920298381</v>
      </c>
      <c r="BW10">
        <v>0</v>
      </c>
      <c r="BX10">
        <v>354.78969277873563</v>
      </c>
      <c r="BY10">
        <v>72.214721794226278</v>
      </c>
      <c r="BZ10">
        <v>286.35615815548317</v>
      </c>
      <c r="CA10">
        <v>12.83329328647747</v>
      </c>
      <c r="CB10">
        <v>53.00534127504848</v>
      </c>
      <c r="CC10">
        <v>0.79452753516189278</v>
      </c>
      <c r="CD10">
        <v>9.5192470721911207</v>
      </c>
      <c r="CE10">
        <v>10244.12116812708</v>
      </c>
      <c r="CF10">
        <v>11885.45713508026</v>
      </c>
      <c r="CG10">
        <v>6961.2628649005946</v>
      </c>
      <c r="CH10">
        <v>0</v>
      </c>
      <c r="CI10">
        <v>252.99590607291441</v>
      </c>
      <c r="CJ10">
        <v>0</v>
      </c>
      <c r="CK10">
        <v>31996.611797873469</v>
      </c>
      <c r="CL10">
        <v>3975.7381726936519</v>
      </c>
      <c r="CM10">
        <v>18109.562117575089</v>
      </c>
      <c r="CN10">
        <v>20.474405550355691</v>
      </c>
      <c r="CO10">
        <v>0</v>
      </c>
      <c r="CP10">
        <v>1007.797724283262</v>
      </c>
      <c r="CQ10">
        <v>2527.66939437669</v>
      </c>
      <c r="CR10">
        <v>0</v>
      </c>
      <c r="CS10">
        <v>33.963820401681893</v>
      </c>
      <c r="CT10">
        <v>119.3498381664207</v>
      </c>
      <c r="CU10">
        <v>130.93160541840049</v>
      </c>
      <c r="CV10">
        <v>0</v>
      </c>
      <c r="CW10">
        <v>0</v>
      </c>
      <c r="CX10">
        <v>3519.9008889049951</v>
      </c>
      <c r="CY10">
        <v>0</v>
      </c>
      <c r="CZ10">
        <v>138.68417741772339</v>
      </c>
      <c r="DA10">
        <v>0</v>
      </c>
      <c r="DB10">
        <v>3565.4281628353938</v>
      </c>
      <c r="DC10">
        <v>0</v>
      </c>
      <c r="DD10">
        <v>0</v>
      </c>
      <c r="DE10">
        <v>0</v>
      </c>
      <c r="DF10">
        <v>158.14868172514031</v>
      </c>
      <c r="DG10">
        <v>0</v>
      </c>
      <c r="DH10">
        <v>200.4009589696316</v>
      </c>
      <c r="DI10">
        <v>376.11780126039542</v>
      </c>
      <c r="DJ10">
        <v>0</v>
      </c>
      <c r="DK10">
        <v>747.1042049488525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0.89619945516825972</v>
      </c>
      <c r="DS10">
        <v>5.532233521018223</v>
      </c>
      <c r="DT10">
        <v>1.9824981539961279</v>
      </c>
      <c r="DU10">
        <v>2.1415985379779081</v>
      </c>
      <c r="DV10">
        <v>1.0081208569179061</v>
      </c>
      <c r="DW10">
        <v>0</v>
      </c>
      <c r="DX10">
        <v>157.12452828121141</v>
      </c>
      <c r="DY10">
        <v>6.7052076653721517</v>
      </c>
      <c r="DZ10">
        <v>7.1651109550070586</v>
      </c>
      <c r="EA10">
        <v>11.796937707420041</v>
      </c>
      <c r="EB10">
        <v>154.3245570795138</v>
      </c>
      <c r="EC10">
        <v>9.2070017233719992E-2</v>
      </c>
      <c r="ED10">
        <v>0.2289618356984465</v>
      </c>
      <c r="EE10">
        <v>0.99551264836527142</v>
      </c>
      <c r="EF10">
        <v>6.33568600851883</v>
      </c>
      <c r="EG10">
        <v>0.3172053038431612</v>
      </c>
      <c r="EH10">
        <v>7.9627804457129372E-2</v>
      </c>
      <c r="EI10">
        <v>12953.27858755295</v>
      </c>
      <c r="EJ10">
        <v>3251.651602138319</v>
      </c>
      <c r="EK10">
        <v>36.075989656115453</v>
      </c>
      <c r="EL10">
        <v>30.581995037197721</v>
      </c>
      <c r="EM10">
        <v>35.654173641823988</v>
      </c>
      <c r="EN10">
        <v>1031.4411344483869</v>
      </c>
      <c r="EO10">
        <v>6534.8871641354372</v>
      </c>
      <c r="EP10">
        <v>494.10267625016712</v>
      </c>
      <c r="EQ10">
        <v>5029.564113239252</v>
      </c>
      <c r="ER10">
        <v>369.79575177077908</v>
      </c>
      <c r="ES10">
        <v>0.42350849542300972</v>
      </c>
      <c r="ET10">
        <v>494.10267625016712</v>
      </c>
      <c r="EU10">
        <v>2130.0631302315201</v>
      </c>
      <c r="EV10">
        <v>3602.3480468843209</v>
      </c>
      <c r="EW10">
        <v>5990.9283103470607</v>
      </c>
      <c r="EX10">
        <v>7502.0542195903336</v>
      </c>
      <c r="EY10">
        <v>1089.1297180860861</v>
      </c>
      <c r="EZ10">
        <v>0.76579254959605902</v>
      </c>
      <c r="FA10">
        <v>2.6243572184753772</v>
      </c>
      <c r="FB10">
        <f t="shared" si="0"/>
        <v>0.92328066782643781</v>
      </c>
      <c r="FC10">
        <v>0.65879038240084775</v>
      </c>
      <c r="FD10">
        <v>179291030.91263601</v>
      </c>
      <c r="FE10">
        <v>6.9012380012831924</v>
      </c>
      <c r="FF10">
        <v>1.347118067199456</v>
      </c>
      <c r="FG10">
        <v>3602.3480468843209</v>
      </c>
      <c r="FH10">
        <v>5990.9283103470607</v>
      </c>
      <c r="FI10">
        <v>0.62449241398441713</v>
      </c>
      <c r="FJ10" s="6">
        <v>2.5328493565547698</v>
      </c>
      <c r="FK10">
        <v>19.03815718902867</v>
      </c>
      <c r="FL10" s="6">
        <v>14.669768544300251</v>
      </c>
      <c r="FM10">
        <v>14.66976300545331</v>
      </c>
      <c r="FN10">
        <v>5.5388469389877091E-6</v>
      </c>
      <c r="FO10">
        <v>8.3687005898889044</v>
      </c>
      <c r="FP10">
        <v>6.3756657657542952</v>
      </c>
      <c r="FQ10">
        <v>16.373195416764059</v>
      </c>
      <c r="FR10">
        <v>18.36623024089867</v>
      </c>
      <c r="FS10">
        <v>0.45776035050390251</v>
      </c>
      <c r="FT10">
        <v>2.7470104153339339</v>
      </c>
      <c r="FU10">
        <v>0.41542123251487822</v>
      </c>
      <c r="FV10">
        <v>9.0778778511984903E-2</v>
      </c>
      <c r="FW10">
        <v>1.1945939491421099E-2</v>
      </c>
      <c r="FX10">
        <v>2.157140802727302</v>
      </c>
      <c r="FY10">
        <v>7.1723662088347323E-2</v>
      </c>
    </row>
    <row r="11" spans="1:181" x14ac:dyDescent="0.55000000000000004">
      <c r="A11" s="1">
        <v>7</v>
      </c>
      <c r="B11">
        <v>89739.613613156413</v>
      </c>
      <c r="C11">
        <v>0.20140145183990171</v>
      </c>
      <c r="D11">
        <v>0.36228732379205708</v>
      </c>
      <c r="E11">
        <v>0.2067871945337599</v>
      </c>
      <c r="F11">
        <v>0.1957775869374693</v>
      </c>
      <c r="G11">
        <v>4.7882561847718018E-2</v>
      </c>
      <c r="H11">
        <v>345.07847231385273</v>
      </c>
      <c r="I11">
        <v>0.26332610966728659</v>
      </c>
      <c r="J11">
        <v>0.1076859070089118</v>
      </c>
      <c r="K11">
        <v>9.3175219969721862E-2</v>
      </c>
      <c r="L11">
        <v>0.123817289641412</v>
      </c>
      <c r="M11">
        <v>0.8500928340164543</v>
      </c>
      <c r="N11">
        <v>0.46450320901573022</v>
      </c>
      <c r="O11">
        <v>9.8865194746733387E-2</v>
      </c>
      <c r="P11">
        <v>1.1825553332959049</v>
      </c>
      <c r="Q11">
        <v>0.79781564669805327</v>
      </c>
      <c r="R11">
        <v>0.98797090368510132</v>
      </c>
      <c r="S11">
        <v>2.50610129275411</v>
      </c>
      <c r="T11">
        <v>0.13797417821036809</v>
      </c>
      <c r="U11">
        <v>3.6600485127763509</v>
      </c>
      <c r="V11">
        <v>1.0405901348012341E-3</v>
      </c>
      <c r="W11">
        <v>2.264177392910312E-3</v>
      </c>
      <c r="X11">
        <v>-5.3742574112154988E-2</v>
      </c>
      <c r="Y11">
        <v>0.2402806052988353</v>
      </c>
      <c r="Z11">
        <v>1.5843322953558621E-2</v>
      </c>
      <c r="AA11">
        <v>0.10097685973495429</v>
      </c>
      <c r="AB11">
        <v>0.85419794392463366</v>
      </c>
      <c r="AC11">
        <v>0.90873232524556513</v>
      </c>
      <c r="AD11">
        <v>0.8615318352782626</v>
      </c>
      <c r="AE11">
        <v>0.9048366069630408</v>
      </c>
      <c r="AF11">
        <v>0.79237115019633975</v>
      </c>
      <c r="AG11">
        <v>0.75649689844645363</v>
      </c>
      <c r="AH11">
        <v>0.81613560119092055</v>
      </c>
      <c r="AI11">
        <v>0.1158054917602391</v>
      </c>
      <c r="AJ11">
        <v>0.30515342183917687</v>
      </c>
      <c r="AK11">
        <v>0.34941295269248113</v>
      </c>
      <c r="AL11">
        <v>1.4016863728494959</v>
      </c>
      <c r="AM11">
        <v>0.3670625182949529</v>
      </c>
      <c r="AN11">
        <v>0.66428131637987942</v>
      </c>
      <c r="AO11">
        <v>74.200797696825575</v>
      </c>
      <c r="AP11">
        <v>11.42695030347711</v>
      </c>
      <c r="AQ11">
        <v>9.431461585152405E-2</v>
      </c>
      <c r="AR11">
        <v>0.39002247467968548</v>
      </c>
      <c r="AS11">
        <v>54.447990509710188</v>
      </c>
      <c r="AT11">
        <v>26.49125766595607</v>
      </c>
      <c r="AU11">
        <v>8711.1859202738087</v>
      </c>
      <c r="AV11">
        <v>5.0609432254074842E-5</v>
      </c>
      <c r="AW11">
        <v>0.74115258881002022</v>
      </c>
      <c r="AX11">
        <v>7.636086310059949</v>
      </c>
      <c r="AY11">
        <v>2.5665145708451931</v>
      </c>
      <c r="AZ11">
        <v>1640.473579707352</v>
      </c>
      <c r="BA11">
        <v>7378.010522226371</v>
      </c>
      <c r="BB11">
        <v>0.56676247465226814</v>
      </c>
      <c r="BC11">
        <v>32.853162231483779</v>
      </c>
      <c r="BD11">
        <v>0.2325037780839751</v>
      </c>
      <c r="BE11">
        <v>191.7181253582738</v>
      </c>
      <c r="BF11">
        <v>0.96982915337786846</v>
      </c>
      <c r="BG11" s="6">
        <v>0.2397368415603672</v>
      </c>
      <c r="BH11">
        <v>197.6823698179507</v>
      </c>
      <c r="BI11">
        <v>1964.6965217416871</v>
      </c>
      <c r="BJ11">
        <v>1049.298274173296</v>
      </c>
      <c r="BK11">
        <v>636.92158374639394</v>
      </c>
      <c r="BL11">
        <v>593.66868387001477</v>
      </c>
      <c r="BM11">
        <v>40.618906719730482</v>
      </c>
      <c r="BN11">
        <v>148.91696555774499</v>
      </c>
      <c r="BO11">
        <v>861.65517200741033</v>
      </c>
      <c r="BP11">
        <v>-192.01592683792111</v>
      </c>
      <c r="BQ11">
        <v>-1.8109908377092881E-5</v>
      </c>
      <c r="BR11">
        <v>0</v>
      </c>
      <c r="BS11">
        <v>53.139682646235983</v>
      </c>
      <c r="BT11">
        <v>49.608857320206553</v>
      </c>
      <c r="BU11">
        <v>28.73727964888597</v>
      </c>
      <c r="BV11">
        <v>129.16396293689661</v>
      </c>
      <c r="BW11">
        <v>0</v>
      </c>
      <c r="BX11">
        <v>348.24310457255132</v>
      </c>
      <c r="BY11">
        <v>72.531414193831793</v>
      </c>
      <c r="BZ11">
        <v>291.9694655118891</v>
      </c>
      <c r="CA11">
        <v>12.779744501384281</v>
      </c>
      <c r="CB11">
        <v>52.699748935292398</v>
      </c>
      <c r="CC11">
        <v>0.80019788117046931</v>
      </c>
      <c r="CD11">
        <v>9.6248160249514676</v>
      </c>
      <c r="CE11">
        <v>10470.22719696634</v>
      </c>
      <c r="CF11">
        <v>11919.63940811127</v>
      </c>
      <c r="CG11">
        <v>5474.3976342782989</v>
      </c>
      <c r="CH11">
        <v>0</v>
      </c>
      <c r="CI11">
        <v>222.37831528927231</v>
      </c>
      <c r="CJ11">
        <v>0</v>
      </c>
      <c r="CK11">
        <v>31185.658001182059</v>
      </c>
      <c r="CL11">
        <v>3356.9224937712838</v>
      </c>
      <c r="CM11">
        <v>18039.54536341385</v>
      </c>
      <c r="CN11">
        <v>29.41300711290236</v>
      </c>
      <c r="CO11">
        <v>0</v>
      </c>
      <c r="CP11">
        <v>962.54931384173972</v>
      </c>
      <c r="CQ11">
        <v>2276.786853811378</v>
      </c>
      <c r="CR11">
        <v>0</v>
      </c>
      <c r="CS11">
        <v>36.132780978084376</v>
      </c>
      <c r="CT11">
        <v>125.535916244866</v>
      </c>
      <c r="CU11">
        <v>129.93912564360221</v>
      </c>
      <c r="CV11">
        <v>0</v>
      </c>
      <c r="CW11">
        <v>0</v>
      </c>
      <c r="CX11">
        <v>3490.532477891883</v>
      </c>
      <c r="CY11">
        <v>0</v>
      </c>
      <c r="CZ11">
        <v>242.0898758731694</v>
      </c>
      <c r="DA11">
        <v>0</v>
      </c>
      <c r="DB11">
        <v>3536.099043789442</v>
      </c>
      <c r="DC11">
        <v>0</v>
      </c>
      <c r="DD11">
        <v>0</v>
      </c>
      <c r="DE11">
        <v>0</v>
      </c>
      <c r="DF11">
        <v>168.33228905459441</v>
      </c>
      <c r="DG11">
        <v>0</v>
      </c>
      <c r="DH11">
        <v>198.49404319520221</v>
      </c>
      <c r="DI11">
        <v>398.30114771978401</v>
      </c>
      <c r="DJ11">
        <v>0</v>
      </c>
      <c r="DK11">
        <v>746.52862656716275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0.92914013509597537</v>
      </c>
      <c r="DS11">
        <v>5.8330652029364138</v>
      </c>
      <c r="DT11">
        <v>2.0005878481014041</v>
      </c>
      <c r="DU11">
        <v>2.3233119928116279</v>
      </c>
      <c r="DV11">
        <v>1.008269628570621</v>
      </c>
      <c r="DW11">
        <v>0</v>
      </c>
      <c r="DX11">
        <v>155.52595116493589</v>
      </c>
      <c r="DY11">
        <v>6.7542879377557314</v>
      </c>
      <c r="DZ11">
        <v>7.5044239331906901</v>
      </c>
      <c r="EA11">
        <v>11.72970881417775</v>
      </c>
      <c r="EB11">
        <v>153.05508729928431</v>
      </c>
      <c r="EC11">
        <v>9.3041239539985179E-2</v>
      </c>
      <c r="ED11">
        <v>0.23704501565451749</v>
      </c>
      <c r="EE11">
        <v>0.99598819920416792</v>
      </c>
      <c r="EF11">
        <v>6.98574290713493</v>
      </c>
      <c r="EG11">
        <v>0.29495038097170911</v>
      </c>
      <c r="EH11">
        <v>7.689433752073431E-2</v>
      </c>
      <c r="EI11">
        <v>13129.244620550169</v>
      </c>
      <c r="EJ11">
        <v>3422.828490401932</v>
      </c>
      <c r="EK11">
        <v>36.759090493419627</v>
      </c>
      <c r="EL11">
        <v>23.035588969953221</v>
      </c>
      <c r="EM11">
        <v>34.898627040695409</v>
      </c>
      <c r="EN11">
        <v>1009.56456724487</v>
      </c>
      <c r="EO11">
        <v>7052.5585149255958</v>
      </c>
      <c r="EP11">
        <v>483.50151798876152</v>
      </c>
      <c r="EQ11">
        <v>5250.0633274057664</v>
      </c>
      <c r="ER11">
        <v>417.34092163157783</v>
      </c>
      <c r="ES11">
        <v>0.40578129018186287</v>
      </c>
      <c r="ET11">
        <v>483.50151798876152</v>
      </c>
      <c r="EU11">
        <v>2130.3774705311962</v>
      </c>
      <c r="EV11">
        <v>3673.0417118597529</v>
      </c>
      <c r="EW11">
        <v>5932.6212184307051</v>
      </c>
      <c r="EX11">
        <v>7429.1406899960684</v>
      </c>
      <c r="EY11">
        <v>1097.4813872555719</v>
      </c>
      <c r="EZ11">
        <v>0.83573940550584569</v>
      </c>
      <c r="FA11">
        <v>2.465418667895336</v>
      </c>
      <c r="FB11">
        <f t="shared" si="0"/>
        <v>0.90200957942981774</v>
      </c>
      <c r="FC11">
        <v>0.64274110972328891</v>
      </c>
      <c r="FD11">
        <v>146274550.7523101</v>
      </c>
      <c r="FE11">
        <v>7.0433462491988754</v>
      </c>
      <c r="FF11">
        <v>1.481246324316315</v>
      </c>
      <c r="FG11">
        <v>3673.0417118597529</v>
      </c>
      <c r="FH11">
        <v>5932.6212184307051</v>
      </c>
      <c r="FI11">
        <v>0.61761705167925485</v>
      </c>
      <c r="FJ11" s="6">
        <v>2.6003272155326198</v>
      </c>
      <c r="FK11">
        <v>19.7745428123661</v>
      </c>
      <c r="FL11" s="6">
        <v>15.33152377869984</v>
      </c>
      <c r="FM11">
        <v>15.331523375919311</v>
      </c>
      <c r="FN11">
        <v>4.0278053827028711E-7</v>
      </c>
      <c r="FO11">
        <v>9.0914983962240434</v>
      </c>
      <c r="FP11">
        <v>6.8359277456295118</v>
      </c>
      <c r="FQ11">
        <v>16.542188010165749</v>
      </c>
      <c r="FR11">
        <v>18.79775866076028</v>
      </c>
      <c r="FS11">
        <v>0.57963624419923143</v>
      </c>
      <c r="FT11">
        <v>2.99747472015867</v>
      </c>
      <c r="FU11">
        <v>0.43707965079843258</v>
      </c>
      <c r="FV11">
        <v>9.4502105284681504E-2</v>
      </c>
      <c r="FW11">
        <v>1.2372238460824079E-2</v>
      </c>
      <c r="FX11">
        <v>2.3983248524128609</v>
      </c>
      <c r="FY11">
        <v>5.5195873201870353E-2</v>
      </c>
    </row>
    <row r="12" spans="1:181" x14ac:dyDescent="0.55000000000000004">
      <c r="A12" s="1">
        <v>8</v>
      </c>
      <c r="B12">
        <v>72576.228447554196</v>
      </c>
      <c r="C12">
        <v>0.1897306403510329</v>
      </c>
      <c r="D12">
        <v>0.38090761117413757</v>
      </c>
      <c r="E12">
        <v>0.20672283837976449</v>
      </c>
      <c r="F12">
        <v>0.2105756270449087</v>
      </c>
      <c r="G12">
        <v>4.6113226636935137E-2</v>
      </c>
      <c r="H12">
        <v>320.84661410114171</v>
      </c>
      <c r="I12">
        <v>0.18859662478768771</v>
      </c>
      <c r="J12">
        <v>0.1055151754934245</v>
      </c>
      <c r="K12">
        <v>0.1069824721170354</v>
      </c>
      <c r="L12">
        <v>0.13544698204436731</v>
      </c>
      <c r="M12">
        <v>0.79471806682674773</v>
      </c>
      <c r="N12">
        <v>0.47606409252257792</v>
      </c>
      <c r="O12">
        <v>9.9761744462506005E-2</v>
      </c>
      <c r="P12">
        <v>1.4201743387439529</v>
      </c>
      <c r="Q12">
        <v>0.92562737544602502</v>
      </c>
      <c r="R12">
        <v>0.98533598478000661</v>
      </c>
      <c r="S12">
        <v>2.4220687902402438</v>
      </c>
      <c r="T12">
        <v>0.1302512065154903</v>
      </c>
      <c r="U12">
        <v>3.538445778931234</v>
      </c>
      <c r="V12">
        <v>1.128571822191028E-3</v>
      </c>
      <c r="W12">
        <v>2.1484463149152532E-3</v>
      </c>
      <c r="X12">
        <v>-5.4692765813530039E-2</v>
      </c>
      <c r="Y12">
        <v>0.1972690972399164</v>
      </c>
      <c r="Z12">
        <v>2.608053965375345E-2</v>
      </c>
      <c r="AA12">
        <v>0.10435809934992531</v>
      </c>
      <c r="AB12">
        <v>0.86770793712939298</v>
      </c>
      <c r="AC12">
        <v>0.93769861795762632</v>
      </c>
      <c r="AD12">
        <v>0.85923303753507818</v>
      </c>
      <c r="AE12">
        <v>0.87490724149214882</v>
      </c>
      <c r="AF12">
        <v>0.78459201512307053</v>
      </c>
      <c r="AG12">
        <v>0.77781881048557255</v>
      </c>
      <c r="AH12">
        <v>0.80839082998357026</v>
      </c>
      <c r="AI12">
        <v>0.1185488798215116</v>
      </c>
      <c r="AJ12">
        <v>0.30951195105399321</v>
      </c>
      <c r="AK12">
        <v>0.34933140514619698</v>
      </c>
      <c r="AL12">
        <v>1.3766937379825079</v>
      </c>
      <c r="AM12">
        <v>0.34625449241674189</v>
      </c>
      <c r="AN12">
        <v>0.50265186113595739</v>
      </c>
      <c r="AO12">
        <v>93.401810047195099</v>
      </c>
      <c r="AP12">
        <v>13.10923022683134</v>
      </c>
      <c r="AQ12">
        <v>8.1034305172404758E-2</v>
      </c>
      <c r="AR12">
        <v>0.39625514398351158</v>
      </c>
      <c r="AS12">
        <v>52.57254119541917</v>
      </c>
      <c r="AT12">
        <v>25.783453848333998</v>
      </c>
      <c r="AU12">
        <v>8562.1716955901538</v>
      </c>
      <c r="AV12">
        <v>5.3470231635411693E-5</v>
      </c>
      <c r="AW12">
        <v>0.76417463793554685</v>
      </c>
      <c r="AX12">
        <v>7.5691155617093449</v>
      </c>
      <c r="AY12">
        <v>2.7234639113415171</v>
      </c>
      <c r="AZ12">
        <v>1932.6747358620239</v>
      </c>
      <c r="BA12">
        <v>8142.9012141511757</v>
      </c>
      <c r="BB12">
        <v>0.45079717360204308</v>
      </c>
      <c r="BC12">
        <v>30.561010526554242</v>
      </c>
      <c r="BD12">
        <v>0.35338604898950349</v>
      </c>
      <c r="BE12">
        <v>152.6814268250063</v>
      </c>
      <c r="BF12">
        <v>0.96973437604071333</v>
      </c>
      <c r="BG12" s="6">
        <v>0.36441530559360819</v>
      </c>
      <c r="BH12">
        <v>157.4466478628743</v>
      </c>
      <c r="BI12">
        <v>1921.649246387447</v>
      </c>
      <c r="BJ12">
        <v>1026.604893991132</v>
      </c>
      <c r="BK12">
        <v>600.29842279004072</v>
      </c>
      <c r="BL12">
        <v>558.52863698890053</v>
      </c>
      <c r="BM12">
        <v>39.829639511769628</v>
      </c>
      <c r="BN12">
        <v>137.39257193847919</v>
      </c>
      <c r="BO12">
        <v>749.49319933345555</v>
      </c>
      <c r="BP12">
        <v>-489.3426947593689</v>
      </c>
      <c r="BQ12">
        <v>-3.9653545261017613E-5</v>
      </c>
      <c r="BR12">
        <v>0</v>
      </c>
      <c r="BS12">
        <v>46.684334329446131</v>
      </c>
      <c r="BT12">
        <v>45.371116772026802</v>
      </c>
      <c r="BU12">
        <v>25.33000524762749</v>
      </c>
      <c r="BV12">
        <v>129.16385996739791</v>
      </c>
      <c r="BW12">
        <v>0</v>
      </c>
      <c r="BX12">
        <v>352.52332537639131</v>
      </c>
      <c r="BY12">
        <v>66.072835648608134</v>
      </c>
      <c r="BZ12">
        <v>286.90288431676049</v>
      </c>
      <c r="CA12">
        <v>12.654190968372051</v>
      </c>
      <c r="CB12">
        <v>52.619336377541252</v>
      </c>
      <c r="CC12">
        <v>0.72888563117792482</v>
      </c>
      <c r="CD12">
        <v>8.5541193557827562</v>
      </c>
      <c r="CE12">
        <v>9582.4730921749579</v>
      </c>
      <c r="CF12">
        <v>10714.010776124051</v>
      </c>
      <c r="CG12">
        <v>7697.5082870852166</v>
      </c>
      <c r="CH12">
        <v>0</v>
      </c>
      <c r="CI12">
        <v>218.34596137151499</v>
      </c>
      <c r="CJ12">
        <v>0</v>
      </c>
      <c r="CK12">
        <v>31208.541286452692</v>
      </c>
      <c r="CL12">
        <v>3366.8094040915598</v>
      </c>
      <c r="CM12">
        <v>17886.57353713259</v>
      </c>
      <c r="CN12">
        <v>28.045715688129469</v>
      </c>
      <c r="CO12">
        <v>0</v>
      </c>
      <c r="CP12">
        <v>992.79621532791816</v>
      </c>
      <c r="CQ12">
        <v>1876.8350969179619</v>
      </c>
      <c r="CR12">
        <v>0</v>
      </c>
      <c r="CS12">
        <v>28.87737984512707</v>
      </c>
      <c r="CT12">
        <v>101.1323623893721</v>
      </c>
      <c r="CU12">
        <v>112.06263929987649</v>
      </c>
      <c r="CV12">
        <v>0</v>
      </c>
      <c r="CW12">
        <v>0</v>
      </c>
      <c r="CX12">
        <v>3486.7340083047488</v>
      </c>
      <c r="CY12">
        <v>0</v>
      </c>
      <c r="CZ12">
        <v>251.76662090630521</v>
      </c>
      <c r="DA12">
        <v>0</v>
      </c>
      <c r="DB12">
        <v>3528.3935647236799</v>
      </c>
      <c r="DC12">
        <v>0</v>
      </c>
      <c r="DD12">
        <v>0</v>
      </c>
      <c r="DE12">
        <v>0</v>
      </c>
      <c r="DF12">
        <v>134.37951145527771</v>
      </c>
      <c r="DG12">
        <v>0</v>
      </c>
      <c r="DH12">
        <v>170.89437052967989</v>
      </c>
      <c r="DI12">
        <v>398.16278217321161</v>
      </c>
      <c r="DJ12">
        <v>0</v>
      </c>
      <c r="DK12">
        <v>715.32759723569677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0.74061161787438634</v>
      </c>
      <c r="DS12">
        <v>4.7118997900491282</v>
      </c>
      <c r="DT12">
        <v>1.723239452433118</v>
      </c>
      <c r="DU12">
        <v>1.914773708456095</v>
      </c>
      <c r="DV12">
        <v>1.007919366516274</v>
      </c>
      <c r="DW12">
        <v>0</v>
      </c>
      <c r="DX12">
        <v>156.02035844492309</v>
      </c>
      <c r="DY12">
        <v>5.7819487574460773</v>
      </c>
      <c r="DZ12">
        <v>7.2507429025310479</v>
      </c>
      <c r="EA12">
        <v>11.572481018619371</v>
      </c>
      <c r="EB12">
        <v>152.72156644579911</v>
      </c>
      <c r="EC12">
        <v>8.1715955982653077E-2</v>
      </c>
      <c r="ED12">
        <v>0.18991711574495421</v>
      </c>
      <c r="EE12">
        <v>0.99846195186425235</v>
      </c>
      <c r="EF12">
        <v>6.8796679335973314</v>
      </c>
      <c r="EG12">
        <v>0.30951801194878809</v>
      </c>
      <c r="EH12">
        <v>6.9586990959827497E-2</v>
      </c>
      <c r="EI12">
        <v>12425.346483729571</v>
      </c>
      <c r="EJ12">
        <v>2793.5126230362162</v>
      </c>
      <c r="EK12">
        <v>31.582915889485509</v>
      </c>
      <c r="EL12">
        <v>32.24380837707622</v>
      </c>
      <c r="EM12">
        <v>29.8917804523504</v>
      </c>
      <c r="EN12">
        <v>864.64247343601392</v>
      </c>
      <c r="EO12">
        <v>5948.4530985240262</v>
      </c>
      <c r="EP12">
        <v>414.16800911047039</v>
      </c>
      <c r="EQ12">
        <v>4866.8133464607436</v>
      </c>
      <c r="ER12">
        <v>305.21124420925838</v>
      </c>
      <c r="ES12">
        <v>0.43758353744897738</v>
      </c>
      <c r="ET12">
        <v>414.16800911047039</v>
      </c>
      <c r="EU12">
        <v>2129.637400248188</v>
      </c>
      <c r="EV12">
        <v>3593.4049621160111</v>
      </c>
      <c r="EW12">
        <v>5938.8163164580574</v>
      </c>
      <c r="EX12">
        <v>7486.4449146518546</v>
      </c>
      <c r="EY12">
        <v>1010.129019172535</v>
      </c>
      <c r="EZ12">
        <v>0.71229683298596547</v>
      </c>
      <c r="FA12">
        <v>2.9894575450356231</v>
      </c>
      <c r="FB12">
        <f t="shared" si="0"/>
        <v>0.95634136619818122</v>
      </c>
      <c r="FC12">
        <v>0.67210096708556488</v>
      </c>
      <c r="FD12">
        <v>172517094.65322101</v>
      </c>
      <c r="FE12">
        <v>6.2709068274306183</v>
      </c>
      <c r="FF12">
        <v>1.730924759475482</v>
      </c>
      <c r="FG12">
        <v>3593.4049621160111</v>
      </c>
      <c r="FH12">
        <v>5938.8163164580574</v>
      </c>
      <c r="FI12">
        <v>0.62302543582438208</v>
      </c>
      <c r="FJ12" s="6">
        <v>2.5942836797160811</v>
      </c>
      <c r="FK12">
        <v>23.211422951573219</v>
      </c>
      <c r="FL12" s="6">
        <v>19.534799803858679</v>
      </c>
      <c r="FM12">
        <v>19.534798494227449</v>
      </c>
      <c r="FN12">
        <v>1.309631226312773E-6</v>
      </c>
      <c r="FO12">
        <v>9.281600652572827</v>
      </c>
      <c r="FP12">
        <v>6.5505389751120582</v>
      </c>
      <c r="FQ12">
        <v>19.114333715246179</v>
      </c>
      <c r="FR12">
        <v>21.845395392706941</v>
      </c>
      <c r="FS12">
        <v>0.55224543569535312</v>
      </c>
      <c r="FT12">
        <v>3.4080644932557722</v>
      </c>
      <c r="FU12">
        <v>0.43230226205617878</v>
      </c>
      <c r="FV12">
        <v>9.4804281601385723E-2</v>
      </c>
      <c r="FW12">
        <v>1.249140807743768E-2</v>
      </c>
      <c r="FX12">
        <v>2.7782569698541071</v>
      </c>
      <c r="FY12">
        <v>9.0209571666663227E-2</v>
      </c>
    </row>
    <row r="13" spans="1:181" x14ac:dyDescent="0.55000000000000004">
      <c r="A13" s="1">
        <v>9</v>
      </c>
      <c r="B13">
        <v>69148.278272939104</v>
      </c>
      <c r="C13">
        <v>0.2270572931004021</v>
      </c>
      <c r="D13">
        <v>0.36434664451304438</v>
      </c>
      <c r="E13">
        <v>0.20249952683437411</v>
      </c>
      <c r="F13">
        <v>0.192236672048613</v>
      </c>
      <c r="G13">
        <v>3.6705717762706147E-2</v>
      </c>
      <c r="H13">
        <v>311.24741526938283</v>
      </c>
      <c r="I13">
        <v>0.27656117057009472</v>
      </c>
      <c r="J13">
        <v>9.1054929374548704E-2</v>
      </c>
      <c r="K13">
        <v>9.6618017259562899E-2</v>
      </c>
      <c r="L13">
        <v>0.13595566567946521</v>
      </c>
      <c r="M13">
        <v>0.94409958189215826</v>
      </c>
      <c r="N13">
        <v>0.36737706416343763</v>
      </c>
      <c r="O13">
        <v>9.8288548031535194E-2</v>
      </c>
      <c r="P13">
        <v>1.2216387256020329</v>
      </c>
      <c r="Q13">
        <v>0.96716111736926058</v>
      </c>
      <c r="R13">
        <v>1.015357997267929</v>
      </c>
      <c r="S13">
        <v>2.428613032645135</v>
      </c>
      <c r="T13">
        <v>0.13665079127937449</v>
      </c>
      <c r="U13">
        <v>3.5854764484356312</v>
      </c>
      <c r="V13">
        <v>1.0879847189371849E-3</v>
      </c>
      <c r="W13">
        <v>2.3444195687902952E-3</v>
      </c>
      <c r="X13">
        <v>-5.4542455679059208E-2</v>
      </c>
      <c r="Y13">
        <v>0.19076444460900999</v>
      </c>
      <c r="Z13">
        <v>1.6233904229569249E-2</v>
      </c>
      <c r="AA13">
        <v>9.999328540285668E-2</v>
      </c>
      <c r="AB13">
        <v>0.85955376624335522</v>
      </c>
      <c r="AC13">
        <v>0.95332460615178261</v>
      </c>
      <c r="AD13">
        <v>0.81384663802605917</v>
      </c>
      <c r="AE13">
        <v>0.87006403275157707</v>
      </c>
      <c r="AF13">
        <v>0.76656421999106816</v>
      </c>
      <c r="AG13">
        <v>0.84099602345278313</v>
      </c>
      <c r="AH13">
        <v>0.80032786083282081</v>
      </c>
      <c r="AI13">
        <v>0.1125276576154199</v>
      </c>
      <c r="AJ13">
        <v>0.29163258838135131</v>
      </c>
      <c r="AK13">
        <v>0.35663421416812691</v>
      </c>
      <c r="AL13">
        <v>1.2914011228434299</v>
      </c>
      <c r="AM13">
        <v>0.35746308235827212</v>
      </c>
      <c r="AN13">
        <v>0.60456987135213458</v>
      </c>
      <c r="AO13">
        <v>66.331612331500807</v>
      </c>
      <c r="AP13">
        <v>11.20915561478617</v>
      </c>
      <c r="AQ13">
        <v>0.1031624335423217</v>
      </c>
      <c r="AR13">
        <v>0.4021993588030896</v>
      </c>
      <c r="AS13">
        <v>62.700945979348027</v>
      </c>
      <c r="AT13">
        <v>32.650745805055102</v>
      </c>
      <c r="AU13">
        <v>7944.446270756609</v>
      </c>
      <c r="AV13">
        <v>5.1439755609424808E-5</v>
      </c>
      <c r="AW13">
        <v>0.7472992912891967</v>
      </c>
      <c r="AX13">
        <v>7.4016340793928146</v>
      </c>
      <c r="AY13">
        <v>2.949051916260065</v>
      </c>
      <c r="AZ13">
        <v>1994.6352374361561</v>
      </c>
      <c r="BA13">
        <v>7946.4120537077406</v>
      </c>
      <c r="BB13">
        <v>0.48197081267604569</v>
      </c>
      <c r="BC13">
        <v>32.467678474170057</v>
      </c>
      <c r="BD13">
        <v>7.2950634210400822E-2</v>
      </c>
      <c r="BE13">
        <v>134.62138562098801</v>
      </c>
      <c r="BF13">
        <v>0.96966244133456636</v>
      </c>
      <c r="BG13" s="6">
        <v>7.523302037974923E-2</v>
      </c>
      <c r="BH13">
        <v>138.83324740897029</v>
      </c>
      <c r="BI13">
        <v>1872.4821696638489</v>
      </c>
      <c r="BJ13">
        <v>1000.718237980518</v>
      </c>
      <c r="BK13">
        <v>502.10480501567048</v>
      </c>
      <c r="BL13">
        <v>461.7269353512749</v>
      </c>
      <c r="BM13">
        <v>38.922522813976443</v>
      </c>
      <c r="BN13">
        <v>110.96204059059539</v>
      </c>
      <c r="BO13">
        <v>713.88113338747087</v>
      </c>
      <c r="BP13">
        <v>-1987.122061252594</v>
      </c>
      <c r="BQ13">
        <v>-2.0499634758445201E-4</v>
      </c>
      <c r="BR13">
        <v>0</v>
      </c>
      <c r="BS13">
        <v>45.339659485965768</v>
      </c>
      <c r="BT13">
        <v>44.296469541614137</v>
      </c>
      <c r="BU13">
        <v>23.884819950903161</v>
      </c>
      <c r="BV13">
        <v>129.1637902932934</v>
      </c>
      <c r="BW13">
        <v>0</v>
      </c>
      <c r="BX13">
        <v>338.86959976762529</v>
      </c>
      <c r="BY13">
        <v>65.167057152725462</v>
      </c>
      <c r="BZ13">
        <v>281.82904963414819</v>
      </c>
      <c r="CA13">
        <v>12.348442406991291</v>
      </c>
      <c r="CB13">
        <v>51.439846798599362</v>
      </c>
      <c r="CC13">
        <v>0.71553959460275018</v>
      </c>
      <c r="CD13">
        <v>7.6639633540481054</v>
      </c>
      <c r="CE13">
        <v>8643.5507884437793</v>
      </c>
      <c r="CF13">
        <v>9885.0910663983905</v>
      </c>
      <c r="CG13">
        <v>3508.9614495161659</v>
      </c>
      <c r="CH13">
        <v>0</v>
      </c>
      <c r="CI13">
        <v>204.77572211780841</v>
      </c>
      <c r="CJ13">
        <v>0</v>
      </c>
      <c r="CK13">
        <v>28476.115505524711</v>
      </c>
      <c r="CL13">
        <v>3417.3974388217439</v>
      </c>
      <c r="CM13">
        <v>14901.927882958271</v>
      </c>
      <c r="CN13">
        <v>27.19683889740103</v>
      </c>
      <c r="CO13">
        <v>0</v>
      </c>
      <c r="CP13">
        <v>995.99199230090767</v>
      </c>
      <c r="CQ13">
        <v>1916.897871924469</v>
      </c>
      <c r="CR13">
        <v>0</v>
      </c>
      <c r="CS13">
        <v>27.670639874406302</v>
      </c>
      <c r="CT13">
        <v>95.898030276827171</v>
      </c>
      <c r="CU13">
        <v>106.0512508079477</v>
      </c>
      <c r="CV13">
        <v>0</v>
      </c>
      <c r="CW13">
        <v>0</v>
      </c>
      <c r="CX13">
        <v>3376.5758904142722</v>
      </c>
      <c r="CY13">
        <v>0</v>
      </c>
      <c r="CZ13">
        <v>256.06201283648761</v>
      </c>
      <c r="DA13">
        <v>0</v>
      </c>
      <c r="DB13">
        <v>3415.9518111970242</v>
      </c>
      <c r="DC13">
        <v>0</v>
      </c>
      <c r="DD13">
        <v>0</v>
      </c>
      <c r="DE13">
        <v>0</v>
      </c>
      <c r="DF13">
        <v>128.91420671236301</v>
      </c>
      <c r="DG13">
        <v>0</v>
      </c>
      <c r="DH13">
        <v>160.6438136181801</v>
      </c>
      <c r="DI13">
        <v>375.95421451725741</v>
      </c>
      <c r="DJ13">
        <v>0</v>
      </c>
      <c r="DK13">
        <v>712.6264572178369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0.73970679569163511</v>
      </c>
      <c r="DS13">
        <v>4.4908979829482094</v>
      </c>
      <c r="DT13">
        <v>1.6578860177872381</v>
      </c>
      <c r="DU13">
        <v>1.7438292340724439</v>
      </c>
      <c r="DV13">
        <v>1.0076823900143981</v>
      </c>
      <c r="DW13">
        <v>0</v>
      </c>
      <c r="DX13">
        <v>150.30511446641339</v>
      </c>
      <c r="DY13">
        <v>5.6504475020597082</v>
      </c>
      <c r="DZ13">
        <v>7.0592445320780772</v>
      </c>
      <c r="EA13">
        <v>11.191969837643439</v>
      </c>
      <c r="EB13">
        <v>147.85468285770131</v>
      </c>
      <c r="EC13">
        <v>7.9730073050247971E-2</v>
      </c>
      <c r="ED13">
        <v>0.18911748781424559</v>
      </c>
      <c r="EE13">
        <v>0.99888733033384258</v>
      </c>
      <c r="EF13">
        <v>7.0249011851462582</v>
      </c>
      <c r="EG13">
        <v>0.29542162035911562</v>
      </c>
      <c r="EH13">
        <v>6.7470697416346093E-2</v>
      </c>
      <c r="EI13">
        <v>11646.885777099409</v>
      </c>
      <c r="EJ13">
        <v>2660.006756290109</v>
      </c>
      <c r="EK13">
        <v>30.271128149799299</v>
      </c>
      <c r="EL13">
        <v>18.290889942668549</v>
      </c>
      <c r="EM13">
        <v>27.168855082622368</v>
      </c>
      <c r="EN13">
        <v>785.82350610941899</v>
      </c>
      <c r="EO13">
        <v>5520.3324793838456</v>
      </c>
      <c r="EP13">
        <v>376.38251830556868</v>
      </c>
      <c r="EQ13">
        <v>4393.5138898832829</v>
      </c>
      <c r="ER13">
        <v>331.95158046664102</v>
      </c>
      <c r="ES13">
        <v>0.48460907257523</v>
      </c>
      <c r="ET13">
        <v>376.38251830556868</v>
      </c>
      <c r="EU13">
        <v>2129.1366915227291</v>
      </c>
      <c r="EV13">
        <v>3175.0489263523432</v>
      </c>
      <c r="EW13">
        <v>5730.1352435738036</v>
      </c>
      <c r="EX13">
        <v>7211.0727746464836</v>
      </c>
      <c r="EY13">
        <v>1037.656963721116</v>
      </c>
      <c r="EZ13">
        <v>0.69030937573471174</v>
      </c>
      <c r="FA13">
        <v>3.0063443492561328</v>
      </c>
      <c r="FB13">
        <f t="shared" si="0"/>
        <v>0.9531300281789763</v>
      </c>
      <c r="FC13">
        <v>0.68661240728227413</v>
      </c>
      <c r="FD13">
        <v>114480082.8547163</v>
      </c>
      <c r="FE13">
        <v>7.9936745432266276</v>
      </c>
      <c r="FF13">
        <v>1.8760361720017369</v>
      </c>
      <c r="FG13">
        <v>3175.0489263523432</v>
      </c>
      <c r="FH13">
        <v>5730.1352435738036</v>
      </c>
      <c r="FI13">
        <v>0.64346061060984505</v>
      </c>
      <c r="FJ13" s="6">
        <v>2.536375464971834</v>
      </c>
      <c r="FK13">
        <v>24.049819965930521</v>
      </c>
      <c r="FL13" s="6">
        <v>18.592520887675722</v>
      </c>
      <c r="FM13">
        <v>18.59251476514055</v>
      </c>
      <c r="FN13">
        <v>6.1225351685344582E-6</v>
      </c>
      <c r="FO13">
        <v>9.1595834909859573</v>
      </c>
      <c r="FP13">
        <v>6.8329137050999318</v>
      </c>
      <c r="FQ13">
        <v>20.13957319720571</v>
      </c>
      <c r="FR13">
        <v>22.466242983091728</v>
      </c>
      <c r="FS13">
        <v>0.57607059924821524</v>
      </c>
      <c r="FT13">
        <v>3.5438757260272302</v>
      </c>
      <c r="FU13">
        <v>0.45889976898651791</v>
      </c>
      <c r="FV13">
        <v>9.998088993833204E-2</v>
      </c>
      <c r="FW13">
        <v>1.314759167471556E-2</v>
      </c>
      <c r="FX13">
        <v>2.9155415903759958</v>
      </c>
      <c r="FY13">
        <v>5.6305885051668357E-2</v>
      </c>
    </row>
    <row r="14" spans="1:181" x14ac:dyDescent="0.55000000000000004">
      <c r="A14" s="1">
        <v>10</v>
      </c>
      <c r="B14">
        <v>82056.145908082428</v>
      </c>
      <c r="C14">
        <v>0.19118517364669579</v>
      </c>
      <c r="D14">
        <v>0.36255239057488581</v>
      </c>
      <c r="E14">
        <v>0.21152443405586299</v>
      </c>
      <c r="F14">
        <v>0.20549800061527279</v>
      </c>
      <c r="G14">
        <v>3.9926842029171218E-2</v>
      </c>
      <c r="H14">
        <v>351.00222104956168</v>
      </c>
      <c r="I14">
        <v>0.17629405781485591</v>
      </c>
      <c r="J14">
        <v>0.1150692215521654</v>
      </c>
      <c r="K14">
        <v>8.8538264472570627E-2</v>
      </c>
      <c r="L14">
        <v>0.1653251310797125</v>
      </c>
      <c r="M14">
        <v>1.028733998428446</v>
      </c>
      <c r="N14">
        <v>0.37416232972277302</v>
      </c>
      <c r="O14">
        <v>9.8937929346895825E-2</v>
      </c>
      <c r="P14">
        <v>1.142153168919336</v>
      </c>
      <c r="Q14">
        <v>1.008487724403287</v>
      </c>
      <c r="R14">
        <v>0.75688499019386568</v>
      </c>
      <c r="S14">
        <v>1.946996177787458</v>
      </c>
      <c r="T14">
        <v>0.13031828508827381</v>
      </c>
      <c r="U14">
        <v>3.396878084458677</v>
      </c>
      <c r="V14">
        <v>1.1445338612220059E-3</v>
      </c>
      <c r="W14">
        <v>2.150883381150779E-3</v>
      </c>
      <c r="X14">
        <v>-5.3718442508535663E-2</v>
      </c>
      <c r="Y14">
        <v>0.21881035153252859</v>
      </c>
      <c r="Z14">
        <v>1.520953097728649E-2</v>
      </c>
      <c r="AA14">
        <v>0.10475362034744</v>
      </c>
      <c r="AB14">
        <v>0.76127534818710008</v>
      </c>
      <c r="AC14">
        <v>0.96034851850867886</v>
      </c>
      <c r="AD14">
        <v>0.85601098406690879</v>
      </c>
      <c r="AE14">
        <v>0.89211355794739733</v>
      </c>
      <c r="AF14">
        <v>0.79868166879876967</v>
      </c>
      <c r="AG14">
        <v>0.7931998062808765</v>
      </c>
      <c r="AH14">
        <v>0.77781074521801785</v>
      </c>
      <c r="AI14">
        <v>0.10833685747161061</v>
      </c>
      <c r="AJ14">
        <v>0.32527897622383628</v>
      </c>
      <c r="AK14">
        <v>0.33619820908020692</v>
      </c>
      <c r="AL14">
        <v>1.6837207874039271</v>
      </c>
      <c r="AM14">
        <v>0.35110863066389952</v>
      </c>
      <c r="AN14">
        <v>0.58991336973930597</v>
      </c>
      <c r="AO14">
        <v>81.780184244273698</v>
      </c>
      <c r="AP14">
        <v>11.716934319335509</v>
      </c>
      <c r="AQ14">
        <v>9.8810109410248065E-2</v>
      </c>
      <c r="AR14">
        <v>0.42499034653948942</v>
      </c>
      <c r="AS14">
        <v>61.162189072569888</v>
      </c>
      <c r="AT14">
        <v>30.1720821108194</v>
      </c>
      <c r="AU14">
        <v>7572.3036706733792</v>
      </c>
      <c r="AV14">
        <v>5.101264983873519E-5</v>
      </c>
      <c r="AW14">
        <v>0.77328221499605132</v>
      </c>
      <c r="AX14">
        <v>8.1395748632213447</v>
      </c>
      <c r="AY14">
        <v>2.8319822964494432</v>
      </c>
      <c r="AZ14">
        <v>1996.3607289227839</v>
      </c>
      <c r="BA14">
        <v>7901.1711080393516</v>
      </c>
      <c r="BB14">
        <v>0.49929885417545328</v>
      </c>
      <c r="BC14">
        <v>35.069258723880012</v>
      </c>
      <c r="BD14">
        <v>0.29153428068944842</v>
      </c>
      <c r="BE14">
        <v>173.88320682644101</v>
      </c>
      <c r="BF14">
        <v>0.9697567115778607</v>
      </c>
      <c r="BG14" s="6">
        <v>0.30062620573679982</v>
      </c>
      <c r="BH14">
        <v>179.30601020901531</v>
      </c>
      <c r="BI14">
        <v>1968.0274593662441</v>
      </c>
      <c r="BJ14">
        <v>1051.1923866084051</v>
      </c>
      <c r="BK14">
        <v>650.66480427859415</v>
      </c>
      <c r="BL14">
        <v>607.94376141924442</v>
      </c>
      <c r="BM14">
        <v>40.656299576027507</v>
      </c>
      <c r="BN14">
        <v>155.17698142412311</v>
      </c>
      <c r="BO14">
        <v>848.23717597038956</v>
      </c>
      <c r="BP14">
        <v>-1512.361322879791</v>
      </c>
      <c r="BQ14">
        <v>-1.494365877815797E-4</v>
      </c>
      <c r="BR14">
        <v>0</v>
      </c>
      <c r="BS14">
        <v>50.299767862010093</v>
      </c>
      <c r="BT14">
        <v>47.668257195096807</v>
      </c>
      <c r="BU14">
        <v>27.68037325702123</v>
      </c>
      <c r="BV14">
        <v>129.1639357849912</v>
      </c>
      <c r="BW14">
        <v>0</v>
      </c>
      <c r="BX14">
        <v>358.13589097144791</v>
      </c>
      <c r="BY14">
        <v>69.268365630328063</v>
      </c>
      <c r="BZ14">
        <v>293.0643687220072</v>
      </c>
      <c r="CA14">
        <v>12.852254382845359</v>
      </c>
      <c r="CB14">
        <v>53.236238969372629</v>
      </c>
      <c r="CC14">
        <v>0.76887843247048426</v>
      </c>
      <c r="CD14">
        <v>9.05405540081453</v>
      </c>
      <c r="CE14">
        <v>8982.4129223320178</v>
      </c>
      <c r="CF14">
        <v>10617.167415277439</v>
      </c>
      <c r="CG14">
        <v>3944.6017470248148</v>
      </c>
      <c r="CH14">
        <v>0</v>
      </c>
      <c r="CI14">
        <v>267.10153878688641</v>
      </c>
      <c r="CJ14">
        <v>0</v>
      </c>
      <c r="CK14">
        <v>33542.512588092111</v>
      </c>
      <c r="CL14">
        <v>3950.8478828628972</v>
      </c>
      <c r="CM14">
        <v>18471.168380105519</v>
      </c>
      <c r="CN14">
        <v>23.02843054686328</v>
      </c>
      <c r="CO14">
        <v>0</v>
      </c>
      <c r="CP14">
        <v>1014.879442803354</v>
      </c>
      <c r="CQ14">
        <v>2279.0841968941331</v>
      </c>
      <c r="CR14">
        <v>0</v>
      </c>
      <c r="CS14">
        <v>32.719252616000738</v>
      </c>
      <c r="CT14">
        <v>113.4404069491257</v>
      </c>
      <c r="CU14">
        <v>119.38451938192</v>
      </c>
      <c r="CV14">
        <v>0</v>
      </c>
      <c r="CW14">
        <v>0</v>
      </c>
      <c r="CX14">
        <v>3543.1273143911831</v>
      </c>
      <c r="CY14">
        <v>0</v>
      </c>
      <c r="CZ14">
        <v>310.48984871015739</v>
      </c>
      <c r="DA14">
        <v>0</v>
      </c>
      <c r="DB14">
        <v>3587.6366247262822</v>
      </c>
      <c r="DC14">
        <v>0</v>
      </c>
      <c r="DD14">
        <v>0</v>
      </c>
      <c r="DE14">
        <v>0</v>
      </c>
      <c r="DF14">
        <v>152.30594461559829</v>
      </c>
      <c r="DG14">
        <v>0</v>
      </c>
      <c r="DH14">
        <v>181.42522787267541</v>
      </c>
      <c r="DI14">
        <v>398.26466040558978</v>
      </c>
      <c r="DJ14">
        <v>0</v>
      </c>
      <c r="DK14">
        <v>715.80030798656219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0.83885626486808129</v>
      </c>
      <c r="DS14">
        <v>5.3276609629717466</v>
      </c>
      <c r="DT14">
        <v>1.874791141677695</v>
      </c>
      <c r="DU14">
        <v>2.2899009215675852</v>
      </c>
      <c r="DV14">
        <v>1.00817726365794</v>
      </c>
      <c r="DW14">
        <v>0</v>
      </c>
      <c r="DX14">
        <v>158.95240582794591</v>
      </c>
      <c r="DY14">
        <v>6.2554836961244833</v>
      </c>
      <c r="DZ14">
        <v>7.5491961679408544</v>
      </c>
      <c r="EA14">
        <v>11.820767223735681</v>
      </c>
      <c r="EB14">
        <v>155.28581920237849</v>
      </c>
      <c r="EC14">
        <v>8.809110878244833E-2</v>
      </c>
      <c r="ED14">
        <v>0.21447189032529071</v>
      </c>
      <c r="EE14">
        <v>0.99865894192537386</v>
      </c>
      <c r="EF14">
        <v>7.26719833008592</v>
      </c>
      <c r="EG14">
        <v>0.28416713324443788</v>
      </c>
      <c r="EH14">
        <v>7.0131926529302099E-2</v>
      </c>
      <c r="EI14">
        <v>12834.811076183671</v>
      </c>
      <c r="EJ14">
        <v>3167.607798746038</v>
      </c>
      <c r="EK14">
        <v>34.426841038021649</v>
      </c>
      <c r="EL14">
        <v>20.235475840034699</v>
      </c>
      <c r="EM14">
        <v>31.117937986314729</v>
      </c>
      <c r="EN14">
        <v>900.13002741238608</v>
      </c>
      <c r="EO14">
        <v>6541.4234320714859</v>
      </c>
      <c r="EP14">
        <v>431.14084683434248</v>
      </c>
      <c r="EQ14">
        <v>5068.8459706615204</v>
      </c>
      <c r="ER14">
        <v>353.30298330085742</v>
      </c>
      <c r="ES14">
        <v>0.42024995918554792</v>
      </c>
      <c r="ET14">
        <v>431.14084683434248</v>
      </c>
      <c r="EU14">
        <v>2130.182312288332</v>
      </c>
      <c r="EV14">
        <v>3530.0368070189588</v>
      </c>
      <c r="EW14">
        <v>6045.5319909950395</v>
      </c>
      <c r="EX14">
        <v>7629.5213412830517</v>
      </c>
      <c r="EY14">
        <v>993.56219460422676</v>
      </c>
      <c r="EZ14">
        <v>0.76690396234470704</v>
      </c>
      <c r="FA14">
        <v>2.6927738251156201</v>
      </c>
      <c r="FB14">
        <f t="shared" si="0"/>
        <v>0.92581373596363858</v>
      </c>
      <c r="FC14">
        <v>0.66457163397777586</v>
      </c>
      <c r="FD14">
        <v>168406554.4929111</v>
      </c>
      <c r="FE14">
        <v>7.2045012501856034</v>
      </c>
      <c r="FF14">
        <v>1.6289267514242041</v>
      </c>
      <c r="FG14">
        <v>3530.0368070189588</v>
      </c>
      <c r="FH14">
        <v>6045.5319909950395</v>
      </c>
      <c r="FI14">
        <v>0.63134964810120731</v>
      </c>
      <c r="FJ14" s="6">
        <v>2.5447708708588181</v>
      </c>
      <c r="FK14">
        <v>22.289110271003999</v>
      </c>
      <c r="FL14" s="6">
        <v>17.629379891677221</v>
      </c>
      <c r="FM14">
        <v>17.629376080016879</v>
      </c>
      <c r="FN14">
        <v>3.8116603332888728E-6</v>
      </c>
      <c r="FO14">
        <v>9.427500479399086</v>
      </c>
      <c r="FP14">
        <v>7.0946204987836801</v>
      </c>
      <c r="FQ14">
        <v>18.753329590429178</v>
      </c>
      <c r="FR14">
        <v>21.086209571044581</v>
      </c>
      <c r="FS14">
        <v>0.54908416104840807</v>
      </c>
      <c r="FT14">
        <v>3.1985835981094919</v>
      </c>
      <c r="FU14">
        <v>0.45183112984714718</v>
      </c>
      <c r="FV14">
        <v>9.9266765739839682E-2</v>
      </c>
      <c r="FW14">
        <v>1.303352910227179E-2</v>
      </c>
      <c r="FX14">
        <v>2.5800707362762041</v>
      </c>
      <c r="FY14">
        <v>5.4381437144029571E-2</v>
      </c>
    </row>
    <row r="15" spans="1:181" x14ac:dyDescent="0.55000000000000004">
      <c r="A15" s="1">
        <v>11</v>
      </c>
      <c r="B15">
        <v>86342.774421869268</v>
      </c>
      <c r="C15">
        <v>0.18652349054943759</v>
      </c>
      <c r="D15">
        <v>0.36469575200007409</v>
      </c>
      <c r="E15">
        <v>0.21057424023009011</v>
      </c>
      <c r="F15">
        <v>0.20271209146330499</v>
      </c>
      <c r="G15">
        <v>4.1980038910749452E-2</v>
      </c>
      <c r="H15">
        <v>345.94463547506359</v>
      </c>
      <c r="I15">
        <v>0.263152482570507</v>
      </c>
      <c r="J15">
        <v>0.1194004959511193</v>
      </c>
      <c r="K15">
        <v>9.3157361422750939E-2</v>
      </c>
      <c r="L15">
        <v>0.1199349838038007</v>
      </c>
      <c r="M15">
        <v>0.90657547304006914</v>
      </c>
      <c r="N15">
        <v>0.48728032042894698</v>
      </c>
      <c r="O15">
        <v>0.11449579872818461</v>
      </c>
      <c r="P15">
        <v>1.093540370690077</v>
      </c>
      <c r="Q15">
        <v>1.0121115326312511</v>
      </c>
      <c r="R15">
        <v>0.80507180660817945</v>
      </c>
      <c r="S15">
        <v>2.2084103634995622</v>
      </c>
      <c r="T15">
        <v>0.12359708083283411</v>
      </c>
      <c r="U15">
        <v>3.425226217115021</v>
      </c>
      <c r="V15">
        <v>1.1314287641348069E-3</v>
      </c>
      <c r="W15">
        <v>2.47353762246576E-3</v>
      </c>
      <c r="X15">
        <v>-5.1135383628577648E-2</v>
      </c>
      <c r="Y15">
        <v>0.21066652900035299</v>
      </c>
      <c r="Z15">
        <v>1.424525944263922E-2</v>
      </c>
      <c r="AA15">
        <v>9.881607434942119E-2</v>
      </c>
      <c r="AB15">
        <v>0.806448827388064</v>
      </c>
      <c r="AC15">
        <v>0.9554115277523676</v>
      </c>
      <c r="AD15">
        <v>0.83613179094711221</v>
      </c>
      <c r="AE15">
        <v>0.83439532981218478</v>
      </c>
      <c r="AF15">
        <v>0.80614291315988429</v>
      </c>
      <c r="AG15">
        <v>0.83952976042711969</v>
      </c>
      <c r="AH15">
        <v>0.82496417688253776</v>
      </c>
      <c r="AI15">
        <v>0.1137788280148251</v>
      </c>
      <c r="AJ15">
        <v>0.2569487686602358</v>
      </c>
      <c r="AK15">
        <v>0.33435160675912512</v>
      </c>
      <c r="AL15">
        <v>1.3531615065621361</v>
      </c>
      <c r="AM15">
        <v>0.37730326869497011</v>
      </c>
      <c r="AN15">
        <v>0.52364088246347107</v>
      </c>
      <c r="AO15">
        <v>79.369503802960324</v>
      </c>
      <c r="AP15">
        <v>12.526931190403999</v>
      </c>
      <c r="AQ15">
        <v>9.3442296993309637E-2</v>
      </c>
      <c r="AR15">
        <v>0.48231672639095041</v>
      </c>
      <c r="AS15">
        <v>53.244955471919013</v>
      </c>
      <c r="AT15">
        <v>30.10775076397422</v>
      </c>
      <c r="AU15">
        <v>8386.2679544285056</v>
      </c>
      <c r="AV15">
        <v>5.4991459429167008E-5</v>
      </c>
      <c r="AW15">
        <v>0.71497300881347869</v>
      </c>
      <c r="AX15">
        <v>8.1668125993776783</v>
      </c>
      <c r="AY15">
        <v>3.2537150294245269</v>
      </c>
      <c r="AZ15">
        <v>2192.2137291102908</v>
      </c>
      <c r="BA15">
        <v>8045.9331242408589</v>
      </c>
      <c r="BB15">
        <v>0.49310091923899713</v>
      </c>
      <c r="BC15">
        <v>30.705184869139391</v>
      </c>
      <c r="BD15">
        <v>-0.25681515836345631</v>
      </c>
      <c r="BE15">
        <v>184.38502791922011</v>
      </c>
      <c r="BF15">
        <v>0.96980642342938006</v>
      </c>
      <c r="BG15" s="6">
        <v>-0.26481074177186781</v>
      </c>
      <c r="BH15">
        <v>190.12559977403239</v>
      </c>
      <c r="BI15">
        <v>1925.25908304942</v>
      </c>
      <c r="BJ15">
        <v>1028.2376218983659</v>
      </c>
      <c r="BK15">
        <v>539.75965258462691</v>
      </c>
      <c r="BL15">
        <v>497.68190070818719</v>
      </c>
      <c r="BM15">
        <v>39.942159556640689</v>
      </c>
      <c r="BN15">
        <v>106.17330085546899</v>
      </c>
      <c r="BO15">
        <v>850.02276840106174</v>
      </c>
      <c r="BP15">
        <v>-1763.184898853302</v>
      </c>
      <c r="BQ15">
        <v>-1.6475604697276889E-4</v>
      </c>
      <c r="BR15">
        <v>0</v>
      </c>
      <c r="BS15">
        <v>51.879233103972688</v>
      </c>
      <c r="BT15">
        <v>48.99238858197085</v>
      </c>
      <c r="BU15">
        <v>28.385569594878479</v>
      </c>
      <c r="BV15">
        <v>129.16406705781031</v>
      </c>
      <c r="BW15">
        <v>0</v>
      </c>
      <c r="BX15">
        <v>337.85376649947898</v>
      </c>
      <c r="BY15">
        <v>71.464960820021744</v>
      </c>
      <c r="BZ15">
        <v>286.27328642549588</v>
      </c>
      <c r="CA15">
        <v>12.491596960053331</v>
      </c>
      <c r="CB15">
        <v>51.584898053714348</v>
      </c>
      <c r="CC15">
        <v>0.7943245354836308</v>
      </c>
      <c r="CD15">
        <v>9.3535302654861088</v>
      </c>
      <c r="CE15">
        <v>9887.7655957070492</v>
      </c>
      <c r="CF15">
        <v>11351.342177831821</v>
      </c>
      <c r="CG15">
        <v>5028.2148248149851</v>
      </c>
      <c r="CH15">
        <v>0</v>
      </c>
      <c r="CI15">
        <v>214.74667605308909</v>
      </c>
      <c r="CJ15">
        <v>0</v>
      </c>
      <c r="CK15">
        <v>24908.497834755679</v>
      </c>
      <c r="CL15">
        <v>4172.9197880002848</v>
      </c>
      <c r="CM15">
        <v>12837.97623064236</v>
      </c>
      <c r="CN15">
        <v>25.123646948419498</v>
      </c>
      <c r="CO15">
        <v>0</v>
      </c>
      <c r="CP15">
        <v>1018.703232806945</v>
      </c>
      <c r="CQ15">
        <v>2181.6001260411422</v>
      </c>
      <c r="CR15">
        <v>0</v>
      </c>
      <c r="CS15">
        <v>34.409418622292819</v>
      </c>
      <c r="CT15">
        <v>119.7038690195424</v>
      </c>
      <c r="CU15">
        <v>126.5173394197132</v>
      </c>
      <c r="CV15">
        <v>0</v>
      </c>
      <c r="CW15">
        <v>0</v>
      </c>
      <c r="CX15">
        <v>3382.817054908217</v>
      </c>
      <c r="CY15">
        <v>0</v>
      </c>
      <c r="CZ15">
        <v>220.2297288469189</v>
      </c>
      <c r="DA15">
        <v>0</v>
      </c>
      <c r="DB15">
        <v>3429.720662873031</v>
      </c>
      <c r="DC15">
        <v>0</v>
      </c>
      <c r="DD15">
        <v>0</v>
      </c>
      <c r="DE15">
        <v>0</v>
      </c>
      <c r="DF15">
        <v>160.17716656629469</v>
      </c>
      <c r="DG15">
        <v>0</v>
      </c>
      <c r="DH15">
        <v>192.75007448806721</v>
      </c>
      <c r="DI15">
        <v>376.30546447899098</v>
      </c>
      <c r="DJ15">
        <v>0</v>
      </c>
      <c r="DK15">
        <v>754.07977084685081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0.87762002553520224</v>
      </c>
      <c r="DS15">
        <v>5.6057803535507258</v>
      </c>
      <c r="DT15">
        <v>1.961667990446831</v>
      </c>
      <c r="DU15">
        <v>2.3250484316813478</v>
      </c>
      <c r="DV15">
        <v>1.0086238567868531</v>
      </c>
      <c r="DW15">
        <v>0</v>
      </c>
      <c r="DX15">
        <v>148.99209816449749</v>
      </c>
      <c r="DY15">
        <v>6.5895829399524732</v>
      </c>
      <c r="DZ15">
        <v>7.274055359028555</v>
      </c>
      <c r="EA15">
        <v>11.369708465071341</v>
      </c>
      <c r="EB15">
        <v>148.45064828999969</v>
      </c>
      <c r="EC15">
        <v>9.2140842990186253E-2</v>
      </c>
      <c r="ED15">
        <v>0.22433589178161251</v>
      </c>
      <c r="EE15">
        <v>0.99834800337740059</v>
      </c>
      <c r="EF15">
        <v>6.6277508412898349</v>
      </c>
      <c r="EG15">
        <v>0.29147214650268238</v>
      </c>
      <c r="EH15">
        <v>7.9263612869020422E-2</v>
      </c>
      <c r="EI15">
        <v>12218.676172767</v>
      </c>
      <c r="EJ15">
        <v>3322.775193276364</v>
      </c>
      <c r="EK15">
        <v>35.81768918607554</v>
      </c>
      <c r="EL15">
        <v>20.060547383399339</v>
      </c>
      <c r="EM15">
        <v>33.479740835085849</v>
      </c>
      <c r="EN15">
        <v>968.49641793012745</v>
      </c>
      <c r="EO15">
        <v>6418.9529487225936</v>
      </c>
      <c r="EP15">
        <v>463.86595578675912</v>
      </c>
      <c r="EQ15">
        <v>4672.1347716310966</v>
      </c>
      <c r="ER15">
        <v>379.32760546538452</v>
      </c>
      <c r="ES15">
        <v>0.45613536961212958</v>
      </c>
      <c r="ET15">
        <v>463.86595578675912</v>
      </c>
      <c r="EU15">
        <v>2131.1259209356331</v>
      </c>
      <c r="EV15">
        <v>3102.272702479127</v>
      </c>
      <c r="EW15">
        <v>5698.074284691158</v>
      </c>
      <c r="EX15">
        <v>7146.1048178755555</v>
      </c>
      <c r="EY15">
        <v>1159.3753557619091</v>
      </c>
      <c r="EZ15">
        <v>0.79103738584207439</v>
      </c>
      <c r="FA15">
        <v>2.442115630400028</v>
      </c>
      <c r="FB15">
        <f t="shared" si="0"/>
        <v>0.89953848089636623</v>
      </c>
      <c r="FC15">
        <v>0.66411459973802367</v>
      </c>
      <c r="FD15">
        <v>150880598.06016281</v>
      </c>
      <c r="FE15">
        <v>5.567084062084362</v>
      </c>
      <c r="FF15">
        <v>1.4190889517612379</v>
      </c>
      <c r="FG15">
        <v>3102.272702479127</v>
      </c>
      <c r="FH15">
        <v>5698.074284691158</v>
      </c>
      <c r="FI15">
        <v>0.64748291095773614</v>
      </c>
      <c r="FJ15" s="6">
        <v>2.4764349598829098</v>
      </c>
      <c r="FK15">
        <v>18.882755326201728</v>
      </c>
      <c r="FL15" s="6">
        <v>15.792106224000269</v>
      </c>
      <c r="FM15">
        <v>15.792101468245299</v>
      </c>
      <c r="FN15">
        <v>4.7557549768316673E-6</v>
      </c>
      <c r="FO15">
        <v>8.3450236827163895</v>
      </c>
      <c r="FP15">
        <v>6.9133558429836519</v>
      </c>
      <c r="FQ15">
        <v>16.581382957255691</v>
      </c>
      <c r="FR15">
        <v>18.01305079698842</v>
      </c>
      <c r="FS15">
        <v>0.56072455062660231</v>
      </c>
      <c r="FT15">
        <v>2.7854101827146329</v>
      </c>
      <c r="FU15">
        <v>0.43501664565480958</v>
      </c>
      <c r="FV15">
        <v>9.5986625201050974E-2</v>
      </c>
      <c r="FW15">
        <v>1.260027215597781E-2</v>
      </c>
      <c r="FX15">
        <v>2.1917010128686898</v>
      </c>
      <c r="FY15">
        <v>5.0105626834104952E-2</v>
      </c>
    </row>
    <row r="16" spans="1:181" x14ac:dyDescent="0.55000000000000004">
      <c r="A16" s="1">
        <v>12</v>
      </c>
      <c r="B16">
        <v>82886.585314723488</v>
      </c>
      <c r="C16">
        <v>0.20319324154259019</v>
      </c>
      <c r="D16">
        <v>0.36596560452980481</v>
      </c>
      <c r="E16">
        <v>0.20119260590187149</v>
      </c>
      <c r="F16">
        <v>0.192982020505062</v>
      </c>
      <c r="G16">
        <v>3.4130101643164802E-2</v>
      </c>
      <c r="H16">
        <v>326.39298264832092</v>
      </c>
      <c r="I16">
        <v>0.2718968894014997</v>
      </c>
      <c r="J16">
        <v>8.3725671994774487E-2</v>
      </c>
      <c r="K16">
        <v>9.5132250369989554E-2</v>
      </c>
      <c r="L16">
        <v>0.12671785698004309</v>
      </c>
      <c r="M16">
        <v>0.97407927039262387</v>
      </c>
      <c r="N16">
        <v>0.44079767850361212</v>
      </c>
      <c r="O16">
        <v>0.1067212449533558</v>
      </c>
      <c r="P16">
        <v>1.39353115622182</v>
      </c>
      <c r="Q16">
        <v>0.90767331249972172</v>
      </c>
      <c r="R16">
        <v>1.0576381526461009</v>
      </c>
      <c r="S16">
        <v>2.0510772498409429</v>
      </c>
      <c r="T16">
        <v>0.1326919520777777</v>
      </c>
      <c r="U16">
        <v>3.6616242544811541</v>
      </c>
      <c r="V16">
        <v>1.2848431277416E-3</v>
      </c>
      <c r="W16">
        <v>2.303413693128949E-3</v>
      </c>
      <c r="X16">
        <v>-5.6262743327835638E-2</v>
      </c>
      <c r="Y16">
        <v>0.2209959197665409</v>
      </c>
      <c r="Z16">
        <v>2.7864832415254521E-2</v>
      </c>
      <c r="AA16">
        <v>0.10600068126266481</v>
      </c>
      <c r="AB16">
        <v>0.83815982445922999</v>
      </c>
      <c r="AC16">
        <v>0.95076425850872992</v>
      </c>
      <c r="AD16">
        <v>0.83920499218056377</v>
      </c>
      <c r="AE16">
        <v>0.90658898101291019</v>
      </c>
      <c r="AF16">
        <v>0.82264386707652359</v>
      </c>
      <c r="AG16">
        <v>0.75764193089994702</v>
      </c>
      <c r="AH16">
        <v>0.81625321952544416</v>
      </c>
      <c r="AI16">
        <v>0.11026297805103979</v>
      </c>
      <c r="AJ16">
        <v>0.28838785140489592</v>
      </c>
      <c r="AK16">
        <v>0.29463171609200067</v>
      </c>
      <c r="AL16">
        <v>1.396766479803059</v>
      </c>
      <c r="AM16">
        <v>0.38312365843898027</v>
      </c>
      <c r="AN16">
        <v>0.62519784062568706</v>
      </c>
      <c r="AO16">
        <v>104.376463867564</v>
      </c>
      <c r="AP16">
        <v>12.35057164022372</v>
      </c>
      <c r="AQ16">
        <v>9.2605431759682499E-2</v>
      </c>
      <c r="AR16">
        <v>0.44905272747433689</v>
      </c>
      <c r="AS16">
        <v>70.131497274595773</v>
      </c>
      <c r="AT16">
        <v>26.41907033659098</v>
      </c>
      <c r="AU16">
        <v>8795.6235493036693</v>
      </c>
      <c r="AV16">
        <v>5.3069581248816557E-5</v>
      </c>
      <c r="AW16">
        <v>0.75429248444495667</v>
      </c>
      <c r="AX16">
        <v>7.3185167976161729</v>
      </c>
      <c r="AY16">
        <v>3.1161409098593111</v>
      </c>
      <c r="AZ16">
        <v>1859.804174951855</v>
      </c>
      <c r="BA16">
        <v>6902.8321902304569</v>
      </c>
      <c r="BB16">
        <v>0.46094880968190682</v>
      </c>
      <c r="BC16">
        <v>28.94823586047049</v>
      </c>
      <c r="BD16">
        <v>-0.31257465245196259</v>
      </c>
      <c r="BE16">
        <v>168.33716428085819</v>
      </c>
      <c r="BF16">
        <v>0.96979250897223945</v>
      </c>
      <c r="BG16" s="6">
        <v>-0.32231085470357052</v>
      </c>
      <c r="BH16">
        <v>173.58059865739469</v>
      </c>
      <c r="BI16">
        <v>1948.4977522803349</v>
      </c>
      <c r="BJ16">
        <v>1040.6059609882859</v>
      </c>
      <c r="BK16">
        <v>599.61033242757992</v>
      </c>
      <c r="BL16">
        <v>557.49783375662457</v>
      </c>
      <c r="BM16">
        <v>40.348090095715769</v>
      </c>
      <c r="BN16">
        <v>131.66463959016289</v>
      </c>
      <c r="BO16">
        <v>838.03921494469182</v>
      </c>
      <c r="BP16">
        <v>-204.3732895851135</v>
      </c>
      <c r="BQ16">
        <v>-1.8926076722176058E-5</v>
      </c>
      <c r="BR16">
        <v>0</v>
      </c>
      <c r="BS16">
        <v>50.611389060569117</v>
      </c>
      <c r="BT16">
        <v>47.462906448432463</v>
      </c>
      <c r="BU16">
        <v>26.86609918564206</v>
      </c>
      <c r="BV16">
        <v>129.16381232903339</v>
      </c>
      <c r="BW16">
        <v>0</v>
      </c>
      <c r="BX16">
        <v>352.76012467481098</v>
      </c>
      <c r="BY16">
        <v>69.346673662580926</v>
      </c>
      <c r="BZ16">
        <v>289.09400768741352</v>
      </c>
      <c r="CA16">
        <v>12.716960991676141</v>
      </c>
      <c r="CB16">
        <v>52.635763982076853</v>
      </c>
      <c r="CC16">
        <v>0.75435547061978081</v>
      </c>
      <c r="CD16">
        <v>9.1938674954304176</v>
      </c>
      <c r="CE16">
        <v>9895.9845693819443</v>
      </c>
      <c r="CF16">
        <v>11402.13360427292</v>
      </c>
      <c r="CG16">
        <v>8358.8511659639917</v>
      </c>
      <c r="CH16">
        <v>0</v>
      </c>
      <c r="CI16">
        <v>221.49796488075529</v>
      </c>
      <c r="CJ16">
        <v>0</v>
      </c>
      <c r="CK16">
        <v>29192.139961102301</v>
      </c>
      <c r="CL16">
        <v>3537.4226356308131</v>
      </c>
      <c r="CM16">
        <v>16862.57045110656</v>
      </c>
      <c r="CN16">
        <v>23.91109116789519</v>
      </c>
      <c r="CO16">
        <v>0</v>
      </c>
      <c r="CP16">
        <v>1081.2745178668731</v>
      </c>
      <c r="CQ16">
        <v>2351.21083299784</v>
      </c>
      <c r="CR16">
        <v>0</v>
      </c>
      <c r="CS16">
        <v>33.126636371343068</v>
      </c>
      <c r="CT16">
        <v>115.50890002716631</v>
      </c>
      <c r="CU16">
        <v>120.3977576075886</v>
      </c>
      <c r="CV16">
        <v>0</v>
      </c>
      <c r="CW16">
        <v>0</v>
      </c>
      <c r="CX16">
        <v>3487.9994825363592</v>
      </c>
      <c r="CY16">
        <v>0</v>
      </c>
      <c r="CZ16">
        <v>240.6961516891065</v>
      </c>
      <c r="DA16">
        <v>0</v>
      </c>
      <c r="DB16">
        <v>3529.9673189359328</v>
      </c>
      <c r="DC16">
        <v>0</v>
      </c>
      <c r="DD16">
        <v>0</v>
      </c>
      <c r="DE16">
        <v>0</v>
      </c>
      <c r="DF16">
        <v>154.33017815883261</v>
      </c>
      <c r="DG16">
        <v>0</v>
      </c>
      <c r="DH16">
        <v>184.01050307490769</v>
      </c>
      <c r="DI16">
        <v>398.09877449662201</v>
      </c>
      <c r="DJ16">
        <v>0</v>
      </c>
      <c r="DK16">
        <v>729.86941042719491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0.86011551277403486</v>
      </c>
      <c r="DS16">
        <v>5.3822712322473603</v>
      </c>
      <c r="DT16">
        <v>1.858225826418102</v>
      </c>
      <c r="DU16">
        <v>2.1056515978209318</v>
      </c>
      <c r="DV16">
        <v>1.007757335860147</v>
      </c>
      <c r="DW16">
        <v>0</v>
      </c>
      <c r="DX16">
        <v>156.10086264475439</v>
      </c>
      <c r="DY16">
        <v>6.2672745327564314</v>
      </c>
      <c r="DZ16">
        <v>7.3662155294233127</v>
      </c>
      <c r="EA16">
        <v>11.65101607336925</v>
      </c>
      <c r="EB16">
        <v>152.78968418949381</v>
      </c>
      <c r="EC16">
        <v>8.5677671453157023E-2</v>
      </c>
      <c r="ED16">
        <v>0.21956092316136039</v>
      </c>
      <c r="EE16">
        <v>0.99568173323512355</v>
      </c>
      <c r="EF16">
        <v>7.1803680798941318</v>
      </c>
      <c r="EG16">
        <v>0.29313129951537492</v>
      </c>
      <c r="EH16">
        <v>7.271664118562135E-2</v>
      </c>
      <c r="EI16">
        <v>12887.786522425111</v>
      </c>
      <c r="EJ16">
        <v>3197.053845077091</v>
      </c>
      <c r="EK16">
        <v>34.314545108756697</v>
      </c>
      <c r="EL16">
        <v>37.800423496974489</v>
      </c>
      <c r="EM16">
        <v>32.396808484558917</v>
      </c>
      <c r="EN16">
        <v>937.15654822807346</v>
      </c>
      <c r="EO16">
        <v>6729.1289647606254</v>
      </c>
      <c r="EP16">
        <v>448.90418464013919</v>
      </c>
      <c r="EQ16">
        <v>5119.2792708382995</v>
      </c>
      <c r="ER16">
        <v>399.29688031518538</v>
      </c>
      <c r="ES16">
        <v>0.41593648876893552</v>
      </c>
      <c r="ET16">
        <v>448.90418464013919</v>
      </c>
      <c r="EU16">
        <v>2129.2950449400792</v>
      </c>
      <c r="EV16">
        <v>3633.0315842932732</v>
      </c>
      <c r="EW16">
        <v>5947.2240314140381</v>
      </c>
      <c r="EX16">
        <v>7454.6204310875228</v>
      </c>
      <c r="EY16">
        <v>1048.140730237611</v>
      </c>
      <c r="EZ16">
        <v>0.80187175866885685</v>
      </c>
      <c r="FA16">
        <v>2.6248469328214412</v>
      </c>
      <c r="FB16">
        <f t="shared" si="0"/>
        <v>0.91770800195058333</v>
      </c>
      <c r="FC16">
        <v>0.65114183608749798</v>
      </c>
      <c r="FD16">
        <v>195286704.5684247</v>
      </c>
      <c r="FE16">
        <v>7.165622842936644</v>
      </c>
      <c r="FF16">
        <v>1.3488323755336371</v>
      </c>
      <c r="FG16">
        <v>3633.0315842932732</v>
      </c>
      <c r="FH16">
        <v>5947.2240314140381</v>
      </c>
      <c r="FI16">
        <v>0.6207792641423121</v>
      </c>
      <c r="FJ16" s="6">
        <v>2.5541284367885759</v>
      </c>
      <c r="FK16">
        <v>20.99514998327356</v>
      </c>
      <c r="FL16" s="6">
        <v>16.383655577125491</v>
      </c>
      <c r="FM16">
        <v>16.383655014961992</v>
      </c>
      <c r="FN16">
        <v>5.6216349594861456E-7</v>
      </c>
      <c r="FO16">
        <v>9.3768616962443296</v>
      </c>
      <c r="FP16">
        <v>6.9133410196867811</v>
      </c>
      <c r="FQ16">
        <v>17.721218913044961</v>
      </c>
      <c r="FR16">
        <v>20.184739589602511</v>
      </c>
      <c r="FS16">
        <v>0.55036927358010945</v>
      </c>
      <c r="FT16">
        <v>2.814168994716018</v>
      </c>
      <c r="FU16">
        <v>0.4363312309205134</v>
      </c>
      <c r="FV16">
        <v>9.5033668706028113E-2</v>
      </c>
      <c r="FW16">
        <v>1.242667066413832E-2</v>
      </c>
      <c r="FX16">
        <v>2.172805139355332</v>
      </c>
      <c r="FY16">
        <v>9.757228507000669E-2</v>
      </c>
    </row>
    <row r="17" spans="1:181" x14ac:dyDescent="0.55000000000000004">
      <c r="A17" s="1">
        <v>13</v>
      </c>
      <c r="B17">
        <v>84119.982559176773</v>
      </c>
      <c r="C17">
        <v>0.197390934738992</v>
      </c>
      <c r="D17">
        <v>0.36091466766356189</v>
      </c>
      <c r="E17">
        <v>0.2097164126831943</v>
      </c>
      <c r="F17">
        <v>0.19800281794878771</v>
      </c>
      <c r="G17">
        <v>4.1072479312070698E-2</v>
      </c>
      <c r="H17">
        <v>323.68468514368749</v>
      </c>
      <c r="I17">
        <v>0.25526307961322747</v>
      </c>
      <c r="J17">
        <v>8.8421933217120732E-2</v>
      </c>
      <c r="K17">
        <v>8.8811196847382409E-2</v>
      </c>
      <c r="L17">
        <v>0.15337668223227699</v>
      </c>
      <c r="M17">
        <v>0.87538785910619676</v>
      </c>
      <c r="N17">
        <v>0.45231727758693391</v>
      </c>
      <c r="O17">
        <v>0.10122305217272</v>
      </c>
      <c r="P17">
        <v>1.336170472675855</v>
      </c>
      <c r="Q17">
        <v>0.86009100147835627</v>
      </c>
      <c r="R17">
        <v>0.8109067870614477</v>
      </c>
      <c r="S17">
        <v>2.173704564306902</v>
      </c>
      <c r="T17">
        <v>0.12514831869224591</v>
      </c>
      <c r="U17">
        <v>3.1436368121486868</v>
      </c>
      <c r="V17">
        <v>1.1658352885911491E-3</v>
      </c>
      <c r="W17">
        <v>2.3324692092661519E-3</v>
      </c>
      <c r="X17">
        <v>-5.4744176648123623E-2</v>
      </c>
      <c r="Y17">
        <v>0.21274687332708081</v>
      </c>
      <c r="Z17">
        <v>1.762229042907874E-2</v>
      </c>
      <c r="AA17">
        <v>9.6205836737290662E-2</v>
      </c>
      <c r="AB17">
        <v>0.8355705395290477</v>
      </c>
      <c r="AC17">
        <v>0.92932243872430376</v>
      </c>
      <c r="AD17">
        <v>0.87032995687184467</v>
      </c>
      <c r="AE17">
        <v>0.83396427516016081</v>
      </c>
      <c r="AF17">
        <v>0.76702561804024127</v>
      </c>
      <c r="AG17">
        <v>0.80476992740761999</v>
      </c>
      <c r="AH17">
        <v>0.9330394619898259</v>
      </c>
      <c r="AI17">
        <v>0.10980560656849329</v>
      </c>
      <c r="AJ17">
        <v>0.30761770309938152</v>
      </c>
      <c r="AK17">
        <v>0.35506550275507492</v>
      </c>
      <c r="AL17">
        <v>1.5352467592086909</v>
      </c>
      <c r="AM17">
        <v>0.33018194763815772</v>
      </c>
      <c r="AN17">
        <v>0.50383978504372817</v>
      </c>
      <c r="AO17">
        <v>73.067187793499954</v>
      </c>
      <c r="AP17">
        <v>12.08831852865179</v>
      </c>
      <c r="AQ17">
        <v>9.5569318277219623E-2</v>
      </c>
      <c r="AR17">
        <v>0.42559228560304802</v>
      </c>
      <c r="AS17">
        <v>58.211768881769309</v>
      </c>
      <c r="AT17">
        <v>32.873003450885861</v>
      </c>
      <c r="AU17">
        <v>7032.4001864255406</v>
      </c>
      <c r="AV17">
        <v>6.318205965313682E-5</v>
      </c>
      <c r="AW17">
        <v>0.75489448543083038</v>
      </c>
      <c r="AX17">
        <v>6.8779495518186327</v>
      </c>
      <c r="AY17">
        <v>2.7391297166759792</v>
      </c>
      <c r="AZ17">
        <v>1978.1930190771091</v>
      </c>
      <c r="BA17">
        <v>7152.6672367614874</v>
      </c>
      <c r="BB17">
        <v>0.51566874230460213</v>
      </c>
      <c r="BC17">
        <v>33.301587720615871</v>
      </c>
      <c r="BD17">
        <v>0.40421138940360429</v>
      </c>
      <c r="BE17">
        <v>169.57075904633041</v>
      </c>
      <c r="BF17">
        <v>0.96980106428908897</v>
      </c>
      <c r="BG17" s="6">
        <v>0.4167982530519399</v>
      </c>
      <c r="BH17">
        <v>174.8510754322939</v>
      </c>
      <c r="BI17">
        <v>1943.402436550705</v>
      </c>
      <c r="BJ17">
        <v>1037.062246201061</v>
      </c>
      <c r="BK17">
        <v>574.26764806858876</v>
      </c>
      <c r="BL17">
        <v>531.82157358221787</v>
      </c>
      <c r="BM17">
        <v>40.401685111216388</v>
      </c>
      <c r="BN17">
        <v>119.8952619561047</v>
      </c>
      <c r="BO17">
        <v>737.34453496459196</v>
      </c>
      <c r="BP17">
        <v>820.83753633499146</v>
      </c>
      <c r="BQ17">
        <v>7.844688376388762E-5</v>
      </c>
      <c r="BR17">
        <v>0</v>
      </c>
      <c r="BS17">
        <v>51.065776751466139</v>
      </c>
      <c r="BT17">
        <v>47.739746257819156</v>
      </c>
      <c r="BU17">
        <v>27.485825587862799</v>
      </c>
      <c r="BV17">
        <v>129.16400371082671</v>
      </c>
      <c r="BW17">
        <v>0</v>
      </c>
      <c r="BX17">
        <v>353.82691803254659</v>
      </c>
      <c r="BY17">
        <v>69.811855731768389</v>
      </c>
      <c r="BZ17">
        <v>282.39827495166583</v>
      </c>
      <c r="CA17">
        <v>12.76118689244286</v>
      </c>
      <c r="CB17">
        <v>52.787952985996903</v>
      </c>
      <c r="CC17">
        <v>0.77054422617611662</v>
      </c>
      <c r="CD17">
        <v>9.2501610724886216</v>
      </c>
      <c r="CE17">
        <v>9308.1384863649964</v>
      </c>
      <c r="CF17">
        <v>10758.557690676491</v>
      </c>
      <c r="CG17">
        <v>5537.6263954137703</v>
      </c>
      <c r="CH17">
        <v>0</v>
      </c>
      <c r="CI17">
        <v>243.59744748523929</v>
      </c>
      <c r="CJ17">
        <v>0</v>
      </c>
      <c r="CK17">
        <v>31586.066559821291</v>
      </c>
      <c r="CL17">
        <v>3399.4596319505408</v>
      </c>
      <c r="CM17">
        <v>15483.067253685729</v>
      </c>
      <c r="CN17">
        <v>25.46119121924395</v>
      </c>
      <c r="CO17">
        <v>0</v>
      </c>
      <c r="CP17">
        <v>1044.4604764679841</v>
      </c>
      <c r="CQ17">
        <v>2170.9785723140531</v>
      </c>
      <c r="CR17">
        <v>0</v>
      </c>
      <c r="CS17">
        <v>33.565859502380313</v>
      </c>
      <c r="CT17">
        <v>117.006960958091</v>
      </c>
      <c r="CU17">
        <v>122.283545673001</v>
      </c>
      <c r="CV17">
        <v>0</v>
      </c>
      <c r="CW17">
        <v>0</v>
      </c>
      <c r="CX17">
        <v>3501.9261130031518</v>
      </c>
      <c r="CY17">
        <v>0</v>
      </c>
      <c r="CZ17">
        <v>76.987646134432438</v>
      </c>
      <c r="DA17">
        <v>0</v>
      </c>
      <c r="DB17">
        <v>3544.5569340868369</v>
      </c>
      <c r="DC17">
        <v>0</v>
      </c>
      <c r="DD17">
        <v>0</v>
      </c>
      <c r="DE17">
        <v>0</v>
      </c>
      <c r="DF17">
        <v>156.2905283806933</v>
      </c>
      <c r="DG17">
        <v>0</v>
      </c>
      <c r="DH17">
        <v>186.86450377127991</v>
      </c>
      <c r="DI17">
        <v>398.35594311532913</v>
      </c>
      <c r="DJ17">
        <v>0</v>
      </c>
      <c r="DK17">
        <v>731.94892029608263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0.86660393075746867</v>
      </c>
      <c r="DS17">
        <v>5.461950805614503</v>
      </c>
      <c r="DT17">
        <v>1.8760724975891421</v>
      </c>
      <c r="DU17">
        <v>2.1888715870753059</v>
      </c>
      <c r="DV17">
        <v>1.008408339024834</v>
      </c>
      <c r="DW17">
        <v>0</v>
      </c>
      <c r="DX17">
        <v>156.7331810089766</v>
      </c>
      <c r="DY17">
        <v>6.3374999111504096</v>
      </c>
      <c r="DZ17">
        <v>6.9601647798197313</v>
      </c>
      <c r="EA17">
        <v>11.70643410547023</v>
      </c>
      <c r="EB17">
        <v>153.421175217582</v>
      </c>
      <c r="EC17">
        <v>8.8276119958676583E-2</v>
      </c>
      <c r="ED17">
        <v>0.22112918329730269</v>
      </c>
      <c r="EE17">
        <v>0.99568959946888036</v>
      </c>
      <c r="EF17">
        <v>6.525770630654252</v>
      </c>
      <c r="EG17">
        <v>0.29449852279211891</v>
      </c>
      <c r="EH17">
        <v>7.6596639826472246E-2</v>
      </c>
      <c r="EI17">
        <v>12427.842570477171</v>
      </c>
      <c r="EJ17">
        <v>3232.379477376493</v>
      </c>
      <c r="EK17">
        <v>34.254139290696898</v>
      </c>
      <c r="EL17">
        <v>23.926643152138769</v>
      </c>
      <c r="EM17">
        <v>32.907269434820918</v>
      </c>
      <c r="EN17">
        <v>951.9309811909385</v>
      </c>
      <c r="EO17">
        <v>6212.0832394657118</v>
      </c>
      <c r="EP17">
        <v>455.92421095260761</v>
      </c>
      <c r="EQ17">
        <v>4628.638257659446</v>
      </c>
      <c r="ER17">
        <v>385.12572551973301</v>
      </c>
      <c r="ES17">
        <v>0.46032341130852189</v>
      </c>
      <c r="ET17">
        <v>455.92421095260761</v>
      </c>
      <c r="EU17">
        <v>2130.670552478929</v>
      </c>
      <c r="EV17">
        <v>3127.4209233294878</v>
      </c>
      <c r="EW17">
        <v>5970.9847516054961</v>
      </c>
      <c r="EX17">
        <v>7486.2853807242291</v>
      </c>
      <c r="EY17">
        <v>1050.0361903213479</v>
      </c>
      <c r="EZ17">
        <v>0.73618439881479836</v>
      </c>
      <c r="FA17">
        <v>2.6105277616611731</v>
      </c>
      <c r="FB17">
        <f t="shared" si="0"/>
        <v>0.91686215518263181</v>
      </c>
      <c r="FC17">
        <v>0.6789767664067845</v>
      </c>
      <c r="FD17">
        <v>136149067.73854211</v>
      </c>
      <c r="FE17">
        <v>5.7092140763753454</v>
      </c>
      <c r="FF17">
        <v>1.6066644316817471</v>
      </c>
      <c r="FG17">
        <v>3127.4209233294878</v>
      </c>
      <c r="FH17">
        <v>5970.9847516054961</v>
      </c>
      <c r="FI17">
        <v>0.65626714887585669</v>
      </c>
      <c r="FJ17" s="6">
        <v>2.4620528944199238</v>
      </c>
      <c r="FK17">
        <v>20.00892460188744</v>
      </c>
      <c r="FL17" s="6">
        <v>16.76176341993202</v>
      </c>
      <c r="FM17">
        <v>16.761765544239282</v>
      </c>
      <c r="FN17">
        <v>-2.1243072666394239E-6</v>
      </c>
      <c r="FO17">
        <v>8.1829069286074549</v>
      </c>
      <c r="FP17">
        <v>6.8505186701169993</v>
      </c>
      <c r="FQ17">
        <v>17.542717270014229</v>
      </c>
      <c r="FR17">
        <v>18.87510552850469</v>
      </c>
      <c r="FS17">
        <v>0.54365001130000956</v>
      </c>
      <c r="FT17">
        <v>3.0522240808099279</v>
      </c>
      <c r="FU17">
        <v>0.43760730715867768</v>
      </c>
      <c r="FV17">
        <v>9.3393974724551382E-2</v>
      </c>
      <c r="FW17">
        <v>1.2234173909787691E-2</v>
      </c>
      <c r="FX17">
        <v>2.4481865874802051</v>
      </c>
      <c r="FY17">
        <v>6.0802037536706578E-2</v>
      </c>
    </row>
    <row r="18" spans="1:181" x14ac:dyDescent="0.55000000000000004">
      <c r="A18" s="1">
        <v>14</v>
      </c>
      <c r="B18">
        <v>86719.78262719819</v>
      </c>
      <c r="C18">
        <v>0.20088545444271069</v>
      </c>
      <c r="D18">
        <v>0.37293919863949038</v>
      </c>
      <c r="E18">
        <v>0.21077459385027511</v>
      </c>
      <c r="F18">
        <v>0.2019889880624019</v>
      </c>
      <c r="G18">
        <v>4.3955062690347643E-2</v>
      </c>
      <c r="H18">
        <v>339.67081254589368</v>
      </c>
      <c r="I18">
        <v>0.25278644464417821</v>
      </c>
      <c r="J18">
        <v>0.107414946686455</v>
      </c>
      <c r="K18">
        <v>9.4699537829395483E-2</v>
      </c>
      <c r="L18">
        <v>0.1669040756840792</v>
      </c>
      <c r="M18">
        <v>0.97571899787661187</v>
      </c>
      <c r="N18">
        <v>0.35871698669538188</v>
      </c>
      <c r="O18">
        <v>7.9337828815983433E-2</v>
      </c>
      <c r="P18">
        <v>1.150565944868688</v>
      </c>
      <c r="Q18">
        <v>0.76434534853803249</v>
      </c>
      <c r="R18">
        <v>0.90604476966005043</v>
      </c>
      <c r="S18">
        <v>2.4637724963879108</v>
      </c>
      <c r="T18">
        <v>0.13939502569505671</v>
      </c>
      <c r="U18">
        <v>4.0336655000858066</v>
      </c>
      <c r="V18">
        <v>1.119458252168293E-3</v>
      </c>
      <c r="W18">
        <v>1.8825516256906669E-3</v>
      </c>
      <c r="X18">
        <v>-4.8696429699981537E-2</v>
      </c>
      <c r="Y18">
        <v>0.19709987309411739</v>
      </c>
      <c r="Z18">
        <v>1.5369740328742261E-2</v>
      </c>
      <c r="AA18">
        <v>0.1017776600659907</v>
      </c>
      <c r="AB18">
        <v>0.93623766008515341</v>
      </c>
      <c r="AC18">
        <v>0.93466843558785695</v>
      </c>
      <c r="AD18">
        <v>0.82002900801492873</v>
      </c>
      <c r="AE18">
        <v>0.90716722776762093</v>
      </c>
      <c r="AF18">
        <v>0.82137102461322942</v>
      </c>
      <c r="AG18">
        <v>0.83733547422266497</v>
      </c>
      <c r="AH18">
        <v>0.92520600336899783</v>
      </c>
      <c r="AI18">
        <v>9.9961013417651082E-2</v>
      </c>
      <c r="AJ18">
        <v>0.29440157182400839</v>
      </c>
      <c r="AK18">
        <v>0.36248031777888201</v>
      </c>
      <c r="AL18">
        <v>1.214651005125915</v>
      </c>
      <c r="AM18">
        <v>0.33614399660259719</v>
      </c>
      <c r="AN18">
        <v>0.66750106166253131</v>
      </c>
      <c r="AO18">
        <v>92.949762078871572</v>
      </c>
      <c r="AP18">
        <v>13.690773864166889</v>
      </c>
      <c r="AQ18">
        <v>8.9656379646350065E-2</v>
      </c>
      <c r="AR18">
        <v>0.47429929267536841</v>
      </c>
      <c r="AS18">
        <v>57.254137026848547</v>
      </c>
      <c r="AT18">
        <v>27.301680262282201</v>
      </c>
      <c r="AU18">
        <v>8660.5199289417014</v>
      </c>
      <c r="AV18">
        <v>4.8892720033932047E-5</v>
      </c>
      <c r="AW18">
        <v>0.72771567628664813</v>
      </c>
      <c r="AX18">
        <v>6.6171219736765332</v>
      </c>
      <c r="AY18">
        <v>2.9113372580060202</v>
      </c>
      <c r="AZ18">
        <v>2055.395518999092</v>
      </c>
      <c r="BA18">
        <v>7211.7151209375061</v>
      </c>
      <c r="BB18">
        <v>0.49624593528691069</v>
      </c>
      <c r="BC18">
        <v>34.214744581949489</v>
      </c>
      <c r="BD18">
        <v>0.1009771444455122</v>
      </c>
      <c r="BE18">
        <v>197.422060407873</v>
      </c>
      <c r="BF18">
        <v>0.96986218317094275</v>
      </c>
      <c r="BG18" s="6">
        <v>0.1041149414810357</v>
      </c>
      <c r="BH18">
        <v>203.55681851869511</v>
      </c>
      <c r="BI18">
        <v>1943.746904217568</v>
      </c>
      <c r="BJ18">
        <v>1037.380522173924</v>
      </c>
      <c r="BK18">
        <v>573.43420603361471</v>
      </c>
      <c r="BL18">
        <v>530.95787292369891</v>
      </c>
      <c r="BM18">
        <v>40.384569728905618</v>
      </c>
      <c r="BN18">
        <v>116.9914688303608</v>
      </c>
      <c r="BO18">
        <v>788.38387338299447</v>
      </c>
      <c r="BP18">
        <v>892.73604774475098</v>
      </c>
      <c r="BQ18">
        <v>8.0039482020585498E-5</v>
      </c>
      <c r="BR18">
        <v>0</v>
      </c>
      <c r="BS18">
        <v>52.018902415527108</v>
      </c>
      <c r="BT18">
        <v>49.844574987665737</v>
      </c>
      <c r="BU18">
        <v>27.82424988386186</v>
      </c>
      <c r="BV18">
        <v>129.1640611649679</v>
      </c>
      <c r="BW18">
        <v>0</v>
      </c>
      <c r="BX18">
        <v>346.32504938389292</v>
      </c>
      <c r="BY18">
        <v>73.028763704652306</v>
      </c>
      <c r="BZ18">
        <v>283.50695606580479</v>
      </c>
      <c r="CA18">
        <v>12.733039757522381</v>
      </c>
      <c r="CB18">
        <v>52.536889081409839</v>
      </c>
      <c r="CC18">
        <v>0.80957745608140386</v>
      </c>
      <c r="CD18">
        <v>9.5884582725377605</v>
      </c>
      <c r="CE18">
        <v>10276.7786935153</v>
      </c>
      <c r="CF18">
        <v>11934.748500748119</v>
      </c>
      <c r="CG18">
        <v>4135.3938824107572</v>
      </c>
      <c r="CH18">
        <v>0</v>
      </c>
      <c r="CI18">
        <v>192.76166832541679</v>
      </c>
      <c r="CJ18">
        <v>0</v>
      </c>
      <c r="CK18">
        <v>29788.39812864946</v>
      </c>
      <c r="CL18">
        <v>3271.6535069813649</v>
      </c>
      <c r="CM18">
        <v>14407.2697425316</v>
      </c>
      <c r="CN18">
        <v>28.77186704586968</v>
      </c>
      <c r="CO18">
        <v>0</v>
      </c>
      <c r="CP18">
        <v>900.11139964813356</v>
      </c>
      <c r="CQ18">
        <v>2435.5920516829301</v>
      </c>
      <c r="CR18">
        <v>0</v>
      </c>
      <c r="CS18">
        <v>34.564643229965952</v>
      </c>
      <c r="CT18">
        <v>121.54059836525239</v>
      </c>
      <c r="CU18">
        <v>133.3764765587473</v>
      </c>
      <c r="CV18">
        <v>0</v>
      </c>
      <c r="CW18">
        <v>0</v>
      </c>
      <c r="CX18">
        <v>3473.6474611603039</v>
      </c>
      <c r="CY18">
        <v>0</v>
      </c>
      <c r="CZ18">
        <v>86.126988283141017</v>
      </c>
      <c r="DA18">
        <v>0</v>
      </c>
      <c r="DB18">
        <v>3520.498346343225</v>
      </c>
      <c r="DC18">
        <v>0</v>
      </c>
      <c r="DD18">
        <v>0</v>
      </c>
      <c r="DE18">
        <v>0</v>
      </c>
      <c r="DF18">
        <v>160.88525590707471</v>
      </c>
      <c r="DG18">
        <v>0</v>
      </c>
      <c r="DH18">
        <v>204.32882692797469</v>
      </c>
      <c r="DI18">
        <v>376.2979843330084</v>
      </c>
      <c r="DJ18">
        <v>0</v>
      </c>
      <c r="DK18">
        <v>759.88206572037677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0.89729383952622799</v>
      </c>
      <c r="DS18">
        <v>5.6307048489750082</v>
      </c>
      <c r="DT18">
        <v>2.0161342966461331</v>
      </c>
      <c r="DU18">
        <v>2.1057937538453899</v>
      </c>
      <c r="DV18">
        <v>1.008603807506673</v>
      </c>
      <c r="DW18">
        <v>0</v>
      </c>
      <c r="DX18">
        <v>154.0779645774077</v>
      </c>
      <c r="DY18">
        <v>6.8316547388492506</v>
      </c>
      <c r="DZ18">
        <v>7.0389956089865056</v>
      </c>
      <c r="EA18">
        <v>11.67115577365581</v>
      </c>
      <c r="EB18">
        <v>152.37983299220991</v>
      </c>
      <c r="EC18">
        <v>9.4516376486701539E-2</v>
      </c>
      <c r="ED18">
        <v>0.2295586393138023</v>
      </c>
      <c r="EE18">
        <v>0.99580635607529222</v>
      </c>
      <c r="EF18">
        <v>5.7907505828053356</v>
      </c>
      <c r="EG18">
        <v>0.3170401509517693</v>
      </c>
      <c r="EH18">
        <v>8.5473390233731711E-2</v>
      </c>
      <c r="EI18">
        <v>12356.90169883312</v>
      </c>
      <c r="EJ18">
        <v>3331.395969291289</v>
      </c>
      <c r="EK18">
        <v>36.966677648577992</v>
      </c>
      <c r="EL18">
        <v>22.22994846086927</v>
      </c>
      <c r="EM18">
        <v>36.509045979948247</v>
      </c>
      <c r="EN18">
        <v>1056.186280984226</v>
      </c>
      <c r="EO18">
        <v>6116.1113221604064</v>
      </c>
      <c r="EP18">
        <v>505.88318983534828</v>
      </c>
      <c r="EQ18">
        <v>4483.74319137151</v>
      </c>
      <c r="ER18">
        <v>389.03300335612278</v>
      </c>
      <c r="ES18">
        <v>0.47529117252336572</v>
      </c>
      <c r="ET18">
        <v>505.88318983534828</v>
      </c>
      <c r="EU18">
        <v>2131.083558720622</v>
      </c>
      <c r="EV18">
        <v>3038.6006908568838</v>
      </c>
      <c r="EW18">
        <v>5885.0494266134192</v>
      </c>
      <c r="EX18">
        <v>7360.3716797394154</v>
      </c>
      <c r="EY18">
        <v>1143.016523277307</v>
      </c>
      <c r="EZ18">
        <v>0.72667607716855254</v>
      </c>
      <c r="FA18">
        <v>2.526435775965159</v>
      </c>
      <c r="FB18">
        <f t="shared" si="0"/>
        <v>0.91321085290251991</v>
      </c>
      <c r="FC18">
        <v>0.68112202928007626</v>
      </c>
      <c r="FD18">
        <v>178694015.17882299</v>
      </c>
      <c r="FE18">
        <v>6.702443952587525</v>
      </c>
      <c r="FF18">
        <v>1.457032623001008</v>
      </c>
      <c r="FG18">
        <v>3038.6006908568838</v>
      </c>
      <c r="FH18">
        <v>5885.0494266134192</v>
      </c>
      <c r="FI18">
        <v>0.65948903746146947</v>
      </c>
      <c r="FJ18" s="6">
        <v>2.4301776718497399</v>
      </c>
      <c r="FK18">
        <v>17.50174005950468</v>
      </c>
      <c r="FL18" s="6">
        <v>13.22947377876689</v>
      </c>
      <c r="FM18">
        <v>13.229475990179809</v>
      </c>
      <c r="FN18">
        <v>-2.2114129209474478E-6</v>
      </c>
      <c r="FO18">
        <v>7.2860962710637773</v>
      </c>
      <c r="FP18">
        <v>6.3617326595551207</v>
      </c>
      <c r="FQ18">
        <v>15.77047299501033</v>
      </c>
      <c r="FR18">
        <v>16.694836606518979</v>
      </c>
      <c r="FS18">
        <v>0.46185277909179501</v>
      </c>
      <c r="FT18">
        <v>2.775230557156561</v>
      </c>
      <c r="FU18">
        <v>0.41220712012509603</v>
      </c>
      <c r="FV18">
        <v>9.0840645821368415E-2</v>
      </c>
      <c r="FW18">
        <v>1.1932982292960531E-2</v>
      </c>
      <c r="FX18">
        <v>2.2093356223319112</v>
      </c>
      <c r="FY18">
        <v>5.091418658522566E-2</v>
      </c>
    </row>
    <row r="19" spans="1:181" x14ac:dyDescent="0.55000000000000004">
      <c r="A19" s="1">
        <v>15</v>
      </c>
      <c r="B19">
        <v>72722.384781502667</v>
      </c>
      <c r="C19">
        <v>0.1991720857174766</v>
      </c>
      <c r="D19">
        <v>0.37179920185748688</v>
      </c>
      <c r="E19">
        <v>0.20719676143252291</v>
      </c>
      <c r="F19">
        <v>0.20350270269621759</v>
      </c>
      <c r="G19">
        <v>3.9412862242472001E-2</v>
      </c>
      <c r="H19">
        <v>311.50130485869778</v>
      </c>
      <c r="I19">
        <v>0.21237741995232329</v>
      </c>
      <c r="J19">
        <v>0.1094174920372163</v>
      </c>
      <c r="K19">
        <v>9.7450254110696938E-2</v>
      </c>
      <c r="L19">
        <v>0.16597692469348971</v>
      </c>
      <c r="M19">
        <v>0.7535569638837315</v>
      </c>
      <c r="N19">
        <v>0.37782866142860821</v>
      </c>
      <c r="O19">
        <v>0.1057753757475693</v>
      </c>
      <c r="P19">
        <v>1.1581266778613371</v>
      </c>
      <c r="Q19">
        <v>1.0766219193787929</v>
      </c>
      <c r="R19">
        <v>0.95132802966302021</v>
      </c>
      <c r="S19">
        <v>2.3411756163019888</v>
      </c>
      <c r="T19">
        <v>0.13274752521975339</v>
      </c>
      <c r="U19">
        <v>3.554556429752957</v>
      </c>
      <c r="V19">
        <v>1.052507963037412E-3</v>
      </c>
      <c r="W19">
        <v>2.257669158515553E-3</v>
      </c>
      <c r="X19">
        <v>-5.1614039154808111E-2</v>
      </c>
      <c r="Y19">
        <v>0.21684582083629181</v>
      </c>
      <c r="Z19">
        <v>1.3860836614386489E-2</v>
      </c>
      <c r="AA19">
        <v>9.7655093315359778E-2</v>
      </c>
      <c r="AB19">
        <v>0.88970416008906938</v>
      </c>
      <c r="AC19">
        <v>0.93294924273896085</v>
      </c>
      <c r="AD19">
        <v>0.83371302804422598</v>
      </c>
      <c r="AE19">
        <v>0.83539585055382326</v>
      </c>
      <c r="AF19">
        <v>0.79947934550065125</v>
      </c>
      <c r="AG19">
        <v>0.79869476314697285</v>
      </c>
      <c r="AH19">
        <v>0.8325218766628466</v>
      </c>
      <c r="AI19">
        <v>0.1012928055662736</v>
      </c>
      <c r="AJ19">
        <v>0.28825962491866081</v>
      </c>
      <c r="AK19">
        <v>0.32305423039488712</v>
      </c>
      <c r="AL19">
        <v>1.2787036470465869</v>
      </c>
      <c r="AM19">
        <v>0.35829490331765901</v>
      </c>
      <c r="AN19">
        <v>0.59070706579293863</v>
      </c>
      <c r="AO19">
        <v>79.23891509888027</v>
      </c>
      <c r="AP19">
        <v>11.826749969022311</v>
      </c>
      <c r="AQ19">
        <v>8.2067577475711972E-2</v>
      </c>
      <c r="AR19">
        <v>0.38105961669346028</v>
      </c>
      <c r="AS19">
        <v>67.465755988512441</v>
      </c>
      <c r="AT19">
        <v>30.34070912545133</v>
      </c>
      <c r="AU19">
        <v>7327.6097107259884</v>
      </c>
      <c r="AV19">
        <v>5.6248336638208263E-5</v>
      </c>
      <c r="AW19">
        <v>0.77526480288362898</v>
      </c>
      <c r="AX19">
        <v>7.9254251912942726</v>
      </c>
      <c r="AY19">
        <v>2.8972032164845429</v>
      </c>
      <c r="AZ19">
        <v>1610.150873831853</v>
      </c>
      <c r="BA19">
        <v>8527.9565407596037</v>
      </c>
      <c r="BB19">
        <v>0.47970421321195578</v>
      </c>
      <c r="BC19">
        <v>29.829458896341741</v>
      </c>
      <c r="BD19">
        <v>4.5945182201697632E-3</v>
      </c>
      <c r="BE19">
        <v>146.67159549259469</v>
      </c>
      <c r="BF19">
        <v>0.96973541076684144</v>
      </c>
      <c r="BG19" s="6">
        <v>4.7379090926838877E-3</v>
      </c>
      <c r="BH19">
        <v>151.24908698199511</v>
      </c>
      <c r="BI19">
        <v>1922.328123895117</v>
      </c>
      <c r="BJ19">
        <v>1026.7490867156951</v>
      </c>
      <c r="BK19">
        <v>519.06587946679349</v>
      </c>
      <c r="BL19">
        <v>477.64556933305829</v>
      </c>
      <c r="BM19">
        <v>39.878719824106938</v>
      </c>
      <c r="BN19">
        <v>117.94164295881779</v>
      </c>
      <c r="BO19">
        <v>753.44358899226415</v>
      </c>
      <c r="BP19">
        <v>664.14134216308594</v>
      </c>
      <c r="BQ19">
        <v>5.4504471052792393E-5</v>
      </c>
      <c r="BR19">
        <v>0</v>
      </c>
      <c r="BS19">
        <v>46.743695798195191</v>
      </c>
      <c r="BT19">
        <v>44.567363648374887</v>
      </c>
      <c r="BU19">
        <v>24.749456460538159</v>
      </c>
      <c r="BV19">
        <v>129.16382316554709</v>
      </c>
      <c r="BW19">
        <v>0</v>
      </c>
      <c r="BX19">
        <v>356.18918244119982</v>
      </c>
      <c r="BY19">
        <v>65.24972619814443</v>
      </c>
      <c r="BZ19">
        <v>285.30169124827307</v>
      </c>
      <c r="CA19">
        <v>12.69621633644228</v>
      </c>
      <c r="CB19">
        <v>52.807450255023852</v>
      </c>
      <c r="CC19">
        <v>0.72476762652295457</v>
      </c>
      <c r="CD19">
        <v>8.5557135374337072</v>
      </c>
      <c r="CE19">
        <v>8849.3604557260278</v>
      </c>
      <c r="CF19">
        <v>9987.6623929196357</v>
      </c>
      <c r="CG19">
        <v>3324.507473867875</v>
      </c>
      <c r="CH19">
        <v>0</v>
      </c>
      <c r="CI19">
        <v>202.78224131000101</v>
      </c>
      <c r="CJ19">
        <v>0</v>
      </c>
      <c r="CK19">
        <v>29300.689970140149</v>
      </c>
      <c r="CL19">
        <v>3814.13554106427</v>
      </c>
      <c r="CM19">
        <v>15822.25091373119</v>
      </c>
      <c r="CN19">
        <v>27.23216921893713</v>
      </c>
      <c r="CO19">
        <v>0</v>
      </c>
      <c r="CP19">
        <v>1009.239717301009</v>
      </c>
      <c r="CQ19">
        <v>1823.015367550873</v>
      </c>
      <c r="CR19">
        <v>0</v>
      </c>
      <c r="CS19">
        <v>29.005237725233659</v>
      </c>
      <c r="CT19">
        <v>101.4815096882202</v>
      </c>
      <c r="CU19">
        <v>109.622933026548</v>
      </c>
      <c r="CV19">
        <v>0</v>
      </c>
      <c r="CW19">
        <v>0</v>
      </c>
      <c r="CX19">
        <v>3508.3562841680359</v>
      </c>
      <c r="CY19">
        <v>0</v>
      </c>
      <c r="CZ19">
        <v>215.0072773272729</v>
      </c>
      <c r="DA19">
        <v>0</v>
      </c>
      <c r="DB19">
        <v>3546.4273459513029</v>
      </c>
      <c r="DC19">
        <v>0</v>
      </c>
      <c r="DD19">
        <v>0</v>
      </c>
      <c r="DE19">
        <v>0</v>
      </c>
      <c r="DF19">
        <v>135.0354042080946</v>
      </c>
      <c r="DG19">
        <v>0</v>
      </c>
      <c r="DH19">
        <v>167.53665862111211</v>
      </c>
      <c r="DI19">
        <v>398.11333424980393</v>
      </c>
      <c r="DJ19">
        <v>0</v>
      </c>
      <c r="DK19">
        <v>708.63232353626938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0.75085218806314058</v>
      </c>
      <c r="DS19">
        <v>4.7218944845228226</v>
      </c>
      <c r="DT19">
        <v>1.670881073464701</v>
      </c>
      <c r="DU19">
        <v>1.8283013805367561</v>
      </c>
      <c r="DV19">
        <v>1.007794192788672</v>
      </c>
      <c r="DW19">
        <v>0</v>
      </c>
      <c r="DX19">
        <v>157.97600887719241</v>
      </c>
      <c r="DY19">
        <v>5.6623992104208867</v>
      </c>
      <c r="DZ19">
        <v>7.1456423051140341</v>
      </c>
      <c r="EA19">
        <v>11.62504568986898</v>
      </c>
      <c r="EB19">
        <v>153.5021333716542</v>
      </c>
      <c r="EC19">
        <v>8.1076287037049083E-2</v>
      </c>
      <c r="ED19">
        <v>0.191978701356954</v>
      </c>
      <c r="EE19">
        <v>0.99606870789825663</v>
      </c>
      <c r="EF19">
        <v>6.7571894172402169</v>
      </c>
      <c r="EG19">
        <v>0.30484361147365568</v>
      </c>
      <c r="EH19">
        <v>6.9510292302959242E-2</v>
      </c>
      <c r="EI19">
        <v>12307.937853399369</v>
      </c>
      <c r="EJ19">
        <v>2806.450014486792</v>
      </c>
      <c r="EK19">
        <v>30.502578276556779</v>
      </c>
      <c r="EL19">
        <v>16.7602974306951</v>
      </c>
      <c r="EM19">
        <v>29.576663517084281</v>
      </c>
      <c r="EN19">
        <v>855.52835783644707</v>
      </c>
      <c r="EO19">
        <v>5780.9671657213412</v>
      </c>
      <c r="EP19">
        <v>409.75621542086532</v>
      </c>
      <c r="EQ19">
        <v>4675.255204533024</v>
      </c>
      <c r="ER19">
        <v>328.95949640273932</v>
      </c>
      <c r="ES19">
        <v>0.45545597554694028</v>
      </c>
      <c r="ET19">
        <v>409.75621542086532</v>
      </c>
      <c r="EU19">
        <v>2129.3729201114979</v>
      </c>
      <c r="EV19">
        <v>3411.4678207846969</v>
      </c>
      <c r="EW19">
        <v>6007.3496108256004</v>
      </c>
      <c r="EX19">
        <v>7548.3496821502886</v>
      </c>
      <c r="EY19">
        <v>978.48261545545438</v>
      </c>
      <c r="EZ19">
        <v>0.68789279642264589</v>
      </c>
      <c r="FA19">
        <v>2.9944869841280708</v>
      </c>
      <c r="FB19">
        <f t="shared" si="0"/>
        <v>0.95349093435838939</v>
      </c>
      <c r="FC19">
        <v>0.6828014684576621</v>
      </c>
      <c r="FD19">
        <v>143269633.8706592</v>
      </c>
      <c r="FE19">
        <v>7.509546940690071</v>
      </c>
      <c r="FF19">
        <v>1.6364439925320591</v>
      </c>
      <c r="FG19">
        <v>3411.4678207846969</v>
      </c>
      <c r="FH19">
        <v>6007.3496108256004</v>
      </c>
      <c r="FI19">
        <v>0.63780295715940505</v>
      </c>
      <c r="FJ19" s="6">
        <v>2.508349032307192</v>
      </c>
      <c r="FK19">
        <v>22.869207576340159</v>
      </c>
      <c r="FL19" s="6">
        <v>17.868009667957281</v>
      </c>
      <c r="FM19">
        <v>17.86801144727773</v>
      </c>
      <c r="FN19">
        <v>-1.7793204530174169E-6</v>
      </c>
      <c r="FO19">
        <v>8.9190490092826114</v>
      </c>
      <c r="FP19">
        <v>6.6119327982591312</v>
      </c>
      <c r="FQ19">
        <v>19.440078610386809</v>
      </c>
      <c r="FR19">
        <v>21.747194821410289</v>
      </c>
      <c r="FS19">
        <v>0.48348093212772941</v>
      </c>
      <c r="FT19">
        <v>3.1468826344297911</v>
      </c>
      <c r="FU19">
        <v>0.42905201557515549</v>
      </c>
      <c r="FV19">
        <v>9.2536787407475354E-2</v>
      </c>
      <c r="FW19">
        <v>1.215180145050062E-2</v>
      </c>
      <c r="FX19">
        <v>2.5657516544299521</v>
      </c>
      <c r="FY19">
        <v>4.7390375566708311E-2</v>
      </c>
    </row>
    <row r="20" spans="1:181" x14ac:dyDescent="0.55000000000000004">
      <c r="A20" s="1">
        <v>16</v>
      </c>
      <c r="B20">
        <v>81522.23717530517</v>
      </c>
      <c r="C20">
        <v>0.2330943860381538</v>
      </c>
      <c r="D20">
        <v>0.34709841719008377</v>
      </c>
      <c r="E20">
        <v>0.2034007568810815</v>
      </c>
      <c r="F20">
        <v>0.20568002324280149</v>
      </c>
      <c r="G20">
        <v>3.3850809134114167E-2</v>
      </c>
      <c r="H20">
        <v>320.64073605460561</v>
      </c>
      <c r="I20">
        <v>0.19663315356925801</v>
      </c>
      <c r="J20">
        <v>0.11330498385901371</v>
      </c>
      <c r="K20">
        <v>9.119198631474694E-2</v>
      </c>
      <c r="L20">
        <v>0.16033968889523201</v>
      </c>
      <c r="M20">
        <v>0.83380440310803694</v>
      </c>
      <c r="N20">
        <v>0.37292504683437999</v>
      </c>
      <c r="O20">
        <v>8.9626592090515017E-2</v>
      </c>
      <c r="P20">
        <v>1.3916943371773061</v>
      </c>
      <c r="Q20">
        <v>0.75328754467304393</v>
      </c>
      <c r="R20">
        <v>0.83256457722967903</v>
      </c>
      <c r="S20">
        <v>2.218270232580513</v>
      </c>
      <c r="T20">
        <v>0.1405873159378643</v>
      </c>
      <c r="U20">
        <v>3.136720978949969</v>
      </c>
      <c r="V20">
        <v>1.082784162676586E-3</v>
      </c>
      <c r="W20">
        <v>2.5016521076584568E-3</v>
      </c>
      <c r="X20">
        <v>-5.9720631288931222E-2</v>
      </c>
      <c r="Y20">
        <v>0.22880166070333449</v>
      </c>
      <c r="Z20">
        <v>1.6773651429440609E-2</v>
      </c>
      <c r="AA20">
        <v>0.10410678790434209</v>
      </c>
      <c r="AB20">
        <v>0.90926318863118871</v>
      </c>
      <c r="AC20">
        <v>0.91795778600997391</v>
      </c>
      <c r="AD20">
        <v>0.85982398553612416</v>
      </c>
      <c r="AE20">
        <v>0.77849853851703954</v>
      </c>
      <c r="AF20">
        <v>0.79211395602188228</v>
      </c>
      <c r="AG20">
        <v>0.87310037074856028</v>
      </c>
      <c r="AH20">
        <v>0.81857259947860139</v>
      </c>
      <c r="AI20">
        <v>0.12761852968705509</v>
      </c>
      <c r="AJ20">
        <v>0.28267895403553162</v>
      </c>
      <c r="AK20">
        <v>0.37108974395827149</v>
      </c>
      <c r="AL20">
        <v>1.3382058318206129</v>
      </c>
      <c r="AM20">
        <v>0.35337143625429851</v>
      </c>
      <c r="AN20">
        <v>0.57956660993546794</v>
      </c>
      <c r="AO20">
        <v>92.626430449433983</v>
      </c>
      <c r="AP20">
        <v>10.79751247658684</v>
      </c>
      <c r="AQ20">
        <v>8.5120113340291917E-2</v>
      </c>
      <c r="AR20">
        <v>0.5065898130260682</v>
      </c>
      <c r="AS20">
        <v>67.922736708752936</v>
      </c>
      <c r="AT20">
        <v>29.666603476914279</v>
      </c>
      <c r="AU20">
        <v>8208.5574213294876</v>
      </c>
      <c r="AV20">
        <v>5.121235551883192E-5</v>
      </c>
      <c r="AW20">
        <v>0.76526750093152018</v>
      </c>
      <c r="AX20">
        <v>6.0455815814636233</v>
      </c>
      <c r="AY20">
        <v>2.6472380606299861</v>
      </c>
      <c r="AZ20">
        <v>2091.9202473021001</v>
      </c>
      <c r="BA20">
        <v>7008.4643643542859</v>
      </c>
      <c r="BB20">
        <v>0.57205560088200158</v>
      </c>
      <c r="BC20">
        <v>33.537964626650933</v>
      </c>
      <c r="BD20">
        <v>-6.5072064315458089E-2</v>
      </c>
      <c r="BE20">
        <v>162.99848880650029</v>
      </c>
      <c r="BF20">
        <v>0.96978794475640284</v>
      </c>
      <c r="BG20" s="6">
        <v>-6.7099271203874655E-2</v>
      </c>
      <c r="BH20">
        <v>168.076422982803</v>
      </c>
      <c r="BI20">
        <v>1948.078947969273</v>
      </c>
      <c r="BJ20">
        <v>1040.192213426981</v>
      </c>
      <c r="BK20">
        <v>525.53894003434232</v>
      </c>
      <c r="BL20">
        <v>483.36875548123572</v>
      </c>
      <c r="BM20">
        <v>40.373491086560072</v>
      </c>
      <c r="BN20">
        <v>103.8387841637218</v>
      </c>
      <c r="BO20">
        <v>774.90741925008945</v>
      </c>
      <c r="BP20">
        <v>-493.97411870956421</v>
      </c>
      <c r="BQ20">
        <v>-4.2047132971728923E-5</v>
      </c>
      <c r="BR20">
        <v>0</v>
      </c>
      <c r="BS20">
        <v>50.134988366206613</v>
      </c>
      <c r="BT20">
        <v>46.666901773402827</v>
      </c>
      <c r="BU20">
        <v>26.243765706574909</v>
      </c>
      <c r="BV20">
        <v>129.16395502224799</v>
      </c>
      <c r="BW20">
        <v>0</v>
      </c>
      <c r="BX20">
        <v>356.58444139135412</v>
      </c>
      <c r="BY20">
        <v>68.405570820911763</v>
      </c>
      <c r="BZ20">
        <v>287.30882361342537</v>
      </c>
      <c r="CA20">
        <v>12.784299158559021</v>
      </c>
      <c r="CB20">
        <v>52.947284456155209</v>
      </c>
      <c r="CC20">
        <v>0.74747995078850527</v>
      </c>
      <c r="CD20">
        <v>9.2047031673546176</v>
      </c>
      <c r="CE20">
        <v>9693.7284086798118</v>
      </c>
      <c r="CF20">
        <v>11059.92630698114</v>
      </c>
      <c r="CG20">
        <v>4125.8530603419094</v>
      </c>
      <c r="CH20">
        <v>0</v>
      </c>
      <c r="CI20">
        <v>212.3020669213287</v>
      </c>
      <c r="CJ20">
        <v>0</v>
      </c>
      <c r="CK20">
        <v>29528.664864311271</v>
      </c>
      <c r="CL20">
        <v>2864.5628419468949</v>
      </c>
      <c r="CM20">
        <v>13548.901250575131</v>
      </c>
      <c r="CN20">
        <v>26.047543918123939</v>
      </c>
      <c r="CO20">
        <v>0</v>
      </c>
      <c r="CP20">
        <v>1067.0082070510121</v>
      </c>
      <c r="CQ20">
        <v>2069.6541627280499</v>
      </c>
      <c r="CR20">
        <v>0</v>
      </c>
      <c r="CS20">
        <v>32.983202485159033</v>
      </c>
      <c r="CT20">
        <v>114.6059939865434</v>
      </c>
      <c r="CU20">
        <v>117.7778715397111</v>
      </c>
      <c r="CV20">
        <v>0</v>
      </c>
      <c r="CW20">
        <v>0</v>
      </c>
      <c r="CX20">
        <v>3518.9053923326592</v>
      </c>
      <c r="CY20">
        <v>0</v>
      </c>
      <c r="CZ20">
        <v>238.75118461678929</v>
      </c>
      <c r="DA20">
        <v>0</v>
      </c>
      <c r="DB20">
        <v>3559.8505895413391</v>
      </c>
      <c r="DC20">
        <v>0</v>
      </c>
      <c r="DD20">
        <v>0</v>
      </c>
      <c r="DE20">
        <v>0</v>
      </c>
      <c r="DF20">
        <v>153.73181726612461</v>
      </c>
      <c r="DG20">
        <v>0</v>
      </c>
      <c r="DH20">
        <v>180.24131282088339</v>
      </c>
      <c r="DI20">
        <v>356.36519468504071</v>
      </c>
      <c r="DJ20">
        <v>0</v>
      </c>
      <c r="DK20">
        <v>722.92161345752493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0.87894098004617693</v>
      </c>
      <c r="DS20">
        <v>5.3005621495008413</v>
      </c>
      <c r="DT20">
        <v>1.804009300193099</v>
      </c>
      <c r="DU20">
        <v>2.0085777409337169</v>
      </c>
      <c r="DV20">
        <v>1.008242704297589</v>
      </c>
      <c r="DW20">
        <v>0</v>
      </c>
      <c r="DX20">
        <v>158.01680245554661</v>
      </c>
      <c r="DY20">
        <v>6.1261615827203801</v>
      </c>
      <c r="DZ20">
        <v>7.2414494357498764</v>
      </c>
      <c r="EA20">
        <v>11.735423080085811</v>
      </c>
      <c r="EB20">
        <v>154.083139642709</v>
      </c>
      <c r="EC20">
        <v>8.459261931112029E-2</v>
      </c>
      <c r="ED20">
        <v>0.22370543374020019</v>
      </c>
      <c r="EE20">
        <v>0.99568077669898281</v>
      </c>
      <c r="EF20">
        <v>6.4698475619496616</v>
      </c>
      <c r="EG20">
        <v>0.29222412001132908</v>
      </c>
      <c r="EH20">
        <v>7.5447237197644845E-2</v>
      </c>
      <c r="EI20">
        <v>12243.131579452431</v>
      </c>
      <c r="EJ20">
        <v>3160.9658103551242</v>
      </c>
      <c r="EK20">
        <v>33.348774962350099</v>
      </c>
      <c r="EL20">
        <v>21.22619003409098</v>
      </c>
      <c r="EM20">
        <v>31.93213198710421</v>
      </c>
      <c r="EN20">
        <v>923.71045231692369</v>
      </c>
      <c r="EO20">
        <v>5976.2658178700694</v>
      </c>
      <c r="EP20">
        <v>442.38567790114467</v>
      </c>
      <c r="EQ20">
        <v>4428.8369507085699</v>
      </c>
      <c r="ER20">
        <v>401.2336856327301</v>
      </c>
      <c r="ES20">
        <v>0.48101129163758838</v>
      </c>
      <c r="ET20">
        <v>442.38567790114467</v>
      </c>
      <c r="EU20">
        <v>2130.320582112608</v>
      </c>
      <c r="EV20">
        <v>2975.536041598165</v>
      </c>
      <c r="EW20">
        <v>6014.2184249928496</v>
      </c>
      <c r="EX20">
        <v>7546.8146143898139</v>
      </c>
      <c r="EY20">
        <v>1017.342197369687</v>
      </c>
      <c r="EZ20">
        <v>0.70553664274717576</v>
      </c>
      <c r="FA20">
        <v>2.6797268856745728</v>
      </c>
      <c r="FB20">
        <f t="shared" si="0"/>
        <v>0.92319945294106553</v>
      </c>
      <c r="FC20">
        <v>0.69185935083167494</v>
      </c>
      <c r="FD20">
        <v>172353876.44584811</v>
      </c>
      <c r="FE20">
        <v>6.8226695412359497</v>
      </c>
      <c r="FF20">
        <v>1.7430052406588621</v>
      </c>
      <c r="FG20">
        <v>2975.536041598165</v>
      </c>
      <c r="FH20">
        <v>6014.2184249928496</v>
      </c>
      <c r="FI20">
        <v>0.66900808552043678</v>
      </c>
      <c r="FJ20" s="6">
        <v>2.4447380323828281</v>
      </c>
      <c r="FK20">
        <v>20.64056717148469</v>
      </c>
      <c r="FL20" s="6">
        <v>16.26263566263157</v>
      </c>
      <c r="FM20">
        <v>16.262634079560961</v>
      </c>
      <c r="FN20">
        <v>1.583070617135733E-6</v>
      </c>
      <c r="FO20">
        <v>7.9694239091627219</v>
      </c>
      <c r="FP20">
        <v>6.8990849444228246</v>
      </c>
      <c r="FQ20">
        <v>18.147898676190898</v>
      </c>
      <c r="FR20">
        <v>19.218237640930798</v>
      </c>
      <c r="FS20">
        <v>0.66041585099056632</v>
      </c>
      <c r="FT20">
        <v>3.2066501288755411</v>
      </c>
      <c r="FU20">
        <v>0.43977431848555698</v>
      </c>
      <c r="FV20">
        <v>9.3703430570920676E-2</v>
      </c>
      <c r="FW20">
        <v>1.2227231301379831E-2</v>
      </c>
      <c r="FX20">
        <v>2.6053575111920182</v>
      </c>
      <c r="FY20">
        <v>5.5587637325664602E-2</v>
      </c>
    </row>
    <row r="21" spans="1:181" x14ac:dyDescent="0.55000000000000004">
      <c r="A21" s="1">
        <v>17</v>
      </c>
      <c r="B21">
        <v>82791.255359491828</v>
      </c>
      <c r="C21">
        <v>0.1872639774058997</v>
      </c>
      <c r="D21">
        <v>0.35547745854213209</v>
      </c>
      <c r="E21">
        <v>0.20536888572373899</v>
      </c>
      <c r="F21">
        <v>0.19652476999811219</v>
      </c>
      <c r="G21">
        <v>3.6011630519584822E-2</v>
      </c>
      <c r="H21">
        <v>348.00673849290638</v>
      </c>
      <c r="I21">
        <v>0.1613192250777046</v>
      </c>
      <c r="J21">
        <v>0.11565620310096229</v>
      </c>
      <c r="K21">
        <v>9.6281226856135757E-2</v>
      </c>
      <c r="L21">
        <v>0.1265939453426283</v>
      </c>
      <c r="M21">
        <v>0.74781609886075584</v>
      </c>
      <c r="N21">
        <v>0.38728869773544328</v>
      </c>
      <c r="O21">
        <v>0.1126370156227718</v>
      </c>
      <c r="P21">
        <v>1.341086822515092</v>
      </c>
      <c r="Q21">
        <v>0.90087242503191922</v>
      </c>
      <c r="R21">
        <v>0.74820709126675278</v>
      </c>
      <c r="S21">
        <v>2.020581334401915</v>
      </c>
      <c r="T21">
        <v>0.1185107744449732</v>
      </c>
      <c r="U21">
        <v>3.927204047217403</v>
      </c>
      <c r="V21">
        <v>9.4236783415533264E-4</v>
      </c>
      <c r="W21">
        <v>1.900659863215873E-3</v>
      </c>
      <c r="X21">
        <v>-4.9051879190730847E-2</v>
      </c>
      <c r="Y21">
        <v>0.18819949271408021</v>
      </c>
      <c r="Z21">
        <v>1.1229780800837461E-2</v>
      </c>
      <c r="AA21">
        <v>9.9105542212633901E-2</v>
      </c>
      <c r="AB21">
        <v>0.92673787796403118</v>
      </c>
      <c r="AC21">
        <v>0.93879313986142998</v>
      </c>
      <c r="AD21">
        <v>0.86704577987536924</v>
      </c>
      <c r="AE21">
        <v>0.9294507525092377</v>
      </c>
      <c r="AF21">
        <v>0.77744372435855047</v>
      </c>
      <c r="AG21">
        <v>0.80967443057436883</v>
      </c>
      <c r="AH21">
        <v>0.81150324189736023</v>
      </c>
      <c r="AI21">
        <v>0.11593635767409211</v>
      </c>
      <c r="AJ21">
        <v>0.32385904964125672</v>
      </c>
      <c r="AK21">
        <v>0.34949446747394353</v>
      </c>
      <c r="AL21">
        <v>1.617098160004528</v>
      </c>
      <c r="AM21">
        <v>0.36137558417185761</v>
      </c>
      <c r="AN21">
        <v>0.52933367727972536</v>
      </c>
      <c r="AO21">
        <v>92.708928155409325</v>
      </c>
      <c r="AP21">
        <v>13.894649862850629</v>
      </c>
      <c r="AQ21">
        <v>8.0902437556889972E-2</v>
      </c>
      <c r="AR21">
        <v>0.43427014639555639</v>
      </c>
      <c r="AS21">
        <v>61.321052419248183</v>
      </c>
      <c r="AT21">
        <v>31.97286903088737</v>
      </c>
      <c r="AU21">
        <v>7959.2871565162177</v>
      </c>
      <c r="AV21">
        <v>4.9697088138169833E-5</v>
      </c>
      <c r="AW21">
        <v>0.7658985334898547</v>
      </c>
      <c r="AX21">
        <v>6.1286285771294384</v>
      </c>
      <c r="AY21">
        <v>2.7910661982400922</v>
      </c>
      <c r="AZ21">
        <v>2057.1125300318781</v>
      </c>
      <c r="BA21">
        <v>7327.1913784543713</v>
      </c>
      <c r="BB21">
        <v>0.48199254623256299</v>
      </c>
      <c r="BC21">
        <v>28.597814359805199</v>
      </c>
      <c r="BD21">
        <v>-2.757888800529373E-2</v>
      </c>
      <c r="BE21">
        <v>188.15012307242321</v>
      </c>
      <c r="BF21">
        <v>0.96981557569021482</v>
      </c>
      <c r="BG21" s="6">
        <v>-2.8437250026290741E-2</v>
      </c>
      <c r="BH21">
        <v>194.00608506263401</v>
      </c>
      <c r="BI21">
        <v>1981.63412953955</v>
      </c>
      <c r="BJ21">
        <v>1058.06212547105</v>
      </c>
      <c r="BK21">
        <v>635.33488904820069</v>
      </c>
      <c r="BL21">
        <v>592.65543657905482</v>
      </c>
      <c r="BM21">
        <v>40.957776923175658</v>
      </c>
      <c r="BN21">
        <v>150.29358993490229</v>
      </c>
      <c r="BO21">
        <v>873.82830474405625</v>
      </c>
      <c r="BP21">
        <v>-177.4023685455322</v>
      </c>
      <c r="BQ21">
        <v>-1.43522840436993E-5</v>
      </c>
      <c r="BR21">
        <v>0</v>
      </c>
      <c r="BS21">
        <v>50.599099731645481</v>
      </c>
      <c r="BT21">
        <v>49.616421745742009</v>
      </c>
      <c r="BU21">
        <v>26.794513075927899</v>
      </c>
      <c r="BV21">
        <v>129.16384830494241</v>
      </c>
      <c r="BW21">
        <v>0</v>
      </c>
      <c r="BX21">
        <v>359.61415015085822</v>
      </c>
      <c r="BY21">
        <v>73.2680799145934</v>
      </c>
      <c r="BZ21">
        <v>292.61147465828049</v>
      </c>
      <c r="CA21">
        <v>12.91893052981678</v>
      </c>
      <c r="CB21">
        <v>53.409732188505082</v>
      </c>
      <c r="CC21">
        <v>0.81479555987807484</v>
      </c>
      <c r="CD21">
        <v>9.2510796108599607</v>
      </c>
      <c r="CE21">
        <v>9807.9123077734275</v>
      </c>
      <c r="CF21">
        <v>11019.093113720641</v>
      </c>
      <c r="CG21">
        <v>3129.5056705088959</v>
      </c>
      <c r="CH21">
        <v>0</v>
      </c>
      <c r="CI21">
        <v>256.46556301118869</v>
      </c>
      <c r="CJ21">
        <v>0</v>
      </c>
      <c r="CK21">
        <v>33393.854743301148</v>
      </c>
      <c r="CL21">
        <v>3878.10269698916</v>
      </c>
      <c r="CM21">
        <v>18045.005843049072</v>
      </c>
      <c r="CN21">
        <v>24.068391344554609</v>
      </c>
      <c r="CO21">
        <v>0</v>
      </c>
      <c r="CP21">
        <v>849.41676684129663</v>
      </c>
      <c r="CQ21">
        <v>1954.10876604193</v>
      </c>
      <c r="CR21">
        <v>0</v>
      </c>
      <c r="CS21">
        <v>33.376499182087827</v>
      </c>
      <c r="CT21">
        <v>116.037048378585</v>
      </c>
      <c r="CU21">
        <v>130.1983037004168</v>
      </c>
      <c r="CV21">
        <v>0</v>
      </c>
      <c r="CW21">
        <v>0</v>
      </c>
      <c r="CX21">
        <v>3559.1204589272602</v>
      </c>
      <c r="CY21">
        <v>0</v>
      </c>
      <c r="CZ21">
        <v>254.04894671406819</v>
      </c>
      <c r="DA21">
        <v>0</v>
      </c>
      <c r="DB21">
        <v>3604.3509381158392</v>
      </c>
      <c r="DC21">
        <v>0</v>
      </c>
      <c r="DD21">
        <v>0</v>
      </c>
      <c r="DE21">
        <v>0</v>
      </c>
      <c r="DF21">
        <v>155.54060276231641</v>
      </c>
      <c r="DG21">
        <v>0</v>
      </c>
      <c r="DH21">
        <v>197.78105490547989</v>
      </c>
      <c r="DI21">
        <v>398.14711192891173</v>
      </c>
      <c r="DJ21">
        <v>0</v>
      </c>
      <c r="DK21">
        <v>730.33044299513585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0.84228777982724778</v>
      </c>
      <c r="DS21">
        <v>5.3811582712000403</v>
      </c>
      <c r="DT21">
        <v>2.005094303508407</v>
      </c>
      <c r="DU21">
        <v>1.990541252437928</v>
      </c>
      <c r="DV21">
        <v>1.0078796984623639</v>
      </c>
      <c r="DW21">
        <v>0</v>
      </c>
      <c r="DX21">
        <v>159.8343548756977</v>
      </c>
      <c r="DY21">
        <v>6.8690078510136283</v>
      </c>
      <c r="DZ21">
        <v>7.5076878179096429</v>
      </c>
      <c r="EA21">
        <v>11.90466424435493</v>
      </c>
      <c r="EB21">
        <v>156.00927481357789</v>
      </c>
      <c r="EC21">
        <v>9.5505100517553898E-2</v>
      </c>
      <c r="ED21">
        <v>0.21615418032582739</v>
      </c>
      <c r="EE21">
        <v>0.99593748539404459</v>
      </c>
      <c r="EF21">
        <v>6.4635283106706947</v>
      </c>
      <c r="EG21">
        <v>0.30774394114485348</v>
      </c>
      <c r="EH21">
        <v>7.6571594097004203E-2</v>
      </c>
      <c r="EI21">
        <v>12830.160450057951</v>
      </c>
      <c r="EJ21">
        <v>3192.3482702096521</v>
      </c>
      <c r="EK21">
        <v>36.608141547334469</v>
      </c>
      <c r="EL21">
        <v>14.780309398070409</v>
      </c>
      <c r="EM21">
        <v>33.96095449973086</v>
      </c>
      <c r="EN21">
        <v>982.425838181274</v>
      </c>
      <c r="EO21">
        <v>6349.9372182190509</v>
      </c>
      <c r="EP21">
        <v>470.61793044428492</v>
      </c>
      <c r="EQ21">
        <v>4869.526641521149</v>
      </c>
      <c r="ER21">
        <v>391.41200949820637</v>
      </c>
      <c r="ES21">
        <v>0.43732250426130997</v>
      </c>
      <c r="ET21">
        <v>470.61793044428492</v>
      </c>
      <c r="EU21">
        <v>2129.5535854371951</v>
      </c>
      <c r="EV21">
        <v>3463.4949675832581</v>
      </c>
      <c r="EW21">
        <v>6083.0548956508628</v>
      </c>
      <c r="EX21">
        <v>7634.9864626787721</v>
      </c>
      <c r="EY21">
        <v>1026.595402338191</v>
      </c>
      <c r="EZ21">
        <v>0.73687285655176404</v>
      </c>
      <c r="FA21">
        <v>2.6993960468774638</v>
      </c>
      <c r="FB21">
        <f t="shared" si="0"/>
        <v>0.9290606722711201</v>
      </c>
      <c r="FC21">
        <v>0.67165273064228315</v>
      </c>
      <c r="FD21">
        <v>189417994.385508</v>
      </c>
      <c r="FE21">
        <v>5.9273524102032598</v>
      </c>
      <c r="FF21">
        <v>1.561127016237092</v>
      </c>
      <c r="FG21">
        <v>3463.4949675832581</v>
      </c>
      <c r="FH21">
        <v>6083.0548956508628</v>
      </c>
      <c r="FI21">
        <v>0.63719930056386709</v>
      </c>
      <c r="FJ21" s="6">
        <v>2.5213713258546431</v>
      </c>
      <c r="FK21">
        <v>20.24953969984022</v>
      </c>
      <c r="FL21" s="6">
        <v>16.843558615491599</v>
      </c>
      <c r="FM21">
        <v>16.843558193284309</v>
      </c>
      <c r="FN21">
        <v>4.222072894871813E-7</v>
      </c>
      <c r="FO21">
        <v>8.3812788028040188</v>
      </c>
      <c r="FP21">
        <v>6.5435451409120633</v>
      </c>
      <c r="FQ21">
        <v>17.35915337274124</v>
      </c>
      <c r="FR21">
        <v>19.1968870346332</v>
      </c>
      <c r="FS21">
        <v>0.54057983858554659</v>
      </c>
      <c r="FT21">
        <v>3.033443730268826</v>
      </c>
      <c r="FU21">
        <v>0.43763699386895089</v>
      </c>
      <c r="FV21">
        <v>9.6713910134007791E-2</v>
      </c>
      <c r="FW21">
        <v>1.271688567505222E-2</v>
      </c>
      <c r="FX21">
        <v>2.4499823129994458</v>
      </c>
      <c r="FY21">
        <v>3.6393627591368723E-2</v>
      </c>
    </row>
    <row r="22" spans="1:181" x14ac:dyDescent="0.55000000000000004">
      <c r="A22" s="1">
        <v>18</v>
      </c>
      <c r="B22">
        <v>87327.389725703382</v>
      </c>
      <c r="C22">
        <v>0.20643367340267449</v>
      </c>
      <c r="D22">
        <v>0.35668077424320271</v>
      </c>
      <c r="E22">
        <v>0.20638229112552231</v>
      </c>
      <c r="F22">
        <v>0.1999027712097354</v>
      </c>
      <c r="G22">
        <v>3.5133572922398777E-2</v>
      </c>
      <c r="H22">
        <v>322.96322419832001</v>
      </c>
      <c r="I22">
        <v>0.2708374829744612</v>
      </c>
      <c r="J22">
        <v>9.7080716462383657E-2</v>
      </c>
      <c r="K22">
        <v>0.1071626697826735</v>
      </c>
      <c r="L22">
        <v>0.1430965785535685</v>
      </c>
      <c r="M22">
        <v>0.89439041778523554</v>
      </c>
      <c r="N22">
        <v>0.42940826987494779</v>
      </c>
      <c r="O22">
        <v>0.1153366149325399</v>
      </c>
      <c r="P22">
        <v>1.235810546736098</v>
      </c>
      <c r="Q22">
        <v>0.74814196122224141</v>
      </c>
      <c r="R22">
        <v>0.83329166510285579</v>
      </c>
      <c r="S22">
        <v>2.498961447723115</v>
      </c>
      <c r="T22">
        <v>0.14213987723492161</v>
      </c>
      <c r="U22">
        <v>3.7436727330302939</v>
      </c>
      <c r="V22">
        <v>1.044363819772726E-3</v>
      </c>
      <c r="W22">
        <v>1.8499773188257211E-3</v>
      </c>
      <c r="X22">
        <v>-4.7707770458829929E-2</v>
      </c>
      <c r="Y22">
        <v>0.2325765479274888</v>
      </c>
      <c r="Z22">
        <v>1.6315435079821021E-2</v>
      </c>
      <c r="AA22">
        <v>9.6159849256389845E-2</v>
      </c>
      <c r="AB22">
        <v>0.87142316143278997</v>
      </c>
      <c r="AC22">
        <v>0.9689623705191821</v>
      </c>
      <c r="AD22">
        <v>0.8616406282261253</v>
      </c>
      <c r="AE22">
        <v>0.90307352273609798</v>
      </c>
      <c r="AF22">
        <v>0.82079709934490896</v>
      </c>
      <c r="AG22">
        <v>0.82136970265472264</v>
      </c>
      <c r="AH22">
        <v>0.83394052987760736</v>
      </c>
      <c r="AI22">
        <v>0.107113636305137</v>
      </c>
      <c r="AJ22">
        <v>0.29628358175295588</v>
      </c>
      <c r="AK22">
        <v>0.31806788909946471</v>
      </c>
      <c r="AL22">
        <v>1.3513558056842521</v>
      </c>
      <c r="AM22">
        <v>0.36037671280844608</v>
      </c>
      <c r="AN22">
        <v>0.62406964040519741</v>
      </c>
      <c r="AO22">
        <v>79.681734064339224</v>
      </c>
      <c r="AP22">
        <v>13.60194883866696</v>
      </c>
      <c r="AQ22">
        <v>9.6952111954075007E-2</v>
      </c>
      <c r="AR22">
        <v>0.44369437299497211</v>
      </c>
      <c r="AS22">
        <v>57.638740268132217</v>
      </c>
      <c r="AT22">
        <v>30.008090190862958</v>
      </c>
      <c r="AU22">
        <v>8972.2210360904337</v>
      </c>
      <c r="AV22">
        <v>5.1088817502073803E-5</v>
      </c>
      <c r="AW22">
        <v>0.76086142989234173</v>
      </c>
      <c r="AX22">
        <v>5.9813272277016214</v>
      </c>
      <c r="AY22">
        <v>3.0194736152208872</v>
      </c>
      <c r="AZ22">
        <v>1943.766408188862</v>
      </c>
      <c r="BA22">
        <v>7575.0369456661092</v>
      </c>
      <c r="BB22">
        <v>0.45745629460511011</v>
      </c>
      <c r="BC22">
        <v>25.96863219543124</v>
      </c>
      <c r="BD22">
        <v>2.2921636827163421E-3</v>
      </c>
      <c r="BE22">
        <v>181.43887870017139</v>
      </c>
      <c r="BF22">
        <v>0.96985002272377319</v>
      </c>
      <c r="BG22" s="6">
        <v>2.363420765077593E-3</v>
      </c>
      <c r="BH22">
        <v>187.07931582102739</v>
      </c>
      <c r="BI22">
        <v>1980.031659945357</v>
      </c>
      <c r="BJ22">
        <v>1057.0348391846851</v>
      </c>
      <c r="BK22">
        <v>577.28107812195469</v>
      </c>
      <c r="BL22">
        <v>534.72204357644125</v>
      </c>
      <c r="BM22">
        <v>40.959682707537489</v>
      </c>
      <c r="BN22">
        <v>120.53418838963771</v>
      </c>
      <c r="BO22">
        <v>814.60565206859394</v>
      </c>
      <c r="BP22">
        <v>2735.8021955490108</v>
      </c>
      <c r="BQ22">
        <v>2.6524180074707188E-4</v>
      </c>
      <c r="BR22">
        <v>0</v>
      </c>
      <c r="BS22">
        <v>52.242221131167142</v>
      </c>
      <c r="BT22">
        <v>48.723542586949257</v>
      </c>
      <c r="BU22">
        <v>27.924667567010619</v>
      </c>
      <c r="BV22">
        <v>129.16395463943459</v>
      </c>
      <c r="BW22">
        <v>0</v>
      </c>
      <c r="BX22">
        <v>360.02142472838301</v>
      </c>
      <c r="BY22">
        <v>71.315823463562211</v>
      </c>
      <c r="BZ22">
        <v>290.853514568241</v>
      </c>
      <c r="CA22">
        <v>12.95524995465345</v>
      </c>
      <c r="CB22">
        <v>53.497792126752138</v>
      </c>
      <c r="CC22">
        <v>0.7876280425961496</v>
      </c>
      <c r="CD22">
        <v>9.5490203759357364</v>
      </c>
      <c r="CE22">
        <v>11792.632719542011</v>
      </c>
      <c r="CF22">
        <v>13302.93438362039</v>
      </c>
      <c r="CG22">
        <v>5040.7402480058063</v>
      </c>
      <c r="CH22">
        <v>0</v>
      </c>
      <c r="CI22">
        <v>214.3880226734762</v>
      </c>
      <c r="CJ22">
        <v>0</v>
      </c>
      <c r="CK22">
        <v>30407.763686269031</v>
      </c>
      <c r="CL22">
        <v>3065.893074393508</v>
      </c>
      <c r="CM22">
        <v>15610.40860012409</v>
      </c>
      <c r="CN22">
        <v>29.88110650616294</v>
      </c>
      <c r="CO22">
        <v>0</v>
      </c>
      <c r="CP22">
        <v>894.56042228519209</v>
      </c>
      <c r="CQ22">
        <v>2283.5025082957859</v>
      </c>
      <c r="CR22">
        <v>0</v>
      </c>
      <c r="CS22">
        <v>34.905366995811647</v>
      </c>
      <c r="CT22">
        <v>122.31309039718271</v>
      </c>
      <c r="CU22">
        <v>128.2597292731424</v>
      </c>
      <c r="CV22">
        <v>0</v>
      </c>
      <c r="CW22">
        <v>0</v>
      </c>
      <c r="CX22">
        <v>3567.8963777563522</v>
      </c>
      <c r="CY22">
        <v>0</v>
      </c>
      <c r="CZ22">
        <v>218.2163541981227</v>
      </c>
      <c r="DA22">
        <v>0</v>
      </c>
      <c r="DB22">
        <v>3612.8435322506211</v>
      </c>
      <c r="DC22">
        <v>0</v>
      </c>
      <c r="DD22">
        <v>0</v>
      </c>
      <c r="DE22">
        <v>0</v>
      </c>
      <c r="DF22">
        <v>162.5739841058446</v>
      </c>
      <c r="DG22">
        <v>0</v>
      </c>
      <c r="DH22">
        <v>196.7561703094857</v>
      </c>
      <c r="DI22">
        <v>376.16277519951069</v>
      </c>
      <c r="DJ22">
        <v>0</v>
      </c>
      <c r="DK22">
        <v>738.25064057583302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0.9098981649519039</v>
      </c>
      <c r="DS22">
        <v>5.670718583455141</v>
      </c>
      <c r="DT22">
        <v>1.9406256557621819</v>
      </c>
      <c r="DU22">
        <v>2.191709733660308</v>
      </c>
      <c r="DV22">
        <v>1.008241402039376</v>
      </c>
      <c r="DW22">
        <v>0</v>
      </c>
      <c r="DX22">
        <v>159.96501495036151</v>
      </c>
      <c r="DY22">
        <v>6.5666796600941071</v>
      </c>
      <c r="DZ22">
        <v>7.3969626364888326</v>
      </c>
      <c r="EA22">
        <v>11.950430291206279</v>
      </c>
      <c r="EB22">
        <v>156.37686483880049</v>
      </c>
      <c r="EC22">
        <v>9.0953350885881287E-2</v>
      </c>
      <c r="ED22">
        <v>0.23199820298252291</v>
      </c>
      <c r="EE22">
        <v>0.99580495775967715</v>
      </c>
      <c r="EF22">
        <v>6.3182483637525513</v>
      </c>
      <c r="EG22">
        <v>0.30244242113208142</v>
      </c>
      <c r="EH22">
        <v>7.9524489300540652E-2</v>
      </c>
      <c r="EI22">
        <v>12837.31527639609</v>
      </c>
      <c r="EJ22">
        <v>3375.4555248041502</v>
      </c>
      <c r="EK22">
        <v>35.447291276629329</v>
      </c>
      <c r="EL22">
        <v>22.72712763557465</v>
      </c>
      <c r="EM22">
        <v>35.289078329380082</v>
      </c>
      <c r="EN22">
        <v>1020.880941345428</v>
      </c>
      <c r="EO22">
        <v>6450.1793372419124</v>
      </c>
      <c r="EP22">
        <v>489.07204929977797</v>
      </c>
      <c r="EQ22">
        <v>4803.9791865757534</v>
      </c>
      <c r="ER22">
        <v>396.41290397094292</v>
      </c>
      <c r="ES22">
        <v>0.44344859705435191</v>
      </c>
      <c r="ET22">
        <v>489.07204929977797</v>
      </c>
      <c r="EU22">
        <v>2130.317830565325</v>
      </c>
      <c r="EV22">
        <v>3271.654113752099</v>
      </c>
      <c r="EW22">
        <v>6090.7896687307821</v>
      </c>
      <c r="EX22">
        <v>7642.1247065108391</v>
      </c>
      <c r="EY22">
        <v>1047.5826765988379</v>
      </c>
      <c r="EZ22">
        <v>0.74456598546003061</v>
      </c>
      <c r="FA22">
        <v>2.5664700909839149</v>
      </c>
      <c r="FB22">
        <f t="shared" si="0"/>
        <v>0.91514697440678527</v>
      </c>
      <c r="FC22">
        <v>0.6748300140127349</v>
      </c>
      <c r="FD22">
        <v>151227132.84961089</v>
      </c>
      <c r="FE22">
        <v>6.7312275894713212</v>
      </c>
      <c r="FF22">
        <v>1.3689695062522129</v>
      </c>
      <c r="FG22">
        <v>3271.654113752099</v>
      </c>
      <c r="FH22">
        <v>6090.7896687307821</v>
      </c>
      <c r="FI22">
        <v>0.65055553979684677</v>
      </c>
      <c r="FJ22" s="6">
        <v>2.4396550019539429</v>
      </c>
      <c r="FK22">
        <v>18.873295222071011</v>
      </c>
      <c r="FL22" s="6">
        <v>14.58172263455363</v>
      </c>
      <c r="FM22">
        <v>14.581729532720271</v>
      </c>
      <c r="FN22">
        <v>-6.8981666350665714E-6</v>
      </c>
      <c r="FO22">
        <v>7.9876891128556062</v>
      </c>
      <c r="FP22">
        <v>6.6651712606555193</v>
      </c>
      <c r="FQ22">
        <v>16.793623492952381</v>
      </c>
      <c r="FR22">
        <v>18.11614134515246</v>
      </c>
      <c r="FS22">
        <v>0.51920801868597799</v>
      </c>
      <c r="FT22">
        <v>2.677607758353147</v>
      </c>
      <c r="FU22">
        <v>0.41754012161148463</v>
      </c>
      <c r="FV22">
        <v>9.0119435107037613E-2</v>
      </c>
      <c r="FW22">
        <v>1.1786695569793049E-2</v>
      </c>
      <c r="FX22">
        <v>2.1043084294996701</v>
      </c>
      <c r="FY22">
        <v>5.3853076565162E-2</v>
      </c>
    </row>
    <row r="23" spans="1:181" x14ac:dyDescent="0.55000000000000004">
      <c r="A23" s="1">
        <v>19</v>
      </c>
      <c r="B23">
        <v>87748.653380642267</v>
      </c>
      <c r="C23">
        <v>0.22160120024312441</v>
      </c>
      <c r="D23">
        <v>0.36034745886634401</v>
      </c>
      <c r="E23">
        <v>0.21244837334865141</v>
      </c>
      <c r="F23">
        <v>0.2028552692214817</v>
      </c>
      <c r="G23">
        <v>4.8184319690463703E-2</v>
      </c>
      <c r="H23">
        <v>322.38490456255278</v>
      </c>
      <c r="I23">
        <v>0.1862229049250789</v>
      </c>
      <c r="J23">
        <v>8.1756389358886711E-2</v>
      </c>
      <c r="K23">
        <v>8.418029462945617E-2</v>
      </c>
      <c r="L23">
        <v>0.1459125252497899</v>
      </c>
      <c r="M23">
        <v>0.74427734732059914</v>
      </c>
      <c r="N23">
        <v>0.35238407790764081</v>
      </c>
      <c r="O23">
        <v>8.3420736408813478E-2</v>
      </c>
      <c r="P23">
        <v>1.1879911674985371</v>
      </c>
      <c r="Q23">
        <v>0.8996022548451833</v>
      </c>
      <c r="R23">
        <v>0.86449496049035357</v>
      </c>
      <c r="S23">
        <v>1.797874203142976</v>
      </c>
      <c r="T23">
        <v>0.13520385867799481</v>
      </c>
      <c r="U23">
        <v>3.5201462602393869</v>
      </c>
      <c r="V23">
        <v>1.2660171549090261E-3</v>
      </c>
      <c r="W23">
        <v>2.297100874193101E-3</v>
      </c>
      <c r="X23">
        <v>-5.6067373014193261E-2</v>
      </c>
      <c r="Y23">
        <v>0.2184139132161543</v>
      </c>
      <c r="Z23">
        <v>2.5795208196460639E-2</v>
      </c>
      <c r="AA23">
        <v>0.10178718371482751</v>
      </c>
      <c r="AB23">
        <v>0.83685730611547215</v>
      </c>
      <c r="AC23">
        <v>0.94318238458618586</v>
      </c>
      <c r="AD23">
        <v>0.83988929406591839</v>
      </c>
      <c r="AE23">
        <v>0.86707940345390466</v>
      </c>
      <c r="AF23">
        <v>0.77723661519533527</v>
      </c>
      <c r="AG23">
        <v>0.80037283927299518</v>
      </c>
      <c r="AH23">
        <v>0.87949497225171414</v>
      </c>
      <c r="AI23">
        <v>9.9628660662889099E-2</v>
      </c>
      <c r="AJ23">
        <v>0.25625577929742038</v>
      </c>
      <c r="AK23">
        <v>0.36110217102248088</v>
      </c>
      <c r="AL23">
        <v>1.2969627821890179</v>
      </c>
      <c r="AM23">
        <v>0.33957742848130129</v>
      </c>
      <c r="AN23">
        <v>0.6183922228616785</v>
      </c>
      <c r="AO23">
        <v>74.700211715455438</v>
      </c>
      <c r="AP23">
        <v>13.71667088612374</v>
      </c>
      <c r="AQ23">
        <v>9.8256252313508916E-2</v>
      </c>
      <c r="AR23">
        <v>0.45599210657520711</v>
      </c>
      <c r="AS23">
        <v>61.479274823285422</v>
      </c>
      <c r="AT23">
        <v>27.33929096567638</v>
      </c>
      <c r="AU23">
        <v>8452.2982961923917</v>
      </c>
      <c r="AV23">
        <v>5.5490426145700737E-5</v>
      </c>
      <c r="AW23">
        <v>0.75273644225957992</v>
      </c>
      <c r="AX23">
        <v>7.246510705855016</v>
      </c>
      <c r="AY23">
        <v>3.175580502544511</v>
      </c>
      <c r="AZ23">
        <v>1935.8929346573259</v>
      </c>
      <c r="BA23">
        <v>7763.7493765581403</v>
      </c>
      <c r="BB23">
        <v>0.49976804608779968</v>
      </c>
      <c r="BC23">
        <v>28.997312563348419</v>
      </c>
      <c r="BD23">
        <v>-6.9606575214071542E-2</v>
      </c>
      <c r="BE23">
        <v>176.41358916457031</v>
      </c>
      <c r="BF23">
        <v>0.96982063170509125</v>
      </c>
      <c r="BG23" s="6">
        <v>-7.1772627781379189E-2</v>
      </c>
      <c r="BH23">
        <v>181.9033163425371</v>
      </c>
      <c r="BI23">
        <v>1969.461445401643</v>
      </c>
      <c r="BJ23">
        <v>1051.206863932538</v>
      </c>
      <c r="BK23">
        <v>526.57225355006017</v>
      </c>
      <c r="BL23">
        <v>483.24009116217383</v>
      </c>
      <c r="BM23">
        <v>40.809702761588973</v>
      </c>
      <c r="BN23">
        <v>104.3165699828682</v>
      </c>
      <c r="BO23">
        <v>763.5639711774088</v>
      </c>
      <c r="BP23">
        <v>151.3802561759949</v>
      </c>
      <c r="BQ23">
        <v>1.487405664611217E-5</v>
      </c>
      <c r="BR23">
        <v>0</v>
      </c>
      <c r="BS23">
        <v>52.39646253583836</v>
      </c>
      <c r="BT23">
        <v>49.284092704256821</v>
      </c>
      <c r="BU23">
        <v>28.59935242988675</v>
      </c>
      <c r="BV23">
        <v>129.16406972138481</v>
      </c>
      <c r="BW23">
        <v>0</v>
      </c>
      <c r="BX23">
        <v>355.51455740692478</v>
      </c>
      <c r="BY23">
        <v>71.813752894877837</v>
      </c>
      <c r="BZ23">
        <v>288.00956851288259</v>
      </c>
      <c r="CA23">
        <v>12.87876723736218</v>
      </c>
      <c r="CB23">
        <v>53.176312521206157</v>
      </c>
      <c r="CC23">
        <v>0.78292405122260422</v>
      </c>
      <c r="CD23">
        <v>9.5870039166948988</v>
      </c>
      <c r="CE23">
        <v>9489.6183000637302</v>
      </c>
      <c r="CF23">
        <v>10806.966704847349</v>
      </c>
      <c r="CG23">
        <v>6485.1617849940694</v>
      </c>
      <c r="CH23">
        <v>0</v>
      </c>
      <c r="CI23">
        <v>205.82958018649819</v>
      </c>
      <c r="CJ23">
        <v>0</v>
      </c>
      <c r="CK23">
        <v>26169.952104158179</v>
      </c>
      <c r="CL23">
        <v>3733.3622045052211</v>
      </c>
      <c r="CM23">
        <v>13537.27357986125</v>
      </c>
      <c r="CN23">
        <v>21.324643947840599</v>
      </c>
      <c r="CO23">
        <v>0</v>
      </c>
      <c r="CP23">
        <v>1072.2449644558769</v>
      </c>
      <c r="CQ23">
        <v>2053.0194829443458</v>
      </c>
      <c r="CR23">
        <v>0</v>
      </c>
      <c r="CS23">
        <v>35.021764090357088</v>
      </c>
      <c r="CT23">
        <v>122.0463053279731</v>
      </c>
      <c r="CU23">
        <v>128.24237213043691</v>
      </c>
      <c r="CV23">
        <v>0</v>
      </c>
      <c r="CW23">
        <v>0</v>
      </c>
      <c r="CX23">
        <v>3534.0299971391451</v>
      </c>
      <c r="CY23">
        <v>0</v>
      </c>
      <c r="CZ23">
        <v>148.70394266919729</v>
      </c>
      <c r="DA23">
        <v>0</v>
      </c>
      <c r="DB23">
        <v>3581.8687371421829</v>
      </c>
      <c r="DC23">
        <v>0</v>
      </c>
      <c r="DD23">
        <v>0</v>
      </c>
      <c r="DE23">
        <v>0</v>
      </c>
      <c r="DF23">
        <v>163.0230645631836</v>
      </c>
      <c r="DG23">
        <v>0</v>
      </c>
      <c r="DH23">
        <v>195.82613221085569</v>
      </c>
      <c r="DI23">
        <v>398.44465998034661</v>
      </c>
      <c r="DJ23">
        <v>0</v>
      </c>
      <c r="DK23">
        <v>738.90818799505769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0.93210286752254601</v>
      </c>
      <c r="DS23">
        <v>5.6983371139893864</v>
      </c>
      <c r="DT23">
        <v>1.9799127439155011</v>
      </c>
      <c r="DU23">
        <v>2.337120263277225</v>
      </c>
      <c r="DV23">
        <v>1.0086329191473149</v>
      </c>
      <c r="DW23">
        <v>0</v>
      </c>
      <c r="DX23">
        <v>157.54450880098349</v>
      </c>
      <c r="DY23">
        <v>6.6432719888306062</v>
      </c>
      <c r="DZ23">
        <v>7.2440691864114779</v>
      </c>
      <c r="EA23">
        <v>11.854108861174049</v>
      </c>
      <c r="EB23">
        <v>155.03616427846811</v>
      </c>
      <c r="EC23">
        <v>9.022626590989026E-2</v>
      </c>
      <c r="ED23">
        <v>0.2375796316211482</v>
      </c>
      <c r="EE23">
        <v>0.99843532015459735</v>
      </c>
      <c r="EF23">
        <v>6.576228863191715</v>
      </c>
      <c r="EG23">
        <v>0.29614792134342249</v>
      </c>
      <c r="EH23">
        <v>7.7967383940520329E-2</v>
      </c>
      <c r="EI23">
        <v>12753.502857384939</v>
      </c>
      <c r="EJ23">
        <v>3357.6371205225068</v>
      </c>
      <c r="EK23">
        <v>36.316027604800077</v>
      </c>
      <c r="EL23">
        <v>36.476795080020047</v>
      </c>
      <c r="EM23">
        <v>34.373232235113861</v>
      </c>
      <c r="EN23">
        <v>994.35725386825504</v>
      </c>
      <c r="EO23">
        <v>6539.1208732124715</v>
      </c>
      <c r="EP23">
        <v>476.23472793246088</v>
      </c>
      <c r="EQ23">
        <v>4847.7086689234857</v>
      </c>
      <c r="ER23">
        <v>392.55463270698499</v>
      </c>
      <c r="ES23">
        <v>0.43961904775754729</v>
      </c>
      <c r="ET23">
        <v>476.23472793246088</v>
      </c>
      <c r="EU23">
        <v>2131.1450688381501</v>
      </c>
      <c r="EV23">
        <v>3279.6139497177792</v>
      </c>
      <c r="EW23">
        <v>6003.0923487945729</v>
      </c>
      <c r="EX23">
        <v>7561.4345960468936</v>
      </c>
      <c r="EY23">
        <v>1065.6256846467149</v>
      </c>
      <c r="EZ23">
        <v>0.76429172050011029</v>
      </c>
      <c r="FA23">
        <v>2.5481585837911269</v>
      </c>
      <c r="FB23">
        <f t="shared" si="0"/>
        <v>0.91400909276991893</v>
      </c>
      <c r="FC23">
        <v>0.67085819053711182</v>
      </c>
      <c r="FD23">
        <v>140024644.87786621</v>
      </c>
      <c r="FE23">
        <v>6.7756103481622851</v>
      </c>
      <c r="FF23">
        <v>1.5726735186207561</v>
      </c>
      <c r="FG23">
        <v>3279.6139497177792</v>
      </c>
      <c r="FH23">
        <v>6003.0923487945729</v>
      </c>
      <c r="FI23">
        <v>0.6466963572634663</v>
      </c>
      <c r="FJ23" s="6">
        <v>2.4916192826674659</v>
      </c>
      <c r="FK23">
        <v>19.580096162339469</v>
      </c>
      <c r="FL23" s="6">
        <v>15.296105096844659</v>
      </c>
      <c r="FM23">
        <v>15.296105500307091</v>
      </c>
      <c r="FN23">
        <v>-4.03462435692017E-7</v>
      </c>
      <c r="FO23">
        <v>8.3148032360234794</v>
      </c>
      <c r="FP23">
        <v>6.8366013007946647</v>
      </c>
      <c r="FQ23">
        <v>17.028215187380059</v>
      </c>
      <c r="FR23">
        <v>18.50641712260887</v>
      </c>
      <c r="FS23">
        <v>0.50790803083933467</v>
      </c>
      <c r="FT23">
        <v>3.057390695021172</v>
      </c>
      <c r="FU23">
        <v>0.42957226317063207</v>
      </c>
      <c r="FV23">
        <v>9.4790944188782034E-2</v>
      </c>
      <c r="FW23">
        <v>1.243053510297211E-2</v>
      </c>
      <c r="FX23">
        <v>2.431857704094107</v>
      </c>
      <c r="FY23">
        <v>8.8739248464678233E-2</v>
      </c>
    </row>
    <row r="24" spans="1:181" x14ac:dyDescent="0.55000000000000004">
      <c r="A24" s="1">
        <v>20</v>
      </c>
      <c r="B24">
        <v>84664.71708092773</v>
      </c>
      <c r="C24">
        <v>0.1894121198725606</v>
      </c>
      <c r="D24">
        <v>0.35953907710424288</v>
      </c>
      <c r="E24">
        <v>0.2070957064571608</v>
      </c>
      <c r="F24">
        <v>0.20804805617134511</v>
      </c>
      <c r="G24">
        <v>4.0011749671453767E-2</v>
      </c>
      <c r="H24">
        <v>318.24633300460061</v>
      </c>
      <c r="I24">
        <v>0.19274165769055701</v>
      </c>
      <c r="J24">
        <v>0.11183620397526529</v>
      </c>
      <c r="K24">
        <v>9.3606629633204499E-2</v>
      </c>
      <c r="L24">
        <v>0.1235211731613324</v>
      </c>
      <c r="M24">
        <v>0.89258991220131256</v>
      </c>
      <c r="N24">
        <v>0.33228764588759152</v>
      </c>
      <c r="O24">
        <v>0.1136150906723868</v>
      </c>
      <c r="P24">
        <v>1.2925673009179801</v>
      </c>
      <c r="Q24">
        <v>0.90560479561837748</v>
      </c>
      <c r="R24">
        <v>0.83103290041320821</v>
      </c>
      <c r="S24">
        <v>2.0073441185215231</v>
      </c>
      <c r="T24">
        <v>0.1208388159600042</v>
      </c>
      <c r="U24">
        <v>4.2020401391031923</v>
      </c>
      <c r="V24">
        <v>1.0956269888145131E-3</v>
      </c>
      <c r="W24">
        <v>2.3684320520613211E-3</v>
      </c>
      <c r="X24">
        <v>-5.838899249631007E-2</v>
      </c>
      <c r="Y24">
        <v>0.23857936014587761</v>
      </c>
      <c r="Z24">
        <v>1.952549142691655E-2</v>
      </c>
      <c r="AA24">
        <v>9.1712991184534035E-2</v>
      </c>
      <c r="AB24">
        <v>0.90497182744066051</v>
      </c>
      <c r="AC24">
        <v>0.94097511675934109</v>
      </c>
      <c r="AD24">
        <v>0.84487879949994771</v>
      </c>
      <c r="AE24">
        <v>0.86160058973473674</v>
      </c>
      <c r="AF24">
        <v>0.79800939704291085</v>
      </c>
      <c r="AG24">
        <v>0.77050949657878443</v>
      </c>
      <c r="AH24">
        <v>0.78284125475696176</v>
      </c>
      <c r="AI24">
        <v>0.1101277150162133</v>
      </c>
      <c r="AJ24">
        <v>0.30189770173033131</v>
      </c>
      <c r="AK24">
        <v>0.36174458508902751</v>
      </c>
      <c r="AL24">
        <v>1.569031362872914</v>
      </c>
      <c r="AM24">
        <v>0.34057430811764261</v>
      </c>
      <c r="AN24">
        <v>0.64184084377540551</v>
      </c>
      <c r="AO24">
        <v>94.414212191240722</v>
      </c>
      <c r="AP24">
        <v>11.12317290797589</v>
      </c>
      <c r="AQ24">
        <v>9.9840543150554462E-2</v>
      </c>
      <c r="AR24">
        <v>0.47447471246539891</v>
      </c>
      <c r="AS24">
        <v>65.101304593051452</v>
      </c>
      <c r="AT24">
        <v>28.085510057259761</v>
      </c>
      <c r="AU24">
        <v>8338.8832809694777</v>
      </c>
      <c r="AV24">
        <v>5.1139812197850648E-5</v>
      </c>
      <c r="AW24">
        <v>0.77683146830732863</v>
      </c>
      <c r="AX24">
        <v>8.1367783576842161</v>
      </c>
      <c r="AY24">
        <v>2.5708348441836191</v>
      </c>
      <c r="AZ24">
        <v>1957.552444976355</v>
      </c>
      <c r="BA24">
        <v>7173.8114195852049</v>
      </c>
      <c r="BB24">
        <v>0.49804129367399291</v>
      </c>
      <c r="BC24">
        <v>27.891822397803971</v>
      </c>
      <c r="BD24">
        <v>0.30102855845516618</v>
      </c>
      <c r="BE24">
        <v>173.94060510103409</v>
      </c>
      <c r="BF24">
        <v>0.96983014787520505</v>
      </c>
      <c r="BG24" s="6">
        <v>0.31039307152359391</v>
      </c>
      <c r="BH24">
        <v>179.35161686004449</v>
      </c>
      <c r="BI24">
        <v>1996.979836956662</v>
      </c>
      <c r="BJ24">
        <v>1066.504863153729</v>
      </c>
      <c r="BK24">
        <v>588.07402468371481</v>
      </c>
      <c r="BL24">
        <v>544.78995419625039</v>
      </c>
      <c r="BM24">
        <v>41.178643691352157</v>
      </c>
      <c r="BN24">
        <v>138.87745801303359</v>
      </c>
      <c r="BO24">
        <v>775.00024638853188</v>
      </c>
      <c r="BP24">
        <v>-1238.215355396271</v>
      </c>
      <c r="BQ24">
        <v>-1.2362409362012049E-4</v>
      </c>
      <c r="BR24">
        <v>0</v>
      </c>
      <c r="BS24">
        <v>51.291208327251738</v>
      </c>
      <c r="BT24">
        <v>48.313257823160008</v>
      </c>
      <c r="BU24">
        <v>27.408987698769611</v>
      </c>
      <c r="BV24">
        <v>129.16387570008419</v>
      </c>
      <c r="BW24">
        <v>0</v>
      </c>
      <c r="BX24">
        <v>365.91369155090842</v>
      </c>
      <c r="BY24">
        <v>70.910517239079994</v>
      </c>
      <c r="BZ24">
        <v>296.30475737936513</v>
      </c>
      <c r="CA24">
        <v>13.066788968637979</v>
      </c>
      <c r="CB24">
        <v>54.022417681224198</v>
      </c>
      <c r="CC24">
        <v>0.78352563842786205</v>
      </c>
      <c r="CD24">
        <v>9.3258351468193901</v>
      </c>
      <c r="CE24">
        <v>9777.0753907009566</v>
      </c>
      <c r="CF24">
        <v>11201.023427976301</v>
      </c>
      <c r="CG24">
        <v>4595.9522646385758</v>
      </c>
      <c r="CH24">
        <v>0</v>
      </c>
      <c r="CI24">
        <v>248.86274629445441</v>
      </c>
      <c r="CJ24">
        <v>0</v>
      </c>
      <c r="CK24">
        <v>31873.884926337421</v>
      </c>
      <c r="CL24">
        <v>3680.1333246852819</v>
      </c>
      <c r="CM24">
        <v>18234.05185662441</v>
      </c>
      <c r="CN24">
        <v>24.285517658136481</v>
      </c>
      <c r="CO24">
        <v>0</v>
      </c>
      <c r="CP24">
        <v>1061.5017642866039</v>
      </c>
      <c r="CQ24">
        <v>2185.0069142951361</v>
      </c>
      <c r="CR24">
        <v>0</v>
      </c>
      <c r="CS24">
        <v>34.088283705394844</v>
      </c>
      <c r="CT24">
        <v>118.95970254376719</v>
      </c>
      <c r="CU24">
        <v>126.25191586675081</v>
      </c>
      <c r="CV24">
        <v>0</v>
      </c>
      <c r="CW24">
        <v>0</v>
      </c>
      <c r="CX24">
        <v>3616.5905834465548</v>
      </c>
      <c r="CY24">
        <v>0</v>
      </c>
      <c r="CZ24">
        <v>307.91095101928192</v>
      </c>
      <c r="DA24">
        <v>0</v>
      </c>
      <c r="DB24">
        <v>3663.5629974720568</v>
      </c>
      <c r="DC24">
        <v>0</v>
      </c>
      <c r="DD24">
        <v>0</v>
      </c>
      <c r="DE24">
        <v>0</v>
      </c>
      <c r="DF24">
        <v>158.78070049067929</v>
      </c>
      <c r="DG24">
        <v>0</v>
      </c>
      <c r="DH24">
        <v>193.2476067829989</v>
      </c>
      <c r="DI24">
        <v>398.18392176897947</v>
      </c>
      <c r="DJ24">
        <v>0</v>
      </c>
      <c r="DK24">
        <v>726.3763814699762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0.8636303515465763</v>
      </c>
      <c r="DS24">
        <v>5.5027909908811123</v>
      </c>
      <c r="DT24">
        <v>1.9134888188457979</v>
      </c>
      <c r="DU24">
        <v>2.1260094320290102</v>
      </c>
      <c r="DV24">
        <v>1.007972879825223</v>
      </c>
      <c r="DW24">
        <v>0</v>
      </c>
      <c r="DX24">
        <v>162.4283696967569</v>
      </c>
      <c r="DY24">
        <v>6.5045973433932414</v>
      </c>
      <c r="DZ24">
        <v>7.6799726404479998</v>
      </c>
      <c r="EA24">
        <v>12.09127110549869</v>
      </c>
      <c r="EB24">
        <v>158.57218575066071</v>
      </c>
      <c r="EC24">
        <v>9.0326727176835764E-2</v>
      </c>
      <c r="ED24">
        <v>0.22064818088019139</v>
      </c>
      <c r="EE24">
        <v>0.99864056272280011</v>
      </c>
      <c r="EF24">
        <v>6.7996806838375417</v>
      </c>
      <c r="EG24">
        <v>0.30368641648331979</v>
      </c>
      <c r="EH24">
        <v>7.466368864518913E-2</v>
      </c>
      <c r="EI24">
        <v>13302.012426206989</v>
      </c>
      <c r="EJ24">
        <v>3270.404141369645</v>
      </c>
      <c r="EK24">
        <v>34.741978121091996</v>
      </c>
      <c r="EL24">
        <v>26.580689710522869</v>
      </c>
      <c r="EM24">
        <v>34.332118502064269</v>
      </c>
      <c r="EN24">
        <v>993.17731414475588</v>
      </c>
      <c r="EO24">
        <v>6753.2885986157462</v>
      </c>
      <c r="EP24">
        <v>475.71829872888497</v>
      </c>
      <c r="EQ24">
        <v>5234.3568748523639</v>
      </c>
      <c r="ER24">
        <v>386.55901187091212</v>
      </c>
      <c r="ES24">
        <v>0.40687911040100999</v>
      </c>
      <c r="ET24">
        <v>475.71829872888497</v>
      </c>
      <c r="EU24">
        <v>2129.7504687613409</v>
      </c>
      <c r="EV24">
        <v>3754.277207322697</v>
      </c>
      <c r="EW24">
        <v>6175.8212538403432</v>
      </c>
      <c r="EX24">
        <v>7795.9117596628394</v>
      </c>
      <c r="EY24">
        <v>1001.302790214702</v>
      </c>
      <c r="EZ24">
        <v>0.76837184626348276</v>
      </c>
      <c r="FA24">
        <v>2.6874626785809799</v>
      </c>
      <c r="FB24">
        <f t="shared" si="0"/>
        <v>0.93043397823901008</v>
      </c>
      <c r="FC24">
        <v>0.66073378915898084</v>
      </c>
      <c r="FD24">
        <v>180123943.18587101</v>
      </c>
      <c r="FE24">
        <v>7.2592203006268896</v>
      </c>
      <c r="FF24">
        <v>1.6227279434953701</v>
      </c>
      <c r="FG24">
        <v>3754.277207322697</v>
      </c>
      <c r="FH24">
        <v>6175.8212538403432</v>
      </c>
      <c r="FI24">
        <v>0.62192950835222771</v>
      </c>
      <c r="FJ24" s="6">
        <v>2.5843230318903392</v>
      </c>
      <c r="FK24">
        <v>20.963374369695881</v>
      </c>
      <c r="FL24" s="6">
        <v>16.288477100959341</v>
      </c>
      <c r="FM24">
        <v>16.288473618287131</v>
      </c>
      <c r="FN24">
        <v>3.4826722053011342E-6</v>
      </c>
      <c r="FO24">
        <v>8.9565070950564731</v>
      </c>
      <c r="FP24">
        <v>6.6480373524266296</v>
      </c>
      <c r="FQ24">
        <v>17.513312349828571</v>
      </c>
      <c r="FR24">
        <v>19.82178209245841</v>
      </c>
      <c r="FS24">
        <v>0.5208071967956861</v>
      </c>
      <c r="FT24">
        <v>3.2051046296599268</v>
      </c>
      <c r="FU24">
        <v>0.42848371408540042</v>
      </c>
      <c r="FV24">
        <v>9.0790114140687786E-2</v>
      </c>
      <c r="FW24">
        <v>1.1906519940758951E-2</v>
      </c>
      <c r="FX24">
        <v>2.6091830693075</v>
      </c>
      <c r="FY24">
        <v>6.4741212185579586E-2</v>
      </c>
    </row>
    <row r="25" spans="1:181" x14ac:dyDescent="0.55000000000000004">
      <c r="A25" s="1">
        <v>21</v>
      </c>
      <c r="B25">
        <v>97373.630107488571</v>
      </c>
      <c r="C25">
        <v>0.17184012698548989</v>
      </c>
      <c r="D25">
        <v>0.36423961142639139</v>
      </c>
      <c r="E25">
        <v>0.2034274475069407</v>
      </c>
      <c r="F25">
        <v>0.20771913893935939</v>
      </c>
      <c r="G25">
        <v>4.0307319136623519E-2</v>
      </c>
      <c r="H25">
        <v>323.95212473430718</v>
      </c>
      <c r="I25">
        <v>0.23366595812379751</v>
      </c>
      <c r="J25">
        <v>0.1078782558329565</v>
      </c>
      <c r="K25">
        <v>8.2805066815188857E-2</v>
      </c>
      <c r="L25">
        <v>0.1725406780010468</v>
      </c>
      <c r="M25">
        <v>0.98866457711548672</v>
      </c>
      <c r="N25">
        <v>0.33050053087720688</v>
      </c>
      <c r="O25">
        <v>0.1182318418799361</v>
      </c>
      <c r="P25">
        <v>1.4143145069865539</v>
      </c>
      <c r="Q25">
        <v>0.99157355709290629</v>
      </c>
      <c r="R25">
        <v>1.0215537392357199</v>
      </c>
      <c r="S25">
        <v>2.090637395950504</v>
      </c>
      <c r="T25">
        <v>0.1532685412486286</v>
      </c>
      <c r="U25">
        <v>3.69158173088065</v>
      </c>
      <c r="V25">
        <v>1.0281692264913771E-3</v>
      </c>
      <c r="W25">
        <v>2.2394888079166051E-3</v>
      </c>
      <c r="X25">
        <v>-6.0115699732676019E-2</v>
      </c>
      <c r="Y25">
        <v>0.20498819461409071</v>
      </c>
      <c r="Z25">
        <v>2.1520152229037911E-2</v>
      </c>
      <c r="AA25">
        <v>9.697281153641453E-2</v>
      </c>
      <c r="AB25">
        <v>0.82204662836500642</v>
      </c>
      <c r="AC25">
        <v>0.95573445563016113</v>
      </c>
      <c r="AD25">
        <v>0.82153013747419412</v>
      </c>
      <c r="AE25">
        <v>0.871733456853509</v>
      </c>
      <c r="AF25">
        <v>0.82571873868974399</v>
      </c>
      <c r="AG25">
        <v>0.75528689197486032</v>
      </c>
      <c r="AH25">
        <v>0.7793514268132602</v>
      </c>
      <c r="AI25">
        <v>0.10121950170493201</v>
      </c>
      <c r="AJ25">
        <v>0.2767241436283569</v>
      </c>
      <c r="AK25">
        <v>0.31880319812161889</v>
      </c>
      <c r="AL25">
        <v>1.7130904624849641</v>
      </c>
      <c r="AM25">
        <v>0.34856018532491401</v>
      </c>
      <c r="AN25">
        <v>0.5111491313488169</v>
      </c>
      <c r="AO25">
        <v>68.28782323856926</v>
      </c>
      <c r="AP25">
        <v>12.81393778653548</v>
      </c>
      <c r="AQ25">
        <v>9.9743207456299332E-2</v>
      </c>
      <c r="AR25">
        <v>0.40201769488113759</v>
      </c>
      <c r="AS25">
        <v>56.31419434376091</v>
      </c>
      <c r="AT25">
        <v>30.408137943732491</v>
      </c>
      <c r="AU25">
        <v>7537.6223041353269</v>
      </c>
      <c r="AV25">
        <v>5.7053684077147559E-5</v>
      </c>
      <c r="AW25">
        <v>0.74681578525408954</v>
      </c>
      <c r="AX25">
        <v>8.742945677249212</v>
      </c>
      <c r="AY25">
        <v>2.49650917922003</v>
      </c>
      <c r="AZ25">
        <v>2126.1695131589008</v>
      </c>
      <c r="BA25">
        <v>8213.3323650278708</v>
      </c>
      <c r="BB25">
        <v>0.4364300755852461</v>
      </c>
      <c r="BC25">
        <v>28.79696584595678</v>
      </c>
      <c r="BD25">
        <v>0.36459377290410211</v>
      </c>
      <c r="BE25">
        <v>193.30732333931689</v>
      </c>
      <c r="BF25">
        <v>0.96986865845296988</v>
      </c>
      <c r="BG25" s="6">
        <v>0.37592077002020341</v>
      </c>
      <c r="BH25">
        <v>199.31288804368609</v>
      </c>
      <c r="BI25">
        <v>2026.3745680417301</v>
      </c>
      <c r="BJ25">
        <v>1081.8634610569291</v>
      </c>
      <c r="BK25">
        <v>584.90149862668659</v>
      </c>
      <c r="BL25">
        <v>540.60571573811978</v>
      </c>
      <c r="BM25">
        <v>41.74116842318027</v>
      </c>
      <c r="BN25">
        <v>130.89919254272439</v>
      </c>
      <c r="BO25">
        <v>800.21801759469179</v>
      </c>
      <c r="BP25">
        <v>519.4972767829895</v>
      </c>
      <c r="BQ25">
        <v>5.1816324651148277E-5</v>
      </c>
      <c r="BR25">
        <v>0</v>
      </c>
      <c r="BS25">
        <v>55.837318042006949</v>
      </c>
      <c r="BT25">
        <v>52.844388520527211</v>
      </c>
      <c r="BU25">
        <v>30.85226673696646</v>
      </c>
      <c r="BV25">
        <v>129.1639965179186</v>
      </c>
      <c r="BW25">
        <v>0</v>
      </c>
      <c r="BX25">
        <v>358.87435965732402</v>
      </c>
      <c r="BY25">
        <v>77.317988831587286</v>
      </c>
      <c r="BZ25">
        <v>299.52764238203548</v>
      </c>
      <c r="CA25">
        <v>13.036881180051759</v>
      </c>
      <c r="CB25">
        <v>53.560331717085617</v>
      </c>
      <c r="CC25">
        <v>0.85458494481537395</v>
      </c>
      <c r="CD25">
        <v>9.993702526610118</v>
      </c>
      <c r="CE25">
        <v>9736.0789985375268</v>
      </c>
      <c r="CF25">
        <v>11628.085557818509</v>
      </c>
      <c r="CG25">
        <v>5861.8598882069282</v>
      </c>
      <c r="CH25">
        <v>0</v>
      </c>
      <c r="CI25">
        <v>271.81004275895572</v>
      </c>
      <c r="CJ25">
        <v>0</v>
      </c>
      <c r="CK25">
        <v>28691.845827660389</v>
      </c>
      <c r="CL25">
        <v>4656.3466966291444</v>
      </c>
      <c r="CM25">
        <v>16905.102383867161</v>
      </c>
      <c r="CN25">
        <v>25.214139223680402</v>
      </c>
      <c r="CO25">
        <v>0</v>
      </c>
      <c r="CP25">
        <v>945.61554881150255</v>
      </c>
      <c r="CQ25">
        <v>2882.0853033046042</v>
      </c>
      <c r="CR25">
        <v>0</v>
      </c>
      <c r="CS25">
        <v>39.154224919717713</v>
      </c>
      <c r="CT25">
        <v>135.6013443390645</v>
      </c>
      <c r="CU25">
        <v>143.10701908663461</v>
      </c>
      <c r="CV25">
        <v>0</v>
      </c>
      <c r="CW25">
        <v>0</v>
      </c>
      <c r="CX25">
        <v>3566.6882571386159</v>
      </c>
      <c r="CY25">
        <v>0</v>
      </c>
      <c r="CZ25">
        <v>312.81196776220509</v>
      </c>
      <c r="DA25">
        <v>0</v>
      </c>
      <c r="DB25">
        <v>3618.878556791773</v>
      </c>
      <c r="DC25">
        <v>0</v>
      </c>
      <c r="DD25">
        <v>0</v>
      </c>
      <c r="DE25">
        <v>0</v>
      </c>
      <c r="DF25">
        <v>182.381434323457</v>
      </c>
      <c r="DG25">
        <v>0</v>
      </c>
      <c r="DH25">
        <v>217.6596975729997</v>
      </c>
      <c r="DI25">
        <v>398.34627646860952</v>
      </c>
      <c r="DJ25">
        <v>0</v>
      </c>
      <c r="DK25">
        <v>753.98644463931396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0.97219351198259607</v>
      </c>
      <c r="DS25">
        <v>6.3280176127934853</v>
      </c>
      <c r="DT25">
        <v>2.228208456659666</v>
      </c>
      <c r="DU25">
        <v>2.611714646081555</v>
      </c>
      <c r="DV25">
        <v>1.0083838686301261</v>
      </c>
      <c r="DW25">
        <v>0</v>
      </c>
      <c r="DX25">
        <v>158.87015497665209</v>
      </c>
      <c r="DY25">
        <v>7.5134069113404793</v>
      </c>
      <c r="DZ25">
        <v>7.8804897138528753</v>
      </c>
      <c r="EA25">
        <v>12.05346345903156</v>
      </c>
      <c r="EB25">
        <v>156.63808241120469</v>
      </c>
      <c r="EC25">
        <v>0.10201584651340551</v>
      </c>
      <c r="ED25">
        <v>0.24879952620300319</v>
      </c>
      <c r="EE25">
        <v>0.99750460524760398</v>
      </c>
      <c r="EF25">
        <v>7.0793819387221593</v>
      </c>
      <c r="EG25">
        <v>0.28842271416244009</v>
      </c>
      <c r="EH25">
        <v>7.8992705258769433E-2</v>
      </c>
      <c r="EI25">
        <v>13727.33899427936</v>
      </c>
      <c r="EJ25">
        <v>3759.6194402068109</v>
      </c>
      <c r="EK25">
        <v>40.597214742506452</v>
      </c>
      <c r="EL25">
        <v>34.134188757929167</v>
      </c>
      <c r="EM25">
        <v>37.482669114870269</v>
      </c>
      <c r="EN25">
        <v>1084.3596431623221</v>
      </c>
      <c r="EO25">
        <v>7676.5960728825476</v>
      </c>
      <c r="EP25">
        <v>519.38005168296388</v>
      </c>
      <c r="EQ25">
        <v>5583.8835324148431</v>
      </c>
      <c r="ER25">
        <v>440.79858788467118</v>
      </c>
      <c r="ES25">
        <v>0.38156577523556612</v>
      </c>
      <c r="ET25">
        <v>519.38005168296388</v>
      </c>
      <c r="EU25">
        <v>2130.6188488709809</v>
      </c>
      <c r="EV25">
        <v>3792.5112341472991</v>
      </c>
      <c r="EW25">
        <v>6056.9457919818706</v>
      </c>
      <c r="EX25">
        <v>7612.9978477372224</v>
      </c>
      <c r="EY25">
        <v>1098.4285482737521</v>
      </c>
      <c r="EZ25">
        <v>0.88263545345985062</v>
      </c>
      <c r="FA25">
        <v>2.313361133812287</v>
      </c>
      <c r="FB25">
        <f t="shared" si="0"/>
        <v>0.88598784658209828</v>
      </c>
      <c r="FC25">
        <v>0.63357927523491797</v>
      </c>
      <c r="FD25">
        <v>129504111.9459147</v>
      </c>
      <c r="FE25">
        <v>5.1707304013177948</v>
      </c>
      <c r="FF25">
        <v>1.284630305841773</v>
      </c>
      <c r="FG25">
        <v>3792.5112341472991</v>
      </c>
      <c r="FH25">
        <v>6056.9457919818706</v>
      </c>
      <c r="FI25">
        <v>0.61495225329819492</v>
      </c>
      <c r="FJ25" s="6">
        <v>2.5672429623402162</v>
      </c>
      <c r="FK25">
        <v>18.626672352126281</v>
      </c>
      <c r="FL25" s="6">
        <v>16.0231849131487</v>
      </c>
      <c r="FM25">
        <v>16.023186027102589</v>
      </c>
      <c r="FN25">
        <v>-1.113953882663168E-6</v>
      </c>
      <c r="FO25">
        <v>9.117503097244537</v>
      </c>
      <c r="FP25">
        <v>7.0063272866000652</v>
      </c>
      <c r="FQ25">
        <v>15.87320400067493</v>
      </c>
      <c r="FR25">
        <v>17.9843798113194</v>
      </c>
      <c r="FS25">
        <v>0.49353983780777599</v>
      </c>
      <c r="FT25">
        <v>2.7159967792932029</v>
      </c>
      <c r="FU25">
        <v>0.44092757789732639</v>
      </c>
      <c r="FV25">
        <v>9.7170202419937207E-2</v>
      </c>
      <c r="FW25">
        <v>1.2759310983097809E-2</v>
      </c>
      <c r="FX25">
        <v>2.0889919484835939</v>
      </c>
      <c r="FY25">
        <v>7.6147739509247692E-2</v>
      </c>
    </row>
    <row r="26" spans="1:181" x14ac:dyDescent="0.55000000000000004">
      <c r="A26" s="1">
        <v>22</v>
      </c>
      <c r="B26">
        <v>80738.195014096927</v>
      </c>
      <c r="C26">
        <v>0.20698558904556771</v>
      </c>
      <c r="D26">
        <v>0.35658004157417988</v>
      </c>
      <c r="E26">
        <v>0.2020055112040921</v>
      </c>
      <c r="F26">
        <v>0.19945796616469871</v>
      </c>
      <c r="G26">
        <v>4.7798308968814388E-2</v>
      </c>
      <c r="H26">
        <v>329.54774994145248</v>
      </c>
      <c r="I26">
        <v>0.2152919643380031</v>
      </c>
      <c r="J26">
        <v>0.1163926935400551</v>
      </c>
      <c r="K26">
        <v>8.8330806828660499E-2</v>
      </c>
      <c r="L26">
        <v>0.120307653239024</v>
      </c>
      <c r="M26">
        <v>0.72114334007118586</v>
      </c>
      <c r="N26">
        <v>0.42257604654013042</v>
      </c>
      <c r="O26">
        <v>0.1163266596371184</v>
      </c>
      <c r="P26">
        <v>1.1907226503082591</v>
      </c>
      <c r="Q26">
        <v>0.94461507697854685</v>
      </c>
      <c r="R26">
        <v>0.8287739120716161</v>
      </c>
      <c r="S26">
        <v>2.2567504374005658</v>
      </c>
      <c r="T26">
        <v>0.1370849391478503</v>
      </c>
      <c r="U26">
        <v>3.5113194390219351</v>
      </c>
      <c r="V26">
        <v>1.216818005104924E-3</v>
      </c>
      <c r="W26">
        <v>2.018114517557229E-3</v>
      </c>
      <c r="X26">
        <v>-5.272558270547964E-2</v>
      </c>
      <c r="Y26">
        <v>0.2321571251324929</v>
      </c>
      <c r="Z26">
        <v>1.7117022130762771E-2</v>
      </c>
      <c r="AA26">
        <v>0.10483030723340379</v>
      </c>
      <c r="AB26">
        <v>0.88205139303730595</v>
      </c>
      <c r="AC26">
        <v>0.95758190079092087</v>
      </c>
      <c r="AD26">
        <v>0.81235422956944203</v>
      </c>
      <c r="AE26">
        <v>0.77536987048090145</v>
      </c>
      <c r="AF26">
        <v>0.79376113644253454</v>
      </c>
      <c r="AG26">
        <v>0.79655505212623379</v>
      </c>
      <c r="AH26">
        <v>0.82696149652015039</v>
      </c>
      <c r="AI26">
        <v>0.1132896401170136</v>
      </c>
      <c r="AJ26">
        <v>0.2847237752747685</v>
      </c>
      <c r="AK26">
        <v>0.3827237756699039</v>
      </c>
      <c r="AL26">
        <v>1.713664321526958</v>
      </c>
      <c r="AM26">
        <v>0.39698997897852728</v>
      </c>
      <c r="AN26">
        <v>0.50593433816943634</v>
      </c>
      <c r="AO26">
        <v>69.657818814173567</v>
      </c>
      <c r="AP26">
        <v>11.82304700907472</v>
      </c>
      <c r="AQ26">
        <v>8.7138792959823019E-2</v>
      </c>
      <c r="AR26">
        <v>0.45892325141391738</v>
      </c>
      <c r="AS26">
        <v>62.940827628706629</v>
      </c>
      <c r="AT26">
        <v>34.343478392729388</v>
      </c>
      <c r="AU26">
        <v>7808.7708137606633</v>
      </c>
      <c r="AV26">
        <v>4.5649327965405148E-5</v>
      </c>
      <c r="AW26">
        <v>0.74038498704146238</v>
      </c>
      <c r="AX26">
        <v>7.2970720384596337</v>
      </c>
      <c r="AY26">
        <v>2.968429471941878</v>
      </c>
      <c r="AZ26">
        <v>2008.8964040532251</v>
      </c>
      <c r="BA26">
        <v>8547.9968501995372</v>
      </c>
      <c r="BB26">
        <v>0.57586609828227786</v>
      </c>
      <c r="BC26">
        <v>29.94909078311824</v>
      </c>
      <c r="BD26">
        <v>-0.24320898704780269</v>
      </c>
      <c r="BE26">
        <v>166.72326116458041</v>
      </c>
      <c r="BF26">
        <v>0.96977639467123911</v>
      </c>
      <c r="BG26" s="6">
        <v>-0.2507887265396393</v>
      </c>
      <c r="BH26">
        <v>171.91928168255811</v>
      </c>
      <c r="BI26">
        <v>1916.5841204224871</v>
      </c>
      <c r="BJ26">
        <v>1023.911326450572</v>
      </c>
      <c r="BK26">
        <v>546.37518109618054</v>
      </c>
      <c r="BL26">
        <v>504.41635676274268</v>
      </c>
      <c r="BM26">
        <v>39.74077685260005</v>
      </c>
      <c r="BN26">
        <v>122.4652083016807</v>
      </c>
      <c r="BO26">
        <v>854.80610075038805</v>
      </c>
      <c r="BP26">
        <v>1410.3452138900759</v>
      </c>
      <c r="BQ26">
        <v>1.2289577959504459E-4</v>
      </c>
      <c r="BR26">
        <v>0</v>
      </c>
      <c r="BS26">
        <v>49.809703328292173</v>
      </c>
      <c r="BT26">
        <v>46.579309488753111</v>
      </c>
      <c r="BU26">
        <v>26.528795375394889</v>
      </c>
      <c r="BV26">
        <v>129.16394859181861</v>
      </c>
      <c r="BW26">
        <v>0</v>
      </c>
      <c r="BX26">
        <v>343.09657875852901</v>
      </c>
      <c r="BY26">
        <v>67.945446389569099</v>
      </c>
      <c r="BZ26">
        <v>286.3654497336878</v>
      </c>
      <c r="CA26">
        <v>12.56129228577783</v>
      </c>
      <c r="CB26">
        <v>52.041090266785993</v>
      </c>
      <c r="CC26">
        <v>0.74888603034886203</v>
      </c>
      <c r="CD26">
        <v>9.0708262016140342</v>
      </c>
      <c r="CE26">
        <v>8993.1151426385786</v>
      </c>
      <c r="CF26">
        <v>10129.125453151961</v>
      </c>
      <c r="CG26">
        <v>4798.1411419978067</v>
      </c>
      <c r="CH26">
        <v>0</v>
      </c>
      <c r="CI26">
        <v>271.86212447937532</v>
      </c>
      <c r="CJ26">
        <v>0</v>
      </c>
      <c r="CK26">
        <v>28092.340424695671</v>
      </c>
      <c r="CL26">
        <v>3564.9618968597911</v>
      </c>
      <c r="CM26">
        <v>15537.13035563097</v>
      </c>
      <c r="CN26">
        <v>25.869583475670652</v>
      </c>
      <c r="CO26">
        <v>0</v>
      </c>
      <c r="CP26">
        <v>980.84174879115687</v>
      </c>
      <c r="CQ26">
        <v>1837.168540817448</v>
      </c>
      <c r="CR26">
        <v>0</v>
      </c>
      <c r="CS26">
        <v>32.217957520862058</v>
      </c>
      <c r="CT26">
        <v>112.57253065952681</v>
      </c>
      <c r="CU26">
        <v>117.2087604809626</v>
      </c>
      <c r="CV26">
        <v>0</v>
      </c>
      <c r="CW26">
        <v>0</v>
      </c>
      <c r="CX26">
        <v>3431.6295254940919</v>
      </c>
      <c r="CY26">
        <v>0</v>
      </c>
      <c r="CZ26">
        <v>219.5797541903396</v>
      </c>
      <c r="DA26">
        <v>0</v>
      </c>
      <c r="DB26">
        <v>3473.1323684657241</v>
      </c>
      <c r="DC26">
        <v>0</v>
      </c>
      <c r="DD26">
        <v>0</v>
      </c>
      <c r="DE26">
        <v>0</v>
      </c>
      <c r="DF26">
        <v>150.0454370725364</v>
      </c>
      <c r="DG26">
        <v>0</v>
      </c>
      <c r="DH26">
        <v>179.34139181651699</v>
      </c>
      <c r="DI26">
        <v>398.28187032903611</v>
      </c>
      <c r="DJ26">
        <v>0</v>
      </c>
      <c r="DK26">
        <v>734.52673746349024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0.84182825414291329</v>
      </c>
      <c r="DS26">
        <v>5.2426818551983461</v>
      </c>
      <c r="DT26">
        <v>1.7992503901993551</v>
      </c>
      <c r="DU26">
        <v>2.0667273053385178</v>
      </c>
      <c r="DV26">
        <v>1.0082208292946959</v>
      </c>
      <c r="DW26">
        <v>0</v>
      </c>
      <c r="DX26">
        <v>152.79153700499859</v>
      </c>
      <c r="DY26">
        <v>6.0576371503698807</v>
      </c>
      <c r="DZ26">
        <v>7.246599694183451</v>
      </c>
      <c r="EA26">
        <v>11.45650963074719</v>
      </c>
      <c r="EB26">
        <v>150.32966307635601</v>
      </c>
      <c r="EC26">
        <v>8.4826125247455933E-2</v>
      </c>
      <c r="ED26">
        <v>0.2147690631911377</v>
      </c>
      <c r="EE26">
        <v>0.99642052664727543</v>
      </c>
      <c r="EF26">
        <v>6.8402894759386346</v>
      </c>
      <c r="EG26">
        <v>0.29816286095980082</v>
      </c>
      <c r="EH26">
        <v>7.4165797958598387E-2</v>
      </c>
      <c r="EI26">
        <v>12394.81803327347</v>
      </c>
      <c r="EJ26">
        <v>3083.1189606585208</v>
      </c>
      <c r="EK26">
        <v>33.190400539865699</v>
      </c>
      <c r="EL26">
        <v>22.038396446972531</v>
      </c>
      <c r="EM26">
        <v>31.77904781358394</v>
      </c>
      <c r="EN26">
        <v>919.2715699893522</v>
      </c>
      <c r="EO26">
        <v>6288.0836457277528</v>
      </c>
      <c r="EP26">
        <v>440.28764388251432</v>
      </c>
      <c r="EQ26">
        <v>4798.6651297649423</v>
      </c>
      <c r="ER26">
        <v>374.39456469149582</v>
      </c>
      <c r="ES26">
        <v>0.44393061501754438</v>
      </c>
      <c r="ET26">
        <v>440.28764388251432</v>
      </c>
      <c r="EU26">
        <v>2130.2743623197962</v>
      </c>
      <c r="EV26">
        <v>3389.9120788392302</v>
      </c>
      <c r="EW26">
        <v>5828.7393780434904</v>
      </c>
      <c r="EX26">
        <v>7303.5756179857344</v>
      </c>
      <c r="EY26">
        <v>1081.4920848817389</v>
      </c>
      <c r="EZ26">
        <v>0.76470880486789428</v>
      </c>
      <c r="FA26">
        <v>2.667054788641297</v>
      </c>
      <c r="FB26">
        <f t="shared" si="0"/>
        <v>0.92268602972124025</v>
      </c>
      <c r="FC26">
        <v>0.66341007717105061</v>
      </c>
      <c r="FD26">
        <v>128922138.6619965</v>
      </c>
      <c r="FE26">
        <v>5.79174179429969</v>
      </c>
      <c r="FF26">
        <v>1.7506238126669389</v>
      </c>
      <c r="FG26">
        <v>3389.9120788392302</v>
      </c>
      <c r="FH26">
        <v>5828.7393780434904</v>
      </c>
      <c r="FI26">
        <v>0.63227679290247019</v>
      </c>
      <c r="FJ26" s="6">
        <v>2.5784430625276271</v>
      </c>
      <c r="FK26">
        <v>21.169335186820419</v>
      </c>
      <c r="FL26" s="6">
        <v>17.956036455048348</v>
      </c>
      <c r="FM26">
        <v>17.956040458159841</v>
      </c>
      <c r="FN26">
        <v>-4.0031114877321614E-6</v>
      </c>
      <c r="FO26">
        <v>8.885998554378391</v>
      </c>
      <c r="FP26">
        <v>6.7662182982492762</v>
      </c>
      <c r="FQ26">
        <v>17.702330350215899</v>
      </c>
      <c r="FR26">
        <v>19.82211060634501</v>
      </c>
      <c r="FS26">
        <v>0.56422190221424717</v>
      </c>
      <c r="FT26">
        <v>3.361449743900268</v>
      </c>
      <c r="FU26">
        <v>0.4287356166008981</v>
      </c>
      <c r="FV26">
        <v>9.3708785042079148E-2</v>
      </c>
      <c r="FW26">
        <v>1.225019893333985E-2</v>
      </c>
      <c r="FX26">
        <v>2.7687617706648542</v>
      </c>
      <c r="FY26">
        <v>5.7993372659096119E-2</v>
      </c>
    </row>
    <row r="27" spans="1:181" x14ac:dyDescent="0.55000000000000004">
      <c r="A27" s="1">
        <v>23</v>
      </c>
      <c r="B27">
        <v>71697.894788619495</v>
      </c>
      <c r="C27">
        <v>0.19421881166442051</v>
      </c>
      <c r="D27">
        <v>0.34651911956972642</v>
      </c>
      <c r="E27">
        <v>0.20390035923828509</v>
      </c>
      <c r="F27">
        <v>0.19630736703746249</v>
      </c>
      <c r="G27">
        <v>5.4910220543709837E-2</v>
      </c>
      <c r="H27">
        <v>333.34671450910758</v>
      </c>
      <c r="I27">
        <v>0.23413730557094381</v>
      </c>
      <c r="J27">
        <v>0.11983757006474501</v>
      </c>
      <c r="K27">
        <v>9.2276341165547643E-2</v>
      </c>
      <c r="L27">
        <v>0.120489685812968</v>
      </c>
      <c r="M27">
        <v>0.86123196037480632</v>
      </c>
      <c r="N27">
        <v>0.46262593903636667</v>
      </c>
      <c r="O27">
        <v>0.10619662949250799</v>
      </c>
      <c r="P27">
        <v>0.98734054575499663</v>
      </c>
      <c r="Q27">
        <v>0.73041668025773121</v>
      </c>
      <c r="R27">
        <v>0.93482483991601806</v>
      </c>
      <c r="S27">
        <v>2.5735365060440558</v>
      </c>
      <c r="T27">
        <v>0.1309277820710732</v>
      </c>
      <c r="U27">
        <v>3.467574588043902</v>
      </c>
      <c r="V27">
        <v>1.068099303150835E-3</v>
      </c>
      <c r="W27">
        <v>2.110759266030153E-3</v>
      </c>
      <c r="X27">
        <v>-5.431709355505196E-2</v>
      </c>
      <c r="Y27">
        <v>0.20851498702624219</v>
      </c>
      <c r="Z27">
        <v>2.162255809591369E-2</v>
      </c>
      <c r="AA27">
        <v>0.1026604482003876</v>
      </c>
      <c r="AB27">
        <v>0.91002675087122464</v>
      </c>
      <c r="AC27">
        <v>0.96611159545260139</v>
      </c>
      <c r="AD27">
        <v>0.88462364047657027</v>
      </c>
      <c r="AE27">
        <v>0.92228658752459292</v>
      </c>
      <c r="AF27">
        <v>0.8283775655655049</v>
      </c>
      <c r="AG27">
        <v>0.87782087848000434</v>
      </c>
      <c r="AH27">
        <v>0.90063523564447268</v>
      </c>
      <c r="AI27">
        <v>0.1065702113638598</v>
      </c>
      <c r="AJ27">
        <v>0.27558550193362119</v>
      </c>
      <c r="AK27">
        <v>0.35575535883748122</v>
      </c>
      <c r="AL27">
        <v>1.6534181349094199</v>
      </c>
      <c r="AM27">
        <v>0.35325029940951408</v>
      </c>
      <c r="AN27">
        <v>0.52104384278358129</v>
      </c>
      <c r="AO27">
        <v>88.328979256625317</v>
      </c>
      <c r="AP27">
        <v>11.322828891621009</v>
      </c>
      <c r="AQ27">
        <v>8.6551248268722319E-2</v>
      </c>
      <c r="AR27">
        <v>0.48151374106690659</v>
      </c>
      <c r="AS27">
        <v>59.872593266459219</v>
      </c>
      <c r="AT27">
        <v>26.487430833987631</v>
      </c>
      <c r="AU27">
        <v>6974.0023076714706</v>
      </c>
      <c r="AV27">
        <v>5.6165602158537912E-5</v>
      </c>
      <c r="AW27">
        <v>0.75166434458356957</v>
      </c>
      <c r="AX27">
        <v>6.5096815984088749</v>
      </c>
      <c r="AY27">
        <v>3.052802199134903</v>
      </c>
      <c r="AZ27">
        <v>2214.8711248145942</v>
      </c>
      <c r="BA27">
        <v>7517.4730213874191</v>
      </c>
      <c r="BB27">
        <v>0.49155307729727638</v>
      </c>
      <c r="BC27">
        <v>27.198339437664242</v>
      </c>
      <c r="BD27">
        <v>-0.2310858634224249</v>
      </c>
      <c r="BE27">
        <v>155.12653897367051</v>
      </c>
      <c r="BF27">
        <v>0.96972493468416243</v>
      </c>
      <c r="BG27" s="6">
        <v>-0.23830042433392629</v>
      </c>
      <c r="BH27">
        <v>159.969629969549</v>
      </c>
      <c r="BI27">
        <v>1871.526085144917</v>
      </c>
      <c r="BJ27">
        <v>999.54113023307877</v>
      </c>
      <c r="BK27">
        <v>512.02395306668018</v>
      </c>
      <c r="BL27">
        <v>470.66353261176141</v>
      </c>
      <c r="BM27">
        <v>39.020379171955518</v>
      </c>
      <c r="BN27">
        <v>100.16412179040211</v>
      </c>
      <c r="BO27">
        <v>776.31410724997329</v>
      </c>
      <c r="BP27">
        <v>-2421.5165109634399</v>
      </c>
      <c r="BQ27">
        <v>-2.0958527672720691E-4</v>
      </c>
      <c r="BR27">
        <v>0</v>
      </c>
      <c r="BS27">
        <v>46.364629465518533</v>
      </c>
      <c r="BT27">
        <v>42.952162332703701</v>
      </c>
      <c r="BU27">
        <v>24.527217233668839</v>
      </c>
      <c r="BV27">
        <v>129.16404245778429</v>
      </c>
      <c r="BW27">
        <v>0</v>
      </c>
      <c r="BX27">
        <v>343.88006687812759</v>
      </c>
      <c r="BY27">
        <v>62.505032727295713</v>
      </c>
      <c r="BZ27">
        <v>276.48212989303482</v>
      </c>
      <c r="CA27">
        <v>12.499085937596741</v>
      </c>
      <c r="CB27">
        <v>52.021156661952134</v>
      </c>
      <c r="CC27">
        <v>0.69241347006880838</v>
      </c>
      <c r="CD27">
        <v>8.4531931753275469</v>
      </c>
      <c r="CE27">
        <v>8210.6898201883232</v>
      </c>
      <c r="CF27">
        <v>9378.6077470781056</v>
      </c>
      <c r="CG27">
        <v>5583.2795649740856</v>
      </c>
      <c r="CH27">
        <v>0</v>
      </c>
      <c r="CI27">
        <v>262.37808867023801</v>
      </c>
      <c r="CJ27">
        <v>0</v>
      </c>
      <c r="CK27">
        <v>27254.1438018357</v>
      </c>
      <c r="CL27">
        <v>2402.2159777984139</v>
      </c>
      <c r="CM27">
        <v>12565.79309522278</v>
      </c>
      <c r="CN27">
        <v>29.30144523978587</v>
      </c>
      <c r="CO27">
        <v>0</v>
      </c>
      <c r="CP27">
        <v>964.6777082075705</v>
      </c>
      <c r="CQ27">
        <v>1803.0558910685099</v>
      </c>
      <c r="CR27">
        <v>0</v>
      </c>
      <c r="CS27">
        <v>28.853077101795911</v>
      </c>
      <c r="CT27">
        <v>101.2730741510064</v>
      </c>
      <c r="CU27">
        <v>104.23527482466299</v>
      </c>
      <c r="CV27">
        <v>0</v>
      </c>
      <c r="CW27">
        <v>0</v>
      </c>
      <c r="CX27">
        <v>3432.256443345409</v>
      </c>
      <c r="CY27">
        <v>0</v>
      </c>
      <c r="CZ27">
        <v>114.76311359057399</v>
      </c>
      <c r="DA27">
        <v>0</v>
      </c>
      <c r="DB27">
        <v>3471.232046873859</v>
      </c>
      <c r="DC27">
        <v>0</v>
      </c>
      <c r="DD27">
        <v>0</v>
      </c>
      <c r="DE27">
        <v>0</v>
      </c>
      <c r="DF27">
        <v>134.43580447333611</v>
      </c>
      <c r="DG27">
        <v>0</v>
      </c>
      <c r="DH27">
        <v>160.44544559958169</v>
      </c>
      <c r="DI27">
        <v>356.47033126004573</v>
      </c>
      <c r="DJ27">
        <v>0</v>
      </c>
      <c r="DK27">
        <v>719.20200479393748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0.73572382673760861</v>
      </c>
      <c r="DS27">
        <v>4.6601226321522669</v>
      </c>
      <c r="DT27">
        <v>1.5677094623031831</v>
      </c>
      <c r="DU27">
        <v>1.814703986790164</v>
      </c>
      <c r="DV27">
        <v>1.0085401609131179</v>
      </c>
      <c r="DW27">
        <v>0</v>
      </c>
      <c r="DX27">
        <v>153.01807754873499</v>
      </c>
      <c r="DY27">
        <v>5.2710156647004496</v>
      </c>
      <c r="DZ27">
        <v>6.7009696635954858</v>
      </c>
      <c r="EA27">
        <v>11.379027109512119</v>
      </c>
      <c r="EB27">
        <v>150.24741032168541</v>
      </c>
      <c r="EC27">
        <v>7.5999309926225098E-2</v>
      </c>
      <c r="ED27">
        <v>0.18777700283825571</v>
      </c>
      <c r="EE27">
        <v>0.9985161117001039</v>
      </c>
      <c r="EF27">
        <v>6.0408523655821744</v>
      </c>
      <c r="EG27">
        <v>0.31141856984845728</v>
      </c>
      <c r="EH27">
        <v>7.3741050185414367E-2</v>
      </c>
      <c r="EI27">
        <v>11466.327440200441</v>
      </c>
      <c r="EJ27">
        <v>2715.1207701636772</v>
      </c>
      <c r="EK27">
        <v>28.902158750991251</v>
      </c>
      <c r="EL27">
        <v>24.02461245300233</v>
      </c>
      <c r="EM27">
        <v>29.231624991412261</v>
      </c>
      <c r="EN27">
        <v>845.53902721021427</v>
      </c>
      <c r="EO27">
        <v>5107.7764327148716</v>
      </c>
      <c r="EP27">
        <v>405.09974623427962</v>
      </c>
      <c r="EQ27">
        <v>4034.731805773823</v>
      </c>
      <c r="ER27">
        <v>318.22667812082187</v>
      </c>
      <c r="ES27">
        <v>0.52815135729592255</v>
      </c>
      <c r="ET27">
        <v>405.09974623427962</v>
      </c>
      <c r="EU27">
        <v>2130.9490795444731</v>
      </c>
      <c r="EV27">
        <v>2831.896882421051</v>
      </c>
      <c r="EW27">
        <v>5831.1905636406455</v>
      </c>
      <c r="EX27">
        <v>7339.7589440831989</v>
      </c>
      <c r="EY27">
        <v>1039.0461261833291</v>
      </c>
      <c r="EZ27">
        <v>0.62401838645682917</v>
      </c>
      <c r="FA27">
        <v>3.014708613053692</v>
      </c>
      <c r="FB27">
        <f t="shared" si="0"/>
        <v>0.9577579907388879</v>
      </c>
      <c r="FC27">
        <v>0.71385524388533683</v>
      </c>
      <c r="FD27">
        <v>166182365.54476789</v>
      </c>
      <c r="FE27">
        <v>6.5169822541125244</v>
      </c>
      <c r="FF27">
        <v>1.7699149803194361</v>
      </c>
      <c r="FG27">
        <v>2831.896882421051</v>
      </c>
      <c r="FH27">
        <v>5831.1905636406455</v>
      </c>
      <c r="FI27">
        <v>0.67310766513058196</v>
      </c>
      <c r="FJ27" s="6">
        <v>2.4103271292651942</v>
      </c>
      <c r="FK27">
        <v>21.620538118652298</v>
      </c>
      <c r="FL27" s="6">
        <v>17.51388299380497</v>
      </c>
      <c r="FM27">
        <v>17.513875242738631</v>
      </c>
      <c r="FN27">
        <v>7.7510663391691103E-6</v>
      </c>
      <c r="FO27">
        <v>7.639611925408988</v>
      </c>
      <c r="FP27">
        <v>6.489553064558514</v>
      </c>
      <c r="FQ27">
        <v>19.15815502168314</v>
      </c>
      <c r="FR27">
        <v>20.308213882533611</v>
      </c>
      <c r="FS27">
        <v>0.50431032733678061</v>
      </c>
      <c r="FT27">
        <v>3.218333286980759</v>
      </c>
      <c r="FU27">
        <v>0.41984060401591422</v>
      </c>
      <c r="FV27">
        <v>8.8717452702724978E-2</v>
      </c>
      <c r="FW27">
        <v>1.157428897838458E-2</v>
      </c>
      <c r="FX27">
        <v>2.629467872685828</v>
      </c>
      <c r="FY27">
        <v>6.8733068597907065E-2</v>
      </c>
    </row>
    <row r="28" spans="1:181" x14ac:dyDescent="0.55000000000000004">
      <c r="A28" s="1">
        <v>24</v>
      </c>
      <c r="B28">
        <v>69033.37796464478</v>
      </c>
      <c r="C28">
        <v>0.21941932718382109</v>
      </c>
      <c r="D28">
        <v>0.38029653805433677</v>
      </c>
      <c r="E28">
        <v>0.20406812358436249</v>
      </c>
      <c r="F28">
        <v>0.1932163584449737</v>
      </c>
      <c r="G28">
        <v>5.5546468281853452E-2</v>
      </c>
      <c r="H28">
        <v>336.38943959402241</v>
      </c>
      <c r="I28">
        <v>0.1647359739177581</v>
      </c>
      <c r="J28">
        <v>8.9166243217809679E-2</v>
      </c>
      <c r="K28">
        <v>8.0904046005352365E-2</v>
      </c>
      <c r="L28">
        <v>0.1739176536563514</v>
      </c>
      <c r="M28">
        <v>0.97908178282032754</v>
      </c>
      <c r="N28">
        <v>0.36554642548934169</v>
      </c>
      <c r="O28">
        <v>0.11041417442821951</v>
      </c>
      <c r="P28">
        <v>1.3367374308750299</v>
      </c>
      <c r="Q28">
        <v>0.94709875877709326</v>
      </c>
      <c r="R28">
        <v>0.76138097973555285</v>
      </c>
      <c r="S28">
        <v>1.936521966841587</v>
      </c>
      <c r="T28">
        <v>0.1398666576292866</v>
      </c>
      <c r="U28">
        <v>4.0064795546233141</v>
      </c>
      <c r="V28">
        <v>1.2281505739672341E-3</v>
      </c>
      <c r="W28">
        <v>2.3998953106328228E-3</v>
      </c>
      <c r="X28">
        <v>-6.2947426953760835E-2</v>
      </c>
      <c r="Y28">
        <v>0.19293516025423979</v>
      </c>
      <c r="Z28">
        <v>2.0274880619536851E-2</v>
      </c>
      <c r="AA28">
        <v>9.6288539312798349E-2</v>
      </c>
      <c r="AB28">
        <v>0.87805791012191126</v>
      </c>
      <c r="AC28">
        <v>0.95519288701359595</v>
      </c>
      <c r="AD28">
        <v>0.88889752385217735</v>
      </c>
      <c r="AE28">
        <v>0.88935734043978687</v>
      </c>
      <c r="AF28">
        <v>0.80004399627994793</v>
      </c>
      <c r="AG28">
        <v>0.83503525960631297</v>
      </c>
      <c r="AH28">
        <v>0.8089718135116859</v>
      </c>
      <c r="AI28">
        <v>0.100612197733935</v>
      </c>
      <c r="AJ28">
        <v>0.2694640362425339</v>
      </c>
      <c r="AK28">
        <v>0.35406770114631703</v>
      </c>
      <c r="AL28">
        <v>1.4850887906828809</v>
      </c>
      <c r="AM28">
        <v>0.34712132617262043</v>
      </c>
      <c r="AN28">
        <v>0.65444717819175247</v>
      </c>
      <c r="AO28">
        <v>83.875441884236409</v>
      </c>
      <c r="AP28">
        <v>12.973051656715279</v>
      </c>
      <c r="AQ28">
        <v>8.686068186703183E-2</v>
      </c>
      <c r="AR28">
        <v>0.47658806324449732</v>
      </c>
      <c r="AS28">
        <v>63.589227126579537</v>
      </c>
      <c r="AT28">
        <v>34.132662835518872</v>
      </c>
      <c r="AU28">
        <v>8733.5283373185339</v>
      </c>
      <c r="AV28">
        <v>6.014694041471934E-5</v>
      </c>
      <c r="AW28">
        <v>0.74031191916071049</v>
      </c>
      <c r="AX28">
        <v>5.9063987407395047</v>
      </c>
      <c r="AY28">
        <v>3.1658616747729651</v>
      </c>
      <c r="AZ28">
        <v>2033.902084152217</v>
      </c>
      <c r="BA28">
        <v>8526.855424953339</v>
      </c>
      <c r="BB28">
        <v>0.48991706635376769</v>
      </c>
      <c r="BC28">
        <v>34.556067822692782</v>
      </c>
      <c r="BD28">
        <v>-0.29438070248855519</v>
      </c>
      <c r="BE28">
        <v>155.8367079755449</v>
      </c>
      <c r="BF28">
        <v>0.96971491791166453</v>
      </c>
      <c r="BG28" s="6">
        <v>-0.30357448055199621</v>
      </c>
      <c r="BH28">
        <v>160.703630620789</v>
      </c>
      <c r="BI28">
        <v>1875.7563625373309</v>
      </c>
      <c r="BJ28">
        <v>1002.4863632324179</v>
      </c>
      <c r="BK28">
        <v>514.0094240849736</v>
      </c>
      <c r="BL28">
        <v>472.37668839610649</v>
      </c>
      <c r="BM28">
        <v>38.975344894046827</v>
      </c>
      <c r="BN28">
        <v>114.17487615533349</v>
      </c>
      <c r="BO28">
        <v>760.60919763805236</v>
      </c>
      <c r="BP28">
        <v>-1736.733016967773</v>
      </c>
      <c r="BQ28">
        <v>-1.5085381407480819E-4</v>
      </c>
      <c r="BR28">
        <v>0</v>
      </c>
      <c r="BS28">
        <v>45.290936035871503</v>
      </c>
      <c r="BT28">
        <v>44.117004594978319</v>
      </c>
      <c r="BU28">
        <v>24.39516654650566</v>
      </c>
      <c r="BV28">
        <v>129.16390908984971</v>
      </c>
      <c r="BW28">
        <v>0</v>
      </c>
      <c r="BX28">
        <v>339.5439033586124</v>
      </c>
      <c r="BY28">
        <v>64.452970630681293</v>
      </c>
      <c r="BZ28">
        <v>282.41541167672187</v>
      </c>
      <c r="CA28">
        <v>12.38671731260024</v>
      </c>
      <c r="CB28">
        <v>51.581559619937273</v>
      </c>
      <c r="CC28">
        <v>0.71256168978616219</v>
      </c>
      <c r="CD28">
        <v>8.4262226768737563</v>
      </c>
      <c r="CE28">
        <v>7155.0318644281188</v>
      </c>
      <c r="CF28">
        <v>8493.1037086882261</v>
      </c>
      <c r="CG28">
        <v>4486.6723213242703</v>
      </c>
      <c r="CH28">
        <v>0</v>
      </c>
      <c r="CI28">
        <v>235.5722119061505</v>
      </c>
      <c r="CJ28">
        <v>0</v>
      </c>
      <c r="CK28">
        <v>26386.505844833529</v>
      </c>
      <c r="CL28">
        <v>3311.593584948665</v>
      </c>
      <c r="CM28">
        <v>14188.597973676829</v>
      </c>
      <c r="CN28">
        <v>21.778093009801012</v>
      </c>
      <c r="CO28">
        <v>0</v>
      </c>
      <c r="CP28">
        <v>1070.461397546226</v>
      </c>
      <c r="CQ28">
        <v>1961.675045432816</v>
      </c>
      <c r="CR28">
        <v>0</v>
      </c>
      <c r="CS28">
        <v>27.506078815641871</v>
      </c>
      <c r="CT28">
        <v>96.632512959580481</v>
      </c>
      <c r="CU28">
        <v>108.1718611001278</v>
      </c>
      <c r="CV28">
        <v>0</v>
      </c>
      <c r="CW28">
        <v>0</v>
      </c>
      <c r="CX28">
        <v>3389.3053495628378</v>
      </c>
      <c r="CY28">
        <v>0</v>
      </c>
      <c r="CZ28">
        <v>242.97448465258921</v>
      </c>
      <c r="DA28">
        <v>0</v>
      </c>
      <c r="DB28">
        <v>3429.403578472919</v>
      </c>
      <c r="DC28">
        <v>0</v>
      </c>
      <c r="DD28">
        <v>0</v>
      </c>
      <c r="DE28">
        <v>0</v>
      </c>
      <c r="DF28">
        <v>128.05733995716349</v>
      </c>
      <c r="DG28">
        <v>0</v>
      </c>
      <c r="DH28">
        <v>165.16996743755169</v>
      </c>
      <c r="DI28">
        <v>376.10496663707261</v>
      </c>
      <c r="DJ28">
        <v>0</v>
      </c>
      <c r="DK28">
        <v>723.89725649418881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0.73125167231911514</v>
      </c>
      <c r="DS28">
        <v>4.4827954299727697</v>
      </c>
      <c r="DT28">
        <v>1.64352816956154</v>
      </c>
      <c r="DU28">
        <v>1.7828412042270121</v>
      </c>
      <c r="DV28">
        <v>1.008086455856805</v>
      </c>
      <c r="DW28">
        <v>0</v>
      </c>
      <c r="DX28">
        <v>150.55961944273619</v>
      </c>
      <c r="DY28">
        <v>5.5476309183940344</v>
      </c>
      <c r="DZ28">
        <v>7.0714731543140603</v>
      </c>
      <c r="EA28">
        <v>11.23941854225154</v>
      </c>
      <c r="EB28">
        <v>148.43692373649051</v>
      </c>
      <c r="EC28">
        <v>7.916693859829585E-2</v>
      </c>
      <c r="ED28">
        <v>0.18704017103799539</v>
      </c>
      <c r="EE28">
        <v>0.99847525555444316</v>
      </c>
      <c r="EF28">
        <v>6.3568383611588706</v>
      </c>
      <c r="EG28">
        <v>0.32213576947540951</v>
      </c>
      <c r="EH28">
        <v>7.1838464314298342E-2</v>
      </c>
      <c r="EI28">
        <v>11716.820454413861</v>
      </c>
      <c r="EJ28">
        <v>2612.9305337999849</v>
      </c>
      <c r="EK28">
        <v>29.844996782695748</v>
      </c>
      <c r="EL28">
        <v>23.804305449494201</v>
      </c>
      <c r="EM28">
        <v>29.09982963336186</v>
      </c>
      <c r="EN28">
        <v>841.71838809145083</v>
      </c>
      <c r="EO28">
        <v>5350.6677387125446</v>
      </c>
      <c r="EP28">
        <v>403.26933975245981</v>
      </c>
      <c r="EQ28">
        <v>4412.4538806661203</v>
      </c>
      <c r="ER28">
        <v>283.33370446762751</v>
      </c>
      <c r="ES28">
        <v>0.48272242649524638</v>
      </c>
      <c r="ET28">
        <v>403.26933975245981</v>
      </c>
      <c r="EU28">
        <v>2129.9904440735158</v>
      </c>
      <c r="EV28">
        <v>3271.486845281941</v>
      </c>
      <c r="EW28">
        <v>5743.635218468512</v>
      </c>
      <c r="EX28">
        <v>7221.2013920236559</v>
      </c>
      <c r="EY28">
        <v>1066.957987782183</v>
      </c>
      <c r="EZ28">
        <v>0.66361416020886643</v>
      </c>
      <c r="FA28">
        <v>3.0857765546446432</v>
      </c>
      <c r="FB28">
        <f t="shared" si="0"/>
        <v>0.96486044855523634</v>
      </c>
      <c r="FC28">
        <v>0.68814912812611329</v>
      </c>
      <c r="FD28">
        <v>156671636.8764199</v>
      </c>
      <c r="FE28">
        <v>8.0898697299767974</v>
      </c>
      <c r="FF28">
        <v>1.7429457882858499</v>
      </c>
      <c r="FG28">
        <v>3271.486845281941</v>
      </c>
      <c r="FH28">
        <v>5743.635218468512</v>
      </c>
      <c r="FI28">
        <v>0.63711119803507765</v>
      </c>
      <c r="FJ28" s="6">
        <v>2.5373785270219691</v>
      </c>
      <c r="FK28">
        <v>22.494028280205541</v>
      </c>
      <c r="FL28" s="6">
        <v>16.941537077250711</v>
      </c>
      <c r="FM28">
        <v>16.941531600003039</v>
      </c>
      <c r="FN28">
        <v>5.4772476720700979E-6</v>
      </c>
      <c r="FO28">
        <v>8.5489800655379415</v>
      </c>
      <c r="FP28">
        <v>6.2804382049435761</v>
      </c>
      <c r="FQ28">
        <v>18.957389206057549</v>
      </c>
      <c r="FR28">
        <v>21.22593106665191</v>
      </c>
      <c r="FS28">
        <v>0.47536994446966579</v>
      </c>
      <c r="FT28">
        <v>3.3301003188582641</v>
      </c>
      <c r="FU28">
        <v>0.42183113093253211</v>
      </c>
      <c r="FV28">
        <v>9.2027434711083503E-2</v>
      </c>
      <c r="FW28">
        <v>1.212874789898348E-2</v>
      </c>
      <c r="FX28">
        <v>2.7357010733154441</v>
      </c>
      <c r="FY28">
        <v>6.8411932000221179E-2</v>
      </c>
    </row>
    <row r="29" spans="1:181" x14ac:dyDescent="0.55000000000000004">
      <c r="A29" s="1">
        <v>25</v>
      </c>
      <c r="B29">
        <v>88035.297473957253</v>
      </c>
      <c r="C29">
        <v>0.2111415202292912</v>
      </c>
      <c r="D29">
        <v>0.36935347503736371</v>
      </c>
      <c r="E29">
        <v>0.2104279986980111</v>
      </c>
      <c r="F29">
        <v>0.20357260157413601</v>
      </c>
      <c r="G29">
        <v>4.6366144256404521E-2</v>
      </c>
      <c r="H29">
        <v>318.42452796938392</v>
      </c>
      <c r="I29">
        <v>0.26568283721705849</v>
      </c>
      <c r="J29">
        <v>8.4256237537911283E-2</v>
      </c>
      <c r="K29">
        <v>8.9716936898616678E-2</v>
      </c>
      <c r="L29">
        <v>0.14999466318910831</v>
      </c>
      <c r="M29">
        <v>0.951978655503539</v>
      </c>
      <c r="N29">
        <v>0.41919787838645101</v>
      </c>
      <c r="O29">
        <v>9.5202915206345412E-2</v>
      </c>
      <c r="P29">
        <v>1.003573771676942</v>
      </c>
      <c r="Q29">
        <v>0.8364364574141897</v>
      </c>
      <c r="R29">
        <v>1.0369137681285601</v>
      </c>
      <c r="S29">
        <v>2.4915657618898721</v>
      </c>
      <c r="T29">
        <v>0.14447460121261471</v>
      </c>
      <c r="U29">
        <v>3.6236934081131582</v>
      </c>
      <c r="V29">
        <v>9.4851033537160512E-4</v>
      </c>
      <c r="W29">
        <v>2.0277420056795852E-3</v>
      </c>
      <c r="X29">
        <v>-5.8636529606559427E-2</v>
      </c>
      <c r="Y29">
        <v>0.2364753960296683</v>
      </c>
      <c r="Z29">
        <v>1.973265172307815E-2</v>
      </c>
      <c r="AA29">
        <v>0.1008753254892147</v>
      </c>
      <c r="AB29">
        <v>0.87633680479328269</v>
      </c>
      <c r="AC29">
        <v>0.93383007576757127</v>
      </c>
      <c r="AD29">
        <v>0.88244671181893819</v>
      </c>
      <c r="AE29">
        <v>0.7883912980936465</v>
      </c>
      <c r="AF29">
        <v>0.80865325876721139</v>
      </c>
      <c r="AG29">
        <v>0.75280826453107452</v>
      </c>
      <c r="AH29">
        <v>0.78668956989354444</v>
      </c>
      <c r="AI29">
        <v>0.110511246378697</v>
      </c>
      <c r="AJ29">
        <v>0.27995431188233227</v>
      </c>
      <c r="AK29">
        <v>0.38578254568176701</v>
      </c>
      <c r="AL29">
        <v>1.5111064903412199</v>
      </c>
      <c r="AM29">
        <v>0.3428503445121221</v>
      </c>
      <c r="AN29">
        <v>0.58574570404075832</v>
      </c>
      <c r="AO29">
        <v>86.743849148421802</v>
      </c>
      <c r="AP29">
        <v>11.29273411233839</v>
      </c>
      <c r="AQ29">
        <v>8.6685134362460378E-2</v>
      </c>
      <c r="AR29">
        <v>0.47546139203769677</v>
      </c>
      <c r="AS29">
        <v>62.590328601068641</v>
      </c>
      <c r="AT29">
        <v>28.51736515424588</v>
      </c>
      <c r="AU29">
        <v>6627.8782562700508</v>
      </c>
      <c r="AV29">
        <v>5.6319342028383399E-5</v>
      </c>
      <c r="AW29">
        <v>0.74919157764325328</v>
      </c>
      <c r="AX29">
        <v>5.8279773529100796</v>
      </c>
      <c r="AY29">
        <v>2.701163375763814</v>
      </c>
      <c r="AZ29">
        <v>1857.5954051451461</v>
      </c>
      <c r="BA29">
        <v>8013.4456962798986</v>
      </c>
      <c r="BB29">
        <v>0.42909246360380338</v>
      </c>
      <c r="BC29">
        <v>31.52359591098153</v>
      </c>
      <c r="BD29">
        <v>0.19495885424619949</v>
      </c>
      <c r="BE29">
        <v>183.3944638482651</v>
      </c>
      <c r="BF29">
        <v>0.96985640195286926</v>
      </c>
      <c r="BG29" s="6">
        <v>0.2010182681205559</v>
      </c>
      <c r="BH29">
        <v>189.09445097128639</v>
      </c>
      <c r="BI29">
        <v>1988.5163819966499</v>
      </c>
      <c r="BJ29">
        <v>1061.873526322303</v>
      </c>
      <c r="BK29">
        <v>571.61950033500318</v>
      </c>
      <c r="BL29">
        <v>528.04693932684268</v>
      </c>
      <c r="BM29">
        <v>41.052546262038817</v>
      </c>
      <c r="BN29">
        <v>131.0715775697397</v>
      </c>
      <c r="BO29">
        <v>766.49796877668666</v>
      </c>
      <c r="BP29">
        <v>729.78829288482666</v>
      </c>
      <c r="BQ29">
        <v>6.3261796224871791E-5</v>
      </c>
      <c r="BR29">
        <v>0</v>
      </c>
      <c r="BS29">
        <v>52.498527930057897</v>
      </c>
      <c r="BT29">
        <v>49.874803331847943</v>
      </c>
      <c r="BU29">
        <v>28.654697673389482</v>
      </c>
      <c r="BV29">
        <v>129.16393867625669</v>
      </c>
      <c r="BW29">
        <v>0</v>
      </c>
      <c r="BX29">
        <v>357.57165103295688</v>
      </c>
      <c r="BY29">
        <v>72.766162771211611</v>
      </c>
      <c r="BZ29">
        <v>294.73383889906279</v>
      </c>
      <c r="CA29">
        <v>12.90439200445944</v>
      </c>
      <c r="CB29">
        <v>53.242195105112053</v>
      </c>
      <c r="CC29">
        <v>0.80246875547714935</v>
      </c>
      <c r="CD29">
        <v>9.6608501424706059</v>
      </c>
      <c r="CE29">
        <v>10012.261300173501</v>
      </c>
      <c r="CF29">
        <v>11627.98721085022</v>
      </c>
      <c r="CG29">
        <v>6079.480221436841</v>
      </c>
      <c r="CH29">
        <v>0</v>
      </c>
      <c r="CI29">
        <v>239.72048229198921</v>
      </c>
      <c r="CJ29">
        <v>0</v>
      </c>
      <c r="CK29">
        <v>28935.77706929309</v>
      </c>
      <c r="CL29">
        <v>3562.030667567929</v>
      </c>
      <c r="CM29">
        <v>17209.274897492509</v>
      </c>
      <c r="CN29">
        <v>29.63293805050354</v>
      </c>
      <c r="CO29">
        <v>0</v>
      </c>
      <c r="CP29">
        <v>876.75743377495326</v>
      </c>
      <c r="CQ29">
        <v>2453.3706324269551</v>
      </c>
      <c r="CR29">
        <v>0</v>
      </c>
      <c r="CS29">
        <v>35.104531883723467</v>
      </c>
      <c r="CT29">
        <v>123.1281534798823</v>
      </c>
      <c r="CU29">
        <v>132.73005766448719</v>
      </c>
      <c r="CV29">
        <v>0</v>
      </c>
      <c r="CW29">
        <v>0</v>
      </c>
      <c r="CX29">
        <v>3541.9350757431239</v>
      </c>
      <c r="CY29">
        <v>0</v>
      </c>
      <c r="CZ29">
        <v>295.5621724245982</v>
      </c>
      <c r="DA29">
        <v>0</v>
      </c>
      <c r="DB29">
        <v>3588.2100515987149</v>
      </c>
      <c r="DC29">
        <v>0</v>
      </c>
      <c r="DD29">
        <v>0</v>
      </c>
      <c r="DE29">
        <v>0</v>
      </c>
      <c r="DF29">
        <v>163.39896131802439</v>
      </c>
      <c r="DG29">
        <v>0</v>
      </c>
      <c r="DH29">
        <v>203.21531439431709</v>
      </c>
      <c r="DI29">
        <v>376.14251537077843</v>
      </c>
      <c r="DJ29">
        <v>0</v>
      </c>
      <c r="DK29">
        <v>747.53299518839765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0.92274835371653441</v>
      </c>
      <c r="DS29">
        <v>5.7165011348894224</v>
      </c>
      <c r="DT29">
        <v>2.0181854502129961</v>
      </c>
      <c r="DU29">
        <v>2.2685787559226989</v>
      </c>
      <c r="DV29">
        <v>1.008187098957112</v>
      </c>
      <c r="DW29">
        <v>0</v>
      </c>
      <c r="DX29">
        <v>158.26024522799361</v>
      </c>
      <c r="DY29">
        <v>6.7907610863669907</v>
      </c>
      <c r="DZ29">
        <v>7.630604162279595</v>
      </c>
      <c r="EA29">
        <v>11.88635734098103</v>
      </c>
      <c r="EB29">
        <v>155.3106391802504</v>
      </c>
      <c r="EC29">
        <v>9.3355100752107179E-2</v>
      </c>
      <c r="ED29">
        <v>0.23564069107269331</v>
      </c>
      <c r="EE29">
        <v>0.99556900573277385</v>
      </c>
      <c r="EF29">
        <v>6.6456228239988118</v>
      </c>
      <c r="EG29">
        <v>0.30999016303068522</v>
      </c>
      <c r="EH29">
        <v>7.8483415696364522E-2</v>
      </c>
      <c r="EI29">
        <v>13335.28754443773</v>
      </c>
      <c r="EJ29">
        <v>3376.2326699284899</v>
      </c>
      <c r="EK29">
        <v>36.963019261208977</v>
      </c>
      <c r="EL29">
        <v>28.694600851243539</v>
      </c>
      <c r="EM29">
        <v>36.177849041845143</v>
      </c>
      <c r="EN29">
        <v>1046.598915780658</v>
      </c>
      <c r="EO29">
        <v>6955.3016422843521</v>
      </c>
      <c r="EP29">
        <v>501.31720185907199</v>
      </c>
      <c r="EQ29">
        <v>5337.7504823411746</v>
      </c>
      <c r="ER29">
        <v>378.02705754711269</v>
      </c>
      <c r="ES29">
        <v>0.39908255366823231</v>
      </c>
      <c r="ET29">
        <v>501.31720185907199</v>
      </c>
      <c r="EU29">
        <v>2130.203093336555</v>
      </c>
      <c r="EV29">
        <v>3818.8503961478359</v>
      </c>
      <c r="EW29">
        <v>6032.3448786610024</v>
      </c>
      <c r="EX29">
        <v>7557.4888939005541</v>
      </c>
      <c r="EY29">
        <v>1083.3944663805401</v>
      </c>
      <c r="EZ29">
        <v>0.80837176422796775</v>
      </c>
      <c r="FA29">
        <v>2.548428574344507</v>
      </c>
      <c r="FB29">
        <f t="shared" si="0"/>
        <v>0.91449400988049601</v>
      </c>
      <c r="FC29">
        <v>0.64521201968907349</v>
      </c>
      <c r="FD29">
        <v>160519009.03551549</v>
      </c>
      <c r="FE29">
        <v>6.0943647778612577</v>
      </c>
      <c r="FF29">
        <v>1.604071784265314</v>
      </c>
      <c r="FG29">
        <v>3818.8503961478359</v>
      </c>
      <c r="FH29">
        <v>6032.3448786610024</v>
      </c>
      <c r="FI29">
        <v>0.61234649302777722</v>
      </c>
      <c r="FJ29" s="6">
        <v>2.637945224029989</v>
      </c>
      <c r="FK29">
        <v>19.6854450313533</v>
      </c>
      <c r="FL29" s="6">
        <v>16.229025477522029</v>
      </c>
      <c r="FM29">
        <v>16.229027428347841</v>
      </c>
      <c r="FN29">
        <v>-1.9508258044198789E-6</v>
      </c>
      <c r="FO29">
        <v>8.8345350461129311</v>
      </c>
      <c r="FP29">
        <v>6.5170062612739459</v>
      </c>
      <c r="FQ29">
        <v>16.26954342907106</v>
      </c>
      <c r="FR29">
        <v>18.587072213910041</v>
      </c>
      <c r="FS29">
        <v>0.52989315794509351</v>
      </c>
      <c r="FT29">
        <v>3.2064268343539588</v>
      </c>
      <c r="FU29">
        <v>0.41685393706647461</v>
      </c>
      <c r="FV29">
        <v>9.1663737734765424E-2</v>
      </c>
      <c r="FW29">
        <v>1.203743196847145E-2</v>
      </c>
      <c r="FX29">
        <v>2.619549229936637</v>
      </c>
      <c r="FY29">
        <v>6.6322497647610459E-2</v>
      </c>
    </row>
    <row r="30" spans="1:181" x14ac:dyDescent="0.55000000000000004">
      <c r="A30" s="1">
        <v>26</v>
      </c>
      <c r="B30">
        <v>88592.661845616269</v>
      </c>
      <c r="C30">
        <v>0.221167763910705</v>
      </c>
      <c r="D30">
        <v>0.35277438616912082</v>
      </c>
      <c r="E30">
        <v>0.20701061810561011</v>
      </c>
      <c r="F30">
        <v>0.1972516503300224</v>
      </c>
      <c r="G30">
        <v>3.8948058253757502E-2</v>
      </c>
      <c r="H30">
        <v>326.74102412072438</v>
      </c>
      <c r="I30">
        <v>0.17889681552285519</v>
      </c>
      <c r="J30">
        <v>0.1005204253153265</v>
      </c>
      <c r="K30">
        <v>9.4546607342718081E-2</v>
      </c>
      <c r="L30">
        <v>0.12549128535560061</v>
      </c>
      <c r="M30">
        <v>0.94786863366687668</v>
      </c>
      <c r="N30">
        <v>0.43631008554043149</v>
      </c>
      <c r="O30">
        <v>9.247924042349126E-2</v>
      </c>
      <c r="P30">
        <v>1.250488436642974</v>
      </c>
      <c r="Q30">
        <v>0.76175929311876678</v>
      </c>
      <c r="R30">
        <v>0.786693538013715</v>
      </c>
      <c r="S30">
        <v>1.865012199944597</v>
      </c>
      <c r="T30">
        <v>0.14740925581578779</v>
      </c>
      <c r="U30">
        <v>3.8191028203333381</v>
      </c>
      <c r="V30">
        <v>8.9131319499549688E-4</v>
      </c>
      <c r="W30">
        <v>2.2151686447712542E-3</v>
      </c>
      <c r="X30">
        <v>-5.0637792156787903E-2</v>
      </c>
      <c r="Y30">
        <v>0.19082303801864561</v>
      </c>
      <c r="Z30">
        <v>1.859428223682023E-2</v>
      </c>
      <c r="AA30">
        <v>0.1014106604559685</v>
      </c>
      <c r="AB30">
        <v>0.90750378307882862</v>
      </c>
      <c r="AC30">
        <v>0.96714565329037017</v>
      </c>
      <c r="AD30">
        <v>0.82474597737211675</v>
      </c>
      <c r="AE30">
        <v>0.89342431595264715</v>
      </c>
      <c r="AF30">
        <v>0.80554925765145657</v>
      </c>
      <c r="AG30">
        <v>0.83856528569559585</v>
      </c>
      <c r="AH30">
        <v>0.89913671602803991</v>
      </c>
      <c r="AI30">
        <v>0.123501769680411</v>
      </c>
      <c r="AJ30">
        <v>0.27814225585639901</v>
      </c>
      <c r="AK30">
        <v>0.33906537643137319</v>
      </c>
      <c r="AL30">
        <v>1.4743084136679609</v>
      </c>
      <c r="AM30">
        <v>0.34178789955885208</v>
      </c>
      <c r="AN30">
        <v>0.55335354070573595</v>
      </c>
      <c r="AO30">
        <v>87.49860443739091</v>
      </c>
      <c r="AP30">
        <v>12.68083295936826</v>
      </c>
      <c r="AQ30">
        <v>8.5058519039183933E-2</v>
      </c>
      <c r="AR30">
        <v>0.41219329553045081</v>
      </c>
      <c r="AS30">
        <v>62.031777467395237</v>
      </c>
      <c r="AT30">
        <v>29.533114066833441</v>
      </c>
      <c r="AU30">
        <v>7465.2991662893037</v>
      </c>
      <c r="AV30">
        <v>5.5660172287529213E-5</v>
      </c>
      <c r="AW30">
        <v>0.73719267302891534</v>
      </c>
      <c r="AX30">
        <v>7.2033370297608679</v>
      </c>
      <c r="AY30">
        <v>2.6335074672009808</v>
      </c>
      <c r="AZ30">
        <v>2007.9857972243301</v>
      </c>
      <c r="BA30">
        <v>8592.9503773736433</v>
      </c>
      <c r="BB30">
        <v>0.46340887742771492</v>
      </c>
      <c r="BC30">
        <v>28.26674529694186</v>
      </c>
      <c r="BD30">
        <v>9.3804127491158518E-2</v>
      </c>
      <c r="BE30">
        <v>186.74374708759751</v>
      </c>
      <c r="BF30">
        <v>0.96984575597284084</v>
      </c>
      <c r="BG30" s="6">
        <v>9.6720666057938984E-2</v>
      </c>
      <c r="BH30">
        <v>192.54994512016711</v>
      </c>
      <c r="BI30">
        <v>1963.3268355958121</v>
      </c>
      <c r="BJ30">
        <v>1047.7494538455869</v>
      </c>
      <c r="BK30">
        <v>550.91855010249969</v>
      </c>
      <c r="BL30">
        <v>508.26484469249459</v>
      </c>
      <c r="BM30">
        <v>40.735523642500368</v>
      </c>
      <c r="BN30">
        <v>106.7086184530355</v>
      </c>
      <c r="BO30">
        <v>772.46618857313979</v>
      </c>
      <c r="BP30">
        <v>3261.4229850769038</v>
      </c>
      <c r="BQ30">
        <v>2.7741180907099589E-4</v>
      </c>
      <c r="BR30">
        <v>0</v>
      </c>
      <c r="BS30">
        <v>52.703262795011263</v>
      </c>
      <c r="BT30">
        <v>51.371481585447967</v>
      </c>
      <c r="BU30">
        <v>28.235276212951138</v>
      </c>
      <c r="BV30">
        <v>129.16402226505329</v>
      </c>
      <c r="BW30">
        <v>0</v>
      </c>
      <c r="BX30">
        <v>348.42646297795051</v>
      </c>
      <c r="BY30">
        <v>75.643104735464576</v>
      </c>
      <c r="BZ30">
        <v>286.06381249324011</v>
      </c>
      <c r="CA30">
        <v>12.803270669925141</v>
      </c>
      <c r="CB30">
        <v>52.776325123104371</v>
      </c>
      <c r="CC30">
        <v>0.83004786732787972</v>
      </c>
      <c r="CD30">
        <v>9.7323871201107135</v>
      </c>
      <c r="CE30">
        <v>10754.7366747713</v>
      </c>
      <c r="CF30">
        <v>12324.622496137639</v>
      </c>
      <c r="CG30">
        <v>5804.6024855291307</v>
      </c>
      <c r="CH30">
        <v>0</v>
      </c>
      <c r="CI30">
        <v>233.9413469227473</v>
      </c>
      <c r="CJ30">
        <v>0</v>
      </c>
      <c r="CK30">
        <v>28053.368682477059</v>
      </c>
      <c r="CL30">
        <v>3455.211312078578</v>
      </c>
      <c r="CM30">
        <v>13670.6486458236</v>
      </c>
      <c r="CN30">
        <v>21.94392126324318</v>
      </c>
      <c r="CO30">
        <v>0</v>
      </c>
      <c r="CP30">
        <v>847.33750324665857</v>
      </c>
      <c r="CQ30">
        <v>2331.4306192301442</v>
      </c>
      <c r="CR30">
        <v>0</v>
      </c>
      <c r="CS30">
        <v>35.43644191285879</v>
      </c>
      <c r="CT30">
        <v>123.4318203690395</v>
      </c>
      <c r="CU30">
        <v>137.45764446217169</v>
      </c>
      <c r="CV30">
        <v>0</v>
      </c>
      <c r="CW30">
        <v>0</v>
      </c>
      <c r="CX30">
        <v>3495.3934977687431</v>
      </c>
      <c r="CY30">
        <v>0</v>
      </c>
      <c r="CZ30">
        <v>120.7233179847529</v>
      </c>
      <c r="DA30">
        <v>0</v>
      </c>
      <c r="DB30">
        <v>3543.4415909564168</v>
      </c>
      <c r="DC30">
        <v>0</v>
      </c>
      <c r="DD30">
        <v>0</v>
      </c>
      <c r="DE30">
        <v>0</v>
      </c>
      <c r="DF30">
        <v>165.0584793307128</v>
      </c>
      <c r="DG30">
        <v>0</v>
      </c>
      <c r="DH30">
        <v>208.88331198638491</v>
      </c>
      <c r="DI30">
        <v>376.24860777911772</v>
      </c>
      <c r="DJ30">
        <v>0</v>
      </c>
      <c r="DK30">
        <v>752.63642000194477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0.94054455409675841</v>
      </c>
      <c r="DS30">
        <v>5.7534544485255514</v>
      </c>
      <c r="DT30">
        <v>2.1261127570614402</v>
      </c>
      <c r="DU30">
        <v>2.1804174350073011</v>
      </c>
      <c r="DV30">
        <v>1.008471461912678</v>
      </c>
      <c r="DW30">
        <v>0</v>
      </c>
      <c r="DX30">
        <v>155.55561446872159</v>
      </c>
      <c r="DY30">
        <v>7.2441078138579664</v>
      </c>
      <c r="DZ30">
        <v>7.1632028186978314</v>
      </c>
      <c r="EA30">
        <v>11.759232652712461</v>
      </c>
      <c r="EB30">
        <v>153.37289915458689</v>
      </c>
      <c r="EC30">
        <v>9.7957800726837713E-2</v>
      </c>
      <c r="ED30">
        <v>0.24054381716357129</v>
      </c>
      <c r="EE30">
        <v>0.99564490605448253</v>
      </c>
      <c r="EF30">
        <v>6.1043723876817673</v>
      </c>
      <c r="EG30">
        <v>0.3047527527043995</v>
      </c>
      <c r="EH30">
        <v>8.3083176713125581E-2</v>
      </c>
      <c r="EI30">
        <v>12500.43941725665</v>
      </c>
      <c r="EJ30">
        <v>3407.9305531426671</v>
      </c>
      <c r="EK30">
        <v>38.898389962548762</v>
      </c>
      <c r="EL30">
        <v>25.9890213539101</v>
      </c>
      <c r="EM30">
        <v>35.900908380513719</v>
      </c>
      <c r="EN30">
        <v>1038.576217095655</v>
      </c>
      <c r="EO30">
        <v>6339.8559821416984</v>
      </c>
      <c r="EP30">
        <v>497.50332601405802</v>
      </c>
      <c r="EQ30">
        <v>4573.6618305995898</v>
      </c>
      <c r="ER30">
        <v>417.59945127963562</v>
      </c>
      <c r="ES30">
        <v>0.46588576157051947</v>
      </c>
      <c r="ET30">
        <v>497.50332601405802</v>
      </c>
      <c r="EU30">
        <v>2130.8039251149062</v>
      </c>
      <c r="EV30">
        <v>3049.626492599707</v>
      </c>
      <c r="EW30">
        <v>5936.0029714060647</v>
      </c>
      <c r="EX30">
        <v>7429.4444425340498</v>
      </c>
      <c r="EY30">
        <v>1114.0211954213671</v>
      </c>
      <c r="EZ30">
        <v>0.74868215808284666</v>
      </c>
      <c r="FA30">
        <v>2.4847984803624632</v>
      </c>
      <c r="FB30">
        <f t="shared" si="0"/>
        <v>0.90625865834578179</v>
      </c>
      <c r="FC30">
        <v>0.67741783924329446</v>
      </c>
      <c r="FD30">
        <v>163329593.33377311</v>
      </c>
      <c r="FE30">
        <v>5.7035193624477349</v>
      </c>
      <c r="FF30">
        <v>1.3980241964836799</v>
      </c>
      <c r="FG30">
        <v>3049.626492599707</v>
      </c>
      <c r="FH30">
        <v>5936.0029714060647</v>
      </c>
      <c r="FI30">
        <v>0.66061070013895384</v>
      </c>
      <c r="FJ30" s="6">
        <v>2.43285776614271</v>
      </c>
      <c r="FK30">
        <v>17.985134296930571</v>
      </c>
      <c r="FL30" s="6">
        <v>14.714472700625549</v>
      </c>
      <c r="FM30">
        <v>14.71448012328119</v>
      </c>
      <c r="FN30">
        <v>-7.4226556375772606E-6</v>
      </c>
      <c r="FO30">
        <v>7.580101117410643</v>
      </c>
      <c r="FP30">
        <v>6.6262863814357766</v>
      </c>
      <c r="FQ30">
        <v>16.135948999110941</v>
      </c>
      <c r="FR30">
        <v>17.08976373508581</v>
      </c>
      <c r="FS30">
        <v>0.60826549601139357</v>
      </c>
      <c r="FT30">
        <v>2.7199702546317228</v>
      </c>
      <c r="FU30">
        <v>0.43319545862368097</v>
      </c>
      <c r="FV30">
        <v>9.7208405981579912E-2</v>
      </c>
      <c r="FW30">
        <v>1.2773025408246361E-2</v>
      </c>
      <c r="FX30">
        <v>2.1162602970094451</v>
      </c>
      <c r="FY30">
        <v>6.0533067608770377E-2</v>
      </c>
    </row>
    <row r="31" spans="1:181" x14ac:dyDescent="0.55000000000000004">
      <c r="A31" s="1">
        <v>27</v>
      </c>
      <c r="B31">
        <v>76793.418049162166</v>
      </c>
      <c r="C31">
        <v>0.20752050192931529</v>
      </c>
      <c r="D31">
        <v>0.37845468117258108</v>
      </c>
      <c r="E31">
        <v>0.20329105089192609</v>
      </c>
      <c r="F31">
        <v>0.1931569273688454</v>
      </c>
      <c r="G31">
        <v>4.9275653027102261E-2</v>
      </c>
      <c r="H31">
        <v>322.57620291214221</v>
      </c>
      <c r="I31">
        <v>0.21480794587841079</v>
      </c>
      <c r="J31">
        <v>8.9454620807125421E-2</v>
      </c>
      <c r="K31">
        <v>9.5141607076599979E-2</v>
      </c>
      <c r="L31">
        <v>0.13449719979522681</v>
      </c>
      <c r="M31">
        <v>0.87191404830945463</v>
      </c>
      <c r="N31">
        <v>0.46479656465117131</v>
      </c>
      <c r="O31">
        <v>8.2712088627436453E-2</v>
      </c>
      <c r="P31">
        <v>1.3474389509104401</v>
      </c>
      <c r="Q31">
        <v>0.98004810768482042</v>
      </c>
      <c r="R31">
        <v>0.90515500440565977</v>
      </c>
      <c r="S31">
        <v>2.0673760504351559</v>
      </c>
      <c r="T31">
        <v>0.13692123967375081</v>
      </c>
      <c r="U31">
        <v>3.6910687971601979</v>
      </c>
      <c r="V31">
        <v>9.8999074852642189E-4</v>
      </c>
      <c r="W31">
        <v>2.6148436285995278E-3</v>
      </c>
      <c r="X31">
        <v>-5.4308713835566E-2</v>
      </c>
      <c r="Y31">
        <v>0.22054234608172951</v>
      </c>
      <c r="Z31">
        <v>2.1984438679385931E-2</v>
      </c>
      <c r="AA31">
        <v>9.8606848786451554E-2</v>
      </c>
      <c r="AB31">
        <v>0.89236649647708366</v>
      </c>
      <c r="AC31">
        <v>0.93652088198893135</v>
      </c>
      <c r="AD31">
        <v>0.85236284500131621</v>
      </c>
      <c r="AE31">
        <v>0.84556437849632338</v>
      </c>
      <c r="AF31">
        <v>0.79698936478299476</v>
      </c>
      <c r="AG31">
        <v>0.83889216553013801</v>
      </c>
      <c r="AH31">
        <v>0.91263532326431185</v>
      </c>
      <c r="AI31">
        <v>0.1052348355219795</v>
      </c>
      <c r="AJ31">
        <v>0.28382328716080257</v>
      </c>
      <c r="AK31">
        <v>0.38709405175886252</v>
      </c>
      <c r="AL31">
        <v>1.1754658836641261</v>
      </c>
      <c r="AM31">
        <v>0.3316422854862815</v>
      </c>
      <c r="AN31">
        <v>0.57122978230424393</v>
      </c>
      <c r="AO31">
        <v>104.7352312592626</v>
      </c>
      <c r="AP31">
        <v>12.56527210428062</v>
      </c>
      <c r="AQ31">
        <v>0.102671868491809</v>
      </c>
      <c r="AR31">
        <v>0.40154809928699492</v>
      </c>
      <c r="AS31">
        <v>56.614058922106288</v>
      </c>
      <c r="AT31">
        <v>29.441693419952149</v>
      </c>
      <c r="AU31">
        <v>8066.9726305908562</v>
      </c>
      <c r="AV31">
        <v>5.0118806656902018E-5</v>
      </c>
      <c r="AW31">
        <v>0.70280037975009424</v>
      </c>
      <c r="AX31">
        <v>7.1732983838594624</v>
      </c>
      <c r="AY31">
        <v>2.592559741670402</v>
      </c>
      <c r="AZ31">
        <v>1840.2792912548171</v>
      </c>
      <c r="BA31">
        <v>6506.1685895708033</v>
      </c>
      <c r="BB31">
        <v>0.54198409021450988</v>
      </c>
      <c r="BC31">
        <v>33.472781453563528</v>
      </c>
      <c r="BD31">
        <v>0.19758434191711971</v>
      </c>
      <c r="BE31">
        <v>162.98845778311991</v>
      </c>
      <c r="BF31">
        <v>0.96977902544393502</v>
      </c>
      <c r="BG31" s="6">
        <v>0.2037416119890525</v>
      </c>
      <c r="BH31">
        <v>168.06762520823631</v>
      </c>
      <c r="BI31">
        <v>1864.2333096064319</v>
      </c>
      <c r="BJ31">
        <v>995.61038838837601</v>
      </c>
      <c r="BK31">
        <v>533.84923909442603</v>
      </c>
      <c r="BL31">
        <v>492.76222802504208</v>
      </c>
      <c r="BM31">
        <v>38.901441358224311</v>
      </c>
      <c r="BN31">
        <v>105.2497705064394</v>
      </c>
      <c r="BO31">
        <v>689.71398082711164</v>
      </c>
      <c r="BP31">
        <v>-2104.1540441513062</v>
      </c>
      <c r="BQ31">
        <v>-2.1603742730761101E-4</v>
      </c>
      <c r="BR31">
        <v>0</v>
      </c>
      <c r="BS31">
        <v>48.341449702598368</v>
      </c>
      <c r="BT31">
        <v>45.852558420466437</v>
      </c>
      <c r="BU31">
        <v>25.703963333539448</v>
      </c>
      <c r="BV31">
        <v>129.1640039594993</v>
      </c>
      <c r="BW31">
        <v>0</v>
      </c>
      <c r="BX31">
        <v>330.74248751023657</v>
      </c>
      <c r="BY31">
        <v>67.022468223126495</v>
      </c>
      <c r="BZ31">
        <v>276.16128935006333</v>
      </c>
      <c r="CA31">
        <v>12.239593378274231</v>
      </c>
      <c r="CB31">
        <v>50.753062497102427</v>
      </c>
      <c r="CC31">
        <v>0.73738637989139777</v>
      </c>
      <c r="CD31">
        <v>8.892125633577928</v>
      </c>
      <c r="CE31">
        <v>9219.4804078714369</v>
      </c>
      <c r="CF31">
        <v>10507.11659829356</v>
      </c>
      <c r="CG31">
        <v>6676.3192689706339</v>
      </c>
      <c r="CH31">
        <v>0</v>
      </c>
      <c r="CI31">
        <v>186.51119117913231</v>
      </c>
      <c r="CJ31">
        <v>0</v>
      </c>
      <c r="CK31">
        <v>27585.154181041478</v>
      </c>
      <c r="CL31">
        <v>3631.50145219158</v>
      </c>
      <c r="CM31">
        <v>13644.33976249029</v>
      </c>
      <c r="CN31">
        <v>22.872997322491582</v>
      </c>
      <c r="CO31">
        <v>0</v>
      </c>
      <c r="CP31">
        <v>985.31605969037116</v>
      </c>
      <c r="CQ31">
        <v>1995.186559183381</v>
      </c>
      <c r="CR31">
        <v>0</v>
      </c>
      <c r="CS31">
        <v>30.904702684080949</v>
      </c>
      <c r="CT31">
        <v>108.2246402052276</v>
      </c>
      <c r="CU31">
        <v>115.73876351314691</v>
      </c>
      <c r="CV31">
        <v>0</v>
      </c>
      <c r="CW31">
        <v>0</v>
      </c>
      <c r="CX31">
        <v>3307.9612608599182</v>
      </c>
      <c r="CY31">
        <v>0</v>
      </c>
      <c r="CZ31">
        <v>96.29618020825923</v>
      </c>
      <c r="DA31">
        <v>0</v>
      </c>
      <c r="DB31">
        <v>3350.985693158746</v>
      </c>
      <c r="DC31">
        <v>0</v>
      </c>
      <c r="DD31">
        <v>0</v>
      </c>
      <c r="DE31">
        <v>0</v>
      </c>
      <c r="DF31">
        <v>143.97385762617239</v>
      </c>
      <c r="DG31">
        <v>0</v>
      </c>
      <c r="DH31">
        <v>177.39264111110381</v>
      </c>
      <c r="DI31">
        <v>376.22537301631638</v>
      </c>
      <c r="DJ31">
        <v>0</v>
      </c>
      <c r="DK31">
        <v>752.90106470433363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0.80123793691608769</v>
      </c>
      <c r="DS31">
        <v>4.9916949185982737</v>
      </c>
      <c r="DT31">
        <v>1.75132040843526</v>
      </c>
      <c r="DU31">
        <v>1.9252075133583511</v>
      </c>
      <c r="DV31">
        <v>1.0084091850172301</v>
      </c>
      <c r="DW31">
        <v>0</v>
      </c>
      <c r="DX31">
        <v>145.0911650760473</v>
      </c>
      <c r="DY31">
        <v>5.9211131154881516</v>
      </c>
      <c r="DZ31">
        <v>6.7731502337942846</v>
      </c>
      <c r="EA31">
        <v>11.057323655267171</v>
      </c>
      <c r="EB31">
        <v>145.04271556133611</v>
      </c>
      <c r="EC31">
        <v>8.2983495356628592E-2</v>
      </c>
      <c r="ED31">
        <v>0.2046552928331157</v>
      </c>
      <c r="EE31">
        <v>0.99839679781084456</v>
      </c>
      <c r="EF31">
        <v>6.1499156954988621</v>
      </c>
      <c r="EG31">
        <v>0.31407541770742148</v>
      </c>
      <c r="EH31">
        <v>7.9396994315997227E-2</v>
      </c>
      <c r="EI31">
        <v>11563.45417310956</v>
      </c>
      <c r="EJ31">
        <v>2923.194409665447</v>
      </c>
      <c r="EK31">
        <v>32.018068270902887</v>
      </c>
      <c r="EL31">
        <v>28.573863975872658</v>
      </c>
      <c r="EM31">
        <v>31.738584909411109</v>
      </c>
      <c r="EN31">
        <v>918.10350525567446</v>
      </c>
      <c r="EO31">
        <v>5646.2591570643935</v>
      </c>
      <c r="EP31">
        <v>439.77496504731778</v>
      </c>
      <c r="EQ31">
        <v>4273.0255572588912</v>
      </c>
      <c r="ER31">
        <v>342.41547618778418</v>
      </c>
      <c r="ES31">
        <v>0.49863318424589659</v>
      </c>
      <c r="ET31">
        <v>439.77496504731778</v>
      </c>
      <c r="EU31">
        <v>2130.6723399800981</v>
      </c>
      <c r="EV31">
        <v>2985.78546576289</v>
      </c>
      <c r="EW31">
        <v>5555.8970756422532</v>
      </c>
      <c r="EX31">
        <v>6957.5613059118432</v>
      </c>
      <c r="EY31">
        <v>1179.916294470002</v>
      </c>
      <c r="EZ31">
        <v>0.71692476666326943</v>
      </c>
      <c r="FA31">
        <v>2.6941980954557421</v>
      </c>
      <c r="FB31">
        <f t="shared" si="0"/>
        <v>0.92883356958870156</v>
      </c>
      <c r="FC31">
        <v>0.68108237324813548</v>
      </c>
      <c r="FD31">
        <v>180753165.74300581</v>
      </c>
      <c r="FE31">
        <v>6.2373416393926524</v>
      </c>
      <c r="FF31">
        <v>1.6898789046201921</v>
      </c>
      <c r="FG31">
        <v>2985.78546576289</v>
      </c>
      <c r="FH31">
        <v>5555.8970756422532</v>
      </c>
      <c r="FI31">
        <v>0.65044527804802788</v>
      </c>
      <c r="FJ31" s="6">
        <v>2.5079346496594082</v>
      </c>
      <c r="FK31">
        <v>19.639950196937541</v>
      </c>
      <c r="FL31" s="6">
        <v>15.9105432072043</v>
      </c>
      <c r="FM31">
        <v>15.91053786173957</v>
      </c>
      <c r="FN31">
        <v>5.3454647297938352E-6</v>
      </c>
      <c r="FO31">
        <v>7.909294793525846</v>
      </c>
      <c r="FP31">
        <v>6.4416612981416694</v>
      </c>
      <c r="FQ31">
        <v>16.976477751105591</v>
      </c>
      <c r="FR31">
        <v>18.444111246489769</v>
      </c>
      <c r="FS31">
        <v>0.49947001288829168</v>
      </c>
      <c r="FT31">
        <v>3.2042982417541559</v>
      </c>
      <c r="FU31">
        <v>0.4285835112536745</v>
      </c>
      <c r="FV31">
        <v>9.0513859348141545E-2</v>
      </c>
      <c r="FW31">
        <v>1.1880023965706541E-2</v>
      </c>
      <c r="FX31">
        <v>2.5980339340635719</v>
      </c>
      <c r="FY31">
        <v>7.528691312306153E-2</v>
      </c>
    </row>
    <row r="32" spans="1:181" x14ac:dyDescent="0.55000000000000004">
      <c r="A32" s="1">
        <v>28</v>
      </c>
      <c r="B32">
        <v>90657.95380251696</v>
      </c>
      <c r="C32">
        <v>0.21980210696130259</v>
      </c>
      <c r="D32">
        <v>0.37183746670222673</v>
      </c>
      <c r="E32">
        <v>0.20093456757365499</v>
      </c>
      <c r="F32">
        <v>0.20218630108519839</v>
      </c>
      <c r="G32">
        <v>4.2248518743558332E-2</v>
      </c>
      <c r="H32">
        <v>328.68554886787967</v>
      </c>
      <c r="I32">
        <v>0.15034848264507661</v>
      </c>
      <c r="J32">
        <v>8.1195636652766565E-2</v>
      </c>
      <c r="K32">
        <v>9.1791206730553479E-2</v>
      </c>
      <c r="L32">
        <v>0.15205317168122209</v>
      </c>
      <c r="M32">
        <v>0.86068562826971395</v>
      </c>
      <c r="N32">
        <v>0.3831503919474597</v>
      </c>
      <c r="O32">
        <v>0.11461417422421891</v>
      </c>
      <c r="P32">
        <v>0.97522441031813845</v>
      </c>
      <c r="Q32">
        <v>0.82314746139957018</v>
      </c>
      <c r="R32">
        <v>0.77108768241877923</v>
      </c>
      <c r="S32">
        <v>2.3623993348162289</v>
      </c>
      <c r="T32">
        <v>0.13271979275807311</v>
      </c>
      <c r="U32">
        <v>3.8313132224070672</v>
      </c>
      <c r="V32">
        <v>1.100045163970462E-3</v>
      </c>
      <c r="W32">
        <v>2.5861318150671251E-3</v>
      </c>
      <c r="X32">
        <v>-5.3055562363275043E-2</v>
      </c>
      <c r="Y32">
        <v>0.22526064052680769</v>
      </c>
      <c r="Z32">
        <v>2.5720653623953611E-2</v>
      </c>
      <c r="AA32">
        <v>9.8528656344127399E-2</v>
      </c>
      <c r="AB32">
        <v>0.94145738576929872</v>
      </c>
      <c r="AC32">
        <v>0.94449946104723381</v>
      </c>
      <c r="AD32">
        <v>0.8437072768498467</v>
      </c>
      <c r="AE32">
        <v>0.8932011600770543</v>
      </c>
      <c r="AF32">
        <v>0.79599533942539313</v>
      </c>
      <c r="AG32">
        <v>0.81445022878460172</v>
      </c>
      <c r="AH32">
        <v>0.93456472835425064</v>
      </c>
      <c r="AI32">
        <v>0.1065274238308672</v>
      </c>
      <c r="AJ32">
        <v>0.26676667844043439</v>
      </c>
      <c r="AK32">
        <v>0.33641867655681051</v>
      </c>
      <c r="AL32">
        <v>1.305770451999362</v>
      </c>
      <c r="AM32">
        <v>0.3491673991650146</v>
      </c>
      <c r="AN32">
        <v>0.51373852808095533</v>
      </c>
      <c r="AO32">
        <v>73.398323557999305</v>
      </c>
      <c r="AP32">
        <v>10.82491805001102</v>
      </c>
      <c r="AQ32">
        <v>8.530811718341802E-2</v>
      </c>
      <c r="AR32">
        <v>0.46907718517644281</v>
      </c>
      <c r="AS32">
        <v>61.877235932206013</v>
      </c>
      <c r="AT32">
        <v>28.305167935049731</v>
      </c>
      <c r="AU32">
        <v>8032.3249202529032</v>
      </c>
      <c r="AV32">
        <v>5.5890964868504371E-5</v>
      </c>
      <c r="AW32">
        <v>0.72406063926021347</v>
      </c>
      <c r="AX32">
        <v>8.4622901294328337</v>
      </c>
      <c r="AY32">
        <v>2.6212347931293172</v>
      </c>
      <c r="AZ32">
        <v>2213.771654451124</v>
      </c>
      <c r="BA32">
        <v>8576.027000337177</v>
      </c>
      <c r="BB32">
        <v>0.50342503510715964</v>
      </c>
      <c r="BC32">
        <v>27.023385189260761</v>
      </c>
      <c r="BD32">
        <v>0.100366864839651</v>
      </c>
      <c r="BE32">
        <v>199.79905974993781</v>
      </c>
      <c r="BF32">
        <v>0.96988968484402238</v>
      </c>
      <c r="BG32" s="6">
        <v>0.103482763460663</v>
      </c>
      <c r="BH32">
        <v>206.001840077379</v>
      </c>
      <c r="BI32">
        <v>1959.9196069866639</v>
      </c>
      <c r="BJ32">
        <v>1045.9966372117331</v>
      </c>
      <c r="BK32">
        <v>558.70031976565213</v>
      </c>
      <c r="BL32">
        <v>515.80957879220171</v>
      </c>
      <c r="BM32">
        <v>40.665615247935278</v>
      </c>
      <c r="BN32">
        <v>106.9551099643527</v>
      </c>
      <c r="BO32">
        <v>795.62220367753241</v>
      </c>
      <c r="BP32">
        <v>12.03927373886108</v>
      </c>
      <c r="BQ32">
        <v>1.027047774918009E-6</v>
      </c>
      <c r="BR32">
        <v>0</v>
      </c>
      <c r="BS32">
        <v>53.473396038870767</v>
      </c>
      <c r="BT32">
        <v>50.757016082884718</v>
      </c>
      <c r="BU32">
        <v>28.59607266214438</v>
      </c>
      <c r="BV32">
        <v>129.1640474654574</v>
      </c>
      <c r="BW32">
        <v>0</v>
      </c>
      <c r="BX32">
        <v>347.42427799373303</v>
      </c>
      <c r="BY32">
        <v>74.440249432836552</v>
      </c>
      <c r="BZ32">
        <v>285.88564824231742</v>
      </c>
      <c r="CA32">
        <v>12.806737620591919</v>
      </c>
      <c r="CB32">
        <v>52.726492748045622</v>
      </c>
      <c r="CC32">
        <v>0.81262713181141411</v>
      </c>
      <c r="CD32">
        <v>9.910071793039851</v>
      </c>
      <c r="CE32">
        <v>10666.01570384279</v>
      </c>
      <c r="CF32">
        <v>12204.40159351536</v>
      </c>
      <c r="CG32">
        <v>7468.5644378810293</v>
      </c>
      <c r="CH32">
        <v>0</v>
      </c>
      <c r="CI32">
        <v>207.21357699922461</v>
      </c>
      <c r="CJ32">
        <v>0</v>
      </c>
      <c r="CK32">
        <v>26787.033757095891</v>
      </c>
      <c r="CL32">
        <v>3631.0500019014262</v>
      </c>
      <c r="CM32">
        <v>13615.28071943869</v>
      </c>
      <c r="CN32">
        <v>27.80651662496166</v>
      </c>
      <c r="CO32">
        <v>0</v>
      </c>
      <c r="CP32">
        <v>1026.1722435613869</v>
      </c>
      <c r="CQ32">
        <v>2291.5198416959279</v>
      </c>
      <c r="CR32">
        <v>0</v>
      </c>
      <c r="CS32">
        <v>36.55539391146435</v>
      </c>
      <c r="CT32">
        <v>128.2591962631295</v>
      </c>
      <c r="CU32">
        <v>138.15100455665549</v>
      </c>
      <c r="CV32">
        <v>0</v>
      </c>
      <c r="CW32">
        <v>0</v>
      </c>
      <c r="CX32">
        <v>3490.1728432237328</v>
      </c>
      <c r="CY32">
        <v>0</v>
      </c>
      <c r="CZ32">
        <v>75.126699463063247</v>
      </c>
      <c r="DA32">
        <v>0</v>
      </c>
      <c r="DB32">
        <v>3538.66286878647</v>
      </c>
      <c r="DC32">
        <v>0</v>
      </c>
      <c r="DD32">
        <v>0</v>
      </c>
      <c r="DE32">
        <v>0</v>
      </c>
      <c r="DF32">
        <v>170.3209111992322</v>
      </c>
      <c r="DG32">
        <v>0</v>
      </c>
      <c r="DH32">
        <v>212.04692165932599</v>
      </c>
      <c r="DI32">
        <v>398.41474757760938</v>
      </c>
      <c r="DJ32">
        <v>0</v>
      </c>
      <c r="DK32">
        <v>768.42235438443129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0.96078603220070391</v>
      </c>
      <c r="DS32">
        <v>5.8936107039226044</v>
      </c>
      <c r="DT32">
        <v>2.0770854748209739</v>
      </c>
      <c r="DU32">
        <v>2.1896169011607669</v>
      </c>
      <c r="DV32">
        <v>1.008557198132273</v>
      </c>
      <c r="DW32">
        <v>0</v>
      </c>
      <c r="DX32">
        <v>154.65898486465471</v>
      </c>
      <c r="DY32">
        <v>7.0531376797378327</v>
      </c>
      <c r="DZ32">
        <v>7.1567878309545456</v>
      </c>
      <c r="EA32">
        <v>11.763585119243761</v>
      </c>
      <c r="EB32">
        <v>153.1660588682027</v>
      </c>
      <c r="EC32">
        <v>9.494241164173027E-2</v>
      </c>
      <c r="ED32">
        <v>0.24517980331582831</v>
      </c>
      <c r="EE32">
        <v>0.99544646281448657</v>
      </c>
      <c r="EF32">
        <v>5.875037548925766</v>
      </c>
      <c r="EG32">
        <v>0.31688035288272948</v>
      </c>
      <c r="EH32">
        <v>8.7085680632684126E-2</v>
      </c>
      <c r="EI32">
        <v>12684.7245428688</v>
      </c>
      <c r="EJ32">
        <v>3486.0408996787901</v>
      </c>
      <c r="EK32">
        <v>37.996306331705632</v>
      </c>
      <c r="EL32">
        <v>38.775443406524687</v>
      </c>
      <c r="EM32">
        <v>38.183511434778509</v>
      </c>
      <c r="EN32">
        <v>1104.6578704538431</v>
      </c>
      <c r="EO32">
        <v>6489.9064676327016</v>
      </c>
      <c r="EP32">
        <v>529.17793745593417</v>
      </c>
      <c r="EQ32">
        <v>4687.4348474303342</v>
      </c>
      <c r="ER32">
        <v>413.81380574511928</v>
      </c>
      <c r="ES32">
        <v>0.45461646869189021</v>
      </c>
      <c r="ET32">
        <v>529.17793745593417</v>
      </c>
      <c r="EU32">
        <v>2130.985077562088</v>
      </c>
      <c r="EV32">
        <v>3168.160247039395</v>
      </c>
      <c r="EW32">
        <v>5909.3840764014876</v>
      </c>
      <c r="EX32">
        <v>7385.2901093005703</v>
      </c>
      <c r="EY32">
        <v>1162.782988558213</v>
      </c>
      <c r="EZ32">
        <v>0.76442240672250072</v>
      </c>
      <c r="FA32">
        <v>2.435412613930231</v>
      </c>
      <c r="FB32">
        <f t="shared" si="0"/>
        <v>0.90362575416959756</v>
      </c>
      <c r="FC32">
        <v>0.66930487540837913</v>
      </c>
      <c r="FD32">
        <v>137005518.2391935</v>
      </c>
      <c r="FE32">
        <v>4.9488408418588303</v>
      </c>
      <c r="FF32">
        <v>1.298282944842255</v>
      </c>
      <c r="FG32">
        <v>3168.160247039395</v>
      </c>
      <c r="FH32">
        <v>5909.3840764014876</v>
      </c>
      <c r="FI32">
        <v>0.65098928364819164</v>
      </c>
      <c r="FJ32" s="6">
        <v>2.4427352234104429</v>
      </c>
      <c r="FK32">
        <v>16.877514102403161</v>
      </c>
      <c r="FL32" s="6">
        <v>14.37140848395477</v>
      </c>
      <c r="FM32">
        <v>14.3714085130974</v>
      </c>
      <c r="FN32">
        <v>-2.9142635678211688E-8</v>
      </c>
      <c r="FO32">
        <v>7.411561677954686</v>
      </c>
      <c r="FP32">
        <v>6.3911143536334736</v>
      </c>
      <c r="FQ32">
        <v>15.209941194246129</v>
      </c>
      <c r="FR32">
        <v>16.230388518567342</v>
      </c>
      <c r="FS32">
        <v>0.50389335965366755</v>
      </c>
      <c r="FT32">
        <v>2.5859674767352239</v>
      </c>
      <c r="FU32">
        <v>0.40575005934931557</v>
      </c>
      <c r="FV32">
        <v>8.9273688389874678E-2</v>
      </c>
      <c r="FW32">
        <v>1.1708591138263041E-2</v>
      </c>
      <c r="FX32">
        <v>1.9943230671426451</v>
      </c>
      <c r="FY32">
        <v>8.4912070715126381E-2</v>
      </c>
    </row>
    <row r="33" spans="1:181" x14ac:dyDescent="0.55000000000000004">
      <c r="A33" s="1">
        <v>29</v>
      </c>
      <c r="B33">
        <v>83802.446887640937</v>
      </c>
      <c r="C33">
        <v>0.2263553916635527</v>
      </c>
      <c r="D33">
        <v>0.35729475091742602</v>
      </c>
      <c r="E33">
        <v>0.2061190392956504</v>
      </c>
      <c r="F33">
        <v>0.2098164459143308</v>
      </c>
      <c r="G33">
        <v>5.0279216457842037E-2</v>
      </c>
      <c r="H33">
        <v>343.49565492103369</v>
      </c>
      <c r="I33">
        <v>0.26303515550024947</v>
      </c>
      <c r="J33">
        <v>9.5371213706620883E-2</v>
      </c>
      <c r="K33">
        <v>9.2751593087858589E-2</v>
      </c>
      <c r="L33">
        <v>0.15119609313426061</v>
      </c>
      <c r="M33">
        <v>1.005573580154201</v>
      </c>
      <c r="N33">
        <v>0.33209505444233489</v>
      </c>
      <c r="O33">
        <v>9.2963614170410977E-2</v>
      </c>
      <c r="P33">
        <v>1.006459601133733</v>
      </c>
      <c r="Q33">
        <v>0.93952316400698421</v>
      </c>
      <c r="R33">
        <v>0.80231954332571731</v>
      </c>
      <c r="S33">
        <v>2.1956885966662698</v>
      </c>
      <c r="T33">
        <v>0.1345128236833398</v>
      </c>
      <c r="U33">
        <v>3.330842853265529</v>
      </c>
      <c r="V33">
        <v>1.228559025372177E-3</v>
      </c>
      <c r="W33">
        <v>2.183894406351721E-3</v>
      </c>
      <c r="X33">
        <v>-5.9153710322469341E-2</v>
      </c>
      <c r="Y33">
        <v>0.2199308727205293</v>
      </c>
      <c r="Z33">
        <v>2.3098367135844941E-2</v>
      </c>
      <c r="AA33">
        <v>0.1020317821022327</v>
      </c>
      <c r="AB33">
        <v>0.89602607105735066</v>
      </c>
      <c r="AC33">
        <v>0.91073164802151296</v>
      </c>
      <c r="AD33">
        <v>0.85601161231463263</v>
      </c>
      <c r="AE33">
        <v>0.91373927515128894</v>
      </c>
      <c r="AF33">
        <v>0.77395738948908133</v>
      </c>
      <c r="AG33">
        <v>0.76266130535257481</v>
      </c>
      <c r="AH33">
        <v>0.81434634603238598</v>
      </c>
      <c r="AI33">
        <v>0.10492181408033011</v>
      </c>
      <c r="AJ33">
        <v>0.31029952229600283</v>
      </c>
      <c r="AK33">
        <v>0.34277595766557989</v>
      </c>
      <c r="AL33">
        <v>1.5992562205984091</v>
      </c>
      <c r="AM33">
        <v>0.39227764152299199</v>
      </c>
      <c r="AN33">
        <v>0.60608072050361472</v>
      </c>
      <c r="AO33">
        <v>76.441901342344167</v>
      </c>
      <c r="AP33">
        <v>13.01029981272614</v>
      </c>
      <c r="AQ33">
        <v>8.7697223221741713E-2</v>
      </c>
      <c r="AR33">
        <v>0.48767826208937748</v>
      </c>
      <c r="AS33">
        <v>64.705321574667749</v>
      </c>
      <c r="AT33">
        <v>34.093216076135647</v>
      </c>
      <c r="AU33">
        <v>8656.8732405928276</v>
      </c>
      <c r="AV33">
        <v>5.3221864031175313E-5</v>
      </c>
      <c r="AW33">
        <v>0.72414247676524024</v>
      </c>
      <c r="AX33">
        <v>7.5747539921471558</v>
      </c>
      <c r="AY33">
        <v>2.9986816641106948</v>
      </c>
      <c r="AZ33">
        <v>2193.9338291673671</v>
      </c>
      <c r="BA33">
        <v>7779.1916113697298</v>
      </c>
      <c r="BB33">
        <v>0.52652747853374082</v>
      </c>
      <c r="BC33">
        <v>31.934833386785979</v>
      </c>
      <c r="BD33">
        <v>-8.9419914537091305E-2</v>
      </c>
      <c r="BE33">
        <v>181.0649472845063</v>
      </c>
      <c r="BF33">
        <v>0.96979656745981013</v>
      </c>
      <c r="BG33" s="6">
        <v>-9.2204816491884528E-2</v>
      </c>
      <c r="BH33">
        <v>186.70405047810189</v>
      </c>
      <c r="BI33">
        <v>1924.4849877035799</v>
      </c>
      <c r="BJ33">
        <v>1028.1034586397629</v>
      </c>
      <c r="BK33">
        <v>624.59513834454663</v>
      </c>
      <c r="BL33">
        <v>581.89488159890766</v>
      </c>
      <c r="BM33">
        <v>39.881009015758139</v>
      </c>
      <c r="BN33">
        <v>147.9017672911551</v>
      </c>
      <c r="BO33">
        <v>875.20731960695935</v>
      </c>
      <c r="BP33">
        <v>730.62769937515259</v>
      </c>
      <c r="BQ33">
        <v>6.4074020444090346E-5</v>
      </c>
      <c r="BR33">
        <v>0</v>
      </c>
      <c r="BS33">
        <v>50.952545585321097</v>
      </c>
      <c r="BT33">
        <v>48.125122281838479</v>
      </c>
      <c r="BU33">
        <v>27.471286065427691</v>
      </c>
      <c r="BV33">
        <v>129.16397267125669</v>
      </c>
      <c r="BW33">
        <v>0</v>
      </c>
      <c r="BX33">
        <v>339.89603227334408</v>
      </c>
      <c r="BY33">
        <v>70.315065915415857</v>
      </c>
      <c r="BZ33">
        <v>287.85263672174227</v>
      </c>
      <c r="CA33">
        <v>12.503138049561819</v>
      </c>
      <c r="CB33">
        <v>51.696088134010537</v>
      </c>
      <c r="CC33">
        <v>0.767609301653562</v>
      </c>
      <c r="CD33">
        <v>9.3599616401911607</v>
      </c>
      <c r="CE33">
        <v>10047.003972797111</v>
      </c>
      <c r="CF33">
        <v>11658.398612492299</v>
      </c>
      <c r="CG33">
        <v>5216.3471440519343</v>
      </c>
      <c r="CH33">
        <v>0</v>
      </c>
      <c r="CI33">
        <v>253.73026735417611</v>
      </c>
      <c r="CJ33">
        <v>0</v>
      </c>
      <c r="CK33">
        <v>30299.41186391221</v>
      </c>
      <c r="CL33">
        <v>3762.2716316333208</v>
      </c>
      <c r="CM33">
        <v>17993.06259117871</v>
      </c>
      <c r="CN33">
        <v>25.010471689723019</v>
      </c>
      <c r="CO33">
        <v>0</v>
      </c>
      <c r="CP33">
        <v>997.38498767507815</v>
      </c>
      <c r="CQ33">
        <v>2273.4937786957212</v>
      </c>
      <c r="CR33">
        <v>0</v>
      </c>
      <c r="CS33">
        <v>33.449296624902942</v>
      </c>
      <c r="CT33">
        <v>116.66404715010771</v>
      </c>
      <c r="CU33">
        <v>123.57010684129681</v>
      </c>
      <c r="CV33">
        <v>0</v>
      </c>
      <c r="CW33">
        <v>0</v>
      </c>
      <c r="CX33">
        <v>3397.1387323990161</v>
      </c>
      <c r="CY33">
        <v>0</v>
      </c>
      <c r="CZ33">
        <v>237.52378653542959</v>
      </c>
      <c r="DA33">
        <v>0</v>
      </c>
      <c r="DB33">
        <v>3440.2865178159432</v>
      </c>
      <c r="DC33">
        <v>0</v>
      </c>
      <c r="DD33">
        <v>0</v>
      </c>
      <c r="DE33">
        <v>0</v>
      </c>
      <c r="DF33">
        <v>155.71530559700949</v>
      </c>
      <c r="DG33">
        <v>0</v>
      </c>
      <c r="DH33">
        <v>188.6646147485819</v>
      </c>
      <c r="DI33">
        <v>398.31422928782598</v>
      </c>
      <c r="DJ33">
        <v>0</v>
      </c>
      <c r="DK33">
        <v>747.86763924812715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0.89565496461938476</v>
      </c>
      <c r="DS33">
        <v>5.442246983869631</v>
      </c>
      <c r="DT33">
        <v>1.9015443663052269</v>
      </c>
      <c r="DU33">
        <v>2.1762866683295292</v>
      </c>
      <c r="DV33">
        <v>1.008302743583787</v>
      </c>
      <c r="DW33">
        <v>0</v>
      </c>
      <c r="DX33">
        <v>150.54907032493401</v>
      </c>
      <c r="DY33">
        <v>6.4138181517009274</v>
      </c>
      <c r="DZ33">
        <v>7.3495296683745144</v>
      </c>
      <c r="EA33">
        <v>11.38407005670501</v>
      </c>
      <c r="EB33">
        <v>148.9079765013006</v>
      </c>
      <c r="EC33">
        <v>8.7789200237581952E-2</v>
      </c>
      <c r="ED33">
        <v>0.2283213204189356</v>
      </c>
      <c r="EE33">
        <v>0.99567108318458342</v>
      </c>
      <c r="EF33">
        <v>7.0144550910889736</v>
      </c>
      <c r="EG33">
        <v>0.29850651358330571</v>
      </c>
      <c r="EH33">
        <v>7.5597025660230605E-2</v>
      </c>
      <c r="EI33">
        <v>12670.190095260959</v>
      </c>
      <c r="EJ33">
        <v>3208.736299431323</v>
      </c>
      <c r="EK33">
        <v>34.942187959083313</v>
      </c>
      <c r="EL33">
        <v>30.930028994149179</v>
      </c>
      <c r="EM33">
        <v>33.111295206365497</v>
      </c>
      <c r="EN33">
        <v>957.82868575144221</v>
      </c>
      <c r="EO33">
        <v>6718.6463011602646</v>
      </c>
      <c r="EP33">
        <v>458.73208512885122</v>
      </c>
      <c r="EQ33">
        <v>5080.5873331049643</v>
      </c>
      <c r="ER33">
        <v>383.56145382555388</v>
      </c>
      <c r="ES33">
        <v>0.41933093552210982</v>
      </c>
      <c r="ET33">
        <v>458.73208512885122</v>
      </c>
      <c r="EU33">
        <v>2130.4474393926848</v>
      </c>
      <c r="EV33">
        <v>3604.033356500498</v>
      </c>
      <c r="EW33">
        <v>5752.2965906952613</v>
      </c>
      <c r="EX33">
        <v>7188.4332997531146</v>
      </c>
      <c r="EY33">
        <v>1131.517536657924</v>
      </c>
      <c r="EZ33">
        <v>0.82475205353270142</v>
      </c>
      <c r="FA33">
        <v>2.538775775045242</v>
      </c>
      <c r="FB33">
        <f t="shared" si="0"/>
        <v>0.90907622875486205</v>
      </c>
      <c r="FC33">
        <v>0.64294710057677129</v>
      </c>
      <c r="FD33">
        <v>145141205.2041336</v>
      </c>
      <c r="FE33">
        <v>6.5539013415584906</v>
      </c>
      <c r="FF33">
        <v>1.485046500320967</v>
      </c>
      <c r="FG33">
        <v>3604.033356500498</v>
      </c>
      <c r="FH33">
        <v>5752.2965906952613</v>
      </c>
      <c r="FI33">
        <v>0.61480266548523288</v>
      </c>
      <c r="FJ33" s="6">
        <v>2.6104081392577339</v>
      </c>
      <c r="FK33">
        <v>20.245052673945811</v>
      </c>
      <c r="FL33" s="6">
        <v>16.301559471645049</v>
      </c>
      <c r="FM33">
        <v>16.301561500796701</v>
      </c>
      <c r="FN33">
        <v>-2.0291516506021931E-6</v>
      </c>
      <c r="FO33">
        <v>9.2338330704975586</v>
      </c>
      <c r="FP33">
        <v>6.7753787440643354</v>
      </c>
      <c r="FQ33">
        <v>16.831478698990001</v>
      </c>
      <c r="FR33">
        <v>19.28993302542322</v>
      </c>
      <c r="FS33">
        <v>0.53357865928574821</v>
      </c>
      <c r="FT33">
        <v>3.0319511576462199</v>
      </c>
      <c r="FU33">
        <v>0.43125484611471893</v>
      </c>
      <c r="FV33">
        <v>9.4683343710478249E-2</v>
      </c>
      <c r="FW33">
        <v>1.2413167072585969E-2</v>
      </c>
      <c r="FX33">
        <v>2.415484811128616</v>
      </c>
      <c r="FY33">
        <v>7.8114989619821315E-2</v>
      </c>
    </row>
    <row r="34" spans="1:181" x14ac:dyDescent="0.55000000000000004">
      <c r="A34" s="1">
        <v>30</v>
      </c>
      <c r="B34">
        <v>76760.16320467084</v>
      </c>
      <c r="C34">
        <v>0.2349914721682306</v>
      </c>
      <c r="D34">
        <v>0.36284898700266333</v>
      </c>
      <c r="E34">
        <v>0.21566899015287699</v>
      </c>
      <c r="F34">
        <v>0.19608578303036281</v>
      </c>
      <c r="G34">
        <v>4.1247633897005163E-2</v>
      </c>
      <c r="H34">
        <v>331.74405138848579</v>
      </c>
      <c r="I34">
        <v>0.2493854471089432</v>
      </c>
      <c r="J34">
        <v>0.1105154267112653</v>
      </c>
      <c r="K34">
        <v>8.3252188149390546E-2</v>
      </c>
      <c r="L34">
        <v>0.1415402382858042</v>
      </c>
      <c r="M34">
        <v>0.88432411990521231</v>
      </c>
      <c r="N34">
        <v>0.41011178219026301</v>
      </c>
      <c r="O34">
        <v>8.5820865593378509E-2</v>
      </c>
      <c r="P34">
        <v>1.189840352274065</v>
      </c>
      <c r="Q34">
        <v>0.88975883612543138</v>
      </c>
      <c r="R34">
        <v>0.9871976088748089</v>
      </c>
      <c r="S34">
        <v>2.0217217921846471</v>
      </c>
      <c r="T34">
        <v>0.12754390370724361</v>
      </c>
      <c r="U34">
        <v>3.760842706387336</v>
      </c>
      <c r="V34">
        <v>1.160793724841557E-3</v>
      </c>
      <c r="W34">
        <v>2.3518315273676729E-3</v>
      </c>
      <c r="X34">
        <v>-6.3252530653924152E-2</v>
      </c>
      <c r="Y34">
        <v>0.2106072540816348</v>
      </c>
      <c r="Z34">
        <v>2.148164794137759E-2</v>
      </c>
      <c r="AA34">
        <v>0.1045633655139338</v>
      </c>
      <c r="AB34">
        <v>0.79913425807137461</v>
      </c>
      <c r="AC34">
        <v>0.94955359736126232</v>
      </c>
      <c r="AD34">
        <v>0.84281826792569048</v>
      </c>
      <c r="AE34">
        <v>0.88756138683055308</v>
      </c>
      <c r="AF34">
        <v>0.81059836832004328</v>
      </c>
      <c r="AG34">
        <v>0.87988970964259539</v>
      </c>
      <c r="AH34">
        <v>0.92349716890878297</v>
      </c>
      <c r="AI34">
        <v>0.10779759621060921</v>
      </c>
      <c r="AJ34">
        <v>0.32747039985835308</v>
      </c>
      <c r="AK34">
        <v>0.33478679967222602</v>
      </c>
      <c r="AL34">
        <v>1.402128039024628</v>
      </c>
      <c r="AM34">
        <v>0.34454627220986622</v>
      </c>
      <c r="AN34">
        <v>0.53058436399249043</v>
      </c>
      <c r="AO34">
        <v>94.062389456192079</v>
      </c>
      <c r="AP34">
        <v>13.95732223873733</v>
      </c>
      <c r="AQ34">
        <v>8.5803792991468078E-2</v>
      </c>
      <c r="AR34">
        <v>0.41188356544869847</v>
      </c>
      <c r="AS34">
        <v>64.255510283344364</v>
      </c>
      <c r="AT34">
        <v>24.779220599853971</v>
      </c>
      <c r="AU34">
        <v>8308.0775027045984</v>
      </c>
      <c r="AV34">
        <v>5.526758462595197E-5</v>
      </c>
      <c r="AW34">
        <v>0.72718543201078512</v>
      </c>
      <c r="AX34">
        <v>6.9277635464534804</v>
      </c>
      <c r="AY34">
        <v>2.5282280410286191</v>
      </c>
      <c r="AZ34">
        <v>2204.8464599848639</v>
      </c>
      <c r="BA34">
        <v>8763.947847998008</v>
      </c>
      <c r="BB34">
        <v>0.54265935953859656</v>
      </c>
      <c r="BC34">
        <v>27.874756643777591</v>
      </c>
      <c r="BD34">
        <v>0.19528983805117289</v>
      </c>
      <c r="BE34">
        <v>157.26523024307929</v>
      </c>
      <c r="BF34">
        <v>0.9697334221288697</v>
      </c>
      <c r="BG34" s="6">
        <v>0.2013850751090443</v>
      </c>
      <c r="BH34">
        <v>162.17367232515579</v>
      </c>
      <c r="BI34">
        <v>1870.0980766358971</v>
      </c>
      <c r="BJ34">
        <v>998.48276885256007</v>
      </c>
      <c r="BK34">
        <v>563.73336115581037</v>
      </c>
      <c r="BL34">
        <v>522.46965356225621</v>
      </c>
      <c r="BM34">
        <v>39.046577340764593</v>
      </c>
      <c r="BN34">
        <v>112.7954479436812</v>
      </c>
      <c r="BO34">
        <v>739.41162078016214</v>
      </c>
      <c r="BP34">
        <v>-4546.9943113327026</v>
      </c>
      <c r="BQ34">
        <v>-3.9014935862297421E-4</v>
      </c>
      <c r="BR34">
        <v>0</v>
      </c>
      <c r="BS34">
        <v>48.334420268174789</v>
      </c>
      <c r="BT34">
        <v>45.354828251101956</v>
      </c>
      <c r="BU34">
        <v>26.02857669540542</v>
      </c>
      <c r="BV34">
        <v>129.16405531773589</v>
      </c>
      <c r="BW34">
        <v>0</v>
      </c>
      <c r="BX34">
        <v>335.6009707828693</v>
      </c>
      <c r="BY34">
        <v>65.990504490576555</v>
      </c>
      <c r="BZ34">
        <v>274.79542579485837</v>
      </c>
      <c r="CA34">
        <v>12.35282459152709</v>
      </c>
      <c r="CB34">
        <v>51.267937026331538</v>
      </c>
      <c r="CC34">
        <v>0.72086044966817786</v>
      </c>
      <c r="CD34">
        <v>8.8723651843111497</v>
      </c>
      <c r="CE34">
        <v>8353.4383173549213</v>
      </c>
      <c r="CF34">
        <v>9667.9602565662644</v>
      </c>
      <c r="CG34">
        <v>5545.3015463679831</v>
      </c>
      <c r="CH34">
        <v>0</v>
      </c>
      <c r="CI34">
        <v>222.5098510131493</v>
      </c>
      <c r="CJ34">
        <v>0</v>
      </c>
      <c r="CK34">
        <v>31312.803471796651</v>
      </c>
      <c r="CL34">
        <v>3204.040708181335</v>
      </c>
      <c r="CM34">
        <v>14214.12302984686</v>
      </c>
      <c r="CN34">
        <v>22.651248665974919</v>
      </c>
      <c r="CO34">
        <v>0</v>
      </c>
      <c r="CP34">
        <v>1012.449286341945</v>
      </c>
      <c r="CQ34">
        <v>2008.893183453356</v>
      </c>
      <c r="CR34">
        <v>0</v>
      </c>
      <c r="CS34">
        <v>30.999382727835329</v>
      </c>
      <c r="CT34">
        <v>107.5120163872265</v>
      </c>
      <c r="CU34">
        <v>111.1897108960747</v>
      </c>
      <c r="CV34">
        <v>0</v>
      </c>
      <c r="CW34">
        <v>0</v>
      </c>
      <c r="CX34">
        <v>3358.2111818764529</v>
      </c>
      <c r="CY34">
        <v>0</v>
      </c>
      <c r="CZ34">
        <v>84.659090738326313</v>
      </c>
      <c r="DA34">
        <v>0</v>
      </c>
      <c r="DB34">
        <v>3399.6549760925609</v>
      </c>
      <c r="DC34">
        <v>0</v>
      </c>
      <c r="DD34">
        <v>0</v>
      </c>
      <c r="DE34">
        <v>0</v>
      </c>
      <c r="DF34">
        <v>144.40392525404121</v>
      </c>
      <c r="DG34">
        <v>0</v>
      </c>
      <c r="DH34">
        <v>169.77303532752029</v>
      </c>
      <c r="DI34">
        <v>356.48579571327241</v>
      </c>
      <c r="DJ34">
        <v>0</v>
      </c>
      <c r="DK34">
        <v>733.21280765235292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0.82965045233251888</v>
      </c>
      <c r="DS34">
        <v>4.9907328272946891</v>
      </c>
      <c r="DT34">
        <v>1.721847890072802</v>
      </c>
      <c r="DU34">
        <v>2.046783182772467</v>
      </c>
      <c r="DV34">
        <v>1.00858391356454</v>
      </c>
      <c r="DW34">
        <v>0</v>
      </c>
      <c r="DX34">
        <v>148.5137708133596</v>
      </c>
      <c r="DY34">
        <v>5.7699459229672074</v>
      </c>
      <c r="DZ34">
        <v>6.6610807143521216</v>
      </c>
      <c r="EA34">
        <v>11.197399649591389</v>
      </c>
      <c r="EB34">
        <v>147.1492972085079</v>
      </c>
      <c r="EC34">
        <v>8.0446687447944226E-2</v>
      </c>
      <c r="ED34">
        <v>0.21125320178973461</v>
      </c>
      <c r="EE34">
        <v>0.99845205157077144</v>
      </c>
      <c r="EF34">
        <v>6.3793801991611847</v>
      </c>
      <c r="EG34">
        <v>0.29218336041744702</v>
      </c>
      <c r="EH34">
        <v>7.5478390919122562E-2</v>
      </c>
      <c r="EI34">
        <v>11411.8049865704</v>
      </c>
      <c r="EJ34">
        <v>2947.9593794750522</v>
      </c>
      <c r="EK34">
        <v>31.684919874564269</v>
      </c>
      <c r="EL34">
        <v>26.75747392635866</v>
      </c>
      <c r="EM34">
        <v>29.777799781001871</v>
      </c>
      <c r="EN34">
        <v>861.34467786915252</v>
      </c>
      <c r="EO34">
        <v>5494.845182651341</v>
      </c>
      <c r="EP34">
        <v>412.53348468808701</v>
      </c>
      <c r="EQ34">
        <v>4084.7956363026819</v>
      </c>
      <c r="ER34">
        <v>346.0778927128265</v>
      </c>
      <c r="ES34">
        <v>0.52170089141814846</v>
      </c>
      <c r="ET34">
        <v>412.53348468808701</v>
      </c>
      <c r="EU34">
        <v>2131.0415247200722</v>
      </c>
      <c r="EV34">
        <v>2696.7095444622391</v>
      </c>
      <c r="EW34">
        <v>5672.8178129696353</v>
      </c>
      <c r="EX34">
        <v>7124.1846640879176</v>
      </c>
      <c r="EY34">
        <v>1105.082922337599</v>
      </c>
      <c r="EZ34">
        <v>0.68810030585958371</v>
      </c>
      <c r="FA34">
        <v>2.7088328955804899</v>
      </c>
      <c r="FB34">
        <f t="shared" si="0"/>
        <v>0.92631199759525695</v>
      </c>
      <c r="FC34">
        <v>0.69976041050075566</v>
      </c>
      <c r="FD34">
        <v>170945655.6627591</v>
      </c>
      <c r="FE34">
        <v>6.3231959575310608</v>
      </c>
      <c r="FF34">
        <v>1.5906236440872661</v>
      </c>
      <c r="FG34">
        <v>2696.7095444622391</v>
      </c>
      <c r="FH34">
        <v>5672.8178129696353</v>
      </c>
      <c r="FI34">
        <v>0.67779428523312646</v>
      </c>
      <c r="FJ34" s="6">
        <v>2.3879905686928482</v>
      </c>
      <c r="FK34">
        <v>20.409658836713479</v>
      </c>
      <c r="FL34" s="6">
        <v>16.474453447875259</v>
      </c>
      <c r="FM34">
        <v>16.474441167439</v>
      </c>
      <c r="FN34">
        <v>1.2280436260302559E-5</v>
      </c>
      <c r="FO34">
        <v>7.8316478603752406</v>
      </c>
      <c r="FP34">
        <v>6.9181128256390352</v>
      </c>
      <c r="FQ34">
        <v>18.34760792783257</v>
      </c>
      <c r="FR34">
        <v>19.26114296256878</v>
      </c>
      <c r="FS34">
        <v>0.56468726875957753</v>
      </c>
      <c r="FT34">
        <v>2.9718068936417028</v>
      </c>
      <c r="FU34">
        <v>0.44191069347895662</v>
      </c>
      <c r="FV34">
        <v>9.5474621787380629E-2</v>
      </c>
      <c r="FW34">
        <v>1.2510075536697319E-2</v>
      </c>
      <c r="FX34">
        <v>2.3467646138978191</v>
      </c>
      <c r="FY34">
        <v>7.5146888940849421E-2</v>
      </c>
    </row>
    <row r="35" spans="1:181" x14ac:dyDescent="0.55000000000000004">
      <c r="A35" s="1">
        <v>31</v>
      </c>
      <c r="B35">
        <v>76065.027852620668</v>
      </c>
      <c r="C35">
        <v>0.22998755268493909</v>
      </c>
      <c r="D35">
        <v>0.38001872023361549</v>
      </c>
      <c r="E35">
        <v>0.21080269891565459</v>
      </c>
      <c r="F35">
        <v>0.20141111082014199</v>
      </c>
      <c r="G35">
        <v>4.0732631578409582E-2</v>
      </c>
      <c r="H35">
        <v>353.27885435826943</v>
      </c>
      <c r="I35">
        <v>0.19567867671206521</v>
      </c>
      <c r="J35">
        <v>9.8964260212297123E-2</v>
      </c>
      <c r="K35">
        <v>8.2331521914337555E-2</v>
      </c>
      <c r="L35">
        <v>0.1451644685131061</v>
      </c>
      <c r="M35">
        <v>0.87253314540252713</v>
      </c>
      <c r="N35">
        <v>0.41564502905745571</v>
      </c>
      <c r="O35">
        <v>9.5548203935055892E-2</v>
      </c>
      <c r="P35">
        <v>1.363019444540688</v>
      </c>
      <c r="Q35">
        <v>1.0194878727001451</v>
      </c>
      <c r="R35">
        <v>0.86490487292403362</v>
      </c>
      <c r="S35">
        <v>2.379460454896456</v>
      </c>
      <c r="T35">
        <v>0.14812341930224121</v>
      </c>
      <c r="U35">
        <v>3.472278999644383</v>
      </c>
      <c r="V35">
        <v>1.107944799769322E-3</v>
      </c>
      <c r="W35">
        <v>2.5146929707970541E-3</v>
      </c>
      <c r="X35">
        <v>-5.2042743472212508E-2</v>
      </c>
      <c r="Y35">
        <v>0.19601056849440271</v>
      </c>
      <c r="Z35">
        <v>1.7519069589309929E-2</v>
      </c>
      <c r="AA35">
        <v>9.8404053263994484E-2</v>
      </c>
      <c r="AB35">
        <v>0.89566858767467306</v>
      </c>
      <c r="AC35">
        <v>0.9623744736083758</v>
      </c>
      <c r="AD35">
        <v>0.88281643568757551</v>
      </c>
      <c r="AE35">
        <v>0.86179400872475675</v>
      </c>
      <c r="AF35">
        <v>0.82985862714004066</v>
      </c>
      <c r="AG35">
        <v>0.72563753866068026</v>
      </c>
      <c r="AH35">
        <v>0.92386397065337755</v>
      </c>
      <c r="AI35">
        <v>0.10431306453438741</v>
      </c>
      <c r="AJ35">
        <v>0.29296197030845889</v>
      </c>
      <c r="AK35">
        <v>0.33328742371107178</v>
      </c>
      <c r="AL35">
        <v>1.547031443233909</v>
      </c>
      <c r="AM35">
        <v>0.33782753862688841</v>
      </c>
      <c r="AN35">
        <v>0.53099978631345257</v>
      </c>
      <c r="AO35">
        <v>78.523826516526441</v>
      </c>
      <c r="AP35">
        <v>11.492907738458911</v>
      </c>
      <c r="AQ35">
        <v>8.6235698093041754E-2</v>
      </c>
      <c r="AR35">
        <v>0.46135923472932261</v>
      </c>
      <c r="AS35">
        <v>56.205579165940577</v>
      </c>
      <c r="AT35">
        <v>29.18120300959837</v>
      </c>
      <c r="AU35">
        <v>7315.1694144692638</v>
      </c>
      <c r="AV35">
        <v>4.5023549928970728E-5</v>
      </c>
      <c r="AW35">
        <v>0.77214404945244797</v>
      </c>
      <c r="AX35">
        <v>8.1784016684741054</v>
      </c>
      <c r="AY35">
        <v>2.891745206539154</v>
      </c>
      <c r="AZ35">
        <v>2070.8624733019819</v>
      </c>
      <c r="BA35">
        <v>8608.1569231852136</v>
      </c>
      <c r="BB35">
        <v>0.46277292027163042</v>
      </c>
      <c r="BC35">
        <v>31.22411231720891</v>
      </c>
      <c r="BD35">
        <v>8.2231620714085407E-2</v>
      </c>
      <c r="BE35">
        <v>184.80208186992041</v>
      </c>
      <c r="BF35">
        <v>0.96980887792203807</v>
      </c>
      <c r="BG35" s="6">
        <v>8.4791573459586253E-2</v>
      </c>
      <c r="BH35">
        <v>190.5551558425478</v>
      </c>
      <c r="BI35">
        <v>1939.8802238988219</v>
      </c>
      <c r="BJ35">
        <v>1035.3216820677751</v>
      </c>
      <c r="BK35">
        <v>614.50663322709909</v>
      </c>
      <c r="BL35">
        <v>572.2908592965922</v>
      </c>
      <c r="BM35">
        <v>40.317176662112338</v>
      </c>
      <c r="BN35">
        <v>146.633140950507</v>
      </c>
      <c r="BO35">
        <v>838.39992954247953</v>
      </c>
      <c r="BP35">
        <v>-2199.1333765983582</v>
      </c>
      <c r="BQ35">
        <v>-1.8964380193066749E-4</v>
      </c>
      <c r="BR35">
        <v>0</v>
      </c>
      <c r="BS35">
        <v>48.066826560943333</v>
      </c>
      <c r="BT35">
        <v>46.308742247641703</v>
      </c>
      <c r="BU35">
        <v>25.7929659468086</v>
      </c>
      <c r="BV35">
        <v>129.1638181238076</v>
      </c>
      <c r="BW35">
        <v>0</v>
      </c>
      <c r="BX35">
        <v>360.19116608191308</v>
      </c>
      <c r="BY35">
        <v>67.623400714099873</v>
      </c>
      <c r="BZ35">
        <v>282.00543441147448</v>
      </c>
      <c r="CA35">
        <v>12.89969623891874</v>
      </c>
      <c r="CB35">
        <v>53.518734059870937</v>
      </c>
      <c r="CC35">
        <v>0.74745751792461823</v>
      </c>
      <c r="CD35">
        <v>9.0034401643722362</v>
      </c>
      <c r="CE35">
        <v>8133.0497051047396</v>
      </c>
      <c r="CF35">
        <v>9428.1430677190237</v>
      </c>
      <c r="CG35">
        <v>4841.090020097894</v>
      </c>
      <c r="CH35">
        <v>0</v>
      </c>
      <c r="CI35">
        <v>245.33109971715561</v>
      </c>
      <c r="CJ35">
        <v>0</v>
      </c>
      <c r="CK35">
        <v>30251.555017022009</v>
      </c>
      <c r="CL35">
        <v>3859.15966617718</v>
      </c>
      <c r="CM35">
        <v>17345.331897655731</v>
      </c>
      <c r="CN35">
        <v>28.285562111086559</v>
      </c>
      <c r="CO35">
        <v>0</v>
      </c>
      <c r="CP35">
        <v>1092.84689723728</v>
      </c>
      <c r="CQ35">
        <v>2020.733158287049</v>
      </c>
      <c r="CR35">
        <v>0</v>
      </c>
      <c r="CS35">
        <v>30.676745487661879</v>
      </c>
      <c r="CT35">
        <v>107.86107255222031</v>
      </c>
      <c r="CU35">
        <v>118.8204445589182</v>
      </c>
      <c r="CV35">
        <v>0</v>
      </c>
      <c r="CW35">
        <v>0</v>
      </c>
      <c r="CX35">
        <v>3570.7393943812849</v>
      </c>
      <c r="CY35">
        <v>0</v>
      </c>
      <c r="CZ35">
        <v>89.658586761163946</v>
      </c>
      <c r="DA35">
        <v>0</v>
      </c>
      <c r="DB35">
        <v>3614.864076883644</v>
      </c>
      <c r="DC35">
        <v>0</v>
      </c>
      <c r="DD35">
        <v>0</v>
      </c>
      <c r="DE35">
        <v>0</v>
      </c>
      <c r="DF35">
        <v>142.8751803301204</v>
      </c>
      <c r="DG35">
        <v>0</v>
      </c>
      <c r="DH35">
        <v>182.33506020801761</v>
      </c>
      <c r="DI35">
        <v>375.98952910512457</v>
      </c>
      <c r="DJ35">
        <v>0</v>
      </c>
      <c r="DK35">
        <v>722.90991673778899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0.81679453680320768</v>
      </c>
      <c r="DS35">
        <v>4.945222564990476</v>
      </c>
      <c r="DT35">
        <v>1.7811954694694421</v>
      </c>
      <c r="DU35">
        <v>1.898274889301059</v>
      </c>
      <c r="DV35">
        <v>1.0077770448604679</v>
      </c>
      <c r="DW35">
        <v>0</v>
      </c>
      <c r="DX35">
        <v>160.1713578604745</v>
      </c>
      <c r="DY35">
        <v>6.0098597996771526</v>
      </c>
      <c r="DZ35">
        <v>6.9031486012773193</v>
      </c>
      <c r="EA35">
        <v>11.88044603333582</v>
      </c>
      <c r="EB35">
        <v>156.4643212791801</v>
      </c>
      <c r="EC35">
        <v>8.4544499549566166E-2</v>
      </c>
      <c r="ED35">
        <v>0.20857948463510231</v>
      </c>
      <c r="EE35">
        <v>0.99852802478209923</v>
      </c>
      <c r="EF35">
        <v>6.3602469200494811</v>
      </c>
      <c r="EG35">
        <v>0.3243162472868934</v>
      </c>
      <c r="EH35">
        <v>7.4278068443585643E-2</v>
      </c>
      <c r="EI35">
        <v>12797.013891794681</v>
      </c>
      <c r="EJ35">
        <v>2930.8968689668709</v>
      </c>
      <c r="EK35">
        <v>32.463375462602343</v>
      </c>
      <c r="EL35">
        <v>22.64731752877859</v>
      </c>
      <c r="EM35">
        <v>32.858841733145638</v>
      </c>
      <c r="EN35">
        <v>950.53747372824125</v>
      </c>
      <c r="EO35">
        <v>6045.6530396716607</v>
      </c>
      <c r="EP35">
        <v>455.40408235840653</v>
      </c>
      <c r="EQ35">
        <v>4951.7434234201664</v>
      </c>
      <c r="ER35">
        <v>311.7015099013546</v>
      </c>
      <c r="ES35">
        <v>0.43001757282195802</v>
      </c>
      <c r="ET35">
        <v>455.40408235840653</v>
      </c>
      <c r="EU35">
        <v>2129.3366881762331</v>
      </c>
      <c r="EV35">
        <v>3679.7730932785439</v>
      </c>
      <c r="EW35">
        <v>6092.5042732061884</v>
      </c>
      <c r="EX35">
        <v>7685.5365979844264</v>
      </c>
      <c r="EY35">
        <v>1005.525401534613</v>
      </c>
      <c r="EZ35">
        <v>0.70004645507547314</v>
      </c>
      <c r="FA35">
        <v>2.946563614419107</v>
      </c>
      <c r="FB35">
        <f t="shared" si="0"/>
        <v>0.95707526858690528</v>
      </c>
      <c r="FC35">
        <v>0.67485072257755663</v>
      </c>
      <c r="FD35">
        <v>163944572.0212718</v>
      </c>
      <c r="FE35">
        <v>6.1861739810937211</v>
      </c>
      <c r="FF35">
        <v>1.5410672957695259</v>
      </c>
      <c r="FG35">
        <v>3679.7730932785439</v>
      </c>
      <c r="FH35">
        <v>6092.5042732061884</v>
      </c>
      <c r="FI35">
        <v>0.62344774352201726</v>
      </c>
      <c r="FJ35" s="6">
        <v>2.5547222815225901</v>
      </c>
      <c r="FK35">
        <v>21.345998177046649</v>
      </c>
      <c r="FL35" s="6">
        <v>17.71454647747553</v>
      </c>
      <c r="FM35">
        <v>17.71454081641533</v>
      </c>
      <c r="FN35">
        <v>5.6610601989850999E-6</v>
      </c>
      <c r="FO35">
        <v>8.6238896705672978</v>
      </c>
      <c r="FP35">
        <v>6.2264727347455491</v>
      </c>
      <c r="FQ35">
        <v>17.98037161077708</v>
      </c>
      <c r="FR35">
        <v>20.377788546598829</v>
      </c>
      <c r="FS35">
        <v>0.48748567422312589</v>
      </c>
      <c r="FT35">
        <v>3.0354405766870962</v>
      </c>
      <c r="FU35">
        <v>0.40565370552439689</v>
      </c>
      <c r="FV35">
        <v>8.8641188725437858E-2</v>
      </c>
      <c r="FW35">
        <v>1.1663516111944581E-2</v>
      </c>
      <c r="FX35">
        <v>2.4718467775079889</v>
      </c>
      <c r="FY35">
        <v>5.7635388817327327E-2</v>
      </c>
    </row>
    <row r="36" spans="1:181" x14ac:dyDescent="0.55000000000000004">
      <c r="A36" s="1">
        <v>32</v>
      </c>
      <c r="B36">
        <v>78477.968667976325</v>
      </c>
      <c r="C36">
        <v>0.1877314990018355</v>
      </c>
      <c r="D36">
        <v>0.37900473181434641</v>
      </c>
      <c r="E36">
        <v>0.21319775072636521</v>
      </c>
      <c r="F36">
        <v>0.20342651272398099</v>
      </c>
      <c r="G36">
        <v>3.6263451549563078E-2</v>
      </c>
      <c r="H36">
        <v>332.449749800917</v>
      </c>
      <c r="I36">
        <v>0.24167252113707749</v>
      </c>
      <c r="J36">
        <v>9.0767141284532421E-2</v>
      </c>
      <c r="K36">
        <v>0.10119622023146251</v>
      </c>
      <c r="L36">
        <v>0.15307877278577819</v>
      </c>
      <c r="M36">
        <v>0.8418889332520505</v>
      </c>
      <c r="N36">
        <v>0.4649170697266331</v>
      </c>
      <c r="O36">
        <v>0.10835166976490181</v>
      </c>
      <c r="P36">
        <v>1.2797036583400241</v>
      </c>
      <c r="Q36">
        <v>0.96909360526260635</v>
      </c>
      <c r="R36">
        <v>0.75516347660283201</v>
      </c>
      <c r="S36">
        <v>1.9720736382476141</v>
      </c>
      <c r="T36">
        <v>0.1433994777881365</v>
      </c>
      <c r="U36">
        <v>3.3840825656300479</v>
      </c>
      <c r="V36">
        <v>1.1693027325559921E-3</v>
      </c>
      <c r="W36">
        <v>1.866296652627833E-3</v>
      </c>
      <c r="X36">
        <v>-5.5582079208839473E-2</v>
      </c>
      <c r="Y36">
        <v>0.23096433007421269</v>
      </c>
      <c r="Z36">
        <v>1.687523214321078E-2</v>
      </c>
      <c r="AA36">
        <v>9.4461664449455196E-2</v>
      </c>
      <c r="AB36">
        <v>0.89228887009247437</v>
      </c>
      <c r="AC36">
        <v>0.94339529701982372</v>
      </c>
      <c r="AD36">
        <v>0.82258401695462291</v>
      </c>
      <c r="AE36">
        <v>0.83329006219861312</v>
      </c>
      <c r="AF36">
        <v>0.78637702398127529</v>
      </c>
      <c r="AG36">
        <v>0.87767538161043823</v>
      </c>
      <c r="AH36">
        <v>0.77559552356734662</v>
      </c>
      <c r="AI36">
        <v>0.1268974289925234</v>
      </c>
      <c r="AJ36">
        <v>0.25106477715773129</v>
      </c>
      <c r="AK36">
        <v>0.3751415861136429</v>
      </c>
      <c r="AL36">
        <v>1.496896675716586</v>
      </c>
      <c r="AM36">
        <v>0.37708196214821971</v>
      </c>
      <c r="AN36">
        <v>0.56275135928434716</v>
      </c>
      <c r="AO36">
        <v>82.273178990592115</v>
      </c>
      <c r="AP36">
        <v>11.277119559459489</v>
      </c>
      <c r="AQ36">
        <v>0.1007513995584137</v>
      </c>
      <c r="AR36">
        <v>0.43267127166304797</v>
      </c>
      <c r="AS36">
        <v>60.376330011052147</v>
      </c>
      <c r="AT36">
        <v>26.72701077623319</v>
      </c>
      <c r="AU36">
        <v>7996.23772194926</v>
      </c>
      <c r="AV36">
        <v>6.1015078684547177E-5</v>
      </c>
      <c r="AW36">
        <v>0.74284838229354255</v>
      </c>
      <c r="AX36">
        <v>6.0392275647230402</v>
      </c>
      <c r="AY36">
        <v>2.9822034560719199</v>
      </c>
      <c r="AZ36">
        <v>2152.3335676857491</v>
      </c>
      <c r="BA36">
        <v>7742.1015098144298</v>
      </c>
      <c r="BB36">
        <v>0.52380983455647678</v>
      </c>
      <c r="BC36">
        <v>29.40049163751279</v>
      </c>
      <c r="BD36">
        <v>-0.54193847464138556</v>
      </c>
      <c r="BE36">
        <v>173.3612981286349</v>
      </c>
      <c r="BF36">
        <v>0.96980549517838632</v>
      </c>
      <c r="BG36" s="6">
        <v>-0.55881151152036035</v>
      </c>
      <c r="BH36">
        <v>178.7588325602824</v>
      </c>
      <c r="BI36">
        <v>1927.7637639715051</v>
      </c>
      <c r="BJ36">
        <v>1030.054203659339</v>
      </c>
      <c r="BK36">
        <v>517.19925526235738</v>
      </c>
      <c r="BL36">
        <v>475.52825545191951</v>
      </c>
      <c r="BM36">
        <v>39.903023099214813</v>
      </c>
      <c r="BN36">
        <v>100.1585368739113</v>
      </c>
      <c r="BO36">
        <v>837.69428823837529</v>
      </c>
      <c r="BP36">
        <v>508.2224326133728</v>
      </c>
      <c r="BQ36">
        <v>5.1204121372778913E-5</v>
      </c>
      <c r="BR36">
        <v>0</v>
      </c>
      <c r="BS36">
        <v>48.955321686235443</v>
      </c>
      <c r="BT36">
        <v>46.942975409249136</v>
      </c>
      <c r="BU36">
        <v>26.108151062071379</v>
      </c>
      <c r="BV36">
        <v>129.16392427394999</v>
      </c>
      <c r="BW36">
        <v>0</v>
      </c>
      <c r="BX36">
        <v>346.03378316339479</v>
      </c>
      <c r="BY36">
        <v>68.808112015942214</v>
      </c>
      <c r="BZ36">
        <v>289.20558294510317</v>
      </c>
      <c r="CA36">
        <v>12.6548031549268</v>
      </c>
      <c r="CB36">
        <v>52.45022914071194</v>
      </c>
      <c r="CC36">
        <v>0.7640908969503315</v>
      </c>
      <c r="CD36">
        <v>8.9672299108037521</v>
      </c>
      <c r="CE36">
        <v>9777.1534792782659</v>
      </c>
      <c r="CF36">
        <v>11089.598343242071</v>
      </c>
      <c r="CG36">
        <v>5341.7692805848756</v>
      </c>
      <c r="CH36">
        <v>0</v>
      </c>
      <c r="CI36">
        <v>237.45602184173219</v>
      </c>
      <c r="CJ36">
        <v>0</v>
      </c>
      <c r="CK36">
        <v>25257.142143655568</v>
      </c>
      <c r="CL36">
        <v>3759.061685865754</v>
      </c>
      <c r="CM36">
        <v>12604.708570495261</v>
      </c>
      <c r="CN36">
        <v>22.836623877787179</v>
      </c>
      <c r="CO36">
        <v>0</v>
      </c>
      <c r="CP36">
        <v>933.24624769230218</v>
      </c>
      <c r="CQ36">
        <v>1994.9378527630411</v>
      </c>
      <c r="CR36">
        <v>0</v>
      </c>
      <c r="CS36">
        <v>31.274306412902639</v>
      </c>
      <c r="CT36">
        <v>109.7268042922131</v>
      </c>
      <c r="CU36">
        <v>120.4967066693812</v>
      </c>
      <c r="CV36">
        <v>0</v>
      </c>
      <c r="CW36">
        <v>0</v>
      </c>
      <c r="CX36">
        <v>3467.3499871678382</v>
      </c>
      <c r="CY36">
        <v>0</v>
      </c>
      <c r="CZ36">
        <v>306.4252842329571</v>
      </c>
      <c r="DA36">
        <v>0</v>
      </c>
      <c r="DB36">
        <v>3512.2054439150111</v>
      </c>
      <c r="DC36">
        <v>0</v>
      </c>
      <c r="DD36">
        <v>0</v>
      </c>
      <c r="DE36">
        <v>0</v>
      </c>
      <c r="DF36">
        <v>145.55635776180219</v>
      </c>
      <c r="DG36">
        <v>0</v>
      </c>
      <c r="DH36">
        <v>184.3782850195937</v>
      </c>
      <c r="DI36">
        <v>356.32822444295817</v>
      </c>
      <c r="DJ36">
        <v>0</v>
      </c>
      <c r="DK36">
        <v>737.13586642687085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0.79886553021387807</v>
      </c>
      <c r="DS36">
        <v>5.0951710807487522</v>
      </c>
      <c r="DT36">
        <v>1.8235634211052361</v>
      </c>
      <c r="DU36">
        <v>1.9492556333239539</v>
      </c>
      <c r="DV36">
        <v>1.008138106605637</v>
      </c>
      <c r="DW36">
        <v>0</v>
      </c>
      <c r="DX36">
        <v>154.09335112389829</v>
      </c>
      <c r="DY36">
        <v>6.1863629777299112</v>
      </c>
      <c r="DZ36">
        <v>7.3998050463073994</v>
      </c>
      <c r="EA36">
        <v>11.573246277942509</v>
      </c>
      <c r="EB36">
        <v>152.020886342414</v>
      </c>
      <c r="EC36">
        <v>8.7235175188087002E-2</v>
      </c>
      <c r="ED36">
        <v>0.20451817068879921</v>
      </c>
      <c r="EE36">
        <v>0.99870663476328947</v>
      </c>
      <c r="EF36">
        <v>6.1418775572877946</v>
      </c>
      <c r="EG36">
        <v>0.31176463067673338</v>
      </c>
      <c r="EH36">
        <v>7.8133441503259973E-2</v>
      </c>
      <c r="EI36">
        <v>12127.401348588061</v>
      </c>
      <c r="EJ36">
        <v>3039.330028552773</v>
      </c>
      <c r="EK36">
        <v>33.11469643034232</v>
      </c>
      <c r="EL36">
        <v>22.44697655423515</v>
      </c>
      <c r="EM36">
        <v>32.755872682193839</v>
      </c>
      <c r="EN36">
        <v>947.55560385646083</v>
      </c>
      <c r="EO36">
        <v>5819.7704976082796</v>
      </c>
      <c r="EP36">
        <v>453.8366090421876</v>
      </c>
      <c r="EQ36">
        <v>4466.725790995969</v>
      </c>
      <c r="ER36">
        <v>347.43911990614538</v>
      </c>
      <c r="ES36">
        <v>0.47688165265680948</v>
      </c>
      <c r="ET36">
        <v>453.8366090421876</v>
      </c>
      <c r="EU36">
        <v>2130.0995771749522</v>
      </c>
      <c r="EV36">
        <v>3116.692574565327</v>
      </c>
      <c r="EW36">
        <v>5877.027938514253</v>
      </c>
      <c r="EX36">
        <v>7394.9772126172384</v>
      </c>
      <c r="EY36">
        <v>1081.8477440756881</v>
      </c>
      <c r="EZ36">
        <v>0.69760234998610848</v>
      </c>
      <c r="FA36">
        <v>2.7448591426730098</v>
      </c>
      <c r="FB36">
        <f t="shared" si="0"/>
        <v>0.93564354945003592</v>
      </c>
      <c r="FC36">
        <v>0.68790770394062917</v>
      </c>
      <c r="FD36">
        <v>155533834.15161949</v>
      </c>
      <c r="FE36">
        <v>6.3280743406091977</v>
      </c>
      <c r="FF36">
        <v>1.6785117737337041</v>
      </c>
      <c r="FG36">
        <v>3116.692574565327</v>
      </c>
      <c r="FH36">
        <v>5877.027938514253</v>
      </c>
      <c r="FI36">
        <v>0.6534590362205811</v>
      </c>
      <c r="FJ36" s="6">
        <v>2.487792547917139</v>
      </c>
      <c r="FK36">
        <v>20.063795518475331</v>
      </c>
      <c r="FL36" s="6">
        <v>16.22351372578327</v>
      </c>
      <c r="FM36">
        <v>16.223515033684951</v>
      </c>
      <c r="FN36">
        <v>-1.307901687300257E-6</v>
      </c>
      <c r="FO36">
        <v>7.8721645293334399</v>
      </c>
      <c r="FP36">
        <v>6.4734820927030077</v>
      </c>
      <c r="FQ36">
        <v>17.42387791387409</v>
      </c>
      <c r="FR36">
        <v>18.822560350504521</v>
      </c>
      <c r="FS36">
        <v>0.58183712087119954</v>
      </c>
      <c r="FT36">
        <v>3.1471919029184372</v>
      </c>
      <c r="FU36">
        <v>0.41859172649075371</v>
      </c>
      <c r="FV36">
        <v>9.0704172583604095E-2</v>
      </c>
      <c r="FW36">
        <v>1.193423064205563E-2</v>
      </c>
      <c r="FX36">
        <v>2.5686564584701941</v>
      </c>
      <c r="FY36">
        <v>5.7305314731829197E-2</v>
      </c>
    </row>
    <row r="37" spans="1:181" x14ac:dyDescent="0.55000000000000004">
      <c r="A37" s="1">
        <v>33</v>
      </c>
      <c r="B37">
        <v>84873.356592943674</v>
      </c>
      <c r="C37">
        <v>0.211749155932318</v>
      </c>
      <c r="D37">
        <v>0.3611879311849639</v>
      </c>
      <c r="E37">
        <v>0.1997844121249015</v>
      </c>
      <c r="F37">
        <v>0.19810396483771989</v>
      </c>
      <c r="G37">
        <v>3.9572073400186251E-2</v>
      </c>
      <c r="H37">
        <v>325.32017807473841</v>
      </c>
      <c r="I37">
        <v>0.2278714357927622</v>
      </c>
      <c r="J37">
        <v>9.8506542053626536E-2</v>
      </c>
      <c r="K37">
        <v>9.1091601260518046E-2</v>
      </c>
      <c r="L37">
        <v>0.14504509264736851</v>
      </c>
      <c r="M37">
        <v>0.78314783111868835</v>
      </c>
      <c r="N37">
        <v>0.34876170551747759</v>
      </c>
      <c r="O37">
        <v>0.1118634195338063</v>
      </c>
      <c r="P37">
        <v>1.384716107561214</v>
      </c>
      <c r="Q37">
        <v>0.78872517034820067</v>
      </c>
      <c r="R37">
        <v>0.88635291422691842</v>
      </c>
      <c r="S37">
        <v>1.745941739243648</v>
      </c>
      <c r="T37">
        <v>0.11873351346653301</v>
      </c>
      <c r="U37">
        <v>3.5201964046672818</v>
      </c>
      <c r="V37">
        <v>1.194889032107672E-3</v>
      </c>
      <c r="W37">
        <v>2.3068875755245829E-3</v>
      </c>
      <c r="X37">
        <v>-4.7885252172096153E-2</v>
      </c>
      <c r="Y37">
        <v>0.2146661551689312</v>
      </c>
      <c r="Z37">
        <v>2.082456396724057E-2</v>
      </c>
      <c r="AA37">
        <v>9.9299852784227496E-2</v>
      </c>
      <c r="AB37">
        <v>0.81617884890118575</v>
      </c>
      <c r="AC37">
        <v>0.95382251584275768</v>
      </c>
      <c r="AD37">
        <v>0.83574148619293964</v>
      </c>
      <c r="AE37">
        <v>0.77372705702034394</v>
      </c>
      <c r="AF37">
        <v>0.81478699782492137</v>
      </c>
      <c r="AG37">
        <v>0.84963820053454231</v>
      </c>
      <c r="AH37">
        <v>0.88663745502696345</v>
      </c>
      <c r="AI37">
        <v>0.1104983737720886</v>
      </c>
      <c r="AJ37">
        <v>0.273514694883642</v>
      </c>
      <c r="AK37">
        <v>0.35066783497432868</v>
      </c>
      <c r="AL37">
        <v>1.7223644887576099</v>
      </c>
      <c r="AM37">
        <v>0.37785140710351628</v>
      </c>
      <c r="AN37">
        <v>0.65303386415333153</v>
      </c>
      <c r="AO37">
        <v>71.105655161887569</v>
      </c>
      <c r="AP37">
        <v>11.592724647845071</v>
      </c>
      <c r="AQ37">
        <v>8.9488829974880918E-2</v>
      </c>
      <c r="AR37">
        <v>0.43640183087178958</v>
      </c>
      <c r="AS37">
        <v>61.928771610740618</v>
      </c>
      <c r="AT37">
        <v>30.537420254083681</v>
      </c>
      <c r="AU37">
        <v>6978.9626430179296</v>
      </c>
      <c r="AV37">
        <v>5.742375343383434E-5</v>
      </c>
      <c r="AW37">
        <v>0.74127203058947788</v>
      </c>
      <c r="AX37">
        <v>7.5240547597029694</v>
      </c>
      <c r="AY37">
        <v>3.3126938124641212</v>
      </c>
      <c r="AZ37">
        <v>2131.1692949682251</v>
      </c>
      <c r="BA37">
        <v>6441.8005585222018</v>
      </c>
      <c r="BB37">
        <v>0.54864862742902598</v>
      </c>
      <c r="BC37">
        <v>26.713745320615871</v>
      </c>
      <c r="BD37">
        <v>-0.27086464567754581</v>
      </c>
      <c r="BE37">
        <v>167.2777967760062</v>
      </c>
      <c r="BF37">
        <v>0.96978567427924633</v>
      </c>
      <c r="BG37" s="6">
        <v>-0.27930361610966759</v>
      </c>
      <c r="BH37">
        <v>172.4894491768282</v>
      </c>
      <c r="BI37">
        <v>1927.662072205123</v>
      </c>
      <c r="BJ37">
        <v>1029.056823855534</v>
      </c>
      <c r="BK37">
        <v>520.16649549820886</v>
      </c>
      <c r="BL37">
        <v>478.34937410499163</v>
      </c>
      <c r="BM37">
        <v>40.062947838188322</v>
      </c>
      <c r="BN37">
        <v>100.0818270432336</v>
      </c>
      <c r="BO37">
        <v>813.42306656481605</v>
      </c>
      <c r="BP37">
        <v>2774.974183082581</v>
      </c>
      <c r="BQ37">
        <v>2.4832919285456108E-4</v>
      </c>
      <c r="BR37">
        <v>0</v>
      </c>
      <c r="BS37">
        <v>51.372528379886703</v>
      </c>
      <c r="BT37">
        <v>48.066432535712117</v>
      </c>
      <c r="BU37">
        <v>27.668052629557799</v>
      </c>
      <c r="BV37">
        <v>129.164053632345</v>
      </c>
      <c r="BW37">
        <v>0</v>
      </c>
      <c r="BX37">
        <v>344.77728524004698</v>
      </c>
      <c r="BY37">
        <v>70.27186356420313</v>
      </c>
      <c r="BZ37">
        <v>282.85063600316369</v>
      </c>
      <c r="CA37">
        <v>12.623912460462099</v>
      </c>
      <c r="CB37">
        <v>52.187611419971702</v>
      </c>
      <c r="CC37">
        <v>0.76891831581864245</v>
      </c>
      <c r="CD37">
        <v>9.3055296743658467</v>
      </c>
      <c r="CE37">
        <v>9808.1086935599324</v>
      </c>
      <c r="CF37">
        <v>11132.588971809781</v>
      </c>
      <c r="CG37">
        <v>5148.4512784048884</v>
      </c>
      <c r="CH37">
        <v>0</v>
      </c>
      <c r="CI37">
        <v>273.32820084685977</v>
      </c>
      <c r="CJ37">
        <v>0</v>
      </c>
      <c r="CK37">
        <v>27242.086199676422</v>
      </c>
      <c r="CL37">
        <v>3146.7269910227828</v>
      </c>
      <c r="CM37">
        <v>12867.859810795029</v>
      </c>
      <c r="CN37">
        <v>20.150586137781751</v>
      </c>
      <c r="CO37">
        <v>0</v>
      </c>
      <c r="CP37">
        <v>1026.5208945696179</v>
      </c>
      <c r="CQ37">
        <v>2099.3293216957882</v>
      </c>
      <c r="CR37">
        <v>0</v>
      </c>
      <c r="CS37">
        <v>34.246234430620333</v>
      </c>
      <c r="CT37">
        <v>118.5392060776454</v>
      </c>
      <c r="CU37">
        <v>122.1642209316912</v>
      </c>
      <c r="CV37">
        <v>0</v>
      </c>
      <c r="CW37">
        <v>0</v>
      </c>
      <c r="CX37">
        <v>3444.1844410944918</v>
      </c>
      <c r="CY37">
        <v>0</v>
      </c>
      <c r="CZ37">
        <v>135.03728411623641</v>
      </c>
      <c r="DA37">
        <v>0</v>
      </c>
      <c r="DB37">
        <v>3487.1101753498001</v>
      </c>
      <c r="DC37">
        <v>0</v>
      </c>
      <c r="DD37">
        <v>0</v>
      </c>
      <c r="DE37">
        <v>0</v>
      </c>
      <c r="DF37">
        <v>159.61121234893861</v>
      </c>
      <c r="DG37">
        <v>0</v>
      </c>
      <c r="DH37">
        <v>186.13861206456409</v>
      </c>
      <c r="DI37">
        <v>376.28842279962532</v>
      </c>
      <c r="DJ37">
        <v>0</v>
      </c>
      <c r="DK37">
        <v>736.37045175529204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0.89029200823014853</v>
      </c>
      <c r="DS37">
        <v>5.5174014085162151</v>
      </c>
      <c r="DT37">
        <v>1.898866687298584</v>
      </c>
      <c r="DU37">
        <v>2.2427473735007659</v>
      </c>
      <c r="DV37">
        <v>1.0085781794156989</v>
      </c>
      <c r="DW37">
        <v>0</v>
      </c>
      <c r="DX37">
        <v>153.44777958889051</v>
      </c>
      <c r="DY37">
        <v>6.407251629352352</v>
      </c>
      <c r="DZ37">
        <v>7.0302176321657122</v>
      </c>
      <c r="EA37">
        <v>11.534648362120221</v>
      </c>
      <c r="EB37">
        <v>150.93467284175051</v>
      </c>
      <c r="EC37">
        <v>8.804089489931434E-2</v>
      </c>
      <c r="ED37">
        <v>0.22694773554619729</v>
      </c>
      <c r="EE37">
        <v>0.99584851621295389</v>
      </c>
      <c r="EF37">
        <v>6.6090214412778581</v>
      </c>
      <c r="EG37">
        <v>0.28626079657553832</v>
      </c>
      <c r="EH37">
        <v>7.6961345533366393E-2</v>
      </c>
      <c r="EI37">
        <v>12140.16645821667</v>
      </c>
      <c r="EJ37">
        <v>3263.8892813841849</v>
      </c>
      <c r="EK37">
        <v>34.774016870664383</v>
      </c>
      <c r="EL37">
        <v>28.549350790721959</v>
      </c>
      <c r="EM37">
        <v>32.299093442126058</v>
      </c>
      <c r="EN37">
        <v>934.32354562339799</v>
      </c>
      <c r="EO37">
        <v>6174.9643461157884</v>
      </c>
      <c r="EP37">
        <v>447.50875854753173</v>
      </c>
      <c r="EQ37">
        <v>4471.1335970012724</v>
      </c>
      <c r="ER37">
        <v>398.4240916613154</v>
      </c>
      <c r="ES37">
        <v>0.47661948872210758</v>
      </c>
      <c r="ET37">
        <v>447.50875854753173</v>
      </c>
      <c r="EU37">
        <v>2131.0294090109851</v>
      </c>
      <c r="EV37">
        <v>2921.334937146371</v>
      </c>
      <c r="EW37">
        <v>5853.2788086668297</v>
      </c>
      <c r="EX37">
        <v>7331.2191149126902</v>
      </c>
      <c r="EY37">
        <v>1082.3855148939831</v>
      </c>
      <c r="EZ37">
        <v>0.74707307187442329</v>
      </c>
      <c r="FA37">
        <v>2.5324212765669389</v>
      </c>
      <c r="FB37">
        <f t="shared" si="0"/>
        <v>0.90659101366747297</v>
      </c>
      <c r="FC37">
        <v>0.68084261356579912</v>
      </c>
      <c r="FD37">
        <v>130405254.9875422</v>
      </c>
      <c r="FE37">
        <v>7.3830838412264104</v>
      </c>
      <c r="FF37">
        <v>1.5847993607939439</v>
      </c>
      <c r="FG37">
        <v>2921.334937146371</v>
      </c>
      <c r="FH37">
        <v>5853.2788086668297</v>
      </c>
      <c r="FI37">
        <v>0.66706968286321633</v>
      </c>
      <c r="FJ37" s="6">
        <v>2.429468827643904</v>
      </c>
      <c r="FK37">
        <v>19.699310394137981</v>
      </c>
      <c r="FL37" s="6">
        <v>14.74569538055548</v>
      </c>
      <c r="FM37">
        <v>14.74570284558358</v>
      </c>
      <c r="FN37">
        <v>-7.4650280992155132E-6</v>
      </c>
      <c r="FO37">
        <v>8.1002411201967419</v>
      </c>
      <c r="FP37">
        <v>7.0572578438701452</v>
      </c>
      <c r="FQ37">
        <v>17.507574583341611</v>
      </c>
      <c r="FR37">
        <v>18.550557859668199</v>
      </c>
      <c r="FS37">
        <v>0.57262591536961593</v>
      </c>
      <c r="FT37">
        <v>3.0056029117721672</v>
      </c>
      <c r="FU37">
        <v>0.44668041611956782</v>
      </c>
      <c r="FV37">
        <v>9.6598207150839902E-2</v>
      </c>
      <c r="FW37">
        <v>1.264502017618948E-2</v>
      </c>
      <c r="FX37">
        <v>2.375762834838516</v>
      </c>
      <c r="FY37">
        <v>7.391643348705397E-2</v>
      </c>
    </row>
    <row r="38" spans="1:181" x14ac:dyDescent="0.55000000000000004">
      <c r="A38" s="1">
        <v>34</v>
      </c>
      <c r="B38">
        <v>80688.023091378069</v>
      </c>
      <c r="C38">
        <v>0.18701203161987459</v>
      </c>
      <c r="D38">
        <v>0.38023168418884989</v>
      </c>
      <c r="E38">
        <v>0.19792927189251119</v>
      </c>
      <c r="F38">
        <v>0.19358957473037319</v>
      </c>
      <c r="G38">
        <v>4.4310531185720183E-2</v>
      </c>
      <c r="H38">
        <v>308.66274542234419</v>
      </c>
      <c r="I38">
        <v>0.1903691694735134</v>
      </c>
      <c r="J38">
        <v>0.1037292781409167</v>
      </c>
      <c r="K38">
        <v>0.1051868792431334</v>
      </c>
      <c r="L38">
        <v>0.16049922761312671</v>
      </c>
      <c r="M38">
        <v>0.8802178166577177</v>
      </c>
      <c r="N38">
        <v>0.45773079466125888</v>
      </c>
      <c r="O38">
        <v>0.1163596394631445</v>
      </c>
      <c r="P38">
        <v>1.380603272858363</v>
      </c>
      <c r="Q38">
        <v>1.0186989596289959</v>
      </c>
      <c r="R38">
        <v>1.063627226116987</v>
      </c>
      <c r="S38">
        <v>2.166662582798816</v>
      </c>
      <c r="T38">
        <v>0.1435472603744781</v>
      </c>
      <c r="U38">
        <v>3.1538008706904952</v>
      </c>
      <c r="V38">
        <v>9.1396036823008511E-4</v>
      </c>
      <c r="W38">
        <v>2.186037513602395E-3</v>
      </c>
      <c r="X38">
        <v>-4.7436904987923051E-2</v>
      </c>
      <c r="Y38">
        <v>0.18731822055633821</v>
      </c>
      <c r="Z38">
        <v>1.626972782480272E-2</v>
      </c>
      <c r="AA38">
        <v>9.5466131538433308E-2</v>
      </c>
      <c r="AB38">
        <v>0.85726132415202438</v>
      </c>
      <c r="AC38">
        <v>0.92152950163728375</v>
      </c>
      <c r="AD38">
        <v>0.82359615160005928</v>
      </c>
      <c r="AE38">
        <v>0.77082425200554705</v>
      </c>
      <c r="AF38">
        <v>0.8248470667620128</v>
      </c>
      <c r="AG38">
        <v>0.85455152769704013</v>
      </c>
      <c r="AH38">
        <v>0.82150292230937683</v>
      </c>
      <c r="AI38">
        <v>0.1108295978031823</v>
      </c>
      <c r="AJ38">
        <v>0.31327657388709418</v>
      </c>
      <c r="AK38">
        <v>0.37204231879386163</v>
      </c>
      <c r="AL38">
        <v>1.333117728832554</v>
      </c>
      <c r="AM38">
        <v>0.32863896893092343</v>
      </c>
      <c r="AN38">
        <v>0.55991598208486781</v>
      </c>
      <c r="AO38">
        <v>84.352390257867938</v>
      </c>
      <c r="AP38">
        <v>11.782977146825971</v>
      </c>
      <c r="AQ38">
        <v>8.6953319653511663E-2</v>
      </c>
      <c r="AR38">
        <v>0.46695864657772629</v>
      </c>
      <c r="AS38">
        <v>57.078541903900238</v>
      </c>
      <c r="AT38">
        <v>31.697342564979142</v>
      </c>
      <c r="AU38">
        <v>8181.4755323250038</v>
      </c>
      <c r="AV38">
        <v>6.0611664501671441E-5</v>
      </c>
      <c r="AW38">
        <v>0.74893243918513108</v>
      </c>
      <c r="AX38">
        <v>6.9817112880567596</v>
      </c>
      <c r="AY38">
        <v>3.1965130531924522</v>
      </c>
      <c r="AZ38">
        <v>2262.5517960729321</v>
      </c>
      <c r="BA38">
        <v>8723.672288362015</v>
      </c>
      <c r="BB38">
        <v>0.57595073495713844</v>
      </c>
      <c r="BC38">
        <v>30.123091533422119</v>
      </c>
      <c r="BD38">
        <v>0.6681979707116692</v>
      </c>
      <c r="BE38">
        <v>155.91178673258909</v>
      </c>
      <c r="BF38">
        <v>0.96976325697225119</v>
      </c>
      <c r="BG38" s="6">
        <v>0.68903205592454098</v>
      </c>
      <c r="BH38">
        <v>160.77303982352299</v>
      </c>
      <c r="BI38">
        <v>1939.2513254401049</v>
      </c>
      <c r="BJ38">
        <v>1035.586643235687</v>
      </c>
      <c r="BK38">
        <v>557.98895160664597</v>
      </c>
      <c r="BL38">
        <v>516.04600547948291</v>
      </c>
      <c r="BM38">
        <v>40.203388779107847</v>
      </c>
      <c r="BN38">
        <v>115.81296503145001</v>
      </c>
      <c r="BO38">
        <v>688.08040009338811</v>
      </c>
      <c r="BP38">
        <v>794.14994287490845</v>
      </c>
      <c r="BQ38">
        <v>6.9053973835619937E-5</v>
      </c>
      <c r="BR38">
        <v>0</v>
      </c>
      <c r="BS38">
        <v>49.813194949440323</v>
      </c>
      <c r="BT38">
        <v>49.098277828851643</v>
      </c>
      <c r="BU38">
        <v>26.74863014998984</v>
      </c>
      <c r="BV38">
        <v>129.1639749954486</v>
      </c>
      <c r="BW38">
        <v>0</v>
      </c>
      <c r="BX38">
        <v>346.2663133827121</v>
      </c>
      <c r="BY38">
        <v>72.381492085673472</v>
      </c>
      <c r="BZ38">
        <v>287.2705783542113</v>
      </c>
      <c r="CA38">
        <v>12.649896280974749</v>
      </c>
      <c r="CB38">
        <v>52.356400548896588</v>
      </c>
      <c r="CC38">
        <v>0.80015066331949158</v>
      </c>
      <c r="CD38">
        <v>9.0377339961685088</v>
      </c>
      <c r="CE38">
        <v>10439.664141882549</v>
      </c>
      <c r="CF38">
        <v>11850.925092528791</v>
      </c>
      <c r="CG38">
        <v>5291.3410565425238</v>
      </c>
      <c r="CH38">
        <v>0</v>
      </c>
      <c r="CI38">
        <v>211.507489941655</v>
      </c>
      <c r="CJ38">
        <v>0</v>
      </c>
      <c r="CK38">
        <v>30944.81283506384</v>
      </c>
      <c r="CL38">
        <v>4299.5561782567438</v>
      </c>
      <c r="CM38">
        <v>15687.44819595361</v>
      </c>
      <c r="CN38">
        <v>25.076668133380728</v>
      </c>
      <c r="CO38">
        <v>0</v>
      </c>
      <c r="CP38">
        <v>868.98324480505289</v>
      </c>
      <c r="CQ38">
        <v>2276.728139753528</v>
      </c>
      <c r="CR38">
        <v>0</v>
      </c>
      <c r="CS38">
        <v>32.453569504862031</v>
      </c>
      <c r="CT38">
        <v>112.0817325759616</v>
      </c>
      <c r="CU38">
        <v>125.6922960834389</v>
      </c>
      <c r="CV38">
        <v>0</v>
      </c>
      <c r="CW38">
        <v>0</v>
      </c>
      <c r="CX38">
        <v>3459.426038986976</v>
      </c>
      <c r="CY38">
        <v>0</v>
      </c>
      <c r="CZ38">
        <v>230.71353544382549</v>
      </c>
      <c r="DA38">
        <v>0</v>
      </c>
      <c r="DB38">
        <v>3503.2331578802809</v>
      </c>
      <c r="DC38">
        <v>0</v>
      </c>
      <c r="DD38">
        <v>0</v>
      </c>
      <c r="DE38">
        <v>0</v>
      </c>
      <c r="DF38">
        <v>151.2195045270814</v>
      </c>
      <c r="DG38">
        <v>0</v>
      </c>
      <c r="DH38">
        <v>189.90076928718679</v>
      </c>
      <c r="DI38">
        <v>376.18861087390269</v>
      </c>
      <c r="DJ38">
        <v>0</v>
      </c>
      <c r="DK38">
        <v>730.18279318464101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0.8206358736236351</v>
      </c>
      <c r="DS38">
        <v>5.2441852211318496</v>
      </c>
      <c r="DT38">
        <v>1.971836881805989</v>
      </c>
      <c r="DU38">
        <v>2.075937197315624</v>
      </c>
      <c r="DV38">
        <v>1.008310650243315</v>
      </c>
      <c r="DW38">
        <v>0</v>
      </c>
      <c r="DX38">
        <v>154.5091521602458</v>
      </c>
      <c r="DY38">
        <v>6.7310355018749739</v>
      </c>
      <c r="DZ38">
        <v>7.2701215715053911</v>
      </c>
      <c r="EA38">
        <v>11.567112853751871</v>
      </c>
      <c r="EB38">
        <v>151.63253352612861</v>
      </c>
      <c r="EC38">
        <v>9.318538442022356E-2</v>
      </c>
      <c r="ED38">
        <v>0.21060032706384871</v>
      </c>
      <c r="EE38">
        <v>0.99596996059907683</v>
      </c>
      <c r="EF38">
        <v>6.5402941387549713</v>
      </c>
      <c r="EG38">
        <v>0.2974750698603052</v>
      </c>
      <c r="EH38">
        <v>7.5345596391342529E-2</v>
      </c>
      <c r="EI38">
        <v>12181.39881259112</v>
      </c>
      <c r="EJ38">
        <v>3085.3501735337918</v>
      </c>
      <c r="EK38">
        <v>35.760770734526758</v>
      </c>
      <c r="EL38">
        <v>22.3230420726779</v>
      </c>
      <c r="EM38">
        <v>31.729101086664031</v>
      </c>
      <c r="EN38">
        <v>917.81475841546944</v>
      </c>
      <c r="EO38">
        <v>6002.7784849275049</v>
      </c>
      <c r="EP38">
        <v>439.56400091708832</v>
      </c>
      <c r="EQ38">
        <v>4523.0829454453733</v>
      </c>
      <c r="ER38">
        <v>377.90335126851352</v>
      </c>
      <c r="ES38">
        <v>0.47102035737699188</v>
      </c>
      <c r="ET38">
        <v>439.56400091708832</v>
      </c>
      <c r="EU38">
        <v>2130.4641454094572</v>
      </c>
      <c r="EV38">
        <v>3110.7337308198512</v>
      </c>
      <c r="EW38">
        <v>5889.5090529107711</v>
      </c>
      <c r="EX38">
        <v>7381.9964086253212</v>
      </c>
      <c r="EY38">
        <v>1058.897775981522</v>
      </c>
      <c r="EZ38">
        <v>0.72324277795198699</v>
      </c>
      <c r="FA38">
        <v>2.6900710454964791</v>
      </c>
      <c r="FB38">
        <f t="shared" si="0"/>
        <v>0.92478455178274743</v>
      </c>
      <c r="FC38">
        <v>0.68135123845233747</v>
      </c>
      <c r="FD38">
        <v>147794811.16180411</v>
      </c>
      <c r="FE38">
        <v>6.4888120486021581</v>
      </c>
      <c r="FF38">
        <v>1.722238065509109</v>
      </c>
      <c r="FG38">
        <v>3110.7337308198512</v>
      </c>
      <c r="FH38">
        <v>5889.5090529107711</v>
      </c>
      <c r="FI38">
        <v>0.65437224244183723</v>
      </c>
      <c r="FJ38" s="6">
        <v>2.4879665500683901</v>
      </c>
      <c r="FK38">
        <v>20.67841845100433</v>
      </c>
      <c r="FL38" s="6">
        <v>16.677572952470559</v>
      </c>
      <c r="FM38">
        <v>16.677575405124401</v>
      </c>
      <c r="FN38">
        <v>-2.4526538356573681E-6</v>
      </c>
      <c r="FO38">
        <v>8.2637837132239333</v>
      </c>
      <c r="FP38">
        <v>6.7879292438051264</v>
      </c>
      <c r="FQ38">
        <v>17.89638972813983</v>
      </c>
      <c r="FR38">
        <v>19.372244197558629</v>
      </c>
      <c r="FS38">
        <v>0.53892892894922673</v>
      </c>
      <c r="FT38">
        <v>3.2552143272186971</v>
      </c>
      <c r="FU38">
        <v>0.45001502233752788</v>
      </c>
      <c r="FV38">
        <v>0.1011261980206344</v>
      </c>
      <c r="FW38">
        <v>1.334390930562916E-2</v>
      </c>
      <c r="FX38">
        <v>2.631893521464868</v>
      </c>
      <c r="FY38">
        <v>5.8835676090037418E-2</v>
      </c>
    </row>
    <row r="39" spans="1:181" x14ac:dyDescent="0.55000000000000004">
      <c r="A39" s="1">
        <v>35</v>
      </c>
      <c r="B39">
        <v>74022.099807927763</v>
      </c>
      <c r="C39">
        <v>0.1891800163197474</v>
      </c>
      <c r="D39">
        <v>0.3457009845871602</v>
      </c>
      <c r="E39">
        <v>0.20784239150162859</v>
      </c>
      <c r="F39">
        <v>0.19865175088086939</v>
      </c>
      <c r="G39">
        <v>3.5680936514724503E-2</v>
      </c>
      <c r="H39">
        <v>315.65071097990551</v>
      </c>
      <c r="I39">
        <v>0.20114371250239391</v>
      </c>
      <c r="J39">
        <v>9.3611762644077209E-2</v>
      </c>
      <c r="K39">
        <v>8.4973679218596831E-2</v>
      </c>
      <c r="L39">
        <v>0.135381841069038</v>
      </c>
      <c r="M39">
        <v>0.79516402519132678</v>
      </c>
      <c r="N39">
        <v>0.4319988591120611</v>
      </c>
      <c r="O39">
        <v>8.9766834004323309E-2</v>
      </c>
      <c r="P39">
        <v>1.2387762648295331</v>
      </c>
      <c r="Q39">
        <v>0.9507758421447432</v>
      </c>
      <c r="R39">
        <v>1.0757230847021151</v>
      </c>
      <c r="S39">
        <v>1.744295384051167</v>
      </c>
      <c r="T39">
        <v>0.13837927086056581</v>
      </c>
      <c r="U39">
        <v>3.5734108813083778</v>
      </c>
      <c r="V39">
        <v>1.0863290706260909E-3</v>
      </c>
      <c r="W39">
        <v>2.0784768203427791E-3</v>
      </c>
      <c r="X39">
        <v>-4.7502132861966848E-2</v>
      </c>
      <c r="Y39">
        <v>0.22665928935772969</v>
      </c>
      <c r="Z39">
        <v>1.9951606707236481E-2</v>
      </c>
      <c r="AA39">
        <v>0.10482288733941079</v>
      </c>
      <c r="AB39">
        <v>0.89505075209900242</v>
      </c>
      <c r="AC39">
        <v>0.9537191453118804</v>
      </c>
      <c r="AD39">
        <v>0.87196740914862114</v>
      </c>
      <c r="AE39">
        <v>0.91671768058910774</v>
      </c>
      <c r="AF39">
        <v>0.78681566389330349</v>
      </c>
      <c r="AG39">
        <v>0.75174880025482549</v>
      </c>
      <c r="AH39">
        <v>0.861211988765201</v>
      </c>
      <c r="AI39">
        <v>9.3999500255753335E-2</v>
      </c>
      <c r="AJ39">
        <v>0.26717251328060998</v>
      </c>
      <c r="AK39">
        <v>0.37867454133412959</v>
      </c>
      <c r="AL39">
        <v>1.6644294683222189</v>
      </c>
      <c r="AM39">
        <v>0.34386115290403307</v>
      </c>
      <c r="AN39">
        <v>0.62628189082748131</v>
      </c>
      <c r="AO39">
        <v>78.467942690162005</v>
      </c>
      <c r="AP39">
        <v>11.198608377291929</v>
      </c>
      <c r="AQ39">
        <v>8.460111158168819E-2</v>
      </c>
      <c r="AR39">
        <v>0.45614622999719312</v>
      </c>
      <c r="AS39">
        <v>60.930222795925957</v>
      </c>
      <c r="AT39">
        <v>29.38614804678182</v>
      </c>
      <c r="AU39">
        <v>8130.9636431965637</v>
      </c>
      <c r="AV39">
        <v>5.3768858664979388E-5</v>
      </c>
      <c r="AW39">
        <v>0.71808051362682979</v>
      </c>
      <c r="AX39">
        <v>5.9530818113122201</v>
      </c>
      <c r="AY39">
        <v>2.799650392490352</v>
      </c>
      <c r="AZ39">
        <v>2244.8996575593519</v>
      </c>
      <c r="BA39">
        <v>6711.487935654749</v>
      </c>
      <c r="BB39">
        <v>0.41107562779127499</v>
      </c>
      <c r="BC39">
        <v>29.934103514526289</v>
      </c>
      <c r="BD39">
        <v>0.120846029077001</v>
      </c>
      <c r="BE39">
        <v>149.23632389725779</v>
      </c>
      <c r="BF39">
        <v>0.96974614309664631</v>
      </c>
      <c r="BG39" s="6">
        <v>0.12461614819225671</v>
      </c>
      <c r="BH39">
        <v>153.89215513733129</v>
      </c>
      <c r="BI39">
        <v>1854.4495921521459</v>
      </c>
      <c r="BJ39">
        <v>990.83185938139525</v>
      </c>
      <c r="BK39">
        <v>491.65534380848368</v>
      </c>
      <c r="BL39">
        <v>451.65796364999392</v>
      </c>
      <c r="BM39">
        <v>38.657054460649043</v>
      </c>
      <c r="BN39">
        <v>112.6768377638215</v>
      </c>
      <c r="BO39">
        <v>692.61927033126688</v>
      </c>
      <c r="BP39">
        <v>-1436.959917068481</v>
      </c>
      <c r="BQ39">
        <v>-1.21568406282324E-4</v>
      </c>
      <c r="BR39">
        <v>0</v>
      </c>
      <c r="BS39">
        <v>47.272589702840172</v>
      </c>
      <c r="BT39">
        <v>43.697261394062473</v>
      </c>
      <c r="BU39">
        <v>24.6702713219495</v>
      </c>
      <c r="BV39">
        <v>129.16378234184651</v>
      </c>
      <c r="BW39">
        <v>0</v>
      </c>
      <c r="BX39">
        <v>332.42345328382271</v>
      </c>
      <c r="BY39">
        <v>63.792169603453267</v>
      </c>
      <c r="BZ39">
        <v>277.49689400185002</v>
      </c>
      <c r="CA39">
        <v>12.225897195147359</v>
      </c>
      <c r="CB39">
        <v>50.809733647220881</v>
      </c>
      <c r="CC39">
        <v>0.70510911004250321</v>
      </c>
      <c r="CD39">
        <v>8.5746977791594645</v>
      </c>
      <c r="CE39">
        <v>7757.4927736934642</v>
      </c>
      <c r="CF39">
        <v>8911.7089248634747</v>
      </c>
      <c r="CG39">
        <v>5006.6161821561591</v>
      </c>
      <c r="CH39">
        <v>0</v>
      </c>
      <c r="CI39">
        <v>263.9200419537143</v>
      </c>
      <c r="CJ39">
        <v>0</v>
      </c>
      <c r="CK39">
        <v>25887.791984427491</v>
      </c>
      <c r="CL39">
        <v>3222.2596183098108</v>
      </c>
      <c r="CM39">
        <v>14924.44955238142</v>
      </c>
      <c r="CN39">
        <v>19.268987508576021</v>
      </c>
      <c r="CO39">
        <v>0</v>
      </c>
      <c r="CP39">
        <v>927.78312910279806</v>
      </c>
      <c r="CQ39">
        <v>1879.4086026206469</v>
      </c>
      <c r="CR39">
        <v>0</v>
      </c>
      <c r="CS39">
        <v>29.858077408241432</v>
      </c>
      <c r="CT39">
        <v>104.3944942685518</v>
      </c>
      <c r="CU39">
        <v>106.7091019113651</v>
      </c>
      <c r="CV39">
        <v>0</v>
      </c>
      <c r="CW39">
        <v>0</v>
      </c>
      <c r="CX39">
        <v>3317.6778182410048</v>
      </c>
      <c r="CY39">
        <v>0</v>
      </c>
      <c r="CZ39">
        <v>162.29025723452031</v>
      </c>
      <c r="DA39">
        <v>0</v>
      </c>
      <c r="DB39">
        <v>3356.3322992306162</v>
      </c>
      <c r="DC39">
        <v>0</v>
      </c>
      <c r="DD39">
        <v>0</v>
      </c>
      <c r="DE39">
        <v>0</v>
      </c>
      <c r="DF39">
        <v>139.1429742559213</v>
      </c>
      <c r="DG39">
        <v>0</v>
      </c>
      <c r="DH39">
        <v>164.060930047689</v>
      </c>
      <c r="DI39">
        <v>375.9441250419809</v>
      </c>
      <c r="DJ39">
        <v>0</v>
      </c>
      <c r="DK39">
        <v>736.75803959428049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0.75485319587929522</v>
      </c>
      <c r="DS39">
        <v>4.8112992787592539</v>
      </c>
      <c r="DT39">
        <v>1.6142509912151921</v>
      </c>
      <c r="DU39">
        <v>1.82349347265224</v>
      </c>
      <c r="DV39">
        <v>1.007655346863483</v>
      </c>
      <c r="DW39">
        <v>0</v>
      </c>
      <c r="DX39">
        <v>146.49700223068959</v>
      </c>
      <c r="DY39">
        <v>5.4531605429255716</v>
      </c>
      <c r="DZ39">
        <v>6.8594343883557718</v>
      </c>
      <c r="EA39">
        <v>11.04041217356054</v>
      </c>
      <c r="EB39">
        <v>145.27413590588839</v>
      </c>
      <c r="EC39">
        <v>7.796468279420625E-2</v>
      </c>
      <c r="ED39">
        <v>0.19270560611247201</v>
      </c>
      <c r="EE39">
        <v>0.99737313959936724</v>
      </c>
      <c r="EF39">
        <v>7.1145299092905736</v>
      </c>
      <c r="EG39">
        <v>0.30067925466882761</v>
      </c>
      <c r="EH39">
        <v>7.1488614205807682E-2</v>
      </c>
      <c r="EI39">
        <v>12016.660626801709</v>
      </c>
      <c r="EJ39">
        <v>2857.0458462048582</v>
      </c>
      <c r="EK39">
        <v>29.86544557908714</v>
      </c>
      <c r="EL39">
        <v>22.832612395343592</v>
      </c>
      <c r="EM39">
        <v>29.69824633790174</v>
      </c>
      <c r="EN39">
        <v>859.05441559154656</v>
      </c>
      <c r="EO39">
        <v>6111.7683334341928</v>
      </c>
      <c r="EP39">
        <v>411.50353282622621</v>
      </c>
      <c r="EQ39">
        <v>4763.022539585585</v>
      </c>
      <c r="ER39">
        <v>350.66286782092232</v>
      </c>
      <c r="ES39">
        <v>0.44700177969591709</v>
      </c>
      <c r="ET39">
        <v>411.50353282622621</v>
      </c>
      <c r="EU39">
        <v>2129.079551926523</v>
      </c>
      <c r="EV39">
        <v>3470.1951270250511</v>
      </c>
      <c r="EW39">
        <v>5600.8819279908612</v>
      </c>
      <c r="EX39">
        <v>7010.967706819516</v>
      </c>
      <c r="EY39">
        <v>1126.480073202199</v>
      </c>
      <c r="EZ39">
        <v>0.77658845659785636</v>
      </c>
      <c r="FA39">
        <v>2.7546012721024988</v>
      </c>
      <c r="FB39">
        <f t="shared" si="0"/>
        <v>0.93049058026029763</v>
      </c>
      <c r="FC39">
        <v>0.6549258872184448</v>
      </c>
      <c r="FD39">
        <v>133530585.7010663</v>
      </c>
      <c r="FE39">
        <v>7.3646302816429694</v>
      </c>
      <c r="FF39">
        <v>1.7810614370570219</v>
      </c>
      <c r="FG39">
        <v>3470.1951270250511</v>
      </c>
      <c r="FH39">
        <v>5600.8819279908612</v>
      </c>
      <c r="FI39">
        <v>0.61744398091005259</v>
      </c>
      <c r="FJ39" s="6">
        <v>2.631811697124256</v>
      </c>
      <c r="FK39">
        <v>22.195294212491721</v>
      </c>
      <c r="FL39" s="6">
        <v>17.46247562797301</v>
      </c>
      <c r="FM39">
        <v>17.462471098828889</v>
      </c>
      <c r="FN39">
        <v>4.529144117743408E-6</v>
      </c>
      <c r="FO39">
        <v>9.4800215924865494</v>
      </c>
      <c r="FP39">
        <v>6.7138700166375402</v>
      </c>
      <c r="FQ39">
        <v>18.130417193136029</v>
      </c>
      <c r="FR39">
        <v>20.896568768985031</v>
      </c>
      <c r="FS39">
        <v>0.44920844417345962</v>
      </c>
      <c r="FT39">
        <v>3.4813241673133599</v>
      </c>
      <c r="FU39">
        <v>0.43046731650064662</v>
      </c>
      <c r="FV39">
        <v>9.0231969162551162E-2</v>
      </c>
      <c r="FW39">
        <v>1.1758116732015451E-2</v>
      </c>
      <c r="FX39">
        <v>2.884571705488018</v>
      </c>
      <c r="FY39">
        <v>6.4295059430128462E-2</v>
      </c>
    </row>
    <row r="40" spans="1:181" x14ac:dyDescent="0.55000000000000004">
      <c r="A40" s="1">
        <v>36</v>
      </c>
      <c r="B40">
        <v>68771.554079786321</v>
      </c>
      <c r="C40">
        <v>0.20657551844776051</v>
      </c>
      <c r="D40">
        <v>0.3522885680680346</v>
      </c>
      <c r="E40">
        <v>0.20316095959684771</v>
      </c>
      <c r="F40">
        <v>0.2008944082308434</v>
      </c>
      <c r="G40">
        <v>5.007733092606767E-2</v>
      </c>
      <c r="H40">
        <v>347.05664069804419</v>
      </c>
      <c r="I40">
        <v>0.19230835939951091</v>
      </c>
      <c r="J40">
        <v>9.9437271356435195E-2</v>
      </c>
      <c r="K40">
        <v>8.0010103287381312E-2</v>
      </c>
      <c r="L40">
        <v>0.13749261612165101</v>
      </c>
      <c r="M40">
        <v>0.82952633923289365</v>
      </c>
      <c r="N40">
        <v>0.34441983971413681</v>
      </c>
      <c r="O40">
        <v>0.1050985562614362</v>
      </c>
      <c r="P40">
        <v>1.040011038990142</v>
      </c>
      <c r="Q40">
        <v>0.8376814706895952</v>
      </c>
      <c r="R40">
        <v>1.05885285531622</v>
      </c>
      <c r="S40">
        <v>1.940327758946808</v>
      </c>
      <c r="T40">
        <v>0.137366523181367</v>
      </c>
      <c r="U40">
        <v>3.551320979954125</v>
      </c>
      <c r="V40">
        <v>1.0005038991674441E-3</v>
      </c>
      <c r="W40">
        <v>2.515721102040562E-3</v>
      </c>
      <c r="X40">
        <v>-5.2953120407763468E-2</v>
      </c>
      <c r="Y40">
        <v>0.2015884650397394</v>
      </c>
      <c r="Z40">
        <v>1.732490349277457E-2</v>
      </c>
      <c r="AA40">
        <v>9.2348548655163926E-2</v>
      </c>
      <c r="AB40">
        <v>0.78620318113175802</v>
      </c>
      <c r="AC40">
        <v>0.91548995568003488</v>
      </c>
      <c r="AD40">
        <v>0.87163146436531158</v>
      </c>
      <c r="AE40">
        <v>0.87853307170462169</v>
      </c>
      <c r="AF40">
        <v>0.82351027089619644</v>
      </c>
      <c r="AG40">
        <v>0.73841703606277842</v>
      </c>
      <c r="AH40">
        <v>0.85800596112171201</v>
      </c>
      <c r="AI40">
        <v>0.1170235173027116</v>
      </c>
      <c r="AJ40">
        <v>0.24045587610241409</v>
      </c>
      <c r="AK40">
        <v>0.35012718120116959</v>
      </c>
      <c r="AL40">
        <v>1.275350910582721</v>
      </c>
      <c r="AM40">
        <v>0.33751991509414769</v>
      </c>
      <c r="AN40">
        <v>0.66092579970270859</v>
      </c>
      <c r="AO40">
        <v>88.743775677529726</v>
      </c>
      <c r="AP40">
        <v>12.06768023756895</v>
      </c>
      <c r="AQ40">
        <v>9.6306973621549968E-2</v>
      </c>
      <c r="AR40">
        <v>0.4382017934864057</v>
      </c>
      <c r="AS40">
        <v>61.263730116889597</v>
      </c>
      <c r="AT40">
        <v>33.436654979045329</v>
      </c>
      <c r="AU40">
        <v>7969.5036259278168</v>
      </c>
      <c r="AV40">
        <v>6.2574963568981564E-5</v>
      </c>
      <c r="AW40">
        <v>0.73886655025255854</v>
      </c>
      <c r="AX40">
        <v>7.1041856355681654</v>
      </c>
      <c r="AY40">
        <v>2.917282925686445</v>
      </c>
      <c r="AZ40">
        <v>1862.9831409878529</v>
      </c>
      <c r="BA40">
        <v>7651.5214246468349</v>
      </c>
      <c r="BB40">
        <v>0.45281640723949512</v>
      </c>
      <c r="BC40">
        <v>32.083187968699391</v>
      </c>
      <c r="BD40">
        <v>-0.50626216301765159</v>
      </c>
      <c r="BE40">
        <v>138.98539615384331</v>
      </c>
      <c r="BF40">
        <v>0.9695915987814191</v>
      </c>
      <c r="BG40" s="6">
        <v>-0.52213959326165871</v>
      </c>
      <c r="BH40">
        <v>143.3442661101023</v>
      </c>
      <c r="BI40">
        <v>1838.4628419897219</v>
      </c>
      <c r="BJ40">
        <v>982.32894890334069</v>
      </c>
      <c r="BK40">
        <v>478.31109249488679</v>
      </c>
      <c r="BL40">
        <v>437.84607460702091</v>
      </c>
      <c r="BM40">
        <v>38.376816885488743</v>
      </c>
      <c r="BN40">
        <v>112.0071623108898</v>
      </c>
      <c r="BO40">
        <v>735.21556357701343</v>
      </c>
      <c r="BP40">
        <v>-2552.674739837646</v>
      </c>
      <c r="BQ40">
        <v>-2.458403788339412E-4</v>
      </c>
      <c r="BR40">
        <v>0</v>
      </c>
      <c r="BS40">
        <v>45.208132593148108</v>
      </c>
      <c r="BT40">
        <v>42.586307783678571</v>
      </c>
      <c r="BU40">
        <v>24.354837171867828</v>
      </c>
      <c r="BV40">
        <v>129.16384807185699</v>
      </c>
      <c r="BW40">
        <v>0</v>
      </c>
      <c r="BX40">
        <v>332.61202545595518</v>
      </c>
      <c r="BY40">
        <v>62.292459094351017</v>
      </c>
      <c r="BZ40">
        <v>275.08491908445143</v>
      </c>
      <c r="CA40">
        <v>12.162680404727849</v>
      </c>
      <c r="CB40">
        <v>50.716497127069893</v>
      </c>
      <c r="CC40">
        <v>0.68738686218856471</v>
      </c>
      <c r="CD40">
        <v>7.4598552540456504</v>
      </c>
      <c r="CE40">
        <v>6935.0256679660461</v>
      </c>
      <c r="CF40">
        <v>8048.7570337724528</v>
      </c>
      <c r="CG40">
        <v>3350.274209239521</v>
      </c>
      <c r="CH40">
        <v>0</v>
      </c>
      <c r="CI40">
        <v>202.26561958369351</v>
      </c>
      <c r="CJ40">
        <v>0</v>
      </c>
      <c r="CK40">
        <v>23325.130971036771</v>
      </c>
      <c r="CL40">
        <v>2737.448735547352</v>
      </c>
      <c r="CM40">
        <v>13493.289029507159</v>
      </c>
      <c r="CN40">
        <v>21.28315738586107</v>
      </c>
      <c r="CO40">
        <v>0</v>
      </c>
      <c r="CP40">
        <v>1007.825380713017</v>
      </c>
      <c r="CQ40">
        <v>1739.0489046381281</v>
      </c>
      <c r="CR40">
        <v>0</v>
      </c>
      <c r="CS40">
        <v>27.703826971973651</v>
      </c>
      <c r="CT40">
        <v>95.262883751190031</v>
      </c>
      <c r="CU40">
        <v>98.426967549837627</v>
      </c>
      <c r="CV40">
        <v>0</v>
      </c>
      <c r="CW40">
        <v>0</v>
      </c>
      <c r="CX40">
        <v>3310.8674376105232</v>
      </c>
      <c r="CY40">
        <v>0</v>
      </c>
      <c r="CZ40">
        <v>166.15343940585731</v>
      </c>
      <c r="DA40">
        <v>0</v>
      </c>
      <c r="DB40">
        <v>3347.5373125768751</v>
      </c>
      <c r="DC40">
        <v>0</v>
      </c>
      <c r="DD40">
        <v>0</v>
      </c>
      <c r="DE40">
        <v>0</v>
      </c>
      <c r="DF40">
        <v>129.07832919068051</v>
      </c>
      <c r="DG40">
        <v>0</v>
      </c>
      <c r="DH40">
        <v>149.1002373087162</v>
      </c>
      <c r="DI40">
        <v>376.02753214943579</v>
      </c>
      <c r="DJ40">
        <v>0</v>
      </c>
      <c r="DK40">
        <v>708.77664461366362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0.71668577254086185</v>
      </c>
      <c r="DS40">
        <v>4.4703404047013491</v>
      </c>
      <c r="DT40">
        <v>1.550653553456107</v>
      </c>
      <c r="DU40">
        <v>1.909726663210326</v>
      </c>
      <c r="DV40">
        <v>1.007878905664366</v>
      </c>
      <c r="DW40">
        <v>0</v>
      </c>
      <c r="DX40">
        <v>146.98929320856851</v>
      </c>
      <c r="DY40">
        <v>5.2411725143197101</v>
      </c>
      <c r="DZ40">
        <v>6.721148012776994</v>
      </c>
      <c r="EA40">
        <v>10.96244388549794</v>
      </c>
      <c r="EB40">
        <v>144.8934572446251</v>
      </c>
      <c r="EC40">
        <v>7.5412548085432241E-2</v>
      </c>
      <c r="ED40">
        <v>0.18280142939520549</v>
      </c>
      <c r="EE40">
        <v>0.99881956293800722</v>
      </c>
      <c r="EF40">
        <v>8.1341379756987315</v>
      </c>
      <c r="EG40">
        <v>0.27747119643755319</v>
      </c>
      <c r="EH40">
        <v>6.1685397243078789E-2</v>
      </c>
      <c r="EI40">
        <v>11794.309613996509</v>
      </c>
      <c r="EJ40">
        <v>2622.0259367028571</v>
      </c>
      <c r="EK40">
        <v>28.15421644851061</v>
      </c>
      <c r="EL40">
        <v>18.771281592570819</v>
      </c>
      <c r="EM40">
        <v>25.155435770717901</v>
      </c>
      <c r="EN40">
        <v>727.53667374723784</v>
      </c>
      <c r="EO40">
        <v>5917.8836866409456</v>
      </c>
      <c r="EP40">
        <v>348.43258766687768</v>
      </c>
      <c r="EQ40">
        <v>4762.7752485313358</v>
      </c>
      <c r="ER40">
        <v>317.91224188901481</v>
      </c>
      <c r="ES40">
        <v>0.44712416589201509</v>
      </c>
      <c r="ET40">
        <v>348.43258766687768</v>
      </c>
      <c r="EU40">
        <v>2129.5519103307079</v>
      </c>
      <c r="EV40">
        <v>3486.0036255922992</v>
      </c>
      <c r="EW40">
        <v>5608.204561244961</v>
      </c>
      <c r="EX40">
        <v>7051.1203320850746</v>
      </c>
      <c r="EY40">
        <v>1047.343958289081</v>
      </c>
      <c r="EZ40">
        <v>0.76078475785779109</v>
      </c>
      <c r="FA40">
        <v>2.9666590619671029</v>
      </c>
      <c r="FB40">
        <f t="shared" si="0"/>
        <v>0.94513233958294318</v>
      </c>
      <c r="FC40">
        <v>0.65952626820998894</v>
      </c>
      <c r="FD40">
        <v>166993718.86525449</v>
      </c>
      <c r="FE40">
        <v>9.2295842252989253</v>
      </c>
      <c r="FF40">
        <v>1.9470370965606161</v>
      </c>
      <c r="FG40">
        <v>3486.0036255922992</v>
      </c>
      <c r="FH40">
        <v>5608.204561244961</v>
      </c>
      <c r="FI40">
        <v>0.6166787086930936</v>
      </c>
      <c r="FJ40" s="6">
        <v>2.6521610672223499</v>
      </c>
      <c r="FK40">
        <v>26.558593609368099</v>
      </c>
      <c r="FL40" s="6">
        <v>19.981170451291518</v>
      </c>
      <c r="FM40">
        <v>19.981162150650761</v>
      </c>
      <c r="FN40">
        <v>8.3006407568227415E-6</v>
      </c>
      <c r="FO40">
        <v>10.88548598952061</v>
      </c>
      <c r="FP40">
        <v>7.2725889627334448</v>
      </c>
      <c r="FQ40">
        <v>21.159463107208278</v>
      </c>
      <c r="FR40">
        <v>24.772360133995448</v>
      </c>
      <c r="FS40">
        <v>0.62694576982493455</v>
      </c>
      <c r="FT40">
        <v>3.8114404721293069</v>
      </c>
      <c r="FU40">
        <v>0.47811537822467909</v>
      </c>
      <c r="FV40">
        <v>0.10043915703765111</v>
      </c>
      <c r="FW40">
        <v>1.317583801608724E-2</v>
      </c>
      <c r="FX40">
        <v>3.1572957994397211</v>
      </c>
      <c r="FY40">
        <v>6.2414299411169473E-2</v>
      </c>
    </row>
    <row r="41" spans="1:181" x14ac:dyDescent="0.55000000000000004">
      <c r="A41" s="1">
        <v>37</v>
      </c>
      <c r="B41">
        <v>97876.098543339191</v>
      </c>
      <c r="C41">
        <v>0.1926706725763524</v>
      </c>
      <c r="D41">
        <v>0.35852576403335479</v>
      </c>
      <c r="E41">
        <v>0.20817741452684879</v>
      </c>
      <c r="F41">
        <v>0.20582103177668151</v>
      </c>
      <c r="G41">
        <v>3.9562940367482487E-2</v>
      </c>
      <c r="H41">
        <v>321.60828296387842</v>
      </c>
      <c r="I41">
        <v>0.25568573759637342</v>
      </c>
      <c r="J41">
        <v>0.10346727425009949</v>
      </c>
      <c r="K41">
        <v>8.0429317091438246E-2</v>
      </c>
      <c r="L41">
        <v>0.1375286983914826</v>
      </c>
      <c r="M41">
        <v>0.82333285419405222</v>
      </c>
      <c r="N41">
        <v>0.41034208030290242</v>
      </c>
      <c r="O41">
        <v>7.9862947352262181E-2</v>
      </c>
      <c r="P41">
        <v>1.081249027184974</v>
      </c>
      <c r="Q41">
        <v>0.96597869520952384</v>
      </c>
      <c r="R41">
        <v>1.0436165606000101</v>
      </c>
      <c r="S41">
        <v>2.5513330554938549</v>
      </c>
      <c r="T41">
        <v>0.1430517577902809</v>
      </c>
      <c r="U41">
        <v>3.856520651840539</v>
      </c>
      <c r="V41">
        <v>1.1035401897898549E-3</v>
      </c>
      <c r="W41">
        <v>2.5582264766149249E-3</v>
      </c>
      <c r="X41">
        <v>-5.5343866970451093E-2</v>
      </c>
      <c r="Y41">
        <v>0.2113376366722117</v>
      </c>
      <c r="Z41">
        <v>2.7848852199959789E-2</v>
      </c>
      <c r="AA41">
        <v>0.10371965403431981</v>
      </c>
      <c r="AB41">
        <v>0.89173831722683328</v>
      </c>
      <c r="AC41">
        <v>0.92870590984315082</v>
      </c>
      <c r="AD41">
        <v>0.84367547384086028</v>
      </c>
      <c r="AE41">
        <v>0.87299374407074615</v>
      </c>
      <c r="AF41">
        <v>0.81472487997021381</v>
      </c>
      <c r="AG41">
        <v>0.7906182753702321</v>
      </c>
      <c r="AH41">
        <v>0.82603652547023609</v>
      </c>
      <c r="AI41">
        <v>0.1155153675191028</v>
      </c>
      <c r="AJ41">
        <v>0.32676227049000561</v>
      </c>
      <c r="AK41">
        <v>0.38398038810168528</v>
      </c>
      <c r="AL41">
        <v>1.188477421573799</v>
      </c>
      <c r="AM41">
        <v>0.330285674080325</v>
      </c>
      <c r="AN41">
        <v>0.49349625717798751</v>
      </c>
      <c r="AO41">
        <v>107.5126317307936</v>
      </c>
      <c r="AP41">
        <v>12.56642516817136</v>
      </c>
      <c r="AQ41">
        <v>7.9396600843429116E-2</v>
      </c>
      <c r="AR41">
        <v>0.36860314094690871</v>
      </c>
      <c r="AS41">
        <v>52.065024767297089</v>
      </c>
      <c r="AT41">
        <v>29.216255879377801</v>
      </c>
      <c r="AU41">
        <v>8890.7123802323313</v>
      </c>
      <c r="AV41">
        <v>4.9893668680138392E-5</v>
      </c>
      <c r="AW41">
        <v>0.75964523394489125</v>
      </c>
      <c r="AX41">
        <v>6.6896509076203934</v>
      </c>
      <c r="AY41">
        <v>2.67395229344468</v>
      </c>
      <c r="AZ41">
        <v>2034.322107112358</v>
      </c>
      <c r="BA41">
        <v>6467.4154458427111</v>
      </c>
      <c r="BB41">
        <v>0.52665360865478805</v>
      </c>
      <c r="BC41">
        <v>28.883313636409909</v>
      </c>
      <c r="BD41">
        <v>0.54600487248530094</v>
      </c>
      <c r="BE41">
        <v>200.00142609052051</v>
      </c>
      <c r="BF41">
        <v>0.96989642502342999</v>
      </c>
      <c r="BG41" s="6">
        <v>0.56295173216264927</v>
      </c>
      <c r="BH41">
        <v>206.2090558645879</v>
      </c>
      <c r="BI41">
        <v>2040.691124077895</v>
      </c>
      <c r="BJ41">
        <v>1089.0532469280799</v>
      </c>
      <c r="BK41">
        <v>660.14661408237487</v>
      </c>
      <c r="BL41">
        <v>615.77365973219503</v>
      </c>
      <c r="BM41">
        <v>42.064950474234109</v>
      </c>
      <c r="BN41">
        <v>142.1339561820935</v>
      </c>
      <c r="BO41">
        <v>779.84809331647375</v>
      </c>
      <c r="BP41">
        <v>1577.1176605224609</v>
      </c>
      <c r="BQ41">
        <v>1.2521778137562461E-4</v>
      </c>
      <c r="BR41">
        <v>0</v>
      </c>
      <c r="BS41">
        <v>56.016461199407857</v>
      </c>
      <c r="BT41">
        <v>52.684538930083903</v>
      </c>
      <c r="BU41">
        <v>30.339782974247541</v>
      </c>
      <c r="BV41">
        <v>129.164022732295</v>
      </c>
      <c r="BW41">
        <v>0</v>
      </c>
      <c r="BX41">
        <v>367.11621395432923</v>
      </c>
      <c r="BY41">
        <v>77.098697239193882</v>
      </c>
      <c r="BZ41">
        <v>298.15746577884522</v>
      </c>
      <c r="CA41">
        <v>13.208718209542459</v>
      </c>
      <c r="CB41">
        <v>54.257322791322039</v>
      </c>
      <c r="CC41">
        <v>0.84265924591391128</v>
      </c>
      <c r="CD41">
        <v>10.16736387289831</v>
      </c>
      <c r="CE41">
        <v>9750.8011885763935</v>
      </c>
      <c r="CF41">
        <v>11320.510628295229</v>
      </c>
      <c r="CG41">
        <v>8937.3233487365469</v>
      </c>
      <c r="CH41">
        <v>0</v>
      </c>
      <c r="CI41">
        <v>188.58631932773369</v>
      </c>
      <c r="CJ41">
        <v>0</v>
      </c>
      <c r="CK41">
        <v>34671.966924397217</v>
      </c>
      <c r="CL41">
        <v>4501.7789837953824</v>
      </c>
      <c r="CM41">
        <v>18480.56436000943</v>
      </c>
      <c r="CN41">
        <v>31.325991303678752</v>
      </c>
      <c r="CO41">
        <v>0</v>
      </c>
      <c r="CP41">
        <v>1063.7551117016919</v>
      </c>
      <c r="CQ41">
        <v>2475.529475303555</v>
      </c>
      <c r="CR41">
        <v>0</v>
      </c>
      <c r="CS41">
        <v>39.423487208354182</v>
      </c>
      <c r="CT41">
        <v>137.3411261722149</v>
      </c>
      <c r="CU41">
        <v>144.34732725010161</v>
      </c>
      <c r="CV41">
        <v>0</v>
      </c>
      <c r="CW41">
        <v>0</v>
      </c>
      <c r="CX41">
        <v>3635.5702095719789</v>
      </c>
      <c r="CY41">
        <v>0</v>
      </c>
      <c r="CZ41">
        <v>236.9790079468205</v>
      </c>
      <c r="DA41">
        <v>0</v>
      </c>
      <c r="DB41">
        <v>3686.3416596935322</v>
      </c>
      <c r="DC41">
        <v>0</v>
      </c>
      <c r="DD41">
        <v>0</v>
      </c>
      <c r="DE41">
        <v>0</v>
      </c>
      <c r="DF41">
        <v>183.6406961267601</v>
      </c>
      <c r="DG41">
        <v>0</v>
      </c>
      <c r="DH41">
        <v>220.79918067517639</v>
      </c>
      <c r="DI41">
        <v>398.38150677634587</v>
      </c>
      <c r="DJ41">
        <v>0</v>
      </c>
      <c r="DK41">
        <v>753.72880325920221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1.0024240131280859</v>
      </c>
      <c r="DS41">
        <v>6.3616439627243064</v>
      </c>
      <c r="DT41">
        <v>2.2128892226175938</v>
      </c>
      <c r="DU41">
        <v>2.468434182465618</v>
      </c>
      <c r="DV41">
        <v>1.0084730515247751</v>
      </c>
      <c r="DW41">
        <v>0</v>
      </c>
      <c r="DX41">
        <v>162.92370399834439</v>
      </c>
      <c r="DY41">
        <v>7.4779242503527161</v>
      </c>
      <c r="DZ41">
        <v>7.7444245152727911</v>
      </c>
      <c r="EA41">
        <v>12.271116825245</v>
      </c>
      <c r="EB41">
        <v>159.5581281950592</v>
      </c>
      <c r="EC41">
        <v>9.9925201712541906E-2</v>
      </c>
      <c r="ED41">
        <v>0.25613860811851902</v>
      </c>
      <c r="EE41">
        <v>0.99560843292468304</v>
      </c>
      <c r="EF41">
        <v>6.4706553639985804</v>
      </c>
      <c r="EG41">
        <v>0.29908213706526721</v>
      </c>
      <c r="EH41">
        <v>8.2943898570314173E-2</v>
      </c>
      <c r="EI41">
        <v>13625.08742109065</v>
      </c>
      <c r="EJ41">
        <v>3778.6204156351432</v>
      </c>
      <c r="EK41">
        <v>40.75528325592348</v>
      </c>
      <c r="EL41">
        <v>43.703883674113783</v>
      </c>
      <c r="EM41">
        <v>39.063297530464837</v>
      </c>
      <c r="EN41">
        <v>1130.117869066607</v>
      </c>
      <c r="EO41">
        <v>7312.6032514264843</v>
      </c>
      <c r="EP41">
        <v>541.26964506208219</v>
      </c>
      <c r="EQ41">
        <v>5245.1652031429621</v>
      </c>
      <c r="ER41">
        <v>461.49301896080868</v>
      </c>
      <c r="ES41">
        <v>0.40624216803251689</v>
      </c>
      <c r="ET41">
        <v>541.26964506208219</v>
      </c>
      <c r="EU41">
        <v>2130.807283813514</v>
      </c>
      <c r="EV41">
        <v>3512.8249374729821</v>
      </c>
      <c r="EW41">
        <v>6204.1320111144669</v>
      </c>
      <c r="EX41">
        <v>7784.411093037892</v>
      </c>
      <c r="EY41">
        <v>1071.982238315821</v>
      </c>
      <c r="EZ41">
        <v>0.82030169877872716</v>
      </c>
      <c r="FA41">
        <v>2.3592020318362859</v>
      </c>
      <c r="FB41">
        <f t="shared" si="0"/>
        <v>0.89299309258810045</v>
      </c>
      <c r="FC41">
        <v>0.65427315705185496</v>
      </c>
      <c r="FD41">
        <v>206974208.3660548</v>
      </c>
      <c r="FE41">
        <v>4.8978712061489746</v>
      </c>
      <c r="FF41">
        <v>1.520691276656488</v>
      </c>
      <c r="FG41">
        <v>3512.8249374729821</v>
      </c>
      <c r="FH41">
        <v>6204.1320111144669</v>
      </c>
      <c r="FI41">
        <v>0.63848507757527517</v>
      </c>
      <c r="FJ41" s="6">
        <v>2.531003196104276</v>
      </c>
      <c r="FK41">
        <v>18.017273599919449</v>
      </c>
      <c r="FL41" s="6">
        <v>15.650405589874749</v>
      </c>
      <c r="FM41">
        <v>15.650408586722479</v>
      </c>
      <c r="FN41">
        <v>-2.996847720812029E-6</v>
      </c>
      <c r="FO41">
        <v>8.1441717097347421</v>
      </c>
      <c r="FP41">
        <v>6.7729453746928998</v>
      </c>
      <c r="FQ41">
        <v>15.61078890095674</v>
      </c>
      <c r="FR41">
        <v>16.982015235998581</v>
      </c>
      <c r="FS41">
        <v>0.55724438459888848</v>
      </c>
      <c r="FT41">
        <v>3.009020172273976</v>
      </c>
      <c r="FU41">
        <v>0.42789872926012762</v>
      </c>
      <c r="FV41">
        <v>9.3598730581743339E-2</v>
      </c>
      <c r="FW41">
        <v>1.2256450206613E-2</v>
      </c>
      <c r="FX41">
        <v>2.381717803697931</v>
      </c>
      <c r="FY41">
        <v>9.3548458527561079E-2</v>
      </c>
    </row>
    <row r="42" spans="1:181" x14ac:dyDescent="0.55000000000000004">
      <c r="A42" s="1">
        <v>38</v>
      </c>
      <c r="B42">
        <v>77587.081904674691</v>
      </c>
      <c r="C42">
        <v>0.18290083395032461</v>
      </c>
      <c r="D42">
        <v>0.37690302046766277</v>
      </c>
      <c r="E42">
        <v>0.20589354062332679</v>
      </c>
      <c r="F42">
        <v>0.20372901328707729</v>
      </c>
      <c r="G42">
        <v>4.2210600357564368E-2</v>
      </c>
      <c r="H42">
        <v>339.13404592970483</v>
      </c>
      <c r="I42">
        <v>0.20081057985694381</v>
      </c>
      <c r="J42">
        <v>0.1056532579711995</v>
      </c>
      <c r="K42">
        <v>9.1507775875122641E-2</v>
      </c>
      <c r="L42">
        <v>0.1669795392747622</v>
      </c>
      <c r="M42">
        <v>0.83472060711008567</v>
      </c>
      <c r="N42">
        <v>0.38573629287828981</v>
      </c>
      <c r="O42">
        <v>0.1150337111865906</v>
      </c>
      <c r="P42">
        <v>1.03363702900148</v>
      </c>
      <c r="Q42">
        <v>0.81727831087020686</v>
      </c>
      <c r="R42">
        <v>0.80747678146125856</v>
      </c>
      <c r="S42">
        <v>1.9439383280957221</v>
      </c>
      <c r="T42">
        <v>0.13403982453035629</v>
      </c>
      <c r="U42">
        <v>4.1841922166279222</v>
      </c>
      <c r="V42">
        <v>1.029606957774672E-3</v>
      </c>
      <c r="W42">
        <v>2.482507037956216E-3</v>
      </c>
      <c r="X42">
        <v>-6.1121217584690198E-2</v>
      </c>
      <c r="Y42">
        <v>0.20422367001771971</v>
      </c>
      <c r="Z42">
        <v>1.7095733918114489E-2</v>
      </c>
      <c r="AA42">
        <v>0.1004615723714188</v>
      </c>
      <c r="AB42">
        <v>0.8077163454895977</v>
      </c>
      <c r="AC42">
        <v>0.94715527704264002</v>
      </c>
      <c r="AD42">
        <v>0.84215787117507179</v>
      </c>
      <c r="AE42">
        <v>0.90050249461690834</v>
      </c>
      <c r="AF42">
        <v>0.78680740062820231</v>
      </c>
      <c r="AG42">
        <v>0.72029504841838798</v>
      </c>
      <c r="AH42">
        <v>0.89746684312251745</v>
      </c>
      <c r="AI42">
        <v>0.10902267684438539</v>
      </c>
      <c r="AJ42">
        <v>0.2989647418152474</v>
      </c>
      <c r="AK42">
        <v>0.35169737067619178</v>
      </c>
      <c r="AL42">
        <v>1.347681087455449</v>
      </c>
      <c r="AM42">
        <v>0.35404767930153552</v>
      </c>
      <c r="AN42">
        <v>0.58435661356692192</v>
      </c>
      <c r="AO42">
        <v>81.718927271488155</v>
      </c>
      <c r="AP42">
        <v>11.377150693793981</v>
      </c>
      <c r="AQ42">
        <v>9.0724126123065865E-2</v>
      </c>
      <c r="AR42">
        <v>0.40421875791610568</v>
      </c>
      <c r="AS42">
        <v>59.392692321102089</v>
      </c>
      <c r="AT42">
        <v>34.623678026475787</v>
      </c>
      <c r="AU42">
        <v>7680.6248562871669</v>
      </c>
      <c r="AV42">
        <v>5.6268038334696417E-5</v>
      </c>
      <c r="AW42">
        <v>0.75533303614952729</v>
      </c>
      <c r="AX42">
        <v>5.8669814927417168</v>
      </c>
      <c r="AY42">
        <v>2.462427750444554</v>
      </c>
      <c r="AZ42">
        <v>2136.0836606524199</v>
      </c>
      <c r="BA42">
        <v>8323.8520408455915</v>
      </c>
      <c r="BB42">
        <v>0.40859661711092732</v>
      </c>
      <c r="BC42">
        <v>28.560156241667869</v>
      </c>
      <c r="BD42">
        <v>7.4892227932446764E-2</v>
      </c>
      <c r="BE42">
        <v>164.24984645185469</v>
      </c>
      <c r="BF42">
        <v>0.96974325245375648</v>
      </c>
      <c r="BG42" s="6">
        <v>7.7228923988845288E-2</v>
      </c>
      <c r="BH42">
        <v>169.37457005887981</v>
      </c>
      <c r="BI42">
        <v>1911.671250721759</v>
      </c>
      <c r="BJ42">
        <v>1020.597386028096</v>
      </c>
      <c r="BK42">
        <v>584.18848777160611</v>
      </c>
      <c r="BL42">
        <v>542.15554538552908</v>
      </c>
      <c r="BM42">
        <v>39.774815225584838</v>
      </c>
      <c r="BN42">
        <v>141.71506118707549</v>
      </c>
      <c r="BO42">
        <v>803.5548554030612</v>
      </c>
      <c r="BP42">
        <v>139.0424599647522</v>
      </c>
      <c r="BQ42">
        <v>1.261450567430351E-5</v>
      </c>
      <c r="BR42">
        <v>0</v>
      </c>
      <c r="BS42">
        <v>48.640455340651982</v>
      </c>
      <c r="BT42">
        <v>46.626243833649077</v>
      </c>
      <c r="BU42">
        <v>26.482968141132631</v>
      </c>
      <c r="BV42">
        <v>129.1638711699411</v>
      </c>
      <c r="BW42">
        <v>0</v>
      </c>
      <c r="BX42">
        <v>346.54154585148319</v>
      </c>
      <c r="BY42">
        <v>67.993480042416465</v>
      </c>
      <c r="BZ42">
        <v>280.54650116641739</v>
      </c>
      <c r="CA42">
        <v>12.636937721283349</v>
      </c>
      <c r="CB42">
        <v>52.421846810222782</v>
      </c>
      <c r="CC42">
        <v>0.75505195540943526</v>
      </c>
      <c r="CD42">
        <v>8.7884839954882175</v>
      </c>
      <c r="CE42">
        <v>8689.057089682703</v>
      </c>
      <c r="CF42">
        <v>10003.03694815692</v>
      </c>
      <c r="CG42">
        <v>4440.7969847087652</v>
      </c>
      <c r="CH42">
        <v>0</v>
      </c>
      <c r="CI42">
        <v>213.75166853540659</v>
      </c>
      <c r="CJ42">
        <v>0</v>
      </c>
      <c r="CK42">
        <v>29987.649509574381</v>
      </c>
      <c r="CL42">
        <v>3109.0378398849589</v>
      </c>
      <c r="CM42">
        <v>17461.18182319601</v>
      </c>
      <c r="CN42">
        <v>22.467389110499859</v>
      </c>
      <c r="CO42">
        <v>0</v>
      </c>
      <c r="CP42">
        <v>1021.5987695298001</v>
      </c>
      <c r="CQ42">
        <v>1963.3330039770431</v>
      </c>
      <c r="CR42">
        <v>0</v>
      </c>
      <c r="CS42">
        <v>31.19110432266114</v>
      </c>
      <c r="CT42">
        <v>108.1941724866588</v>
      </c>
      <c r="CU42">
        <v>116.0755656290093</v>
      </c>
      <c r="CV42">
        <v>0</v>
      </c>
      <c r="CW42">
        <v>0</v>
      </c>
      <c r="CX42">
        <v>3466.34415553999</v>
      </c>
      <c r="CY42">
        <v>0</v>
      </c>
      <c r="CZ42">
        <v>120.8695467378467</v>
      </c>
      <c r="DA42">
        <v>0</v>
      </c>
      <c r="DB42">
        <v>3509.490679377981</v>
      </c>
      <c r="DC42">
        <v>0</v>
      </c>
      <c r="DD42">
        <v>0</v>
      </c>
      <c r="DE42">
        <v>0</v>
      </c>
      <c r="DF42">
        <v>145.26614245397769</v>
      </c>
      <c r="DG42">
        <v>0</v>
      </c>
      <c r="DH42">
        <v>176.5207955520136</v>
      </c>
      <c r="DI42">
        <v>376.05684387303251</v>
      </c>
      <c r="DJ42">
        <v>0</v>
      </c>
      <c r="DK42">
        <v>721.72160447058661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0.78512750514729268</v>
      </c>
      <c r="DS42">
        <v>5.0424191720875591</v>
      </c>
      <c r="DT42">
        <v>1.8054768898162661</v>
      </c>
      <c r="DU42">
        <v>2.0993773140625098</v>
      </c>
      <c r="DV42">
        <v>1.007957470836796</v>
      </c>
      <c r="DW42">
        <v>0</v>
      </c>
      <c r="DX42">
        <v>154.67905619894219</v>
      </c>
      <c r="DY42">
        <v>6.0647761865790164</v>
      </c>
      <c r="DZ42">
        <v>6.8943411648679112</v>
      </c>
      <c r="EA42">
        <v>11.55091924891973</v>
      </c>
      <c r="EB42">
        <v>151.90338156721779</v>
      </c>
      <c r="EC42">
        <v>8.5884886121616599E-2</v>
      </c>
      <c r="ED42">
        <v>0.20108016614713861</v>
      </c>
      <c r="EE42">
        <v>0.99862214422474238</v>
      </c>
      <c r="EF42">
        <v>7.2357057698668488</v>
      </c>
      <c r="EG42">
        <v>0.29458901909880097</v>
      </c>
      <c r="EH42">
        <v>6.9832173079836413E-2</v>
      </c>
      <c r="EI42">
        <v>12601.71571792304</v>
      </c>
      <c r="EJ42">
        <v>2987.2301276163848</v>
      </c>
      <c r="EK42">
        <v>32.968278895116953</v>
      </c>
      <c r="EL42">
        <v>22.35746180464249</v>
      </c>
      <c r="EM42">
        <v>30.42262019637035</v>
      </c>
      <c r="EN42">
        <v>880.00519311689698</v>
      </c>
      <c r="EO42">
        <v>6367.4586533487218</v>
      </c>
      <c r="EP42">
        <v>421.50607744590837</v>
      </c>
      <c r="EQ42">
        <v>5037.8445492331703</v>
      </c>
      <c r="ER42">
        <v>335.28756268493839</v>
      </c>
      <c r="ES42">
        <v>0.42274387195293422</v>
      </c>
      <c r="ET42">
        <v>421.50607744590837</v>
      </c>
      <c r="EU42">
        <v>2129.7179110398151</v>
      </c>
      <c r="EV42">
        <v>3630.2993470231049</v>
      </c>
      <c r="EW42">
        <v>5892.4916199582176</v>
      </c>
      <c r="EX42">
        <v>7422.1534021324997</v>
      </c>
      <c r="EY42">
        <v>1035.904004420657</v>
      </c>
      <c r="EZ42">
        <v>0.7669642274711862</v>
      </c>
      <c r="FA42">
        <v>2.77921627747976</v>
      </c>
      <c r="FB42">
        <f t="shared" si="0"/>
        <v>0.93495706636495002</v>
      </c>
      <c r="FC42">
        <v>0.65881176667407959</v>
      </c>
      <c r="FD42">
        <v>158171314.32459599</v>
      </c>
      <c r="FE42">
        <v>7.1014413153049194</v>
      </c>
      <c r="FF42">
        <v>1.698869245198442</v>
      </c>
      <c r="FG42">
        <v>3630.2993470231049</v>
      </c>
      <c r="FH42">
        <v>5892.4916199582176</v>
      </c>
      <c r="FI42">
        <v>0.61877779743243777</v>
      </c>
      <c r="FJ42" s="6">
        <v>2.608415563708705</v>
      </c>
      <c r="FK42">
        <v>22.73366200538414</v>
      </c>
      <c r="FL42" s="6">
        <v>18.24063625378793</v>
      </c>
      <c r="FM42">
        <v>18.240636606647708</v>
      </c>
      <c r="FN42">
        <v>-3.5285978750018282E-7</v>
      </c>
      <c r="FO42">
        <v>9.6301631445331086</v>
      </c>
      <c r="FP42">
        <v>6.8527118130771543</v>
      </c>
      <c r="FQ42">
        <v>18.670603412232641</v>
      </c>
      <c r="FR42">
        <v>21.448054743688591</v>
      </c>
      <c r="FS42">
        <v>0.52899599756200999</v>
      </c>
      <c r="FT42">
        <v>3.365027180702028</v>
      </c>
      <c r="FU42">
        <v>0.44801564907657332</v>
      </c>
      <c r="FV42">
        <v>9.7235129347309962E-2</v>
      </c>
      <c r="FW42">
        <v>1.279426010373262E-2</v>
      </c>
      <c r="FX42">
        <v>2.74552392191146</v>
      </c>
      <c r="FY42">
        <v>6.145822026295137E-2</v>
      </c>
    </row>
    <row r="43" spans="1:181" x14ac:dyDescent="0.55000000000000004">
      <c r="A43" s="1">
        <v>39</v>
      </c>
      <c r="B43">
        <v>80968.608014213285</v>
      </c>
      <c r="C43">
        <v>0.2061884730496773</v>
      </c>
      <c r="D43">
        <v>0.37321981902506413</v>
      </c>
      <c r="E43">
        <v>0.2081079493034034</v>
      </c>
      <c r="F43">
        <v>0.20171997480029269</v>
      </c>
      <c r="G43">
        <v>4.9448845686964678E-2</v>
      </c>
      <c r="H43">
        <v>337.09576119267621</v>
      </c>
      <c r="I43">
        <v>0.25664666016614213</v>
      </c>
      <c r="J43">
        <v>0.10324813487189489</v>
      </c>
      <c r="K43">
        <v>9.0007416978751406E-2</v>
      </c>
      <c r="L43">
        <v>0.14462583794392769</v>
      </c>
      <c r="M43">
        <v>1.038146360067794</v>
      </c>
      <c r="N43">
        <v>0.42530637092948448</v>
      </c>
      <c r="O43">
        <v>0.1157746434824939</v>
      </c>
      <c r="P43">
        <v>0.99468191394050764</v>
      </c>
      <c r="Q43">
        <v>0.85017578173272879</v>
      </c>
      <c r="R43">
        <v>0.85466281820332368</v>
      </c>
      <c r="S43">
        <v>1.770640033440835</v>
      </c>
      <c r="T43">
        <v>0.1256296987855455</v>
      </c>
      <c r="U43">
        <v>3.0548451592260619</v>
      </c>
      <c r="V43">
        <v>1.0408369716339309E-3</v>
      </c>
      <c r="W43">
        <v>2.1015392707409552E-3</v>
      </c>
      <c r="X43">
        <v>-5.119777286990105E-2</v>
      </c>
      <c r="Y43">
        <v>0.21849728861716511</v>
      </c>
      <c r="Z43">
        <v>1.7017237851765909E-2</v>
      </c>
      <c r="AA43">
        <v>0.1042316256956427</v>
      </c>
      <c r="AB43">
        <v>0.85446348425529872</v>
      </c>
      <c r="AC43">
        <v>0.92715723237885539</v>
      </c>
      <c r="AD43">
        <v>0.86526348607463521</v>
      </c>
      <c r="AE43">
        <v>0.85015489770554464</v>
      </c>
      <c r="AF43">
        <v>0.79079547131264416</v>
      </c>
      <c r="AG43">
        <v>0.76275576654535893</v>
      </c>
      <c r="AH43">
        <v>0.92704773930149353</v>
      </c>
      <c r="AI43">
        <v>0.1116858710993993</v>
      </c>
      <c r="AJ43">
        <v>0.31759422710377661</v>
      </c>
      <c r="AK43">
        <v>0.34270677853120918</v>
      </c>
      <c r="AL43">
        <v>1.324443766755272</v>
      </c>
      <c r="AM43">
        <v>0.34199062884669928</v>
      </c>
      <c r="AN43">
        <v>0.50045811750443669</v>
      </c>
      <c r="AO43">
        <v>64.615540006198259</v>
      </c>
      <c r="AP43">
        <v>11.067538379047701</v>
      </c>
      <c r="AQ43">
        <v>8.4215373647867117E-2</v>
      </c>
      <c r="AR43">
        <v>0.39661434405597079</v>
      </c>
      <c r="AS43">
        <v>67.279619678063654</v>
      </c>
      <c r="AT43">
        <v>25.65113018050387</v>
      </c>
      <c r="AU43">
        <v>8114.5832274148524</v>
      </c>
      <c r="AV43">
        <v>6.3986142853713552E-5</v>
      </c>
      <c r="AW43">
        <v>0.70999785922736669</v>
      </c>
      <c r="AX43">
        <v>8.2466623252596758</v>
      </c>
      <c r="AY43">
        <v>3.0143408433407761</v>
      </c>
      <c r="AZ43">
        <v>1912.4410762636619</v>
      </c>
      <c r="BA43">
        <v>7928.4463344431942</v>
      </c>
      <c r="BB43">
        <v>0.54688973792846807</v>
      </c>
      <c r="BC43">
        <v>31.171156239800268</v>
      </c>
      <c r="BD43">
        <v>0.59647955376060025</v>
      </c>
      <c r="BE43">
        <v>174.73190493340471</v>
      </c>
      <c r="BF43">
        <v>0.96978822842344148</v>
      </c>
      <c r="BG43" s="6">
        <v>0.61506165601770701</v>
      </c>
      <c r="BH43">
        <v>180.17532056195569</v>
      </c>
      <c r="BI43">
        <v>1890.146333374701</v>
      </c>
      <c r="BJ43">
        <v>1009.21941071585</v>
      </c>
      <c r="BK43">
        <v>592.03176103911937</v>
      </c>
      <c r="BL43">
        <v>550.37116017466133</v>
      </c>
      <c r="BM43">
        <v>39.385405692677317</v>
      </c>
      <c r="BN43">
        <v>138.37725002645811</v>
      </c>
      <c r="BO43">
        <v>751.80069188764116</v>
      </c>
      <c r="BP43">
        <v>168.37118434906009</v>
      </c>
      <c r="BQ43">
        <v>1.417944220149001E-5</v>
      </c>
      <c r="BR43">
        <v>0</v>
      </c>
      <c r="BS43">
        <v>49.895347189370533</v>
      </c>
      <c r="BT43">
        <v>47.582881236916812</v>
      </c>
      <c r="BU43">
        <v>27.070238341403201</v>
      </c>
      <c r="BV43">
        <v>129.1639939452136</v>
      </c>
      <c r="BW43">
        <v>0</v>
      </c>
      <c r="BX43">
        <v>334.06697549982368</v>
      </c>
      <c r="BY43">
        <v>69.313945016735403</v>
      </c>
      <c r="BZ43">
        <v>278.64989400718792</v>
      </c>
      <c r="CA43">
        <v>12.37030726283861</v>
      </c>
      <c r="CB43">
        <v>51.203482863174251</v>
      </c>
      <c r="CC43">
        <v>0.76677769917159866</v>
      </c>
      <c r="CD43">
        <v>9.1355676540149933</v>
      </c>
      <c r="CE43">
        <v>9180.7375129996599</v>
      </c>
      <c r="CF43">
        <v>10767.16632385766</v>
      </c>
      <c r="CG43">
        <v>5002.9795530595302</v>
      </c>
      <c r="CH43">
        <v>0</v>
      </c>
      <c r="CI43">
        <v>210.14322063852291</v>
      </c>
      <c r="CJ43">
        <v>0</v>
      </c>
      <c r="CK43">
        <v>30250.75884830279</v>
      </c>
      <c r="CL43">
        <v>3338.098301161463</v>
      </c>
      <c r="CM43">
        <v>17150.08740251993</v>
      </c>
      <c r="CN43">
        <v>19.876534459098281</v>
      </c>
      <c r="CO43">
        <v>0</v>
      </c>
      <c r="CP43">
        <v>892.08831997413472</v>
      </c>
      <c r="CQ43">
        <v>2288.8167932773149</v>
      </c>
      <c r="CR43">
        <v>0</v>
      </c>
      <c r="CS43">
        <v>32.259632903929223</v>
      </c>
      <c r="CT43">
        <v>112.78573671615641</v>
      </c>
      <c r="CU43">
        <v>121.35663464390031</v>
      </c>
      <c r="CV43">
        <v>0</v>
      </c>
      <c r="CW43">
        <v>0</v>
      </c>
      <c r="CX43">
        <v>3348.3958995515509</v>
      </c>
      <c r="CY43">
        <v>0</v>
      </c>
      <c r="CZ43">
        <v>80.44612352299464</v>
      </c>
      <c r="DA43">
        <v>0</v>
      </c>
      <c r="DB43">
        <v>3393.5508303737829</v>
      </c>
      <c r="DC43">
        <v>0</v>
      </c>
      <c r="DD43">
        <v>0</v>
      </c>
      <c r="DE43">
        <v>0</v>
      </c>
      <c r="DF43">
        <v>150.15782342908739</v>
      </c>
      <c r="DG43">
        <v>0</v>
      </c>
      <c r="DH43">
        <v>185.287433889705</v>
      </c>
      <c r="DI43">
        <v>398.3428189983232</v>
      </c>
      <c r="DJ43">
        <v>0</v>
      </c>
      <c r="DK43">
        <v>752.66859180976178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0.8433829429632187</v>
      </c>
      <c r="DS43">
        <v>5.2574005833091562</v>
      </c>
      <c r="DT43">
        <v>1.865972704686695</v>
      </c>
      <c r="DU43">
        <v>2.1310833987659641</v>
      </c>
      <c r="DV43">
        <v>1.0083751163021411</v>
      </c>
      <c r="DW43">
        <v>0</v>
      </c>
      <c r="DX43">
        <v>147.20742728047489</v>
      </c>
      <c r="DY43">
        <v>6.2623455018720131</v>
      </c>
      <c r="DZ43">
        <v>6.8698791200564902</v>
      </c>
      <c r="EA43">
        <v>11.219068775127401</v>
      </c>
      <c r="EB43">
        <v>146.8850878228811</v>
      </c>
      <c r="EC43">
        <v>8.7680597230824192E-2</v>
      </c>
      <c r="ED43">
        <v>0.21556309244238331</v>
      </c>
      <c r="EE43">
        <v>0.99850939096814462</v>
      </c>
      <c r="EF43">
        <v>6.6626691642230194</v>
      </c>
      <c r="EG43">
        <v>0.30443080586735338</v>
      </c>
      <c r="EH43">
        <v>7.7331225187810243E-2</v>
      </c>
      <c r="EI43">
        <v>12179.6589798574</v>
      </c>
      <c r="EJ43">
        <v>3093.865447022069</v>
      </c>
      <c r="EK43">
        <v>34.283620434078792</v>
      </c>
      <c r="EL43">
        <v>22.997792536708289</v>
      </c>
      <c r="EM43">
        <v>32.559816949274669</v>
      </c>
      <c r="EN43">
        <v>941.86795128208792</v>
      </c>
      <c r="EO43">
        <v>6275.3545557770758</v>
      </c>
      <c r="EP43">
        <v>451.1227237585058</v>
      </c>
      <c r="EQ43">
        <v>4768.7097085957421</v>
      </c>
      <c r="ER43">
        <v>349.36115583454807</v>
      </c>
      <c r="ES43">
        <v>0.44678759795275902</v>
      </c>
      <c r="ET43">
        <v>451.1227237585058</v>
      </c>
      <c r="EU43">
        <v>2130.6003560374929</v>
      </c>
      <c r="EV43">
        <v>3357.040630671665</v>
      </c>
      <c r="EW43">
        <v>5632.6975314928022</v>
      </c>
      <c r="EX43">
        <v>7061.3931451466997</v>
      </c>
      <c r="EY43">
        <v>1166.443354277475</v>
      </c>
      <c r="EZ43">
        <v>0.78409969138421109</v>
      </c>
      <c r="FA43">
        <v>2.5868161474611471</v>
      </c>
      <c r="FB43">
        <f t="shared" si="0"/>
        <v>0.91711491868369266</v>
      </c>
      <c r="FC43">
        <v>0.65710058957024176</v>
      </c>
      <c r="FD43">
        <v>118272672.54896189</v>
      </c>
      <c r="FE43">
        <v>5.4061894604747147</v>
      </c>
      <c r="FF43">
        <v>1.4785142134478051</v>
      </c>
      <c r="FG43">
        <v>3357.040630671665</v>
      </c>
      <c r="FH43">
        <v>5632.6975314928022</v>
      </c>
      <c r="FI43">
        <v>0.62656969868148116</v>
      </c>
      <c r="FJ43" s="6">
        <v>2.562993923183893</v>
      </c>
      <c r="FK43">
        <v>19.856811304577882</v>
      </c>
      <c r="FL43" s="6">
        <v>17.01361576728706</v>
      </c>
      <c r="FM43">
        <v>17.01361616136948</v>
      </c>
      <c r="FN43">
        <v>-3.9408242200864661E-7</v>
      </c>
      <c r="FO43">
        <v>8.7371881755713723</v>
      </c>
      <c r="FP43">
        <v>6.630781584437579</v>
      </c>
      <c r="FQ43">
        <v>16.816237536485961</v>
      </c>
      <c r="FR43">
        <v>18.922644127619751</v>
      </c>
      <c r="FS43">
        <v>0.5438923136065188</v>
      </c>
      <c r="FT43">
        <v>2.9532691806179212</v>
      </c>
      <c r="FU43">
        <v>0.42762138030423708</v>
      </c>
      <c r="FV43">
        <v>9.4473089539316976E-2</v>
      </c>
      <c r="FW43">
        <v>1.2412308251736731E-2</v>
      </c>
      <c r="FX43">
        <v>2.359696321987975</v>
      </c>
      <c r="FY43">
        <v>5.9066080534654647E-2</v>
      </c>
    </row>
    <row r="44" spans="1:181" x14ac:dyDescent="0.55000000000000004">
      <c r="A44" s="1">
        <v>40</v>
      </c>
      <c r="B44">
        <v>83236.392145666337</v>
      </c>
      <c r="C44">
        <v>0.1871980855479746</v>
      </c>
      <c r="D44">
        <v>0.3647189533732047</v>
      </c>
      <c r="E44">
        <v>0.210274320021058</v>
      </c>
      <c r="F44">
        <v>0.1941271063905799</v>
      </c>
      <c r="G44">
        <v>3.6308531446332157E-2</v>
      </c>
      <c r="H44">
        <v>344.63193372303289</v>
      </c>
      <c r="I44">
        <v>0.16744430832419799</v>
      </c>
      <c r="J44">
        <v>0.1083856363893806</v>
      </c>
      <c r="K44">
        <v>9.0146283785645598E-2</v>
      </c>
      <c r="L44">
        <v>0.16970648450815329</v>
      </c>
      <c r="M44">
        <v>0.78360393000115924</v>
      </c>
      <c r="N44">
        <v>0.45408165707377829</v>
      </c>
      <c r="O44">
        <v>0.1137524731516672</v>
      </c>
      <c r="P44">
        <v>1.2991182895381039</v>
      </c>
      <c r="Q44">
        <v>1.026046058048192</v>
      </c>
      <c r="R44">
        <v>0.89816252696123355</v>
      </c>
      <c r="S44">
        <v>2.2748237086095</v>
      </c>
      <c r="T44">
        <v>0.1411911882676844</v>
      </c>
      <c r="U44">
        <v>3.8385300082083949</v>
      </c>
      <c r="V44">
        <v>9.6598663253267463E-4</v>
      </c>
      <c r="W44">
        <v>2.270508774404531E-3</v>
      </c>
      <c r="X44">
        <v>-4.8104074276502352E-2</v>
      </c>
      <c r="Y44">
        <v>0.1957976736221114</v>
      </c>
      <c r="Z44">
        <v>1.839412872993141E-2</v>
      </c>
      <c r="AA44">
        <v>9.5510136043591473E-2</v>
      </c>
      <c r="AB44">
        <v>0.90315365134702974</v>
      </c>
      <c r="AC44">
        <v>0.96205785783639342</v>
      </c>
      <c r="AD44">
        <v>0.88231274843364416</v>
      </c>
      <c r="AE44">
        <v>0.93031609175941632</v>
      </c>
      <c r="AF44">
        <v>0.80335428955220312</v>
      </c>
      <c r="AG44">
        <v>0.78734899595201557</v>
      </c>
      <c r="AH44">
        <v>0.79419074433731607</v>
      </c>
      <c r="AI44">
        <v>0.1023856202611174</v>
      </c>
      <c r="AJ44">
        <v>0.29224261640416399</v>
      </c>
      <c r="AK44">
        <v>0.37845299585160519</v>
      </c>
      <c r="AL44">
        <v>1.331362333898678</v>
      </c>
      <c r="AM44">
        <v>0.3775169987795402</v>
      </c>
      <c r="AN44">
        <v>0.56773915955011089</v>
      </c>
      <c r="AO44">
        <v>71.919231121728899</v>
      </c>
      <c r="AP44">
        <v>13.332500183440031</v>
      </c>
      <c r="AQ44">
        <v>8.5651932122287527E-2</v>
      </c>
      <c r="AR44">
        <v>0.4279592587609477</v>
      </c>
      <c r="AS44">
        <v>69.431829248436415</v>
      </c>
      <c r="AT44">
        <v>26.83832613993188</v>
      </c>
      <c r="AU44">
        <v>7284.163688708295</v>
      </c>
      <c r="AV44">
        <v>6.3473622301483395E-5</v>
      </c>
      <c r="AW44">
        <v>0.73876959935062059</v>
      </c>
      <c r="AX44">
        <v>7.5293455923687924</v>
      </c>
      <c r="AY44">
        <v>2.9404825194001312</v>
      </c>
      <c r="AZ44">
        <v>1942.5881106085019</v>
      </c>
      <c r="BA44">
        <v>8167.7302329240911</v>
      </c>
      <c r="BB44">
        <v>0.46299888491937952</v>
      </c>
      <c r="BC44">
        <v>24.713099013040239</v>
      </c>
      <c r="BD44">
        <v>-5.1596430080675493E-2</v>
      </c>
      <c r="BE44">
        <v>192.9328004286283</v>
      </c>
      <c r="BF44">
        <v>0.9698468453703819</v>
      </c>
      <c r="BG44" s="6">
        <v>-5.3200595874466093E-2</v>
      </c>
      <c r="BH44">
        <v>198.93120377676519</v>
      </c>
      <c r="BI44">
        <v>1951.5406582095341</v>
      </c>
      <c r="BJ44">
        <v>1042.6160051916911</v>
      </c>
      <c r="BK44">
        <v>607.43707047049941</v>
      </c>
      <c r="BL44">
        <v>565.41286471485216</v>
      </c>
      <c r="BM44">
        <v>40.334297733966061</v>
      </c>
      <c r="BN44">
        <v>140.5561301119543</v>
      </c>
      <c r="BO44">
        <v>880.680061654734</v>
      </c>
      <c r="BP44">
        <v>2151.6057939529419</v>
      </c>
      <c r="BQ44">
        <v>1.842891934175779E-4</v>
      </c>
      <c r="BR44">
        <v>0</v>
      </c>
      <c r="BS44">
        <v>50.738039336266993</v>
      </c>
      <c r="BT44">
        <v>48.701884572328957</v>
      </c>
      <c r="BU44">
        <v>26.974130304693301</v>
      </c>
      <c r="BV44">
        <v>129.16383106838271</v>
      </c>
      <c r="BW44">
        <v>0</v>
      </c>
      <c r="BX44">
        <v>347.80019787663991</v>
      </c>
      <c r="BY44">
        <v>71.535955133049512</v>
      </c>
      <c r="BZ44">
        <v>292.20956211514232</v>
      </c>
      <c r="CA44">
        <v>12.73729839984856</v>
      </c>
      <c r="CB44">
        <v>52.649618532934653</v>
      </c>
      <c r="CC44">
        <v>0.79325329131534417</v>
      </c>
      <c r="CD44">
        <v>9.3122345610886939</v>
      </c>
      <c r="CE44">
        <v>9231.5868039203579</v>
      </c>
      <c r="CF44">
        <v>10578.913797117229</v>
      </c>
      <c r="CG44">
        <v>5807.5145595943404</v>
      </c>
      <c r="CH44">
        <v>0</v>
      </c>
      <c r="CI44">
        <v>211.13807045728859</v>
      </c>
      <c r="CJ44">
        <v>0</v>
      </c>
      <c r="CK44">
        <v>29055.148415890129</v>
      </c>
      <c r="CL44">
        <v>4247.0326488887358</v>
      </c>
      <c r="CM44">
        <v>17050.577478053769</v>
      </c>
      <c r="CN44">
        <v>26.577473361544019</v>
      </c>
      <c r="CO44">
        <v>0</v>
      </c>
      <c r="CP44">
        <v>931.62972488121954</v>
      </c>
      <c r="CQ44">
        <v>2159.2980047274782</v>
      </c>
      <c r="CR44">
        <v>0</v>
      </c>
      <c r="CS44">
        <v>33.213751505690126</v>
      </c>
      <c r="CT44">
        <v>116.78197516868531</v>
      </c>
      <c r="CU44">
        <v>128.77001685375541</v>
      </c>
      <c r="CV44">
        <v>0</v>
      </c>
      <c r="CW44">
        <v>0</v>
      </c>
      <c r="CX44">
        <v>3486.165578072179</v>
      </c>
      <c r="CY44">
        <v>0</v>
      </c>
      <c r="CZ44">
        <v>277.08288630138219</v>
      </c>
      <c r="DA44">
        <v>0</v>
      </c>
      <c r="DB44">
        <v>3531.294739858668</v>
      </c>
      <c r="DC44">
        <v>0</v>
      </c>
      <c r="DD44">
        <v>0</v>
      </c>
      <c r="DE44">
        <v>0</v>
      </c>
      <c r="DF44">
        <v>154.66549210906959</v>
      </c>
      <c r="DG44">
        <v>0</v>
      </c>
      <c r="DH44">
        <v>197.1957845818134</v>
      </c>
      <c r="DI44">
        <v>398.12395249801881</v>
      </c>
      <c r="DJ44">
        <v>0</v>
      </c>
      <c r="DK44">
        <v>748.55685734035194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0.84674778842808707</v>
      </c>
      <c r="DS44">
        <v>5.404290084943244</v>
      </c>
      <c r="DT44">
        <v>1.9403555404092769</v>
      </c>
      <c r="DU44">
        <v>2.0187013065500912</v>
      </c>
      <c r="DV44">
        <v>1.0078210720915439</v>
      </c>
      <c r="DW44">
        <v>0</v>
      </c>
      <c r="DX44">
        <v>155.2041048143553</v>
      </c>
      <c r="DY44">
        <v>6.600496862092001</v>
      </c>
      <c r="DZ44">
        <v>7.5482580825133549</v>
      </c>
      <c r="EA44">
        <v>11.676491546418269</v>
      </c>
      <c r="EB44">
        <v>152.8471397422642</v>
      </c>
      <c r="EC44">
        <v>9.1883689833614807E-2</v>
      </c>
      <c r="ED44">
        <v>0.2168315291962353</v>
      </c>
      <c r="EE44">
        <v>0.99595796006700088</v>
      </c>
      <c r="EF44">
        <v>6.4051248312407969</v>
      </c>
      <c r="EG44">
        <v>0.317159738384031</v>
      </c>
      <c r="EH44">
        <v>7.9133677477997558E-2</v>
      </c>
      <c r="EI44">
        <v>12855.401467328949</v>
      </c>
      <c r="EJ44">
        <v>3207.5168139216971</v>
      </c>
      <c r="EK44">
        <v>35.311341731499418</v>
      </c>
      <c r="EL44">
        <v>24.972758297186552</v>
      </c>
      <c r="EM44">
        <v>35.165240001913681</v>
      </c>
      <c r="EN44">
        <v>1017.295193565786</v>
      </c>
      <c r="EO44">
        <v>6515.9027050101286</v>
      </c>
      <c r="EP44">
        <v>487.38586710444298</v>
      </c>
      <c r="EQ44">
        <v>5022.1744315977057</v>
      </c>
      <c r="ER44">
        <v>370.74638312609318</v>
      </c>
      <c r="ES44">
        <v>0.42400552639407091</v>
      </c>
      <c r="ET44">
        <v>487.38586710444298</v>
      </c>
      <c r="EU44">
        <v>2129.4297135124289</v>
      </c>
      <c r="EV44">
        <v>3624.6703918584458</v>
      </c>
      <c r="EW44">
        <v>5921.6921204192777</v>
      </c>
      <c r="EX44">
        <v>7414.1793608051357</v>
      </c>
      <c r="EY44">
        <v>1105.038043505047</v>
      </c>
      <c r="EZ44">
        <v>0.77280701768022886</v>
      </c>
      <c r="FA44">
        <v>2.6286610619702748</v>
      </c>
      <c r="FB44">
        <f t="shared" si="0"/>
        <v>0.9235712113734833</v>
      </c>
      <c r="FC44">
        <v>0.65587018622474658</v>
      </c>
      <c r="FD44">
        <v>141308208.3028838</v>
      </c>
      <c r="FE44">
        <v>5.961934358172404</v>
      </c>
      <c r="FF44">
        <v>1.5892282241886091</v>
      </c>
      <c r="FG44">
        <v>3624.6703918584458</v>
      </c>
      <c r="FH44">
        <v>5921.6921204192777</v>
      </c>
      <c r="FI44">
        <v>0.62030874197405539</v>
      </c>
      <c r="FJ44" s="6">
        <v>2.5949516839852809</v>
      </c>
      <c r="FK44">
        <v>19.54450616506433</v>
      </c>
      <c r="FL44" s="6">
        <v>16.177523490877199</v>
      </c>
      <c r="FM44">
        <v>16.177528411906</v>
      </c>
      <c r="FN44">
        <v>-4.9210287927463421E-6</v>
      </c>
      <c r="FO44">
        <v>8.5051236268383335</v>
      </c>
      <c r="FP44">
        <v>6.3660614636543356</v>
      </c>
      <c r="FQ44">
        <v>16.40240386761554</v>
      </c>
      <c r="FR44">
        <v>18.54146603079953</v>
      </c>
      <c r="FS44">
        <v>0.46347362882946752</v>
      </c>
      <c r="FT44">
        <v>3.1345231104493969</v>
      </c>
      <c r="FU44">
        <v>0.41122422179206031</v>
      </c>
      <c r="FV44">
        <v>9.0090247369045862E-2</v>
      </c>
      <c r="FW44">
        <v>1.183031627064084E-2</v>
      </c>
      <c r="FX44">
        <v>2.561995530050226</v>
      </c>
      <c r="FY44">
        <v>5.9382794967423519E-2</v>
      </c>
    </row>
    <row r="45" spans="1:181" x14ac:dyDescent="0.55000000000000004">
      <c r="A45" s="1">
        <v>41</v>
      </c>
      <c r="B45">
        <v>87204.002502640651</v>
      </c>
      <c r="C45">
        <v>0.18546719128327299</v>
      </c>
      <c r="D45">
        <v>0.3902126783477457</v>
      </c>
      <c r="E45">
        <v>0.2040020147688279</v>
      </c>
      <c r="F45">
        <v>0.19648257407656591</v>
      </c>
      <c r="G45">
        <v>4.0483028619303238E-2</v>
      </c>
      <c r="H45">
        <v>324.97272851023541</v>
      </c>
      <c r="I45">
        <v>0.2254079913454024</v>
      </c>
      <c r="J45">
        <v>0.105396053494201</v>
      </c>
      <c r="K45">
        <v>8.0259080361519505E-2</v>
      </c>
      <c r="L45">
        <v>0.12962307827828379</v>
      </c>
      <c r="M45">
        <v>0.78067941555278386</v>
      </c>
      <c r="N45">
        <v>0.33718496797836212</v>
      </c>
      <c r="O45">
        <v>0.1151439651575438</v>
      </c>
      <c r="P45">
        <v>1.1088598003831309</v>
      </c>
      <c r="Q45">
        <v>1.049664790547733</v>
      </c>
      <c r="R45">
        <v>1.072242209849269</v>
      </c>
      <c r="S45">
        <v>2.3488089010630868</v>
      </c>
      <c r="T45">
        <v>0.13033833970988681</v>
      </c>
      <c r="U45">
        <v>3.7459681730468022</v>
      </c>
      <c r="V45">
        <v>9.95849128445269E-4</v>
      </c>
      <c r="W45">
        <v>2.1663199841041882E-3</v>
      </c>
      <c r="X45">
        <v>-6.1064589770799677E-2</v>
      </c>
      <c r="Y45">
        <v>0.19658235648646899</v>
      </c>
      <c r="Z45">
        <v>1.846109172738972E-2</v>
      </c>
      <c r="AA45">
        <v>0.1014082486047613</v>
      </c>
      <c r="AB45">
        <v>0.81014920880123142</v>
      </c>
      <c r="AC45">
        <v>0.94559187428144809</v>
      </c>
      <c r="AD45">
        <v>0.85800924726128203</v>
      </c>
      <c r="AE45">
        <v>0.87751187492843208</v>
      </c>
      <c r="AF45">
        <v>0.79117867182192414</v>
      </c>
      <c r="AG45">
        <v>0.75611678616529909</v>
      </c>
      <c r="AH45">
        <v>0.89170206441369726</v>
      </c>
      <c r="AI45">
        <v>0.1015192147957697</v>
      </c>
      <c r="AJ45">
        <v>0.27973607798883149</v>
      </c>
      <c r="AK45">
        <v>0.3539265265514106</v>
      </c>
      <c r="AL45">
        <v>1.582248450858315</v>
      </c>
      <c r="AM45">
        <v>0.36242710651961502</v>
      </c>
      <c r="AN45">
        <v>0.55062494918419091</v>
      </c>
      <c r="AO45">
        <v>103.0659741449455</v>
      </c>
      <c r="AP45">
        <v>12.70391898380228</v>
      </c>
      <c r="AQ45">
        <v>8.1950838519544211E-2</v>
      </c>
      <c r="AR45">
        <v>0.39397604111341439</v>
      </c>
      <c r="AS45">
        <v>57.274814090373638</v>
      </c>
      <c r="AT45">
        <v>28.101609318471361</v>
      </c>
      <c r="AU45">
        <v>7477.6375776422883</v>
      </c>
      <c r="AV45">
        <v>6.6372937625339763E-5</v>
      </c>
      <c r="AW45">
        <v>0.76698408535441387</v>
      </c>
      <c r="AX45">
        <v>7.236117394435678</v>
      </c>
      <c r="AY45">
        <v>3.1302458640846158</v>
      </c>
      <c r="AZ45">
        <v>2313.6704479004889</v>
      </c>
      <c r="BA45">
        <v>7273.9616926892122</v>
      </c>
      <c r="BB45">
        <v>0.57277619361752596</v>
      </c>
      <c r="BC45">
        <v>27.798335459787172</v>
      </c>
      <c r="BD45">
        <v>-0.2766531222265729</v>
      </c>
      <c r="BE45">
        <v>181.48551389040969</v>
      </c>
      <c r="BF45">
        <v>0.96983461746400068</v>
      </c>
      <c r="BG45" s="6">
        <v>-0.28525804012851907</v>
      </c>
      <c r="BH45">
        <v>187.13037318153499</v>
      </c>
      <c r="BI45">
        <v>1989.10004576388</v>
      </c>
      <c r="BJ45">
        <v>1061.3646915964109</v>
      </c>
      <c r="BK45">
        <v>559.9094648683315</v>
      </c>
      <c r="BL45">
        <v>516.36999963277583</v>
      </c>
      <c r="BM45">
        <v>41.203223691241639</v>
      </c>
      <c r="BN45">
        <v>124.4250663666613</v>
      </c>
      <c r="BO45">
        <v>827.5799098318015</v>
      </c>
      <c r="BP45">
        <v>2268.087938785553</v>
      </c>
      <c r="BQ45">
        <v>1.8587170841954069E-4</v>
      </c>
      <c r="BR45">
        <v>0</v>
      </c>
      <c r="BS45">
        <v>52.219576813422911</v>
      </c>
      <c r="BT45">
        <v>50.297497609017313</v>
      </c>
      <c r="BU45">
        <v>28.74480424933466</v>
      </c>
      <c r="BV45">
        <v>129.1639440159793</v>
      </c>
      <c r="BW45">
        <v>0</v>
      </c>
      <c r="BX45">
        <v>361.6497482278819</v>
      </c>
      <c r="BY45">
        <v>73.401218637758845</v>
      </c>
      <c r="BZ45">
        <v>288.88086898725982</v>
      </c>
      <c r="CA45">
        <v>13.009058970982849</v>
      </c>
      <c r="CB45">
        <v>53.695054828419977</v>
      </c>
      <c r="CC45">
        <v>0.81360439038523358</v>
      </c>
      <c r="CD45">
        <v>9.4893148659685824</v>
      </c>
      <c r="CE45">
        <v>8592.5489677109126</v>
      </c>
      <c r="CF45">
        <v>9918.5217914948626</v>
      </c>
      <c r="CG45">
        <v>4902.3607772695268</v>
      </c>
      <c r="CH45">
        <v>0</v>
      </c>
      <c r="CI45">
        <v>251.0103833672367</v>
      </c>
      <c r="CJ45">
        <v>0</v>
      </c>
      <c r="CK45">
        <v>29085.958942765908</v>
      </c>
      <c r="CL45">
        <v>4542.9678484517317</v>
      </c>
      <c r="CM45">
        <v>16006.05004518882</v>
      </c>
      <c r="CN45">
        <v>28.245225226432961</v>
      </c>
      <c r="CO45">
        <v>0</v>
      </c>
      <c r="CP45">
        <v>934.6468041573994</v>
      </c>
      <c r="CQ45">
        <v>2215.553299355382</v>
      </c>
      <c r="CR45">
        <v>0</v>
      </c>
      <c r="CS45">
        <v>35.058687897699578</v>
      </c>
      <c r="CT45">
        <v>122.0100631130213</v>
      </c>
      <c r="CU45">
        <v>132.6184501201175</v>
      </c>
      <c r="CV45">
        <v>0</v>
      </c>
      <c r="CW45">
        <v>0</v>
      </c>
      <c r="CX45">
        <v>3585.573622125512</v>
      </c>
      <c r="CY45">
        <v>0</v>
      </c>
      <c r="CZ45">
        <v>133.98001858226939</v>
      </c>
      <c r="DA45">
        <v>0</v>
      </c>
      <c r="DB45">
        <v>3631.889498362415</v>
      </c>
      <c r="DC45">
        <v>0</v>
      </c>
      <c r="DD45">
        <v>0</v>
      </c>
      <c r="DE45">
        <v>0</v>
      </c>
      <c r="DF45">
        <v>163.29955237478319</v>
      </c>
      <c r="DG45">
        <v>0</v>
      </c>
      <c r="DH45">
        <v>201.97670554189551</v>
      </c>
      <c r="DI45">
        <v>398.2757212431485</v>
      </c>
      <c r="DJ45">
        <v>0</v>
      </c>
      <c r="DK45">
        <v>734.33587723882283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0.88522440368588262</v>
      </c>
      <c r="DS45">
        <v>5.667530533698363</v>
      </c>
      <c r="DT45">
        <v>2.0499979302042628</v>
      </c>
      <c r="DU45">
        <v>2.3147823759444401</v>
      </c>
      <c r="DV45">
        <v>1.008205263342703</v>
      </c>
      <c r="DW45">
        <v>0</v>
      </c>
      <c r="DX45">
        <v>161.05533556199671</v>
      </c>
      <c r="DY45">
        <v>6.8898237544985808</v>
      </c>
      <c r="DZ45">
        <v>7.2568714206342531</v>
      </c>
      <c r="EA45">
        <v>12.01832050725768</v>
      </c>
      <c r="EB45">
        <v>157.20124276765401</v>
      </c>
      <c r="EC45">
        <v>9.5253475389865991E-2</v>
      </c>
      <c r="ED45">
        <v>0.22678918451921709</v>
      </c>
      <c r="EE45">
        <v>0.99572477414750127</v>
      </c>
      <c r="EF45">
        <v>6.5818076085230608</v>
      </c>
      <c r="EG45">
        <v>0.30261782866892378</v>
      </c>
      <c r="EH45">
        <v>7.7208290399098115E-2</v>
      </c>
      <c r="EI45">
        <v>13143.840113142771</v>
      </c>
      <c r="EJ45">
        <v>3353.448899156198</v>
      </c>
      <c r="EK45">
        <v>37.447075521649417</v>
      </c>
      <c r="EL45">
        <v>28.093825887118371</v>
      </c>
      <c r="EM45">
        <v>35.079878720150163</v>
      </c>
      <c r="EN45">
        <v>1014.813424414842</v>
      </c>
      <c r="EO45">
        <v>6679.306718044947</v>
      </c>
      <c r="EP45">
        <v>486.11346191145009</v>
      </c>
      <c r="EQ45">
        <v>5103.0688865319653</v>
      </c>
      <c r="ER45">
        <v>372.42898999056308</v>
      </c>
      <c r="ES45">
        <v>0.41744321315578992</v>
      </c>
      <c r="ET45">
        <v>486.11346191145009</v>
      </c>
      <c r="EU45">
        <v>2130.241472949243</v>
      </c>
      <c r="EV45">
        <v>3554.9236346065172</v>
      </c>
      <c r="EW45">
        <v>6128.9303251973997</v>
      </c>
      <c r="EX45">
        <v>7694.7781063842322</v>
      </c>
      <c r="EY45">
        <v>1030.166437168612</v>
      </c>
      <c r="EZ45">
        <v>0.76689092644877965</v>
      </c>
      <c r="FA45">
        <v>2.5972041896897839</v>
      </c>
      <c r="FB45">
        <f t="shared" si="0"/>
        <v>0.91850276441488732</v>
      </c>
      <c r="FC45">
        <v>0.66263675271659694</v>
      </c>
      <c r="FD45">
        <v>198181028.9815979</v>
      </c>
      <c r="FE45">
        <v>6.01572833955366</v>
      </c>
      <c r="FF45">
        <v>1.542010299263801</v>
      </c>
      <c r="FG45">
        <v>3554.9236346065172</v>
      </c>
      <c r="FH45">
        <v>6128.9303251973997</v>
      </c>
      <c r="FI45">
        <v>0.63290197793539438</v>
      </c>
      <c r="FJ45" s="6">
        <v>2.531699824530607</v>
      </c>
      <c r="FK45">
        <v>19.83799295443205</v>
      </c>
      <c r="FL45" s="6">
        <v>16.353964439409001</v>
      </c>
      <c r="FM45">
        <v>16.353969516208991</v>
      </c>
      <c r="FN45">
        <v>-5.0767999867567536E-6</v>
      </c>
      <c r="FO45">
        <v>8.5378049312078552</v>
      </c>
      <c r="FP45">
        <v>6.6764750610956742</v>
      </c>
      <c r="FQ45">
        <v>16.984889791712028</v>
      </c>
      <c r="FR45">
        <v>18.846219661824211</v>
      </c>
      <c r="FS45">
        <v>0.48160900412845548</v>
      </c>
      <c r="FT45">
        <v>3.0418691898099861</v>
      </c>
      <c r="FU45">
        <v>0.43010195586420152</v>
      </c>
      <c r="FV45">
        <v>9.5772857287082583E-2</v>
      </c>
      <c r="FW45">
        <v>1.261406965742983E-2</v>
      </c>
      <c r="FX45">
        <v>2.436412514136916</v>
      </c>
      <c r="FY45">
        <v>6.6967792864355613E-2</v>
      </c>
    </row>
    <row r="46" spans="1:181" x14ac:dyDescent="0.55000000000000004">
      <c r="A46" s="1">
        <v>42</v>
      </c>
      <c r="B46">
        <v>84227.241556321751</v>
      </c>
      <c r="C46">
        <v>0.1990559841377397</v>
      </c>
      <c r="D46">
        <v>0.34699268089412189</v>
      </c>
      <c r="E46">
        <v>0.20187641128796091</v>
      </c>
      <c r="F46">
        <v>0.19721891098182759</v>
      </c>
      <c r="G46">
        <v>5.4734769670007642E-2</v>
      </c>
      <c r="H46">
        <v>342.31502609672589</v>
      </c>
      <c r="I46">
        <v>0.20037602814006761</v>
      </c>
      <c r="J46">
        <v>9.6795201615240814E-2</v>
      </c>
      <c r="K46">
        <v>9.7327037026719673E-2</v>
      </c>
      <c r="L46">
        <v>0.15639518491338361</v>
      </c>
      <c r="M46">
        <v>0.94573865952939129</v>
      </c>
      <c r="N46">
        <v>0.46306000580020229</v>
      </c>
      <c r="O46">
        <v>9.9225472181825855E-2</v>
      </c>
      <c r="P46">
        <v>1.144636629549463</v>
      </c>
      <c r="Q46">
        <v>0.88003043651793755</v>
      </c>
      <c r="R46">
        <v>1.031094854026797</v>
      </c>
      <c r="S46">
        <v>2.090755514871844</v>
      </c>
      <c r="T46">
        <v>0.1134757188363846</v>
      </c>
      <c r="U46">
        <v>3.4553549883586498</v>
      </c>
      <c r="V46">
        <v>1.073710400072568E-3</v>
      </c>
      <c r="W46">
        <v>2.4979975028359969E-3</v>
      </c>
      <c r="X46">
        <v>-6.0059068373279428E-2</v>
      </c>
      <c r="Y46">
        <v>0.1875913547625232</v>
      </c>
      <c r="Z46">
        <v>1.288228600007137E-2</v>
      </c>
      <c r="AA46">
        <v>9.6718077355604476E-2</v>
      </c>
      <c r="AB46">
        <v>0.93029566418350784</v>
      </c>
      <c r="AC46">
        <v>0.956252224099989</v>
      </c>
      <c r="AD46">
        <v>0.836604975519736</v>
      </c>
      <c r="AE46">
        <v>0.89516261514357154</v>
      </c>
      <c r="AF46">
        <v>0.81946467471278717</v>
      </c>
      <c r="AG46">
        <v>0.81507063200694851</v>
      </c>
      <c r="AH46">
        <v>0.86403445000233514</v>
      </c>
      <c r="AI46">
        <v>0.1071164704331186</v>
      </c>
      <c r="AJ46">
        <v>0.31538752279791987</v>
      </c>
      <c r="AK46">
        <v>0.38446575891380308</v>
      </c>
      <c r="AL46">
        <v>1.4541413882562679</v>
      </c>
      <c r="AM46">
        <v>0.37166446103713308</v>
      </c>
      <c r="AN46">
        <v>0.54188804240221644</v>
      </c>
      <c r="AO46">
        <v>78.734352633463999</v>
      </c>
      <c r="AP46">
        <v>12.646336576487871</v>
      </c>
      <c r="AQ46">
        <v>8.6582091332614824E-2</v>
      </c>
      <c r="AR46">
        <v>0.45437101449925882</v>
      </c>
      <c r="AS46">
        <v>64.866651483237689</v>
      </c>
      <c r="AT46">
        <v>25.628145905303331</v>
      </c>
      <c r="AU46">
        <v>8476.2938912769278</v>
      </c>
      <c r="AV46">
        <v>5.3847230149978097E-5</v>
      </c>
      <c r="AW46">
        <v>0.73619544454908092</v>
      </c>
      <c r="AX46">
        <v>7.3027160267627638</v>
      </c>
      <c r="AY46">
        <v>2.406773218309179</v>
      </c>
      <c r="AZ46">
        <v>1892.835145995622</v>
      </c>
      <c r="BA46">
        <v>7622.8616707771926</v>
      </c>
      <c r="BB46">
        <v>0.48571401472583742</v>
      </c>
      <c r="BC46">
        <v>29.536829594761421</v>
      </c>
      <c r="BD46">
        <v>3.4006468031319133E-2</v>
      </c>
      <c r="BE46">
        <v>184.6302214165303</v>
      </c>
      <c r="BF46">
        <v>0.96980176994630973</v>
      </c>
      <c r="BG46" s="6">
        <v>3.5065380457288499E-2</v>
      </c>
      <c r="BH46">
        <v>190.37934053961541</v>
      </c>
      <c r="BI46">
        <v>1947.434056248215</v>
      </c>
      <c r="BJ46">
        <v>1039.7231412334011</v>
      </c>
      <c r="BK46">
        <v>616.81703803153266</v>
      </c>
      <c r="BL46">
        <v>573.31949784219</v>
      </c>
      <c r="BM46">
        <v>40.383798906802987</v>
      </c>
      <c r="BN46">
        <v>136.4695317850061</v>
      </c>
      <c r="BO46">
        <v>851.03735372642723</v>
      </c>
      <c r="BP46">
        <v>1332.031044960022</v>
      </c>
      <c r="BQ46">
        <v>1.15330033592607E-4</v>
      </c>
      <c r="BR46">
        <v>0</v>
      </c>
      <c r="BS46">
        <v>51.130942289014563</v>
      </c>
      <c r="BT46">
        <v>50.220187551115103</v>
      </c>
      <c r="BU46">
        <v>27.550797301550691</v>
      </c>
      <c r="BV46">
        <v>129.16404183446349</v>
      </c>
      <c r="BW46">
        <v>0</v>
      </c>
      <c r="BX46">
        <v>345.36317821932829</v>
      </c>
      <c r="BY46">
        <v>74.079070031050364</v>
      </c>
      <c r="BZ46">
        <v>287.04210463647019</v>
      </c>
      <c r="CA46">
        <v>12.670102757088859</v>
      </c>
      <c r="CB46">
        <v>52.327947115868803</v>
      </c>
      <c r="CC46">
        <v>0.82159421314106706</v>
      </c>
      <c r="CD46">
        <v>9.3531752843093283</v>
      </c>
      <c r="CE46">
        <v>10234.90742831187</v>
      </c>
      <c r="CF46">
        <v>11785.710995046589</v>
      </c>
      <c r="CG46">
        <v>4079.3729802391358</v>
      </c>
      <c r="CH46">
        <v>0</v>
      </c>
      <c r="CI46">
        <v>230.7547733215857</v>
      </c>
      <c r="CJ46">
        <v>0</v>
      </c>
      <c r="CK46">
        <v>31651.020121030469</v>
      </c>
      <c r="CL46">
        <v>3863.7302624442968</v>
      </c>
      <c r="CM46">
        <v>16658.43185179463</v>
      </c>
      <c r="CN46">
        <v>24.250979182986761</v>
      </c>
      <c r="CO46">
        <v>0</v>
      </c>
      <c r="CP46">
        <v>992.51803713357481</v>
      </c>
      <c r="CQ46">
        <v>2384.0971865904339</v>
      </c>
      <c r="CR46">
        <v>0</v>
      </c>
      <c r="CS46">
        <v>33.906913611165052</v>
      </c>
      <c r="CT46">
        <v>117.6019942064155</v>
      </c>
      <c r="CU46">
        <v>131.89713298415859</v>
      </c>
      <c r="CV46">
        <v>0</v>
      </c>
      <c r="CW46">
        <v>0</v>
      </c>
      <c r="CX46">
        <v>3454.5734837230339</v>
      </c>
      <c r="CY46">
        <v>0</v>
      </c>
      <c r="CZ46">
        <v>167.09393950907429</v>
      </c>
      <c r="DA46">
        <v>0</v>
      </c>
      <c r="DB46">
        <v>3500.5136813782019</v>
      </c>
      <c r="DC46">
        <v>0</v>
      </c>
      <c r="DD46">
        <v>0</v>
      </c>
      <c r="DE46">
        <v>0</v>
      </c>
      <c r="DF46">
        <v>157.99392886479691</v>
      </c>
      <c r="DG46">
        <v>0</v>
      </c>
      <c r="DH46">
        <v>199.83025044276349</v>
      </c>
      <c r="DI46">
        <v>398.40717955383832</v>
      </c>
      <c r="DJ46">
        <v>0</v>
      </c>
      <c r="DK46">
        <v>745.14340842242427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0.86951275696333963</v>
      </c>
      <c r="DS46">
        <v>5.4746909106417556</v>
      </c>
      <c r="DT46">
        <v>2.047777425568964</v>
      </c>
      <c r="DU46">
        <v>2.1164317333215119</v>
      </c>
      <c r="DV46">
        <v>1.00853804024493</v>
      </c>
      <c r="DW46">
        <v>0</v>
      </c>
      <c r="DX46">
        <v>153.69918127764291</v>
      </c>
      <c r="DY46">
        <v>6.9961943409889589</v>
      </c>
      <c r="DZ46">
        <v>7.2443651589007079</v>
      </c>
      <c r="EA46">
        <v>11.592375795258439</v>
      </c>
      <c r="EB46">
        <v>151.51482480013431</v>
      </c>
      <c r="EC46">
        <v>9.6641413477135493E-2</v>
      </c>
      <c r="ED46">
        <v>0.22289059492945559</v>
      </c>
      <c r="EE46">
        <v>0.99581133641606712</v>
      </c>
      <c r="EF46">
        <v>6.3796901303673854</v>
      </c>
      <c r="EG46">
        <v>0.30712588620491321</v>
      </c>
      <c r="EH46">
        <v>7.8821587292917453E-2</v>
      </c>
      <c r="EI46">
        <v>12433.935351214879</v>
      </c>
      <c r="EJ46">
        <v>3191.0775506118739</v>
      </c>
      <c r="EK46">
        <v>37.243477475119469</v>
      </c>
      <c r="EL46">
        <v>16.83765243733113</v>
      </c>
      <c r="EM46">
        <v>33.879723858693069</v>
      </c>
      <c r="EN46">
        <v>980.06252068027561</v>
      </c>
      <c r="EO46">
        <v>6252.4951903269348</v>
      </c>
      <c r="EP46">
        <v>469.48474780056728</v>
      </c>
      <c r="EQ46">
        <v>4696.5866246338819</v>
      </c>
      <c r="ER46">
        <v>387.84878373830833</v>
      </c>
      <c r="ES46">
        <v>0.45372198345030162</v>
      </c>
      <c r="ET46">
        <v>469.48474780056728</v>
      </c>
      <c r="EU46">
        <v>2130.9445987750419</v>
      </c>
      <c r="EV46">
        <v>3283.0917786661371</v>
      </c>
      <c r="EW46">
        <v>5865.7240007382434</v>
      </c>
      <c r="EX46">
        <v>7340.0105365648215</v>
      </c>
      <c r="EY46">
        <v>1104.79666742684</v>
      </c>
      <c r="EZ46">
        <v>0.75149522694182103</v>
      </c>
      <c r="FA46">
        <v>2.607292654373055</v>
      </c>
      <c r="FB46">
        <f t="shared" si="0"/>
        <v>0.91865467185872096</v>
      </c>
      <c r="FC46">
        <v>0.66914237706987689</v>
      </c>
      <c r="FD46">
        <v>152121520.12981841</v>
      </c>
      <c r="FE46">
        <v>5.8475697603305363</v>
      </c>
      <c r="FF46">
        <v>1.6599755767821771</v>
      </c>
      <c r="FG46">
        <v>3283.0917786661371</v>
      </c>
      <c r="FH46">
        <v>5865.7240007382434</v>
      </c>
      <c r="FI46">
        <v>0.64114571133272102</v>
      </c>
      <c r="FJ46" s="6">
        <v>2.5342662488575152</v>
      </c>
      <c r="FK46">
        <v>19.61375775771754</v>
      </c>
      <c r="FL46" s="6">
        <v>16.300454246244509</v>
      </c>
      <c r="FM46">
        <v>16.30045762641965</v>
      </c>
      <c r="FN46">
        <v>-3.3801751351764399E-6</v>
      </c>
      <c r="FO46">
        <v>8.2018977429738165</v>
      </c>
      <c r="FP46">
        <v>6.5622048525518064</v>
      </c>
      <c r="FQ46">
        <v>16.800608674916528</v>
      </c>
      <c r="FR46">
        <v>18.44030156533854</v>
      </c>
      <c r="FS46">
        <v>0.51684237401992639</v>
      </c>
      <c r="FT46">
        <v>3.190883447391712</v>
      </c>
      <c r="FU46">
        <v>0.44863849474561041</v>
      </c>
      <c r="FV46">
        <v>9.8629695757353308E-2</v>
      </c>
      <c r="FW46">
        <v>1.297888742713485E-2</v>
      </c>
      <c r="FX46">
        <v>2.5890769406094289</v>
      </c>
      <c r="FY46">
        <v>4.1559428852185387E-2</v>
      </c>
    </row>
    <row r="47" spans="1:181" x14ac:dyDescent="0.55000000000000004">
      <c r="A47" s="1">
        <v>43</v>
      </c>
      <c r="B47">
        <v>79346.298295923829</v>
      </c>
      <c r="C47">
        <v>0.1795614254452883</v>
      </c>
      <c r="D47">
        <v>0.36297373125899268</v>
      </c>
      <c r="E47">
        <v>0.20791094615446801</v>
      </c>
      <c r="F47">
        <v>0.2081340214915873</v>
      </c>
      <c r="G47">
        <v>4.8348557395731941E-2</v>
      </c>
      <c r="H47">
        <v>341.58049584225307</v>
      </c>
      <c r="I47">
        <v>0.22407084362296989</v>
      </c>
      <c r="J47">
        <v>0.1149476311995475</v>
      </c>
      <c r="K47">
        <v>8.5884815149511254E-2</v>
      </c>
      <c r="L47">
        <v>0.12853942222711201</v>
      </c>
      <c r="M47">
        <v>0.81534939721997235</v>
      </c>
      <c r="N47">
        <v>0.35906298613118398</v>
      </c>
      <c r="O47">
        <v>0.10213838229735379</v>
      </c>
      <c r="P47">
        <v>1.4239663982017261</v>
      </c>
      <c r="Q47">
        <v>0.86078473061649752</v>
      </c>
      <c r="R47">
        <v>1.0922521424752261</v>
      </c>
      <c r="S47">
        <v>2.0752003650038988</v>
      </c>
      <c r="T47">
        <v>0.12747686746814449</v>
      </c>
      <c r="U47">
        <v>3.6482788007228759</v>
      </c>
      <c r="V47">
        <v>1.0732094673462139E-3</v>
      </c>
      <c r="W47">
        <v>2.5433063326742011E-3</v>
      </c>
      <c r="X47">
        <v>-4.8490089370442691E-2</v>
      </c>
      <c r="Y47">
        <v>0.21802614938533851</v>
      </c>
      <c r="Z47">
        <v>1.9996197952880209E-2</v>
      </c>
      <c r="AA47">
        <v>0.1019753888834104</v>
      </c>
      <c r="AB47">
        <v>0.8796148896607322</v>
      </c>
      <c r="AC47">
        <v>0.92790616168119699</v>
      </c>
      <c r="AD47">
        <v>0.86279216583301677</v>
      </c>
      <c r="AE47">
        <v>0.91055997584574278</v>
      </c>
      <c r="AF47">
        <v>0.76599408738174701</v>
      </c>
      <c r="AG47">
        <v>0.85425042682763908</v>
      </c>
      <c r="AH47">
        <v>0.77964257918110902</v>
      </c>
      <c r="AI47">
        <v>0.1126576245424856</v>
      </c>
      <c r="AJ47">
        <v>0.2933887994488808</v>
      </c>
      <c r="AK47">
        <v>0.32578135449743068</v>
      </c>
      <c r="AL47">
        <v>1.655306014243116</v>
      </c>
      <c r="AM47">
        <v>0.34011261895133599</v>
      </c>
      <c r="AN47">
        <v>0.55826694428605728</v>
      </c>
      <c r="AO47">
        <v>74.563892585915042</v>
      </c>
      <c r="AP47">
        <v>13.38945354985718</v>
      </c>
      <c r="AQ47">
        <v>8.2375426171978877E-2</v>
      </c>
      <c r="AR47">
        <v>0.42132942588431249</v>
      </c>
      <c r="AS47">
        <v>62.605333696446813</v>
      </c>
      <c r="AT47">
        <v>30.836561076418651</v>
      </c>
      <c r="AU47">
        <v>8820.4836824126032</v>
      </c>
      <c r="AV47">
        <v>5.2216906367349097E-5</v>
      </c>
      <c r="AW47">
        <v>0.74415423044236806</v>
      </c>
      <c r="AX47">
        <v>5.7438891175945921</v>
      </c>
      <c r="AY47">
        <v>3.2644983030910111</v>
      </c>
      <c r="AZ47">
        <v>2031.2272040038119</v>
      </c>
      <c r="BA47">
        <v>7944.793848874544</v>
      </c>
      <c r="BB47">
        <v>0.51500794935342498</v>
      </c>
      <c r="BC47">
        <v>25.278465707667969</v>
      </c>
      <c r="BD47">
        <v>0.1884470970255068</v>
      </c>
      <c r="BE47">
        <v>173.1965405762308</v>
      </c>
      <c r="BF47">
        <v>0.96977548344818265</v>
      </c>
      <c r="BG47" s="6">
        <v>0.1943203352135226</v>
      </c>
      <c r="BH47">
        <v>178.594472155972</v>
      </c>
      <c r="BI47">
        <v>1925.231062817707</v>
      </c>
      <c r="BJ47">
        <v>1028.71574456196</v>
      </c>
      <c r="BK47">
        <v>561.731655616377</v>
      </c>
      <c r="BL47">
        <v>519.7782548653729</v>
      </c>
      <c r="BM47">
        <v>39.857149662590693</v>
      </c>
      <c r="BN47">
        <v>123.6430664009594</v>
      </c>
      <c r="BO47">
        <v>780.3541057128574</v>
      </c>
      <c r="BP47">
        <v>-483.33718919754028</v>
      </c>
      <c r="BQ47">
        <v>-3.9815106944913758E-5</v>
      </c>
      <c r="BR47">
        <v>0</v>
      </c>
      <c r="BS47">
        <v>49.281442814320442</v>
      </c>
      <c r="BT47">
        <v>46.800364704198472</v>
      </c>
      <c r="BU47">
        <v>26.584730301157531</v>
      </c>
      <c r="BV47">
        <v>129.16401636941441</v>
      </c>
      <c r="BW47">
        <v>0</v>
      </c>
      <c r="BX47">
        <v>344.98809746834633</v>
      </c>
      <c r="BY47">
        <v>68.266913028960275</v>
      </c>
      <c r="BZ47">
        <v>289.17552735633672</v>
      </c>
      <c r="CA47">
        <v>12.58908953008268</v>
      </c>
      <c r="CB47">
        <v>52.178404845904261</v>
      </c>
      <c r="CC47">
        <v>0.75692041890460837</v>
      </c>
      <c r="CD47">
        <v>8.9302377243346314</v>
      </c>
      <c r="CE47">
        <v>8306.0967308149848</v>
      </c>
      <c r="CF47">
        <v>9554.8515120274278</v>
      </c>
      <c r="CG47">
        <v>4786.7371009215758</v>
      </c>
      <c r="CH47">
        <v>0</v>
      </c>
      <c r="CI47">
        <v>262.65718043411368</v>
      </c>
      <c r="CJ47">
        <v>0</v>
      </c>
      <c r="CK47">
        <v>28806.34618546976</v>
      </c>
      <c r="CL47">
        <v>3290.340526162297</v>
      </c>
      <c r="CM47">
        <v>15130.44780641493</v>
      </c>
      <c r="CN47">
        <v>23.860424773110271</v>
      </c>
      <c r="CO47">
        <v>0</v>
      </c>
      <c r="CP47">
        <v>1051.6164426543751</v>
      </c>
      <c r="CQ47">
        <v>2090.466600578608</v>
      </c>
      <c r="CR47">
        <v>0</v>
      </c>
      <c r="CS47">
        <v>31.576321631156979</v>
      </c>
      <c r="CT47">
        <v>110.4484813294621</v>
      </c>
      <c r="CU47">
        <v>118.33056400271509</v>
      </c>
      <c r="CV47">
        <v>0</v>
      </c>
      <c r="CW47">
        <v>0</v>
      </c>
      <c r="CX47">
        <v>3444.944602881571</v>
      </c>
      <c r="CY47">
        <v>0</v>
      </c>
      <c r="CZ47">
        <v>297.8892587373557</v>
      </c>
      <c r="DA47">
        <v>0</v>
      </c>
      <c r="DB47">
        <v>3486.231391954856</v>
      </c>
      <c r="DC47">
        <v>0</v>
      </c>
      <c r="DD47">
        <v>0</v>
      </c>
      <c r="DE47">
        <v>0</v>
      </c>
      <c r="DF47">
        <v>146.9642207336023</v>
      </c>
      <c r="DG47">
        <v>0</v>
      </c>
      <c r="DH47">
        <v>180.78245087528771</v>
      </c>
      <c r="DI47">
        <v>376.24112453564129</v>
      </c>
      <c r="DJ47">
        <v>0</v>
      </c>
      <c r="DK47">
        <v>733.10309422885234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0.7996614139536008</v>
      </c>
      <c r="DS47">
        <v>5.1511885306862162</v>
      </c>
      <c r="DT47">
        <v>1.814516097564338</v>
      </c>
      <c r="DU47">
        <v>2.0707984364984608</v>
      </c>
      <c r="DV47">
        <v>1.0084514043301851</v>
      </c>
      <c r="DW47">
        <v>0</v>
      </c>
      <c r="DX47">
        <v>153.6520029637864</v>
      </c>
      <c r="DY47">
        <v>6.105479398467847</v>
      </c>
      <c r="DZ47">
        <v>7.3998949870187696</v>
      </c>
      <c r="EA47">
        <v>11.49117819536967</v>
      </c>
      <c r="EB47">
        <v>150.89663593510139</v>
      </c>
      <c r="EC47">
        <v>8.611806339994077E-2</v>
      </c>
      <c r="ED47">
        <v>0.2047251692733302</v>
      </c>
      <c r="EE47">
        <v>0.99568390243409732</v>
      </c>
      <c r="EF47">
        <v>6.4982726427958601</v>
      </c>
      <c r="EG47">
        <v>0.30283387244427462</v>
      </c>
      <c r="EH47">
        <v>7.5498738504537782E-2</v>
      </c>
      <c r="EI47">
        <v>12203.152612534461</v>
      </c>
      <c r="EJ47">
        <v>3042.33677886955</v>
      </c>
      <c r="EK47">
        <v>33.291659081288017</v>
      </c>
      <c r="EL47">
        <v>25.75520468386398</v>
      </c>
      <c r="EM47">
        <v>31.849981402129291</v>
      </c>
      <c r="EN47">
        <v>921.32262802470666</v>
      </c>
      <c r="EO47">
        <v>5987.0056288817377</v>
      </c>
      <c r="EP47">
        <v>441.2885756225279</v>
      </c>
      <c r="EQ47">
        <v>4596.2276630184942</v>
      </c>
      <c r="ER47">
        <v>349.2507745133463</v>
      </c>
      <c r="ES47">
        <v>0.46358920871177162</v>
      </c>
      <c r="ET47">
        <v>441.2885756225279</v>
      </c>
      <c r="EU47">
        <v>2130.7615453578992</v>
      </c>
      <c r="EV47">
        <v>3204.4313046776219</v>
      </c>
      <c r="EW47">
        <v>5859.4667424377103</v>
      </c>
      <c r="EX47">
        <v>7339.1367981353642</v>
      </c>
      <c r="EY47">
        <v>1072.089447909779</v>
      </c>
      <c r="EZ47">
        <v>0.72477877076927155</v>
      </c>
      <c r="FA47">
        <v>2.7151693012860441</v>
      </c>
      <c r="FB47">
        <f t="shared" si="0"/>
        <v>0.92795346542842971</v>
      </c>
      <c r="FC47">
        <v>0.67691191681691687</v>
      </c>
      <c r="FD47">
        <v>143737593.24734831</v>
      </c>
      <c r="FE47">
        <v>6.4076459530476733</v>
      </c>
      <c r="FF47">
        <v>1.494683278016548</v>
      </c>
      <c r="FG47">
        <v>3204.4313046776219</v>
      </c>
      <c r="FH47">
        <v>5859.4667424377103</v>
      </c>
      <c r="FI47">
        <v>0.64646211949642773</v>
      </c>
      <c r="FJ47" s="6">
        <v>2.4775140985102779</v>
      </c>
      <c r="FK47">
        <v>20.394218879743828</v>
      </c>
      <c r="FL47" s="6">
        <v>16.464087025206439</v>
      </c>
      <c r="FM47">
        <v>16.464085812762711</v>
      </c>
      <c r="FN47">
        <v>1.2124437235781719E-6</v>
      </c>
      <c r="FO47">
        <v>8.3558862111477481</v>
      </c>
      <c r="FP47">
        <v>6.6717577286718166</v>
      </c>
      <c r="FQ47">
        <v>17.74371402474716</v>
      </c>
      <c r="FR47">
        <v>19.42784250722309</v>
      </c>
      <c r="FS47">
        <v>0.53178377340108429</v>
      </c>
      <c r="FT47">
        <v>2.9121054851862112</v>
      </c>
      <c r="FU47">
        <v>0.42629087295666301</v>
      </c>
      <c r="FV47">
        <v>9.3785426502546065E-2</v>
      </c>
      <c r="FW47">
        <v>1.230878841449949E-2</v>
      </c>
      <c r="FX47">
        <v>2.3120972334478869</v>
      </c>
      <c r="FY47">
        <v>6.7623163864615615E-2</v>
      </c>
    </row>
    <row r="48" spans="1:181" x14ac:dyDescent="0.55000000000000004">
      <c r="A48" s="1">
        <v>44</v>
      </c>
      <c r="B48">
        <v>85701.055836821601</v>
      </c>
      <c r="C48">
        <v>0.18604400360013501</v>
      </c>
      <c r="D48">
        <v>0.37112428250735913</v>
      </c>
      <c r="E48">
        <v>0.2067960509398383</v>
      </c>
      <c r="F48">
        <v>0.20190638776617539</v>
      </c>
      <c r="G48">
        <v>5.0492005516250077E-2</v>
      </c>
      <c r="H48">
        <v>318.58997564064418</v>
      </c>
      <c r="I48">
        <v>0.21400742363523251</v>
      </c>
      <c r="J48">
        <v>9.0293348324493136E-2</v>
      </c>
      <c r="K48">
        <v>9.9965820979472028E-2</v>
      </c>
      <c r="L48">
        <v>0.13789940461851299</v>
      </c>
      <c r="M48">
        <v>0.85772005400165774</v>
      </c>
      <c r="N48">
        <v>0.39285614487009601</v>
      </c>
      <c r="O48">
        <v>8.1334752468980726E-2</v>
      </c>
      <c r="P48">
        <v>1.0234956520109759</v>
      </c>
      <c r="Q48">
        <v>1.0631085413207491</v>
      </c>
      <c r="R48">
        <v>1.0547510593448119</v>
      </c>
      <c r="S48">
        <v>1.724670695094275</v>
      </c>
      <c r="T48">
        <v>0.12869886548285669</v>
      </c>
      <c r="U48">
        <v>3.758097712316772</v>
      </c>
      <c r="V48">
        <v>1.1278308380338589E-3</v>
      </c>
      <c r="W48">
        <v>2.3398043830915199E-3</v>
      </c>
      <c r="X48">
        <v>-5.5059963191122878E-2</v>
      </c>
      <c r="Y48">
        <v>0.1928669027957815</v>
      </c>
      <c r="Z48">
        <v>1.9352308935130048E-2</v>
      </c>
      <c r="AA48">
        <v>9.8443013059381357E-2</v>
      </c>
      <c r="AB48">
        <v>0.88488083586065869</v>
      </c>
      <c r="AC48">
        <v>0.93124277486203799</v>
      </c>
      <c r="AD48">
        <v>0.8344172721305293</v>
      </c>
      <c r="AE48">
        <v>0.89132268300860551</v>
      </c>
      <c r="AF48">
        <v>0.82287663165786984</v>
      </c>
      <c r="AG48">
        <v>0.80601435588803527</v>
      </c>
      <c r="AH48">
        <v>0.83277025181511977</v>
      </c>
      <c r="AI48">
        <v>0.11475086199218069</v>
      </c>
      <c r="AJ48">
        <v>0.26922619060195779</v>
      </c>
      <c r="AK48">
        <v>0.32694046486157963</v>
      </c>
      <c r="AL48">
        <v>1.252564732748902</v>
      </c>
      <c r="AM48">
        <v>0.35909934947612498</v>
      </c>
      <c r="AN48">
        <v>0.59849644336928587</v>
      </c>
      <c r="AO48">
        <v>92.438845750000866</v>
      </c>
      <c r="AP48">
        <v>14.039083424506931</v>
      </c>
      <c r="AQ48">
        <v>9.5425598013993321E-2</v>
      </c>
      <c r="AR48">
        <v>0.3918125435112883</v>
      </c>
      <c r="AS48">
        <v>57.818571898025617</v>
      </c>
      <c r="AT48">
        <v>33.40183222063456</v>
      </c>
      <c r="AU48">
        <v>8344.9297911218782</v>
      </c>
      <c r="AV48">
        <v>6.1754986101087523E-5</v>
      </c>
      <c r="AW48">
        <v>0.75468119255001986</v>
      </c>
      <c r="AX48">
        <v>5.8214686607439594</v>
      </c>
      <c r="AY48">
        <v>2.7196211848102791</v>
      </c>
      <c r="AZ48">
        <v>2335.1219424414198</v>
      </c>
      <c r="BA48">
        <v>6880.0603104121983</v>
      </c>
      <c r="BB48">
        <v>0.40635975290857113</v>
      </c>
      <c r="BC48">
        <v>25.030293588233921</v>
      </c>
      <c r="BD48">
        <v>-0.21197573305710921</v>
      </c>
      <c r="BE48">
        <v>175.79403233295611</v>
      </c>
      <c r="BF48">
        <v>0.96982093996124907</v>
      </c>
      <c r="BG48" s="6">
        <v>-0.21857203151911631</v>
      </c>
      <c r="BH48">
        <v>181.26442221383701</v>
      </c>
      <c r="BI48">
        <v>1982.1051405878609</v>
      </c>
      <c r="BJ48">
        <v>1058.145968398298</v>
      </c>
      <c r="BK48">
        <v>550.70614344930618</v>
      </c>
      <c r="BL48">
        <v>507.21369448314078</v>
      </c>
      <c r="BM48">
        <v>40.994606275456952</v>
      </c>
      <c r="BN48">
        <v>112.8718982708949</v>
      </c>
      <c r="BO48">
        <v>794.19374418058419</v>
      </c>
      <c r="BP48">
        <v>282.06148910522461</v>
      </c>
      <c r="BQ48">
        <v>2.691588627458352E-5</v>
      </c>
      <c r="BR48">
        <v>0</v>
      </c>
      <c r="BS48">
        <v>51.643736343477578</v>
      </c>
      <c r="BT48">
        <v>50.140548028894031</v>
      </c>
      <c r="BU48">
        <v>28.166419615838379</v>
      </c>
      <c r="BV48">
        <v>129.16401992953081</v>
      </c>
      <c r="BW48">
        <v>0</v>
      </c>
      <c r="BX48">
        <v>357.47501051222167</v>
      </c>
      <c r="BY48">
        <v>73.523673249366851</v>
      </c>
      <c r="BZ48">
        <v>291.6062966694484</v>
      </c>
      <c r="CA48">
        <v>12.90503281705165</v>
      </c>
      <c r="CB48">
        <v>53.300623164816528</v>
      </c>
      <c r="CC48">
        <v>0.81366670412029451</v>
      </c>
      <c r="CD48">
        <v>9.4069413635323613</v>
      </c>
      <c r="CE48">
        <v>10525.35572368549</v>
      </c>
      <c r="CF48">
        <v>11948.36223374059</v>
      </c>
      <c r="CG48">
        <v>5482.52811999601</v>
      </c>
      <c r="CH48">
        <v>0</v>
      </c>
      <c r="CI48">
        <v>198.7539590377732</v>
      </c>
      <c r="CJ48">
        <v>0</v>
      </c>
      <c r="CK48">
        <v>27718.825815493259</v>
      </c>
      <c r="CL48">
        <v>4609.8673009876848</v>
      </c>
      <c r="CM48">
        <v>14813.873289378171</v>
      </c>
      <c r="CN48">
        <v>20.513417464672749</v>
      </c>
      <c r="CO48">
        <v>0</v>
      </c>
      <c r="CP48">
        <v>1021.023698721042</v>
      </c>
      <c r="CQ48">
        <v>2233.4831319406012</v>
      </c>
      <c r="CR48">
        <v>0</v>
      </c>
      <c r="CS48">
        <v>34.102465864287723</v>
      </c>
      <c r="CT48">
        <v>118.9950698233352</v>
      </c>
      <c r="CU48">
        <v>132.10995218653929</v>
      </c>
      <c r="CV48">
        <v>0</v>
      </c>
      <c r="CW48">
        <v>0</v>
      </c>
      <c r="CX48">
        <v>3545.0170832197309</v>
      </c>
      <c r="CY48">
        <v>0</v>
      </c>
      <c r="CZ48">
        <v>218.79073550862569</v>
      </c>
      <c r="DA48">
        <v>0</v>
      </c>
      <c r="DB48">
        <v>3593.8366695116069</v>
      </c>
      <c r="DC48">
        <v>0</v>
      </c>
      <c r="DD48">
        <v>0</v>
      </c>
      <c r="DE48">
        <v>0</v>
      </c>
      <c r="DF48">
        <v>158.73314154147161</v>
      </c>
      <c r="DG48">
        <v>0</v>
      </c>
      <c r="DH48">
        <v>200.89517669145371</v>
      </c>
      <c r="DI48">
        <v>398.37773999568992</v>
      </c>
      <c r="DJ48">
        <v>0</v>
      </c>
      <c r="DK48">
        <v>738.97490338753221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0.87058421160645882</v>
      </c>
      <c r="DS48">
        <v>5.5639328174721348</v>
      </c>
      <c r="DT48">
        <v>2.040188911162276</v>
      </c>
      <c r="DU48">
        <v>2.2124611836173869</v>
      </c>
      <c r="DV48">
        <v>1.008463516200675</v>
      </c>
      <c r="DW48">
        <v>0</v>
      </c>
      <c r="DX48">
        <v>158.16959863560359</v>
      </c>
      <c r="DY48">
        <v>6.9089914603075364</v>
      </c>
      <c r="DZ48">
        <v>7.4433259782433163</v>
      </c>
      <c r="EA48">
        <v>11.887164094319161</v>
      </c>
      <c r="EB48">
        <v>155.5541794445906</v>
      </c>
      <c r="EC48">
        <v>9.528393325595387E-2</v>
      </c>
      <c r="ED48">
        <v>0.22316876764492161</v>
      </c>
      <c r="EE48">
        <v>0.99837430787087955</v>
      </c>
      <c r="EF48">
        <v>6.4335711996169529</v>
      </c>
      <c r="EG48">
        <v>0.30651126659300559</v>
      </c>
      <c r="EH48">
        <v>7.8209660588760041E-2</v>
      </c>
      <c r="EI48">
        <v>12820.26085622111</v>
      </c>
      <c r="EJ48">
        <v>3271.2280412053842</v>
      </c>
      <c r="EK48">
        <v>37.174005748695883</v>
      </c>
      <c r="EL48">
        <v>27.526693272171759</v>
      </c>
      <c r="EM48">
        <v>34.660518550765481</v>
      </c>
      <c r="EN48">
        <v>1002.668250224419</v>
      </c>
      <c r="EO48">
        <v>6450.7375774141456</v>
      </c>
      <c r="EP48">
        <v>480.24569643634771</v>
      </c>
      <c r="EQ48">
        <v>4893.271988327665</v>
      </c>
      <c r="ER48">
        <v>380.66807556733801</v>
      </c>
      <c r="ES48">
        <v>0.43545242154262598</v>
      </c>
      <c r="ET48">
        <v>480.24569643634771</v>
      </c>
      <c r="EU48">
        <v>2130.7871365839819</v>
      </c>
      <c r="EV48">
        <v>3417.8595263430898</v>
      </c>
      <c r="EW48">
        <v>6025.8283748697449</v>
      </c>
      <c r="EX48">
        <v>7588.761385104568</v>
      </c>
      <c r="EY48">
        <v>1061.8752421354111</v>
      </c>
      <c r="EZ48">
        <v>0.75083401147673268</v>
      </c>
      <c r="FA48">
        <v>2.6263621878721768</v>
      </c>
      <c r="FB48">
        <f t="shared" si="0"/>
        <v>0.92410212983906659</v>
      </c>
      <c r="FC48">
        <v>0.67014468205301336</v>
      </c>
      <c r="FD48">
        <v>171854641.91415709</v>
      </c>
      <c r="FE48">
        <v>6.5267631565323594</v>
      </c>
      <c r="FF48">
        <v>1.4174379701981099</v>
      </c>
      <c r="FG48">
        <v>3417.8595263430898</v>
      </c>
      <c r="FH48">
        <v>6025.8283748697449</v>
      </c>
      <c r="FI48">
        <v>0.63807999987969322</v>
      </c>
      <c r="FJ48" s="6">
        <v>2.499207747310519</v>
      </c>
      <c r="FK48">
        <v>19.547331119200031</v>
      </c>
      <c r="FL48" s="6">
        <v>15.5197757099782</v>
      </c>
      <c r="FM48">
        <v>15.519776358204201</v>
      </c>
      <c r="FN48">
        <v>-6.482259981063566E-7</v>
      </c>
      <c r="FO48">
        <v>8.3055565106967801</v>
      </c>
      <c r="FP48">
        <v>6.5934093455934732</v>
      </c>
      <c r="FQ48">
        <v>16.957410572751741</v>
      </c>
      <c r="FR48">
        <v>18.66955773785504</v>
      </c>
      <c r="FS48">
        <v>0.54186221193284523</v>
      </c>
      <c r="FT48">
        <v>2.835119564948664</v>
      </c>
      <c r="FU48">
        <v>0.4383969366096635</v>
      </c>
      <c r="FV48">
        <v>9.6226137094270109E-2</v>
      </c>
      <c r="FW48">
        <v>1.2674692965927291E-2</v>
      </c>
      <c r="FX48">
        <v>2.221411062038241</v>
      </c>
      <c r="FY48">
        <v>6.6410736240562249E-2</v>
      </c>
    </row>
    <row r="49" spans="1:181" x14ac:dyDescent="0.55000000000000004">
      <c r="A49" s="1">
        <v>45</v>
      </c>
      <c r="B49">
        <v>98288.816325540101</v>
      </c>
      <c r="C49">
        <v>0.20686299830162669</v>
      </c>
      <c r="D49">
        <v>0.37754948539783129</v>
      </c>
      <c r="E49">
        <v>0.20895586107135219</v>
      </c>
      <c r="F49">
        <v>0.2134033301404189</v>
      </c>
      <c r="G49">
        <v>4.4666805496061043E-2</v>
      </c>
      <c r="H49">
        <v>320.53918822273909</v>
      </c>
      <c r="I49">
        <v>0.22327327614210221</v>
      </c>
      <c r="J49">
        <v>9.4408047632840941E-2</v>
      </c>
      <c r="K49">
        <v>9.2130544685583821E-2</v>
      </c>
      <c r="L49">
        <v>0.1502469278618013</v>
      </c>
      <c r="M49">
        <v>1.026464421974189</v>
      </c>
      <c r="N49">
        <v>0.48653362513733189</v>
      </c>
      <c r="O49">
        <v>0.1043145738290584</v>
      </c>
      <c r="P49">
        <v>1.105636977149709</v>
      </c>
      <c r="Q49">
        <v>0.99218386553214544</v>
      </c>
      <c r="R49">
        <v>0.92282581278348963</v>
      </c>
      <c r="S49">
        <v>2.1411682104817178</v>
      </c>
      <c r="T49">
        <v>0.1461877227061045</v>
      </c>
      <c r="U49">
        <v>3.1625974585600352</v>
      </c>
      <c r="V49">
        <v>1.108215820094377E-3</v>
      </c>
      <c r="W49">
        <v>2.3843009082634438E-3</v>
      </c>
      <c r="X49">
        <v>-5.2499970651474277E-2</v>
      </c>
      <c r="Y49">
        <v>0.1976486164538539</v>
      </c>
      <c r="Z49">
        <v>1.521710284718217E-2</v>
      </c>
      <c r="AA49">
        <v>9.9023823227117239E-2</v>
      </c>
      <c r="AB49">
        <v>0.89727334363145272</v>
      </c>
      <c r="AC49">
        <v>0.95926338989692894</v>
      </c>
      <c r="AD49">
        <v>0.88795062848960804</v>
      </c>
      <c r="AE49">
        <v>0.85410932641813253</v>
      </c>
      <c r="AF49">
        <v>0.83896855612937316</v>
      </c>
      <c r="AG49">
        <v>0.76094773741613153</v>
      </c>
      <c r="AH49">
        <v>0.7653535866276705</v>
      </c>
      <c r="AI49">
        <v>0.10776481941973851</v>
      </c>
      <c r="AJ49">
        <v>0.28444783787633371</v>
      </c>
      <c r="AK49">
        <v>0.36643779929654602</v>
      </c>
      <c r="AL49">
        <v>1.543087604320295</v>
      </c>
      <c r="AM49">
        <v>0.35587945831324369</v>
      </c>
      <c r="AN49">
        <v>0.59813044075647426</v>
      </c>
      <c r="AO49">
        <v>99.991417184924032</v>
      </c>
      <c r="AP49">
        <v>13.90872259458866</v>
      </c>
      <c r="AQ49">
        <v>9.1885425147279334E-2</v>
      </c>
      <c r="AR49">
        <v>0.47886322129328729</v>
      </c>
      <c r="AS49">
        <v>56.284478015136102</v>
      </c>
      <c r="AT49">
        <v>31.903574537882559</v>
      </c>
      <c r="AU49">
        <v>7839.2864662845113</v>
      </c>
      <c r="AV49">
        <v>4.852367179963372E-5</v>
      </c>
      <c r="AW49">
        <v>0.73966895822640832</v>
      </c>
      <c r="AX49">
        <v>5.5124606205629387</v>
      </c>
      <c r="AY49">
        <v>2.5821650022469562</v>
      </c>
      <c r="AZ49">
        <v>1791.2009853777231</v>
      </c>
      <c r="BA49">
        <v>7765.5939615116686</v>
      </c>
      <c r="BB49">
        <v>0.50459787221114449</v>
      </c>
      <c r="BC49">
        <v>34.358910462741427</v>
      </c>
      <c r="BD49">
        <v>0.13218988109434809</v>
      </c>
      <c r="BE49">
        <v>215.19175386933159</v>
      </c>
      <c r="BF49">
        <v>0.96993647766153357</v>
      </c>
      <c r="BG49" s="6">
        <v>0.13628715296186311</v>
      </c>
      <c r="BH49">
        <v>221.86169798268409</v>
      </c>
      <c r="BI49">
        <v>2052.665761432082</v>
      </c>
      <c r="BJ49">
        <v>1096.0476867125419</v>
      </c>
      <c r="BK49">
        <v>620.70868710654486</v>
      </c>
      <c r="BL49">
        <v>576.09766964632331</v>
      </c>
      <c r="BM49">
        <v>42.167636340570638</v>
      </c>
      <c r="BN49">
        <v>139.95128741431401</v>
      </c>
      <c r="BO49">
        <v>830.59130686078618</v>
      </c>
      <c r="BP49">
        <v>3912.0424962043762</v>
      </c>
      <c r="BQ49">
        <v>3.5945968795796302E-4</v>
      </c>
      <c r="BR49">
        <v>0</v>
      </c>
      <c r="BS49">
        <v>56.161558710785478</v>
      </c>
      <c r="BT49">
        <v>54.270609250307871</v>
      </c>
      <c r="BU49">
        <v>31.255282103966401</v>
      </c>
      <c r="BV49">
        <v>129.16401849353909</v>
      </c>
      <c r="BW49">
        <v>0</v>
      </c>
      <c r="BX49">
        <v>362.95367278595933</v>
      </c>
      <c r="BY49">
        <v>79.203338906809591</v>
      </c>
      <c r="BZ49">
        <v>304.40891322343589</v>
      </c>
      <c r="CA49">
        <v>13.20044581971703</v>
      </c>
      <c r="CB49">
        <v>54.139027682495808</v>
      </c>
      <c r="CC49">
        <v>0.88346712481430834</v>
      </c>
      <c r="CD49">
        <v>10.4073526107115</v>
      </c>
      <c r="CE49">
        <v>11417.19799376734</v>
      </c>
      <c r="CF49">
        <v>13334.074552037349</v>
      </c>
      <c r="CG49">
        <v>6282.6777139809728</v>
      </c>
      <c r="CH49">
        <v>0</v>
      </c>
      <c r="CI49">
        <v>244.85237801693481</v>
      </c>
      <c r="CJ49">
        <v>0</v>
      </c>
      <c r="CK49">
        <v>30273.964210941529</v>
      </c>
      <c r="CL49">
        <v>4900.0460992185199</v>
      </c>
      <c r="CM49">
        <v>18254.260893958639</v>
      </c>
      <c r="CN49">
        <v>26.26737194070839</v>
      </c>
      <c r="CO49">
        <v>0</v>
      </c>
      <c r="CP49">
        <v>1014.729683468374</v>
      </c>
      <c r="CQ49">
        <v>2853.7898751064131</v>
      </c>
      <c r="CR49">
        <v>0</v>
      </c>
      <c r="CS49">
        <v>39.538624587476683</v>
      </c>
      <c r="CT49">
        <v>138.89406003455699</v>
      </c>
      <c r="CU49">
        <v>154.17648158102119</v>
      </c>
      <c r="CV49">
        <v>0</v>
      </c>
      <c r="CW49">
        <v>0</v>
      </c>
      <c r="CX49">
        <v>3620.661101696805</v>
      </c>
      <c r="CY49">
        <v>0</v>
      </c>
      <c r="CZ49">
        <v>344.22125978769282</v>
      </c>
      <c r="DA49">
        <v>0</v>
      </c>
      <c r="DB49">
        <v>3674.8653320632839</v>
      </c>
      <c r="DC49">
        <v>0</v>
      </c>
      <c r="DD49">
        <v>0</v>
      </c>
      <c r="DE49">
        <v>0</v>
      </c>
      <c r="DF49">
        <v>184.08100992589161</v>
      </c>
      <c r="DG49">
        <v>0</v>
      </c>
      <c r="DH49">
        <v>236.11345340139491</v>
      </c>
      <c r="DI49">
        <v>398.37581009736817</v>
      </c>
      <c r="DJ49">
        <v>0</v>
      </c>
      <c r="DK49">
        <v>776.28124808795633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1.0246638981758609</v>
      </c>
      <c r="DS49">
        <v>6.3887601725849077</v>
      </c>
      <c r="DT49">
        <v>2.3260166800896411</v>
      </c>
      <c r="DU49">
        <v>2.5310478138457171</v>
      </c>
      <c r="DV49">
        <v>1.00845863080711</v>
      </c>
      <c r="DW49">
        <v>0</v>
      </c>
      <c r="DX49">
        <v>161.24033899999401</v>
      </c>
      <c r="DY49">
        <v>7.8212315881568406</v>
      </c>
      <c r="DZ49">
        <v>8.1239727304502143</v>
      </c>
      <c r="EA49">
        <v>12.26061514614908</v>
      </c>
      <c r="EB49">
        <v>159.06139145053621</v>
      </c>
      <c r="EC49">
        <v>0.10671739664760831</v>
      </c>
      <c r="ED49">
        <v>0.26216374100311107</v>
      </c>
      <c r="EE49">
        <v>0.99562125933289791</v>
      </c>
      <c r="EF49">
        <v>6.1646073346102304</v>
      </c>
      <c r="EG49">
        <v>0.3216576458557931</v>
      </c>
      <c r="EH49">
        <v>8.6854630249558265E-2</v>
      </c>
      <c r="EI49">
        <v>14047.101026554261</v>
      </c>
      <c r="EJ49">
        <v>3793.025850492425</v>
      </c>
      <c r="EK49">
        <v>42.373908582156702</v>
      </c>
      <c r="EL49">
        <v>25.253738278098641</v>
      </c>
      <c r="EM49">
        <v>42.170381212734192</v>
      </c>
      <c r="EN49">
        <v>1220.0557657395609</v>
      </c>
      <c r="EO49">
        <v>7521.1647221115982</v>
      </c>
      <c r="EP49">
        <v>584.53595807347563</v>
      </c>
      <c r="EQ49">
        <v>5660.5157280015064</v>
      </c>
      <c r="ER49">
        <v>385.63044124475891</v>
      </c>
      <c r="ES49">
        <v>0.37642803528894248</v>
      </c>
      <c r="ET49">
        <v>584.53595807347563</v>
      </c>
      <c r="EU49">
        <v>2130.7768142137652</v>
      </c>
      <c r="EV49">
        <v>3986.6758136390331</v>
      </c>
      <c r="EW49">
        <v>6151.4755023817552</v>
      </c>
      <c r="EX49">
        <v>7702.4715820188158</v>
      </c>
      <c r="EY49">
        <v>1144.1592377350071</v>
      </c>
      <c r="EZ49">
        <v>0.84294106691655646</v>
      </c>
      <c r="FA49">
        <v>2.3523507878545091</v>
      </c>
      <c r="FB49">
        <f t="shared" si="0"/>
        <v>0.89723225239238047</v>
      </c>
      <c r="FC49">
        <v>0.63518638692008189</v>
      </c>
      <c r="FD49">
        <v>189835622.2783742</v>
      </c>
      <c r="FE49">
        <v>5.4408554176145421</v>
      </c>
      <c r="FF49">
        <v>1.332827628361323</v>
      </c>
      <c r="FG49">
        <v>3986.6758136390331</v>
      </c>
      <c r="FH49">
        <v>6151.4755023817552</v>
      </c>
      <c r="FI49">
        <v>0.60676501174932185</v>
      </c>
      <c r="FJ49" s="6">
        <v>2.6127775386623711</v>
      </c>
      <c r="FK49">
        <v>17.047447291986629</v>
      </c>
      <c r="FL49" s="6">
        <v>14.21936941303445</v>
      </c>
      <c r="FM49">
        <v>14.219378388275651</v>
      </c>
      <c r="FN49">
        <v>-8.9752412012379594E-6</v>
      </c>
      <c r="FO49">
        <v>8.2126516041359281</v>
      </c>
      <c r="FP49">
        <v>6.2697251133014857</v>
      </c>
      <c r="FQ49">
        <v>14.472973895516519</v>
      </c>
      <c r="FR49">
        <v>16.41590038635097</v>
      </c>
      <c r="FS49">
        <v>0.49221671291196961</v>
      </c>
      <c r="FT49">
        <v>2.752116706627262</v>
      </c>
      <c r="FU49">
        <v>0.40341391573383367</v>
      </c>
      <c r="FV49">
        <v>9.0142169960869128E-2</v>
      </c>
      <c r="FW49">
        <v>1.187715250658425E-2</v>
      </c>
      <c r="FX49">
        <v>2.1966125312973142</v>
      </c>
      <c r="FY49">
        <v>5.007093712866028E-2</v>
      </c>
    </row>
    <row r="50" spans="1:181" x14ac:dyDescent="0.55000000000000004">
      <c r="A50" s="1">
        <v>46</v>
      </c>
      <c r="B50">
        <v>96379.315929575983</v>
      </c>
      <c r="C50">
        <v>0.20482061351820871</v>
      </c>
      <c r="D50">
        <v>0.37491137538206892</v>
      </c>
      <c r="E50">
        <v>0.20799658672110369</v>
      </c>
      <c r="F50">
        <v>0.20757819487462659</v>
      </c>
      <c r="G50">
        <v>5.4564388318882412E-2</v>
      </c>
      <c r="H50">
        <v>314.8358836920728</v>
      </c>
      <c r="I50">
        <v>0.18198760682159071</v>
      </c>
      <c r="J50">
        <v>8.3516402592727135E-2</v>
      </c>
      <c r="K50">
        <v>7.7427766514945109E-2</v>
      </c>
      <c r="L50">
        <v>0.13251994520407351</v>
      </c>
      <c r="M50">
        <v>0.83135933954260688</v>
      </c>
      <c r="N50">
        <v>0.44420370547388982</v>
      </c>
      <c r="O50">
        <v>9.3085514430067337E-2</v>
      </c>
      <c r="P50">
        <v>1.0032738218513251</v>
      </c>
      <c r="Q50">
        <v>0.92266577505622527</v>
      </c>
      <c r="R50">
        <v>0.91415625453825067</v>
      </c>
      <c r="S50">
        <v>2.1516593863817048</v>
      </c>
      <c r="T50">
        <v>0.1148208614816071</v>
      </c>
      <c r="U50">
        <v>3.4647890265105672</v>
      </c>
      <c r="V50">
        <v>1.090144741349918E-3</v>
      </c>
      <c r="W50">
        <v>2.0206714118811329E-3</v>
      </c>
      <c r="X50">
        <v>-5.6030217289397027E-2</v>
      </c>
      <c r="Y50">
        <v>0.2074211431280901</v>
      </c>
      <c r="Z50">
        <v>2.0921218584581121E-2</v>
      </c>
      <c r="AA50">
        <v>0.10512507942452121</v>
      </c>
      <c r="AB50">
        <v>0.90478943781633769</v>
      </c>
      <c r="AC50">
        <v>0.95735532293383474</v>
      </c>
      <c r="AD50">
        <v>0.85464042705397625</v>
      </c>
      <c r="AE50">
        <v>0.86951308479710065</v>
      </c>
      <c r="AF50">
        <v>0.80153219152083721</v>
      </c>
      <c r="AG50">
        <v>0.78417960700273137</v>
      </c>
      <c r="AH50">
        <v>0.85966456156368265</v>
      </c>
      <c r="AI50">
        <v>0.10968809893644479</v>
      </c>
      <c r="AJ50">
        <v>0.30862685617623931</v>
      </c>
      <c r="AK50">
        <v>0.33967078952949697</v>
      </c>
      <c r="AL50">
        <v>1.445061658827806</v>
      </c>
      <c r="AM50">
        <v>0.38732064442165048</v>
      </c>
      <c r="AN50">
        <v>0.65325981971232583</v>
      </c>
      <c r="AO50">
        <v>96.971140552054209</v>
      </c>
      <c r="AP50">
        <v>13.61181082122298</v>
      </c>
      <c r="AQ50">
        <v>8.3495128916651271E-2</v>
      </c>
      <c r="AR50">
        <v>0.42847778220199401</v>
      </c>
      <c r="AS50">
        <v>54.15569576381845</v>
      </c>
      <c r="AT50">
        <v>33.559944140485747</v>
      </c>
      <c r="AU50">
        <v>8556.9826399807971</v>
      </c>
      <c r="AV50">
        <v>5.8801652675939663E-5</v>
      </c>
      <c r="AW50">
        <v>0.79114381297484071</v>
      </c>
      <c r="AX50">
        <v>6.015523316406278</v>
      </c>
      <c r="AY50">
        <v>2.9099496428198228</v>
      </c>
      <c r="AZ50">
        <v>1904.7509453711989</v>
      </c>
      <c r="BA50">
        <v>7618.3434625432119</v>
      </c>
      <c r="BB50">
        <v>0.52085847076104375</v>
      </c>
      <c r="BC50">
        <v>28.315649148410738</v>
      </c>
      <c r="BD50">
        <v>-0.33954463044667249</v>
      </c>
      <c r="BE50">
        <v>204.35456986077889</v>
      </c>
      <c r="BF50">
        <v>0.96991504671929762</v>
      </c>
      <c r="BG50" s="6">
        <v>-0.35007667073025611</v>
      </c>
      <c r="BH50">
        <v>210.6932669536377</v>
      </c>
      <c r="BI50">
        <v>2075.912773108676</v>
      </c>
      <c r="BJ50">
        <v>1107.4661225680341</v>
      </c>
      <c r="BK50">
        <v>624.37957973925165</v>
      </c>
      <c r="BL50">
        <v>578.60780135746381</v>
      </c>
      <c r="BM50">
        <v>42.737314320390823</v>
      </c>
      <c r="BN50">
        <v>135.72838562506399</v>
      </c>
      <c r="BO50">
        <v>914.26861224581819</v>
      </c>
      <c r="BP50">
        <v>1752.911813259125</v>
      </c>
      <c r="BQ50">
        <v>1.4635959782759159E-4</v>
      </c>
      <c r="BR50">
        <v>0</v>
      </c>
      <c r="BS50">
        <v>55.465925061187868</v>
      </c>
      <c r="BT50">
        <v>53.2536403910524</v>
      </c>
      <c r="BU50">
        <v>30.750125872635561</v>
      </c>
      <c r="BV50">
        <v>129.16412818455191</v>
      </c>
      <c r="BW50">
        <v>0</v>
      </c>
      <c r="BX50">
        <v>380.78935508195912</v>
      </c>
      <c r="BY50">
        <v>77.501271698675879</v>
      </c>
      <c r="BZ50">
        <v>300.06989601625378</v>
      </c>
      <c r="CA50">
        <v>13.572442534327781</v>
      </c>
      <c r="CB50">
        <v>55.794228521334993</v>
      </c>
      <c r="CC50">
        <v>0.85812674171515446</v>
      </c>
      <c r="CD50">
        <v>10.24698246433902</v>
      </c>
      <c r="CE50">
        <v>9384.5933351998701</v>
      </c>
      <c r="CF50">
        <v>10931.41005706167</v>
      </c>
      <c r="CG50">
        <v>7547.9991414579717</v>
      </c>
      <c r="CH50">
        <v>0</v>
      </c>
      <c r="CI50">
        <v>229.3731472054786</v>
      </c>
      <c r="CJ50">
        <v>0</v>
      </c>
      <c r="CK50">
        <v>33928.642839778113</v>
      </c>
      <c r="CL50">
        <v>4382.4736695542524</v>
      </c>
      <c r="CM50">
        <v>18013.13766323472</v>
      </c>
      <c r="CN50">
        <v>27.417824845114598</v>
      </c>
      <c r="CO50">
        <v>0</v>
      </c>
      <c r="CP50">
        <v>982.67339809373027</v>
      </c>
      <c r="CQ50">
        <v>2414.00836988233</v>
      </c>
      <c r="CR50">
        <v>0</v>
      </c>
      <c r="CS50">
        <v>38.353405087657727</v>
      </c>
      <c r="CT50">
        <v>135.13961934257611</v>
      </c>
      <c r="CU50">
        <v>148.63944649226019</v>
      </c>
      <c r="CV50">
        <v>0</v>
      </c>
      <c r="CW50">
        <v>0</v>
      </c>
      <c r="CX50">
        <v>3784.273412766825</v>
      </c>
      <c r="CY50">
        <v>0</v>
      </c>
      <c r="CZ50">
        <v>191.11605212766841</v>
      </c>
      <c r="DA50">
        <v>0</v>
      </c>
      <c r="DB50">
        <v>3836.4139774765958</v>
      </c>
      <c r="DC50">
        <v>0</v>
      </c>
      <c r="DD50">
        <v>0</v>
      </c>
      <c r="DE50">
        <v>0</v>
      </c>
      <c r="DF50">
        <v>178.47266149552439</v>
      </c>
      <c r="DG50">
        <v>0</v>
      </c>
      <c r="DH50">
        <v>227.77731948155801</v>
      </c>
      <c r="DI50">
        <v>398.52323990182413</v>
      </c>
      <c r="DJ50">
        <v>0</v>
      </c>
      <c r="DK50">
        <v>744.43186334775589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1.002176621670219</v>
      </c>
      <c r="DS50">
        <v>6.2578098042612647</v>
      </c>
      <c r="DT50">
        <v>2.252861679356347</v>
      </c>
      <c r="DU50">
        <v>2.489850132558983</v>
      </c>
      <c r="DV50">
        <v>1.0088318383537871</v>
      </c>
      <c r="DW50">
        <v>0</v>
      </c>
      <c r="DX50">
        <v>171.18585099088889</v>
      </c>
      <c r="DY50">
        <v>7.5431146723223357</v>
      </c>
      <c r="DZ50">
        <v>7.7239210482851304</v>
      </c>
      <c r="EA50">
        <v>12.735203786404099</v>
      </c>
      <c r="EB50">
        <v>166.05379797552939</v>
      </c>
      <c r="EC50">
        <v>0.1024591060830181</v>
      </c>
      <c r="ED50">
        <v>0.25636910578703431</v>
      </c>
      <c r="EE50">
        <v>0.99549745438033121</v>
      </c>
      <c r="EF50">
        <v>5.8614282931371386</v>
      </c>
      <c r="EG50">
        <v>0.32094766694657922</v>
      </c>
      <c r="EH50">
        <v>8.4703618273875486E-2</v>
      </c>
      <c r="EI50">
        <v>13925.926252446119</v>
      </c>
      <c r="EJ50">
        <v>3675.2918400047902</v>
      </c>
      <c r="EK50">
        <v>41.370350893024131</v>
      </c>
      <c r="EL50">
        <v>33.807662642717382</v>
      </c>
      <c r="EM50">
        <v>40.772107720244414</v>
      </c>
      <c r="EN50">
        <v>1179.576341397338</v>
      </c>
      <c r="EO50">
        <v>6914.0021413815484</v>
      </c>
      <c r="EP50">
        <v>565.08058242081017</v>
      </c>
      <c r="EQ50">
        <v>5245.1533554733551</v>
      </c>
      <c r="ER50">
        <v>391.19409206230227</v>
      </c>
      <c r="ES50">
        <v>0.40638761570379328</v>
      </c>
      <c r="ET50">
        <v>565.08058242081017</v>
      </c>
      <c r="EU50">
        <v>2131.5653661315682</v>
      </c>
      <c r="EV50">
        <v>3628.0272152913331</v>
      </c>
      <c r="EW50">
        <v>6500.8369803846144</v>
      </c>
      <c r="EX50">
        <v>8180.9383231876118</v>
      </c>
      <c r="EY50">
        <v>995.82218358838031</v>
      </c>
      <c r="EZ50">
        <v>0.73863482822588133</v>
      </c>
      <c r="FA50">
        <v>2.5468765671062328</v>
      </c>
      <c r="FB50">
        <f t="shared" si="0"/>
        <v>0.91985025246828156</v>
      </c>
      <c r="FC50">
        <v>0.67216460111159582</v>
      </c>
      <c r="FD50">
        <v>192058528.4233686</v>
      </c>
      <c r="FE50">
        <v>6.5280609442263442</v>
      </c>
      <c r="FF50">
        <v>1.350441755437972</v>
      </c>
      <c r="FG50">
        <v>3628.0272152913331</v>
      </c>
      <c r="FH50">
        <v>6500.8369803846144</v>
      </c>
      <c r="FI50">
        <v>0.64181302610018676</v>
      </c>
      <c r="FJ50" s="6">
        <v>2.4665891777649369</v>
      </c>
      <c r="FK50">
        <v>17.679659249115989</v>
      </c>
      <c r="FL50" s="6">
        <v>13.61818748265458</v>
      </c>
      <c r="FM50">
        <v>13.61819127205348</v>
      </c>
      <c r="FN50">
        <v>-3.7893988978551549E-6</v>
      </c>
      <c r="FO50">
        <v>7.5543617317777931</v>
      </c>
      <c r="FP50">
        <v>6.3000314041739696</v>
      </c>
      <c r="FQ50">
        <v>15.70448065749995</v>
      </c>
      <c r="FR50">
        <v>16.958810985103781</v>
      </c>
      <c r="FS50">
        <v>0.50682222628468532</v>
      </c>
      <c r="FT50">
        <v>2.6806190048913581</v>
      </c>
      <c r="FU50">
        <v>0.40418297319459562</v>
      </c>
      <c r="FV50">
        <v>9.102750676784517E-2</v>
      </c>
      <c r="FW50">
        <v>1.197263256644032E-2</v>
      </c>
      <c r="FX50">
        <v>2.104104623185334</v>
      </c>
      <c r="FY50">
        <v>6.9331269177143717E-2</v>
      </c>
    </row>
    <row r="51" spans="1:181" x14ac:dyDescent="0.55000000000000004">
      <c r="A51" s="1">
        <v>47</v>
      </c>
      <c r="B51">
        <v>90062.550192394468</v>
      </c>
      <c r="C51">
        <v>0.16897305280640881</v>
      </c>
      <c r="D51">
        <v>0.35235368668532652</v>
      </c>
      <c r="E51">
        <v>0.19971763164685169</v>
      </c>
      <c r="F51">
        <v>0.19644840363206409</v>
      </c>
      <c r="G51">
        <v>4.3172873712226112E-2</v>
      </c>
      <c r="H51">
        <v>322.30370742164052</v>
      </c>
      <c r="I51">
        <v>0.26718067656161743</v>
      </c>
      <c r="J51">
        <v>9.8408086791637123E-2</v>
      </c>
      <c r="K51">
        <v>9.6400918599037558E-2</v>
      </c>
      <c r="L51">
        <v>0.12418466593666409</v>
      </c>
      <c r="M51">
        <v>0.99458151706902109</v>
      </c>
      <c r="N51">
        <v>0.42099160883996112</v>
      </c>
      <c r="O51">
        <v>9.7896265950725522E-2</v>
      </c>
      <c r="P51">
        <v>1.232892719360934</v>
      </c>
      <c r="Q51">
        <v>0.82217407100921025</v>
      </c>
      <c r="R51">
        <v>1.058022064483513</v>
      </c>
      <c r="S51">
        <v>1.8386906448971161</v>
      </c>
      <c r="T51">
        <v>0.1419375691902009</v>
      </c>
      <c r="U51">
        <v>3.9027725677754619</v>
      </c>
      <c r="V51">
        <v>1.0709952569373719E-3</v>
      </c>
      <c r="W51">
        <v>2.426164260381045E-3</v>
      </c>
      <c r="X51">
        <v>-5.7807552054281813E-2</v>
      </c>
      <c r="Y51">
        <v>0.20058800503367599</v>
      </c>
      <c r="Z51">
        <v>1.9924648978599559E-2</v>
      </c>
      <c r="AA51">
        <v>0.10145880078630511</v>
      </c>
      <c r="AB51">
        <v>0.88859328399705517</v>
      </c>
      <c r="AC51">
        <v>0.95567070403064658</v>
      </c>
      <c r="AD51">
        <v>0.87480366124537057</v>
      </c>
      <c r="AE51">
        <v>0.91284558418615902</v>
      </c>
      <c r="AF51">
        <v>0.82339340449727605</v>
      </c>
      <c r="AG51">
        <v>0.84457178338465289</v>
      </c>
      <c r="AH51">
        <v>0.84140358035533425</v>
      </c>
      <c r="AI51">
        <v>0.1198688437767078</v>
      </c>
      <c r="AJ51">
        <v>0.27786860938272667</v>
      </c>
      <c r="AK51">
        <v>0.39488206295382339</v>
      </c>
      <c r="AL51">
        <v>1.202673548065901</v>
      </c>
      <c r="AM51">
        <v>0.35025705856451239</v>
      </c>
      <c r="AN51">
        <v>0.6016242698602503</v>
      </c>
      <c r="AO51">
        <v>82.481988466181633</v>
      </c>
      <c r="AP51">
        <v>10.725302815092171</v>
      </c>
      <c r="AQ51">
        <v>8.807330806606864E-2</v>
      </c>
      <c r="AR51">
        <v>0.45675838823473169</v>
      </c>
      <c r="AS51">
        <v>66.429560447850633</v>
      </c>
      <c r="AT51">
        <v>30.740713204862171</v>
      </c>
      <c r="AU51">
        <v>7750.929420180817</v>
      </c>
      <c r="AV51">
        <v>5.7866722832932911E-5</v>
      </c>
      <c r="AW51">
        <v>0.77792655268234989</v>
      </c>
      <c r="AX51">
        <v>7.5623829752519853</v>
      </c>
      <c r="AY51">
        <v>2.8040815922434441</v>
      </c>
      <c r="AZ51">
        <v>1889.80935803642</v>
      </c>
      <c r="BA51">
        <v>6782.5437423752264</v>
      </c>
      <c r="BB51">
        <v>0.52492471576721045</v>
      </c>
      <c r="BC51">
        <v>24.21087756497954</v>
      </c>
      <c r="BD51">
        <v>2.7731469422961671E-2</v>
      </c>
      <c r="BE51">
        <v>184.684063614709</v>
      </c>
      <c r="BF51">
        <v>0.96985044200027237</v>
      </c>
      <c r="BG51" s="6">
        <v>2.859355238913619E-2</v>
      </c>
      <c r="BH51">
        <v>190.42530231136109</v>
      </c>
      <c r="BI51">
        <v>2014.272651033617</v>
      </c>
      <c r="BJ51">
        <v>1074.914724597875</v>
      </c>
      <c r="BK51">
        <v>564.14301708728146</v>
      </c>
      <c r="BL51">
        <v>520.10977353013607</v>
      </c>
      <c r="BM51">
        <v>41.616811450245002</v>
      </c>
      <c r="BN51">
        <v>109.45257468060041</v>
      </c>
      <c r="BO51">
        <v>814.07154251829604</v>
      </c>
      <c r="BP51">
        <v>-450.71935510635382</v>
      </c>
      <c r="BQ51">
        <v>-3.9696344613621677E-5</v>
      </c>
      <c r="BR51">
        <v>0</v>
      </c>
      <c r="BS51">
        <v>53.250587186959798</v>
      </c>
      <c r="BT51">
        <v>50.283121370042537</v>
      </c>
      <c r="BU51">
        <v>28.630466838522011</v>
      </c>
      <c r="BV51">
        <v>129.16404325939439</v>
      </c>
      <c r="BW51">
        <v>0</v>
      </c>
      <c r="BX51">
        <v>368.57269558141053</v>
      </c>
      <c r="BY51">
        <v>73.70083707975634</v>
      </c>
      <c r="BZ51">
        <v>293.43792079553992</v>
      </c>
      <c r="CA51">
        <v>13.167582725054819</v>
      </c>
      <c r="CB51">
        <v>54.300360995616543</v>
      </c>
      <c r="CC51">
        <v>0.81622157400452167</v>
      </c>
      <c r="CD51">
        <v>9.590887191573632</v>
      </c>
      <c r="CE51">
        <v>10447.450108854549</v>
      </c>
      <c r="CF51">
        <v>12106.12723731289</v>
      </c>
      <c r="CG51">
        <v>6067.7273719778004</v>
      </c>
      <c r="CH51">
        <v>0</v>
      </c>
      <c r="CI51">
        <v>190.85066058621979</v>
      </c>
      <c r="CJ51">
        <v>0</v>
      </c>
      <c r="CK51">
        <v>29482.80325401765</v>
      </c>
      <c r="CL51">
        <v>3559.4802461316108</v>
      </c>
      <c r="CM51">
        <v>14212.408296628741</v>
      </c>
      <c r="CN51">
        <v>22.479934756511629</v>
      </c>
      <c r="CO51">
        <v>0</v>
      </c>
      <c r="CP51">
        <v>1052.9345485197809</v>
      </c>
      <c r="CQ51">
        <v>2552.462284083671</v>
      </c>
      <c r="CR51">
        <v>0</v>
      </c>
      <c r="CS51">
        <v>36.240749217223673</v>
      </c>
      <c r="CT51">
        <v>126.37857772623001</v>
      </c>
      <c r="CU51">
        <v>133.68130734958649</v>
      </c>
      <c r="CV51">
        <v>0</v>
      </c>
      <c r="CW51">
        <v>0</v>
      </c>
      <c r="CX51">
        <v>3643.542826786153</v>
      </c>
      <c r="CY51">
        <v>0</v>
      </c>
      <c r="CZ51">
        <v>211.52178892261099</v>
      </c>
      <c r="DA51">
        <v>0</v>
      </c>
      <c r="DB51">
        <v>3690.5196471216641</v>
      </c>
      <c r="DC51">
        <v>0</v>
      </c>
      <c r="DD51">
        <v>0</v>
      </c>
      <c r="DE51">
        <v>0</v>
      </c>
      <c r="DF51">
        <v>168.89693258455179</v>
      </c>
      <c r="DG51">
        <v>0</v>
      </c>
      <c r="DH51">
        <v>204.27739440694069</v>
      </c>
      <c r="DI51">
        <v>376.27525605592581</v>
      </c>
      <c r="DJ51">
        <v>0</v>
      </c>
      <c r="DK51">
        <v>732.61425194552248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0.89609628091119309</v>
      </c>
      <c r="DS51">
        <v>5.8529550564398436</v>
      </c>
      <c r="DT51">
        <v>2.047402809336516</v>
      </c>
      <c r="DU51">
        <v>2.2628789130552458</v>
      </c>
      <c r="DV51">
        <v>1.0085428881614791</v>
      </c>
      <c r="DW51">
        <v>0</v>
      </c>
      <c r="DX51">
        <v>164.17466569795641</v>
      </c>
      <c r="DY51">
        <v>6.9367604362999771</v>
      </c>
      <c r="DZ51">
        <v>7.4711045732431014</v>
      </c>
      <c r="EA51">
        <v>12.218919500160659</v>
      </c>
      <c r="EB51">
        <v>159.73896652074779</v>
      </c>
      <c r="EC51">
        <v>9.5644943111318922E-2</v>
      </c>
      <c r="ED51">
        <v>0.22946739184860859</v>
      </c>
      <c r="EE51">
        <v>0.99585715899410832</v>
      </c>
      <c r="EF51">
        <v>6.1766729419338109</v>
      </c>
      <c r="EG51">
        <v>0.30198593750865138</v>
      </c>
      <c r="EH51">
        <v>8.0272428048068722E-2</v>
      </c>
      <c r="EI51">
        <v>12971.664790538111</v>
      </c>
      <c r="EJ51">
        <v>3448.064625632795</v>
      </c>
      <c r="EK51">
        <v>37.607736104281031</v>
      </c>
      <c r="EL51">
        <v>28.2767473073134</v>
      </c>
      <c r="EM51">
        <v>35.993754911338527</v>
      </c>
      <c r="EN51">
        <v>1041.2670285621371</v>
      </c>
      <c r="EO51">
        <v>6431.5658806475712</v>
      </c>
      <c r="EP51">
        <v>498.84757374861778</v>
      </c>
      <c r="EQ51">
        <v>4734.1561092974334</v>
      </c>
      <c r="ER51">
        <v>418.7548008456148</v>
      </c>
      <c r="ES51">
        <v>0.45012348405134112</v>
      </c>
      <c r="ET51">
        <v>498.84757374861778</v>
      </c>
      <c r="EU51">
        <v>2130.9548419599018</v>
      </c>
      <c r="EV51">
        <v>3174.2343454870002</v>
      </c>
      <c r="EW51">
        <v>6241.6244166065098</v>
      </c>
      <c r="EX51">
        <v>7845.9491018184481</v>
      </c>
      <c r="EY51">
        <v>1006.386163237387</v>
      </c>
      <c r="EZ51">
        <v>0.72368734891700526</v>
      </c>
      <c r="FA51">
        <v>2.5774505687374081</v>
      </c>
      <c r="FB51">
        <f t="shared" si="0"/>
        <v>0.9171828003601995</v>
      </c>
      <c r="FC51">
        <v>0.68512533077968263</v>
      </c>
      <c r="FD51">
        <v>160388660.0278919</v>
      </c>
      <c r="FE51">
        <v>6.5317703294862612</v>
      </c>
      <c r="FF51">
        <v>1.7075693738629101</v>
      </c>
      <c r="FG51">
        <v>3174.2343454870002</v>
      </c>
      <c r="FH51">
        <v>6241.6244166065098</v>
      </c>
      <c r="FI51">
        <v>0.66288424394534506</v>
      </c>
      <c r="FJ51" s="6">
        <v>2.4586695575303241</v>
      </c>
      <c r="FK51">
        <v>19.145378375737661</v>
      </c>
      <c r="FL51" s="6">
        <v>15.072277603781719</v>
      </c>
      <c r="FM51">
        <v>15.07227645441518</v>
      </c>
      <c r="FN51">
        <v>1.1493665404999711E-6</v>
      </c>
      <c r="FO51">
        <v>7.6607315698793172</v>
      </c>
      <c r="FP51">
        <v>6.687335948877541</v>
      </c>
      <c r="FQ51">
        <v>16.8909676262905</v>
      </c>
      <c r="FR51">
        <v>17.864363247292271</v>
      </c>
      <c r="FS51">
        <v>0.56101930118159082</v>
      </c>
      <c r="FT51">
        <v>3.1786642354275738</v>
      </c>
      <c r="FU51">
        <v>0.43099784149849718</v>
      </c>
      <c r="FV51">
        <v>9.374013408564201E-2</v>
      </c>
      <c r="FW51">
        <v>1.2265711608777969E-2</v>
      </c>
      <c r="FX51">
        <v>2.575969167255844</v>
      </c>
      <c r="FY51">
        <v>6.5691380978812622E-2</v>
      </c>
    </row>
    <row r="52" spans="1:181" x14ac:dyDescent="0.55000000000000004">
      <c r="A52" s="1">
        <v>48</v>
      </c>
      <c r="B52">
        <v>92765.038827018987</v>
      </c>
      <c r="C52">
        <v>0.18638795843674749</v>
      </c>
      <c r="D52">
        <v>0.35911465026902539</v>
      </c>
      <c r="E52">
        <v>0.2129045270177235</v>
      </c>
      <c r="F52">
        <v>0.20471692859229951</v>
      </c>
      <c r="G52">
        <v>3.4350797096082963E-2</v>
      </c>
      <c r="H52">
        <v>331.93244784293842</v>
      </c>
      <c r="I52">
        <v>0.1869003687820279</v>
      </c>
      <c r="J52">
        <v>9.6635002526516148E-2</v>
      </c>
      <c r="K52">
        <v>9.1069210422925345E-2</v>
      </c>
      <c r="L52">
        <v>0.14577835592829569</v>
      </c>
      <c r="M52">
        <v>0.94101621566164495</v>
      </c>
      <c r="N52">
        <v>0.45746175576321291</v>
      </c>
      <c r="O52">
        <v>0.10482485445704461</v>
      </c>
      <c r="P52">
        <v>0.96400422288103405</v>
      </c>
      <c r="Q52">
        <v>0.94862098375518211</v>
      </c>
      <c r="R52">
        <v>0.8516230754635683</v>
      </c>
      <c r="S52">
        <v>2.3706040674829518</v>
      </c>
      <c r="T52">
        <v>0.13997614858036719</v>
      </c>
      <c r="U52">
        <v>3.3298238091650298</v>
      </c>
      <c r="V52">
        <v>1.019059299497592E-3</v>
      </c>
      <c r="W52">
        <v>2.4819940180122939E-3</v>
      </c>
      <c r="X52">
        <v>-5.5374027906652787E-2</v>
      </c>
      <c r="Y52">
        <v>0.20615547058222899</v>
      </c>
      <c r="Z52">
        <v>1.919798630734439E-2</v>
      </c>
      <c r="AA52">
        <v>0.10469556427637319</v>
      </c>
      <c r="AB52">
        <v>0.76980670607903945</v>
      </c>
      <c r="AC52">
        <v>0.92937639192456223</v>
      </c>
      <c r="AD52">
        <v>0.82235398726002917</v>
      </c>
      <c r="AE52">
        <v>0.92787131531843348</v>
      </c>
      <c r="AF52">
        <v>0.81997364529204642</v>
      </c>
      <c r="AG52">
        <v>0.74788747231488073</v>
      </c>
      <c r="AH52">
        <v>0.88358790597424308</v>
      </c>
      <c r="AI52">
        <v>9.0110730605051703E-2</v>
      </c>
      <c r="AJ52">
        <v>0.30125712957948092</v>
      </c>
      <c r="AK52">
        <v>0.36611401191432608</v>
      </c>
      <c r="AL52">
        <v>1.552414281811956</v>
      </c>
      <c r="AM52">
        <v>0.37719132874309602</v>
      </c>
      <c r="AN52">
        <v>0.6869425485377072</v>
      </c>
      <c r="AO52">
        <v>79.608140027073702</v>
      </c>
      <c r="AP52">
        <v>11.66996436734231</v>
      </c>
      <c r="AQ52">
        <v>8.053168430826213E-2</v>
      </c>
      <c r="AR52">
        <v>0.42579752232343138</v>
      </c>
      <c r="AS52">
        <v>64.849015379782827</v>
      </c>
      <c r="AT52">
        <v>29.91376297845018</v>
      </c>
      <c r="AU52">
        <v>7979.6723074783613</v>
      </c>
      <c r="AV52">
        <v>5.5613799474530642E-5</v>
      </c>
      <c r="AW52">
        <v>0.7498259397764403</v>
      </c>
      <c r="AX52">
        <v>6.2428469702698042</v>
      </c>
      <c r="AY52">
        <v>3.1408114198761292</v>
      </c>
      <c r="AZ52">
        <v>1907.011504950216</v>
      </c>
      <c r="BA52">
        <v>7287.720066937226</v>
      </c>
      <c r="BB52">
        <v>0.53143756903349515</v>
      </c>
      <c r="BC52">
        <v>27.315509011068169</v>
      </c>
      <c r="BD52">
        <v>2.6710364976993198E-2</v>
      </c>
      <c r="BE52">
        <v>180.64320112341639</v>
      </c>
      <c r="BF52">
        <v>0.96981354222994953</v>
      </c>
      <c r="BG52" s="6">
        <v>2.7541752938999461E-2</v>
      </c>
      <c r="BH52">
        <v>186.26590912316291</v>
      </c>
      <c r="BI52">
        <v>1980.4206907427861</v>
      </c>
      <c r="BJ52">
        <v>1056.638877925024</v>
      </c>
      <c r="BK52">
        <v>613.30406900835692</v>
      </c>
      <c r="BL52">
        <v>570.25108059589149</v>
      </c>
      <c r="BM52">
        <v>41.06985233941753</v>
      </c>
      <c r="BN52">
        <v>132.37105078936531</v>
      </c>
      <c r="BO52">
        <v>854.23952075842612</v>
      </c>
      <c r="BP52">
        <v>-2162.8966054916382</v>
      </c>
      <c r="BQ52">
        <v>-1.7418170662486439E-4</v>
      </c>
      <c r="BR52">
        <v>0</v>
      </c>
      <c r="BS52">
        <v>54.219428028130579</v>
      </c>
      <c r="BT52">
        <v>51.017530395273752</v>
      </c>
      <c r="BU52">
        <v>29.812584574683829</v>
      </c>
      <c r="BV52">
        <v>129.1639867898563</v>
      </c>
      <c r="BW52">
        <v>0</v>
      </c>
      <c r="BX52">
        <v>354.26787905936521</v>
      </c>
      <c r="BY52">
        <v>74.468737746828836</v>
      </c>
      <c r="BZ52">
        <v>287.28188293229721</v>
      </c>
      <c r="CA52">
        <v>12.874410444038659</v>
      </c>
      <c r="CB52">
        <v>53.034398761703009</v>
      </c>
      <c r="CC52">
        <v>0.81975493236046293</v>
      </c>
      <c r="CD52">
        <v>9.6782842604865653</v>
      </c>
      <c r="CE52">
        <v>10383.374887860309</v>
      </c>
      <c r="CF52">
        <v>12060.092536520009</v>
      </c>
      <c r="CG52">
        <v>6606.8282673161239</v>
      </c>
      <c r="CH52">
        <v>0</v>
      </c>
      <c r="CI52">
        <v>246.3089517901202</v>
      </c>
      <c r="CJ52">
        <v>0</v>
      </c>
      <c r="CK52">
        <v>30389.095718198809</v>
      </c>
      <c r="CL52">
        <v>4169.7583204947041</v>
      </c>
      <c r="CM52">
        <v>16676.22422182855</v>
      </c>
      <c r="CN52">
        <v>28.104811285580691</v>
      </c>
      <c r="CO52">
        <v>0</v>
      </c>
      <c r="CP52">
        <v>990.12026323710381</v>
      </c>
      <c r="CQ52">
        <v>2414.8568155417111</v>
      </c>
      <c r="CR52">
        <v>0</v>
      </c>
      <c r="CS52">
        <v>37.373187905099527</v>
      </c>
      <c r="CT52">
        <v>128.60778715718641</v>
      </c>
      <c r="CU52">
        <v>132.7584138949685</v>
      </c>
      <c r="CV52">
        <v>0</v>
      </c>
      <c r="CW52">
        <v>0</v>
      </c>
      <c r="CX52">
        <v>3518.9256740262658</v>
      </c>
      <c r="CY52">
        <v>0</v>
      </c>
      <c r="CZ52">
        <v>142.94406923975751</v>
      </c>
      <c r="DA52">
        <v>0</v>
      </c>
      <c r="DB52">
        <v>3568.2207264255821</v>
      </c>
      <c r="DC52">
        <v>0</v>
      </c>
      <c r="DD52">
        <v>0</v>
      </c>
      <c r="DE52">
        <v>0</v>
      </c>
      <c r="DF52">
        <v>174.077293966952</v>
      </c>
      <c r="DG52">
        <v>0</v>
      </c>
      <c r="DH52">
        <v>201.39041975712269</v>
      </c>
      <c r="DI52">
        <v>376.20358055743162</v>
      </c>
      <c r="DJ52">
        <v>0</v>
      </c>
      <c r="DK52">
        <v>739.42555042655579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0.94274123735741167</v>
      </c>
      <c r="DS52">
        <v>6.0292390127324982</v>
      </c>
      <c r="DT52">
        <v>2.101626004271278</v>
      </c>
      <c r="DU52">
        <v>2.534527732539527</v>
      </c>
      <c r="DV52">
        <v>1.008350773976189</v>
      </c>
      <c r="DW52">
        <v>0</v>
      </c>
      <c r="DX52">
        <v>156.7427701489182</v>
      </c>
      <c r="DY52">
        <v>7.0576369847407374</v>
      </c>
      <c r="DZ52">
        <v>7.2143566922373328</v>
      </c>
      <c r="EA52">
        <v>11.84862819938617</v>
      </c>
      <c r="EB52">
        <v>154.4454292776033</v>
      </c>
      <c r="EC52">
        <v>9.6320065619733677E-2</v>
      </c>
      <c r="ED52">
        <v>0.24093456637350641</v>
      </c>
      <c r="EE52">
        <v>0.99843526927201942</v>
      </c>
      <c r="EF52">
        <v>7.3133942054877572</v>
      </c>
      <c r="EG52">
        <v>0.27486251974269421</v>
      </c>
      <c r="EH52">
        <v>7.5387741680120773E-2</v>
      </c>
      <c r="EI52">
        <v>13117.56490525132</v>
      </c>
      <c r="EJ52">
        <v>3597.811718654993</v>
      </c>
      <c r="EK52">
        <v>38.663143008581002</v>
      </c>
      <c r="EL52">
        <v>28.60150214531247</v>
      </c>
      <c r="EM52">
        <v>34.184949802073582</v>
      </c>
      <c r="EN52">
        <v>988.90359454930433</v>
      </c>
      <c r="EO52">
        <v>7232.2418181628964</v>
      </c>
      <c r="EP52">
        <v>473.55143357333498</v>
      </c>
      <c r="EQ52">
        <v>5205.6976170756134</v>
      </c>
      <c r="ER52">
        <v>436.23966164596698</v>
      </c>
      <c r="ES52">
        <v>0.40927250865244691</v>
      </c>
      <c r="ET52">
        <v>473.55143357333498</v>
      </c>
      <c r="EU52">
        <v>2130.5489230266012</v>
      </c>
      <c r="EV52">
        <v>3438.1416633774879</v>
      </c>
      <c r="EW52">
        <v>5974.155375214963</v>
      </c>
      <c r="EX52">
        <v>7521.7533228178681</v>
      </c>
      <c r="EY52">
        <v>1071.9029585333601</v>
      </c>
      <c r="EZ52">
        <v>0.84978655447906815</v>
      </c>
      <c r="FA52">
        <v>2.365509254761335</v>
      </c>
      <c r="FB52">
        <f t="shared" si="0"/>
        <v>0.88912308555861375</v>
      </c>
      <c r="FC52">
        <v>0.64879853683515032</v>
      </c>
      <c r="FD52">
        <v>152837533.8777512</v>
      </c>
      <c r="FE52">
        <v>7.5284974492221286</v>
      </c>
      <c r="FF52">
        <v>1.595566519165305</v>
      </c>
      <c r="FG52">
        <v>3438.1416633774879</v>
      </c>
      <c r="FH52">
        <v>5974.155375214963</v>
      </c>
      <c r="FI52">
        <v>0.634718108737924</v>
      </c>
      <c r="FJ52" s="6">
        <v>2.5381090880161019</v>
      </c>
      <c r="FK52">
        <v>19.95008036364489</v>
      </c>
      <c r="FL52" s="6">
        <v>14.95969200243886</v>
      </c>
      <c r="FM52">
        <v>14.959686745547231</v>
      </c>
      <c r="FN52">
        <v>5.256891630211637E-6</v>
      </c>
      <c r="FO52">
        <v>9.1784172037843295</v>
      </c>
      <c r="FP52">
        <v>7.34388533338623</v>
      </c>
      <c r="FQ52">
        <v>17.03180215297624</v>
      </c>
      <c r="FR52">
        <v>18.866334023374339</v>
      </c>
      <c r="FS52">
        <v>0.46719109857159957</v>
      </c>
      <c r="FT52">
        <v>3.1546590728234132</v>
      </c>
      <c r="FU52">
        <v>0.45609537965897712</v>
      </c>
      <c r="FV52">
        <v>0.1014738803357171</v>
      </c>
      <c r="FW52">
        <v>1.3306386600049749E-2</v>
      </c>
      <c r="FX52">
        <v>2.5138191225360429</v>
      </c>
      <c r="FY52">
        <v>6.9964303692625796E-2</v>
      </c>
    </row>
    <row r="53" spans="1:181" x14ac:dyDescent="0.55000000000000004">
      <c r="A53" s="1">
        <v>49</v>
      </c>
      <c r="B53">
        <v>95456.958549727628</v>
      </c>
      <c r="C53">
        <v>0.21028757217022939</v>
      </c>
      <c r="D53">
        <v>0.36149033365351091</v>
      </c>
      <c r="E53">
        <v>0.20413307413820089</v>
      </c>
      <c r="F53">
        <v>0.2011229061154837</v>
      </c>
      <c r="G53">
        <v>4.0575625312219643E-2</v>
      </c>
      <c r="H53">
        <v>340.46656830535352</v>
      </c>
      <c r="I53">
        <v>0.22595249014141819</v>
      </c>
      <c r="J53">
        <v>8.4804699685617727E-2</v>
      </c>
      <c r="K53">
        <v>9.283586583448053E-2</v>
      </c>
      <c r="L53">
        <v>0.1512778487164658</v>
      </c>
      <c r="M53">
        <v>0.94080728122758928</v>
      </c>
      <c r="N53">
        <v>0.37886540567716898</v>
      </c>
      <c r="O53">
        <v>8.8966093264822077E-2</v>
      </c>
      <c r="P53">
        <v>1.1133143117405531</v>
      </c>
      <c r="Q53">
        <v>0.84590343209732788</v>
      </c>
      <c r="R53">
        <v>0.77533764285208739</v>
      </c>
      <c r="S53">
        <v>1.739554947613462</v>
      </c>
      <c r="T53">
        <v>0.1349381383408304</v>
      </c>
      <c r="U53">
        <v>3.216813251075465</v>
      </c>
      <c r="V53">
        <v>1.200070308088065E-3</v>
      </c>
      <c r="W53">
        <v>2.289899253433824E-3</v>
      </c>
      <c r="X53">
        <v>-5.4965703333964923E-2</v>
      </c>
      <c r="Y53">
        <v>0.191909749129164</v>
      </c>
      <c r="Z53">
        <v>2.3355741192091412E-2</v>
      </c>
      <c r="AA53">
        <v>0.105881423631008</v>
      </c>
      <c r="AB53">
        <v>0.84878701521170508</v>
      </c>
      <c r="AC53">
        <v>0.93074336687892723</v>
      </c>
      <c r="AD53">
        <v>0.83013000628254663</v>
      </c>
      <c r="AE53">
        <v>0.92116650534204558</v>
      </c>
      <c r="AF53">
        <v>0.8013978681363394</v>
      </c>
      <c r="AG53">
        <v>0.7449917784923944</v>
      </c>
      <c r="AH53">
        <v>0.89591562130404179</v>
      </c>
      <c r="AI53">
        <v>0.1218509795870366</v>
      </c>
      <c r="AJ53">
        <v>0.26555261366295291</v>
      </c>
      <c r="AK53">
        <v>0.36890489274384369</v>
      </c>
      <c r="AL53">
        <v>1.292186480216158</v>
      </c>
      <c r="AM53">
        <v>0.35080802290331548</v>
      </c>
      <c r="AN53">
        <v>0.56731732957726178</v>
      </c>
      <c r="AO53">
        <v>106.4200847346124</v>
      </c>
      <c r="AP53">
        <v>13.734444699213631</v>
      </c>
      <c r="AQ53">
        <v>9.2199054114680337E-2</v>
      </c>
      <c r="AR53">
        <v>0.42989123440373722</v>
      </c>
      <c r="AS53">
        <v>68.745627929600943</v>
      </c>
      <c r="AT53">
        <v>28.14682401126646</v>
      </c>
      <c r="AU53">
        <v>6927.0454581164522</v>
      </c>
      <c r="AV53">
        <v>4.8989428215075068E-5</v>
      </c>
      <c r="AW53">
        <v>0.74548639972090169</v>
      </c>
      <c r="AX53">
        <v>6.4925306067834372</v>
      </c>
      <c r="AY53">
        <v>2.927373173949118</v>
      </c>
      <c r="AZ53">
        <v>2090.0322428289728</v>
      </c>
      <c r="BA53">
        <v>7269.7053024296911</v>
      </c>
      <c r="BB53">
        <v>0.46507264848841379</v>
      </c>
      <c r="BC53">
        <v>29.201117813782371</v>
      </c>
      <c r="BD53">
        <v>-0.19234229274996781</v>
      </c>
      <c r="BE53">
        <v>199.7902248562844</v>
      </c>
      <c r="BF53">
        <v>0.96985205345488579</v>
      </c>
      <c r="BG53" s="6">
        <v>-0.1983212718525372</v>
      </c>
      <c r="BH53">
        <v>206.00072366148569</v>
      </c>
      <c r="BI53">
        <v>2007.650747353294</v>
      </c>
      <c r="BJ53">
        <v>1070.8169252028699</v>
      </c>
      <c r="BK53">
        <v>600.31547977946207</v>
      </c>
      <c r="BL53">
        <v>556.29045198656218</v>
      </c>
      <c r="BM53">
        <v>41.599440864820338</v>
      </c>
      <c r="BN53">
        <v>122.57133412287649</v>
      </c>
      <c r="BO53">
        <v>836.92328777396074</v>
      </c>
      <c r="BP53">
        <v>-394.85142707824713</v>
      </c>
      <c r="BQ53">
        <v>-3.6404928092446048E-5</v>
      </c>
      <c r="BR53">
        <v>0</v>
      </c>
      <c r="BS53">
        <v>55.145682019243971</v>
      </c>
      <c r="BT53">
        <v>53.681628351818652</v>
      </c>
      <c r="BU53">
        <v>30.178345035287961</v>
      </c>
      <c r="BV53">
        <v>129.16400429319421</v>
      </c>
      <c r="BW53">
        <v>0</v>
      </c>
      <c r="BX53">
        <v>357.36990700562421</v>
      </c>
      <c r="BY53">
        <v>78.811535822469068</v>
      </c>
      <c r="BZ53">
        <v>289.31305237050191</v>
      </c>
      <c r="CA53">
        <v>12.96164020809076</v>
      </c>
      <c r="CB53">
        <v>53.277457667352799</v>
      </c>
      <c r="CC53">
        <v>0.8613406531363651</v>
      </c>
      <c r="CD53">
        <v>10.05233177614976</v>
      </c>
      <c r="CE53">
        <v>11221.59039746089</v>
      </c>
      <c r="CF53">
        <v>12958.34589958198</v>
      </c>
      <c r="CG53">
        <v>6914.5125346886643</v>
      </c>
      <c r="CH53">
        <v>0</v>
      </c>
      <c r="CI53">
        <v>205.03145477424749</v>
      </c>
      <c r="CJ53">
        <v>0</v>
      </c>
      <c r="CK53">
        <v>27406.798477810102</v>
      </c>
      <c r="CL53">
        <v>4103.4548844448627</v>
      </c>
      <c r="CM53">
        <v>15060.41653700946</v>
      </c>
      <c r="CN53">
        <v>20.814595728005109</v>
      </c>
      <c r="CO53">
        <v>0</v>
      </c>
      <c r="CP53">
        <v>1001.979122458547</v>
      </c>
      <c r="CQ53">
        <v>2500.650479340778</v>
      </c>
      <c r="CR53">
        <v>0</v>
      </c>
      <c r="CS53">
        <v>38.123731497306409</v>
      </c>
      <c r="CT53">
        <v>131.913418676589</v>
      </c>
      <c r="CU53">
        <v>145.07285249533371</v>
      </c>
      <c r="CV53">
        <v>0</v>
      </c>
      <c r="CW53">
        <v>0</v>
      </c>
      <c r="CX53">
        <v>3541.2206248551688</v>
      </c>
      <c r="CY53">
        <v>0</v>
      </c>
      <c r="CZ53">
        <v>127.39034098338981</v>
      </c>
      <c r="DA53">
        <v>0</v>
      </c>
      <c r="DB53">
        <v>3591.605517360355</v>
      </c>
      <c r="DC53">
        <v>0</v>
      </c>
      <c r="DD53">
        <v>0</v>
      </c>
      <c r="DE53">
        <v>0</v>
      </c>
      <c r="DF53">
        <v>177.54477541985409</v>
      </c>
      <c r="DG53">
        <v>0</v>
      </c>
      <c r="DH53">
        <v>219.4828133408036</v>
      </c>
      <c r="DI53">
        <v>376.22579656145518</v>
      </c>
      <c r="DJ53">
        <v>0</v>
      </c>
      <c r="DK53">
        <v>752.20783858480559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0.99945710899791596</v>
      </c>
      <c r="DS53">
        <v>6.1986482219249899</v>
      </c>
      <c r="DT53">
        <v>2.2904823662818838</v>
      </c>
      <c r="DU53">
        <v>2.486227855299437</v>
      </c>
      <c r="DV53">
        <v>1.008410320259133</v>
      </c>
      <c r="DW53">
        <v>0</v>
      </c>
      <c r="DX53">
        <v>158.07468294271521</v>
      </c>
      <c r="DY53">
        <v>7.7568545270153404</v>
      </c>
      <c r="DZ53">
        <v>7.2949268065138941</v>
      </c>
      <c r="EA53">
        <v>11.958487458021549</v>
      </c>
      <c r="EB53">
        <v>155.4576071531873</v>
      </c>
      <c r="EC53">
        <v>0.10319197089939269</v>
      </c>
      <c r="ED53">
        <v>0.25579953544305217</v>
      </c>
      <c r="EE53">
        <v>0.99528374859851931</v>
      </c>
      <c r="EF53">
        <v>6.8485446783867694</v>
      </c>
      <c r="EG53">
        <v>0.29027489109694499</v>
      </c>
      <c r="EH53">
        <v>7.9917315664875241E-2</v>
      </c>
      <c r="EI53">
        <v>13343.125387702979</v>
      </c>
      <c r="EJ53">
        <v>3673.575621836801</v>
      </c>
      <c r="EK53">
        <v>42.098073754627563</v>
      </c>
      <c r="EL53">
        <v>36.042395444875027</v>
      </c>
      <c r="EM53">
        <v>36.860633667162119</v>
      </c>
      <c r="EN53">
        <v>1066.34676356507</v>
      </c>
      <c r="EO53">
        <v>7302.9234529285131</v>
      </c>
      <c r="EP53">
        <v>510.71972866155369</v>
      </c>
      <c r="EQ53">
        <v>5244.0843929543926</v>
      </c>
      <c r="ER53">
        <v>453.78248740086349</v>
      </c>
      <c r="ES53">
        <v>0.40630061970407971</v>
      </c>
      <c r="ET53">
        <v>510.71972866155369</v>
      </c>
      <c r="EU53">
        <v>2130.674738637862</v>
      </c>
      <c r="EV53">
        <v>3521.126702432241</v>
      </c>
      <c r="EW53">
        <v>6027.3705662208467</v>
      </c>
      <c r="EX53">
        <v>7546.1300514182903</v>
      </c>
      <c r="EY53">
        <v>1097.263267464509</v>
      </c>
      <c r="EZ53">
        <v>0.84794695066388093</v>
      </c>
      <c r="FA53">
        <v>2.3444397779069241</v>
      </c>
      <c r="FB53">
        <f t="shared" si="0"/>
        <v>0.88779760737006785</v>
      </c>
      <c r="FC53">
        <v>0.64546173139620022</v>
      </c>
      <c r="FD53">
        <v>210245209.22423559</v>
      </c>
      <c r="FE53">
        <v>5.7846094649146442</v>
      </c>
      <c r="FF53">
        <v>1.5042473776006351</v>
      </c>
      <c r="FG53">
        <v>3521.126702432241</v>
      </c>
      <c r="FH53">
        <v>6027.3705662208467</v>
      </c>
      <c r="FI53">
        <v>0.63123760699059905</v>
      </c>
      <c r="FJ53" s="6">
        <v>2.5655289445538121</v>
      </c>
      <c r="FK53">
        <v>18.762195544062021</v>
      </c>
      <c r="FL53" s="6">
        <v>15.543115023701191</v>
      </c>
      <c r="FM53">
        <v>15.543114147684101</v>
      </c>
      <c r="FN53">
        <v>8.760170856652908E-7</v>
      </c>
      <c r="FO53">
        <v>8.6627769273488013</v>
      </c>
      <c r="FP53">
        <v>6.9713225147407512</v>
      </c>
      <c r="FQ53">
        <v>15.983816681817901</v>
      </c>
      <c r="FR53">
        <v>17.675271094425941</v>
      </c>
      <c r="FS53">
        <v>0.62111731278189519</v>
      </c>
      <c r="FT53">
        <v>3.031335205390906</v>
      </c>
      <c r="FU53">
        <v>0.45061764342068772</v>
      </c>
      <c r="FV53">
        <v>0.10246469248680309</v>
      </c>
      <c r="FW53">
        <v>1.347705391735628E-2</v>
      </c>
      <c r="FX53">
        <v>2.383012927211476</v>
      </c>
      <c r="FY53">
        <v>8.1762888354582688E-2</v>
      </c>
    </row>
    <row r="54" spans="1:181" x14ac:dyDescent="0.55000000000000004">
      <c r="A54" s="1">
        <v>50</v>
      </c>
      <c r="B54">
        <v>80754.646563323389</v>
      </c>
      <c r="C54">
        <v>0.20214375481476721</v>
      </c>
      <c r="D54">
        <v>0.3693964832232321</v>
      </c>
      <c r="E54">
        <v>0.2060541388878214</v>
      </c>
      <c r="F54">
        <v>0.1992793595132506</v>
      </c>
      <c r="G54">
        <v>3.7731962522169669E-2</v>
      </c>
      <c r="H54">
        <v>310.62736090247552</v>
      </c>
      <c r="I54">
        <v>0.2766476803540574</v>
      </c>
      <c r="J54">
        <v>8.2895486033020105E-2</v>
      </c>
      <c r="K54">
        <v>9.2865946883880474E-2</v>
      </c>
      <c r="L54">
        <v>0.16871964771818199</v>
      </c>
      <c r="M54">
        <v>0.73798066336507451</v>
      </c>
      <c r="N54">
        <v>0.38890622527783297</v>
      </c>
      <c r="O54">
        <v>0.1045400218871721</v>
      </c>
      <c r="P54">
        <v>1.244060522133702</v>
      </c>
      <c r="Q54">
        <v>1.095391673118514</v>
      </c>
      <c r="R54">
        <v>0.93866523049070916</v>
      </c>
      <c r="S54">
        <v>1.9604055602400641</v>
      </c>
      <c r="T54">
        <v>0.14282710805187721</v>
      </c>
      <c r="U54">
        <v>3.6141177189856988</v>
      </c>
      <c r="V54">
        <v>1.087604494786469E-3</v>
      </c>
      <c r="W54">
        <v>2.317607674091809E-3</v>
      </c>
      <c r="X54">
        <v>-5.5222264139014807E-2</v>
      </c>
      <c r="Y54">
        <v>0.22736148496861111</v>
      </c>
      <c r="Z54">
        <v>1.9600734809937879E-2</v>
      </c>
      <c r="AA54">
        <v>9.7671245079281474E-2</v>
      </c>
      <c r="AB54">
        <v>0.89454796768781741</v>
      </c>
      <c r="AC54">
        <v>0.93222244406419486</v>
      </c>
      <c r="AD54">
        <v>0.83949088090562785</v>
      </c>
      <c r="AE54">
        <v>0.83944149628538511</v>
      </c>
      <c r="AF54">
        <v>0.80511884703776238</v>
      </c>
      <c r="AG54">
        <v>0.81560917566386837</v>
      </c>
      <c r="AH54">
        <v>0.92572819269430751</v>
      </c>
      <c r="AI54">
        <v>0.1250700416752199</v>
      </c>
      <c r="AJ54">
        <v>0.30421500753833969</v>
      </c>
      <c r="AK54">
        <v>0.38795242015853509</v>
      </c>
      <c r="AL54">
        <v>1.698037633815765</v>
      </c>
      <c r="AM54">
        <v>0.33802984035520178</v>
      </c>
      <c r="AN54">
        <v>0.52426699527816911</v>
      </c>
      <c r="AO54">
        <v>84.300250459401667</v>
      </c>
      <c r="AP54">
        <v>12.85772351869651</v>
      </c>
      <c r="AQ54">
        <v>8.7552155237241039E-2</v>
      </c>
      <c r="AR54">
        <v>0.41211478943427932</v>
      </c>
      <c r="AS54">
        <v>60.294427162196492</v>
      </c>
      <c r="AT54">
        <v>33.86856422878423</v>
      </c>
      <c r="AU54">
        <v>7335.5607476110217</v>
      </c>
      <c r="AV54">
        <v>5.5607895065174862E-5</v>
      </c>
      <c r="AW54">
        <v>0.76605111842429274</v>
      </c>
      <c r="AX54">
        <v>6.5995559053339914</v>
      </c>
      <c r="AY54">
        <v>3.2156046000000238</v>
      </c>
      <c r="AZ54">
        <v>1826.494602909765</v>
      </c>
      <c r="BA54">
        <v>7878.428482935753</v>
      </c>
      <c r="BB54">
        <v>0.57337765996092704</v>
      </c>
      <c r="BC54">
        <v>29.383178195568831</v>
      </c>
      <c r="BD54">
        <v>0.18675361704207649</v>
      </c>
      <c r="BE54">
        <v>162.2491955985063</v>
      </c>
      <c r="BF54">
        <v>0.96980407899155507</v>
      </c>
      <c r="BG54" s="6">
        <v>0.1925683971511763</v>
      </c>
      <c r="BH54">
        <v>167.3010034843534</v>
      </c>
      <c r="BI54">
        <v>1945.728949963953</v>
      </c>
      <c r="BJ54">
        <v>1038.3706702186889</v>
      </c>
      <c r="BK54">
        <v>550.78236536491318</v>
      </c>
      <c r="BL54">
        <v>508.59586326668062</v>
      </c>
      <c r="BM54">
        <v>40.430293268355662</v>
      </c>
      <c r="BN54">
        <v>114.0595438967336</v>
      </c>
      <c r="BO54">
        <v>729.76625217900892</v>
      </c>
      <c r="BP54">
        <v>1051.744713306427</v>
      </c>
      <c r="BQ54">
        <v>9.2082516409351862E-5</v>
      </c>
      <c r="BR54">
        <v>0</v>
      </c>
      <c r="BS54">
        <v>49.81574189627306</v>
      </c>
      <c r="BT54">
        <v>47.093263704108267</v>
      </c>
      <c r="BU54">
        <v>26.377469477184949</v>
      </c>
      <c r="BV54">
        <v>129.16393052488669</v>
      </c>
      <c r="BW54">
        <v>0</v>
      </c>
      <c r="BX54">
        <v>358.08000385165508</v>
      </c>
      <c r="BY54">
        <v>69.040717377071672</v>
      </c>
      <c r="BZ54">
        <v>282.92825086625118</v>
      </c>
      <c r="CA54">
        <v>12.833956054318771</v>
      </c>
      <c r="CB54">
        <v>53.162527301491991</v>
      </c>
      <c r="CC54">
        <v>0.75992234983955276</v>
      </c>
      <c r="CD54">
        <v>9.1148868156078695</v>
      </c>
      <c r="CE54">
        <v>9399.3833646499279</v>
      </c>
      <c r="CF54">
        <v>10647.44201850271</v>
      </c>
      <c r="CG54">
        <v>5206.6368729283413</v>
      </c>
      <c r="CH54">
        <v>0</v>
      </c>
      <c r="CI54">
        <v>269.36849195434212</v>
      </c>
      <c r="CJ54">
        <v>0</v>
      </c>
      <c r="CK54">
        <v>31007.765576176182</v>
      </c>
      <c r="CL54">
        <v>4252.662428387197</v>
      </c>
      <c r="CM54">
        <v>15354.0958078326</v>
      </c>
      <c r="CN54">
        <v>23.141922942152231</v>
      </c>
      <c r="CO54">
        <v>0</v>
      </c>
      <c r="CP54">
        <v>1020.73755199016</v>
      </c>
      <c r="CQ54">
        <v>2010.0342758665411</v>
      </c>
      <c r="CR54">
        <v>0</v>
      </c>
      <c r="CS54">
        <v>32.234699007935163</v>
      </c>
      <c r="CT54">
        <v>112.8577640396101</v>
      </c>
      <c r="CU54">
        <v>120.6034535343864</v>
      </c>
      <c r="CV54">
        <v>0</v>
      </c>
      <c r="CW54">
        <v>0</v>
      </c>
      <c r="CX54">
        <v>3538.5626786810471</v>
      </c>
      <c r="CY54">
        <v>0</v>
      </c>
      <c r="CZ54">
        <v>86.804009996801852</v>
      </c>
      <c r="DA54">
        <v>0</v>
      </c>
      <c r="DB54">
        <v>3580.54231130279</v>
      </c>
      <c r="DC54">
        <v>0</v>
      </c>
      <c r="DD54">
        <v>0</v>
      </c>
      <c r="DE54">
        <v>0</v>
      </c>
      <c r="DF54">
        <v>150.1044871751931</v>
      </c>
      <c r="DG54">
        <v>0</v>
      </c>
      <c r="DH54">
        <v>184.61703661642969</v>
      </c>
      <c r="DI54">
        <v>398.25759191859993</v>
      </c>
      <c r="DJ54">
        <v>0</v>
      </c>
      <c r="DK54">
        <v>725.91697666679522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0.83689006682042022</v>
      </c>
      <c r="DS54">
        <v>5.2436245073329122</v>
      </c>
      <c r="DT54">
        <v>1.8326763441941389</v>
      </c>
      <c r="DU54">
        <v>1.995811930967794</v>
      </c>
      <c r="DV54">
        <v>1.0081593703106759</v>
      </c>
      <c r="DW54">
        <v>0</v>
      </c>
      <c r="DX54">
        <v>158.9169775479956</v>
      </c>
      <c r="DY54">
        <v>6.2212571695313796</v>
      </c>
      <c r="DZ54">
        <v>6.9719034838538523</v>
      </c>
      <c r="EA54">
        <v>11.797770431159121</v>
      </c>
      <c r="EB54">
        <v>154.97875179648429</v>
      </c>
      <c r="EC54">
        <v>8.6557331087993766E-2</v>
      </c>
      <c r="ED54">
        <v>0.21374819742708839</v>
      </c>
      <c r="EE54">
        <v>0.99571566373590015</v>
      </c>
      <c r="EF54">
        <v>6.2775379849611044</v>
      </c>
      <c r="EG54">
        <v>0.30471501488494812</v>
      </c>
      <c r="EH54">
        <v>7.6565689454542091E-2</v>
      </c>
      <c r="EI54">
        <v>12396.14364243662</v>
      </c>
      <c r="EJ54">
        <v>3114.7768839650371</v>
      </c>
      <c r="EK54">
        <v>33.505845224207683</v>
      </c>
      <c r="EL54">
        <v>26.148593992018519</v>
      </c>
      <c r="EM54">
        <v>32.809973523861053</v>
      </c>
      <c r="EN54">
        <v>949.11928456069847</v>
      </c>
      <c r="EO54">
        <v>5958.1323610888921</v>
      </c>
      <c r="EP54">
        <v>454.59167962812131</v>
      </c>
      <c r="EQ54">
        <v>4533.1391098971326</v>
      </c>
      <c r="ER54">
        <v>376.90723807350781</v>
      </c>
      <c r="ES54">
        <v>0.46990494968553759</v>
      </c>
      <c r="ET54">
        <v>454.59167962812131</v>
      </c>
      <c r="EU54">
        <v>2130.144505353755</v>
      </c>
      <c r="EV54">
        <v>3134.9389082904841</v>
      </c>
      <c r="EW54">
        <v>6048.057869232026</v>
      </c>
      <c r="EX54">
        <v>7591.2815227265701</v>
      </c>
      <c r="EY54">
        <v>1020.106457498406</v>
      </c>
      <c r="EZ54">
        <v>0.69764083624798912</v>
      </c>
      <c r="FA54">
        <v>2.741898095896854</v>
      </c>
      <c r="FB54">
        <f t="shared" si="0"/>
        <v>0.93206971830495833</v>
      </c>
      <c r="FC54">
        <v>0.68895626362785067</v>
      </c>
      <c r="FD54">
        <v>152857734.4577986</v>
      </c>
      <c r="FE54">
        <v>6.0418470092082464</v>
      </c>
      <c r="FF54">
        <v>1.783404090355114</v>
      </c>
      <c r="FG54">
        <v>3134.9389082904841</v>
      </c>
      <c r="FH54">
        <v>6048.057869232026</v>
      </c>
      <c r="FI54">
        <v>0.65861483083997518</v>
      </c>
      <c r="FJ54" s="6">
        <v>2.483106662786017</v>
      </c>
      <c r="FK54">
        <v>20.52371808720234</v>
      </c>
      <c r="FL54" s="6">
        <v>16.96497774078011</v>
      </c>
      <c r="FM54">
        <v>16.9649804954019</v>
      </c>
      <c r="FN54">
        <v>-2.7546217935934292E-6</v>
      </c>
      <c r="FO54">
        <v>7.9289431541887367</v>
      </c>
      <c r="FP54">
        <v>6.6286670823120382</v>
      </c>
      <c r="FQ54">
        <v>17.807751117336188</v>
      </c>
      <c r="FR54">
        <v>19.108027189212891</v>
      </c>
      <c r="FS54">
        <v>0.59976422379487981</v>
      </c>
      <c r="FT54">
        <v>3.2990360916023809</v>
      </c>
      <c r="FU54">
        <v>0.42094375229605102</v>
      </c>
      <c r="FV54">
        <v>9.1624368526980124E-2</v>
      </c>
      <c r="FW54">
        <v>1.2012299883328191E-2</v>
      </c>
      <c r="FX54">
        <v>2.7078104027518188</v>
      </c>
      <c r="FY54">
        <v>6.6645268144202768E-2</v>
      </c>
    </row>
    <row r="55" spans="1:181" x14ac:dyDescent="0.55000000000000004">
      <c r="A55" s="1">
        <v>51</v>
      </c>
      <c r="B55">
        <v>79892.19164797847</v>
      </c>
      <c r="C55">
        <v>0.18983098071453691</v>
      </c>
      <c r="D55">
        <v>0.38127596369778333</v>
      </c>
      <c r="E55">
        <v>0.2007901493210118</v>
      </c>
      <c r="F55">
        <v>0.19984020183328841</v>
      </c>
      <c r="G55">
        <v>3.9766766403086691E-2</v>
      </c>
      <c r="H55">
        <v>344.49702077966572</v>
      </c>
      <c r="I55">
        <v>0.2105886435081146</v>
      </c>
      <c r="J55">
        <v>9.5863386354009816E-2</v>
      </c>
      <c r="K55">
        <v>8.4094440742740154E-2</v>
      </c>
      <c r="L55">
        <v>0.1665541536455348</v>
      </c>
      <c r="M55">
        <v>1.0141127145839901</v>
      </c>
      <c r="N55">
        <v>0.40423755601429789</v>
      </c>
      <c r="O55">
        <v>8.0208936700697175E-2</v>
      </c>
      <c r="P55">
        <v>1.3702640875641321</v>
      </c>
      <c r="Q55">
        <v>1.032428882215547</v>
      </c>
      <c r="R55">
        <v>0.97082677060490186</v>
      </c>
      <c r="S55">
        <v>1.8323831201798519</v>
      </c>
      <c r="T55">
        <v>0.1396009422309305</v>
      </c>
      <c r="U55">
        <v>4.1007634860957456</v>
      </c>
      <c r="V55">
        <v>1.0974183530323501E-3</v>
      </c>
      <c r="W55">
        <v>2.0678708652272179E-3</v>
      </c>
      <c r="X55">
        <v>-6.4107943592989797E-2</v>
      </c>
      <c r="Y55">
        <v>0.19917539544337509</v>
      </c>
      <c r="Z55">
        <v>1.574871408716608E-2</v>
      </c>
      <c r="AA55">
        <v>9.9178731955527996E-2</v>
      </c>
      <c r="AB55">
        <v>0.88992497410806903</v>
      </c>
      <c r="AC55">
        <v>0.94831879209547398</v>
      </c>
      <c r="AD55">
        <v>0.8341998173786499</v>
      </c>
      <c r="AE55">
        <v>0.92100839134948598</v>
      </c>
      <c r="AF55">
        <v>0.81259006883675244</v>
      </c>
      <c r="AG55">
        <v>0.78114028818701864</v>
      </c>
      <c r="AH55">
        <v>0.86621274620134692</v>
      </c>
      <c r="AI55">
        <v>0.10578849684515371</v>
      </c>
      <c r="AJ55">
        <v>0.30133209775107622</v>
      </c>
      <c r="AK55">
        <v>0.3276286865742869</v>
      </c>
      <c r="AL55">
        <v>1.4808593788767059</v>
      </c>
      <c r="AM55">
        <v>0.33967858199607742</v>
      </c>
      <c r="AN55">
        <v>0.60372146615524425</v>
      </c>
      <c r="AO55">
        <v>71.140623167168357</v>
      </c>
      <c r="AP55">
        <v>12.21444330841374</v>
      </c>
      <c r="AQ55">
        <v>0.1035249787693522</v>
      </c>
      <c r="AR55">
        <v>0.37598001533310438</v>
      </c>
      <c r="AS55">
        <v>60.485239462461337</v>
      </c>
      <c r="AT55">
        <v>30.365595124875991</v>
      </c>
      <c r="AU55">
        <v>7324.7727799180448</v>
      </c>
      <c r="AV55">
        <v>5.4957966789408488E-5</v>
      </c>
      <c r="AW55">
        <v>0.74050764751882792</v>
      </c>
      <c r="AX55">
        <v>8.7056101537794994</v>
      </c>
      <c r="AY55">
        <v>3.136943303178342</v>
      </c>
      <c r="AZ55">
        <v>1759.1991726308261</v>
      </c>
      <c r="BA55">
        <v>7798.5285601182331</v>
      </c>
      <c r="BB55">
        <v>0.50174546589818569</v>
      </c>
      <c r="BC55">
        <v>32.25949739709759</v>
      </c>
      <c r="BD55">
        <v>0.2399590264848783</v>
      </c>
      <c r="BE55">
        <v>181.3008931902946</v>
      </c>
      <c r="BF55">
        <v>0.96980568456009353</v>
      </c>
      <c r="BG55" s="6">
        <v>0.24743000613955399</v>
      </c>
      <c r="BH55">
        <v>186.94558722094229</v>
      </c>
      <c r="BI55">
        <v>1923.921173037322</v>
      </c>
      <c r="BJ55">
        <v>1027.475436583944</v>
      </c>
      <c r="BK55">
        <v>594.39790673861773</v>
      </c>
      <c r="BL55">
        <v>552.12452615669645</v>
      </c>
      <c r="BM55">
        <v>39.927379066369291</v>
      </c>
      <c r="BN55">
        <v>137.60249974325569</v>
      </c>
      <c r="BO55">
        <v>794.71074780207539</v>
      </c>
      <c r="BP55">
        <v>-987.42665386199951</v>
      </c>
      <c r="BQ55">
        <v>-1.0222332337735599E-4</v>
      </c>
      <c r="BR55">
        <v>0</v>
      </c>
      <c r="BS55">
        <v>49.489583192817747</v>
      </c>
      <c r="BT55">
        <v>47.428682357867537</v>
      </c>
      <c r="BU55">
        <v>26.434297985299541</v>
      </c>
      <c r="BV55">
        <v>129.1638798812269</v>
      </c>
      <c r="BW55">
        <v>0</v>
      </c>
      <c r="BX55">
        <v>345.68744055317711</v>
      </c>
      <c r="BY55">
        <v>69.436970807453463</v>
      </c>
      <c r="BZ55">
        <v>284.93191067045922</v>
      </c>
      <c r="CA55">
        <v>12.65569018761917</v>
      </c>
      <c r="CB55">
        <v>52.417921636154503</v>
      </c>
      <c r="CC55">
        <v>0.77096995709036764</v>
      </c>
      <c r="CD55">
        <v>9.0580893547783905</v>
      </c>
      <c r="CE55">
        <v>8292.7006790188116</v>
      </c>
      <c r="CF55">
        <v>9868.7994509511445</v>
      </c>
      <c r="CG55">
        <v>4480.8988952843583</v>
      </c>
      <c r="CH55">
        <v>0</v>
      </c>
      <c r="CI55">
        <v>234.88079957738421</v>
      </c>
      <c r="CJ55">
        <v>0</v>
      </c>
      <c r="CK55">
        <v>30009.00278164984</v>
      </c>
      <c r="CL55">
        <v>4064.3877990348719</v>
      </c>
      <c r="CM55">
        <v>16696.395875084942</v>
      </c>
      <c r="CN55">
        <v>21.221039918392322</v>
      </c>
      <c r="CO55">
        <v>0</v>
      </c>
      <c r="CP55">
        <v>945.22591908428387</v>
      </c>
      <c r="CQ55">
        <v>2349.819492326485</v>
      </c>
      <c r="CR55">
        <v>0</v>
      </c>
      <c r="CS55">
        <v>31.839323835763629</v>
      </c>
      <c r="CT55">
        <v>111.7172562517256</v>
      </c>
      <c r="CU55">
        <v>122.0505714229933</v>
      </c>
      <c r="CV55">
        <v>0</v>
      </c>
      <c r="CW55">
        <v>0</v>
      </c>
      <c r="CX55">
        <v>3463.762528883964</v>
      </c>
      <c r="CY55">
        <v>0</v>
      </c>
      <c r="CZ55">
        <v>163.42694098654891</v>
      </c>
      <c r="DA55">
        <v>0</v>
      </c>
      <c r="DB55">
        <v>3509.115286793814</v>
      </c>
      <c r="DC55">
        <v>0</v>
      </c>
      <c r="DD55">
        <v>0</v>
      </c>
      <c r="DE55">
        <v>0</v>
      </c>
      <c r="DF55">
        <v>148.25596709001641</v>
      </c>
      <c r="DG55">
        <v>0</v>
      </c>
      <c r="DH55">
        <v>186.64186109092569</v>
      </c>
      <c r="DI55">
        <v>398.18953993573228</v>
      </c>
      <c r="DJ55">
        <v>0</v>
      </c>
      <c r="DK55">
        <v>739.41878228493295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0.81536909173880701</v>
      </c>
      <c r="DS55">
        <v>5.1871090802372484</v>
      </c>
      <c r="DT55">
        <v>1.855621775197335</v>
      </c>
      <c r="DU55">
        <v>1.9949425011708419</v>
      </c>
      <c r="DV55">
        <v>1.007987101795051</v>
      </c>
      <c r="DW55">
        <v>0</v>
      </c>
      <c r="DX55">
        <v>153.8463569212214</v>
      </c>
      <c r="DY55">
        <v>6.2808815922865788</v>
      </c>
      <c r="DZ55">
        <v>7.1481286236187334</v>
      </c>
      <c r="EA55">
        <v>11.57435513050069</v>
      </c>
      <c r="EB55">
        <v>151.88713322574611</v>
      </c>
      <c r="EC55">
        <v>8.8338152402475958E-2</v>
      </c>
      <c r="ED55">
        <v>0.20874558247614169</v>
      </c>
      <c r="EE55">
        <v>0.99861868171322921</v>
      </c>
      <c r="EF55">
        <v>6.4945894908262076</v>
      </c>
      <c r="EG55">
        <v>0.31078133487141307</v>
      </c>
      <c r="EH55">
        <v>7.6606423611892668E-2</v>
      </c>
      <c r="EI55">
        <v>12483.25758171859</v>
      </c>
      <c r="EJ55">
        <v>3077.0757798475152</v>
      </c>
      <c r="EK55">
        <v>33.897650073251008</v>
      </c>
      <c r="EL55">
        <v>21.453817056812369</v>
      </c>
      <c r="EM55">
        <v>33.058070973282597</v>
      </c>
      <c r="EN55">
        <v>956.29771836150508</v>
      </c>
      <c r="EO55">
        <v>6210.7611117717124</v>
      </c>
      <c r="EP55">
        <v>458.1033061049601</v>
      </c>
      <c r="EQ55">
        <v>4810.9752349047876</v>
      </c>
      <c r="ER55">
        <v>354.62653062364097</v>
      </c>
      <c r="ES55">
        <v>0.44269205606668111</v>
      </c>
      <c r="ET55">
        <v>458.1033061049601</v>
      </c>
      <c r="EU55">
        <v>2129.7805184258841</v>
      </c>
      <c r="EV55">
        <v>3442.811550061972</v>
      </c>
      <c r="EW55">
        <v>5868.9130167033063</v>
      </c>
      <c r="EX55">
        <v>7381.0108709663573</v>
      </c>
      <c r="EY55">
        <v>1089.5391590150789</v>
      </c>
      <c r="EZ55">
        <v>0.74493597606807682</v>
      </c>
      <c r="FA55">
        <v>2.709490823700488</v>
      </c>
      <c r="FB55">
        <f t="shared" si="0"/>
        <v>0.93196054443331755</v>
      </c>
      <c r="FC55">
        <v>0.66787924023434697</v>
      </c>
      <c r="FD55">
        <v>139098590.63839579</v>
      </c>
      <c r="FE55">
        <v>6.7140137240398046</v>
      </c>
      <c r="FF55">
        <v>1.450516261072726</v>
      </c>
      <c r="FG55">
        <v>3442.811550061972</v>
      </c>
      <c r="FH55">
        <v>5868.9130167033063</v>
      </c>
      <c r="FI55">
        <v>0.63027132886320525</v>
      </c>
      <c r="FJ55" s="6">
        <v>2.5262330289024839</v>
      </c>
      <c r="FK55">
        <v>20.149440275506361</v>
      </c>
      <c r="FL55" s="6">
        <v>15.961659580369041</v>
      </c>
      <c r="FM55">
        <v>15.961657468898929</v>
      </c>
      <c r="FN55">
        <v>2.1114701105701279E-6</v>
      </c>
      <c r="FO55">
        <v>8.5442195265438592</v>
      </c>
      <c r="FP55">
        <v>6.4919810483489853</v>
      </c>
      <c r="FQ55">
        <v>17.253783885790192</v>
      </c>
      <c r="FR55">
        <v>19.306022363985061</v>
      </c>
      <c r="FS55">
        <v>0.49054538316597429</v>
      </c>
      <c r="FT55">
        <v>2.8791034457876972</v>
      </c>
      <c r="FU55">
        <v>0.41932907162700711</v>
      </c>
      <c r="FV55">
        <v>9.1999964942142035E-2</v>
      </c>
      <c r="FW55">
        <v>1.208964790920199E-2</v>
      </c>
      <c r="FX55">
        <v>2.3014155882498462</v>
      </c>
      <c r="FY55">
        <v>5.4269173059499992E-2</v>
      </c>
    </row>
    <row r="56" spans="1:181" x14ac:dyDescent="0.55000000000000004">
      <c r="A56" s="1">
        <v>52</v>
      </c>
      <c r="B56">
        <v>81243.215812475697</v>
      </c>
      <c r="C56">
        <v>0.17765623394532051</v>
      </c>
      <c r="D56">
        <v>0.35958962791801558</v>
      </c>
      <c r="E56">
        <v>0.19917094103416749</v>
      </c>
      <c r="F56">
        <v>0.19893911871234549</v>
      </c>
      <c r="G56">
        <v>3.4186032471585852E-2</v>
      </c>
      <c r="H56">
        <v>340.23286692026028</v>
      </c>
      <c r="I56">
        <v>0.27474973122808921</v>
      </c>
      <c r="J56">
        <v>9.9510497198207079E-2</v>
      </c>
      <c r="K56">
        <v>9.4619024966314635E-2</v>
      </c>
      <c r="L56">
        <v>0.1522740369698494</v>
      </c>
      <c r="M56">
        <v>0.97989534868626493</v>
      </c>
      <c r="N56">
        <v>0.34926295976361721</v>
      </c>
      <c r="O56">
        <v>0.1015831626870449</v>
      </c>
      <c r="P56">
        <v>1.0063065500498709</v>
      </c>
      <c r="Q56">
        <v>1.066167165216515</v>
      </c>
      <c r="R56">
        <v>0.97738200722151591</v>
      </c>
      <c r="S56">
        <v>1.7532803239932431</v>
      </c>
      <c r="T56">
        <v>0.1183168254507711</v>
      </c>
      <c r="U56">
        <v>3.578897137757977</v>
      </c>
      <c r="V56">
        <v>1.0596487811550979E-3</v>
      </c>
      <c r="W56">
        <v>2.6367049960452338E-3</v>
      </c>
      <c r="X56">
        <v>-4.9562179335439757E-2</v>
      </c>
      <c r="Y56">
        <v>0.2094880565824164</v>
      </c>
      <c r="Z56">
        <v>2.0234698532379931E-2</v>
      </c>
      <c r="AA56">
        <v>0.10117433057068149</v>
      </c>
      <c r="AB56">
        <v>0.88378373266586041</v>
      </c>
      <c r="AC56">
        <v>0.9369690361457752</v>
      </c>
      <c r="AD56">
        <v>0.84790116824670791</v>
      </c>
      <c r="AE56">
        <v>0.86007144046500716</v>
      </c>
      <c r="AF56">
        <v>0.79529143118079171</v>
      </c>
      <c r="AG56">
        <v>0.73009585570489766</v>
      </c>
      <c r="AH56">
        <v>0.84110872493990829</v>
      </c>
      <c r="AI56">
        <v>9.9396433776408416E-2</v>
      </c>
      <c r="AJ56">
        <v>0.29725727035497501</v>
      </c>
      <c r="AK56">
        <v>0.37713322286442458</v>
      </c>
      <c r="AL56">
        <v>1.1535239843901171</v>
      </c>
      <c r="AM56">
        <v>0.35891949227788389</v>
      </c>
      <c r="AN56">
        <v>0.58450830490702443</v>
      </c>
      <c r="AO56">
        <v>86.653020479284422</v>
      </c>
      <c r="AP56">
        <v>11.633528251488929</v>
      </c>
      <c r="AQ56">
        <v>0.10776776740144101</v>
      </c>
      <c r="AR56">
        <v>0.40085937965010182</v>
      </c>
      <c r="AS56">
        <v>63.534388058488993</v>
      </c>
      <c r="AT56">
        <v>30.356728740954921</v>
      </c>
      <c r="AU56">
        <v>8158.0781509985954</v>
      </c>
      <c r="AV56">
        <v>5.4088967560603538E-5</v>
      </c>
      <c r="AW56">
        <v>0.77998495804568158</v>
      </c>
      <c r="AX56">
        <v>5.6494593666697526</v>
      </c>
      <c r="AY56">
        <v>2.793114903439498</v>
      </c>
      <c r="AZ56">
        <v>1910.471216530786</v>
      </c>
      <c r="BA56">
        <v>7873.9714808775316</v>
      </c>
      <c r="BB56">
        <v>0.47412245534382352</v>
      </c>
      <c r="BC56">
        <v>30.60604962255135</v>
      </c>
      <c r="BD56">
        <v>-4.8230091155273769E-2</v>
      </c>
      <c r="BE56">
        <v>173.64584426294681</v>
      </c>
      <c r="BF56">
        <v>0.9697893071079533</v>
      </c>
      <c r="BG56" s="6">
        <v>-4.973254582389923E-2</v>
      </c>
      <c r="BH56">
        <v>179.05522672835289</v>
      </c>
      <c r="BI56">
        <v>1960.462940261832</v>
      </c>
      <c r="BJ56">
        <v>1046.6715618171791</v>
      </c>
      <c r="BK56">
        <v>616.48704961995145</v>
      </c>
      <c r="BL56">
        <v>574.28734459883231</v>
      </c>
      <c r="BM56">
        <v>40.608978279771598</v>
      </c>
      <c r="BN56">
        <v>145.85012740959951</v>
      </c>
      <c r="BO56">
        <v>850.88305868010423</v>
      </c>
      <c r="BP56">
        <v>-718.69939374923706</v>
      </c>
      <c r="BQ56">
        <v>-7.74526290971244E-5</v>
      </c>
      <c r="BR56">
        <v>0</v>
      </c>
      <c r="BS56">
        <v>49.995209045070418</v>
      </c>
      <c r="BT56">
        <v>46.805139592890761</v>
      </c>
      <c r="BU56">
        <v>26.282087855758299</v>
      </c>
      <c r="BV56">
        <v>129.16378256401671</v>
      </c>
      <c r="BW56">
        <v>0</v>
      </c>
      <c r="BX56">
        <v>361.44129446172519</v>
      </c>
      <c r="BY56">
        <v>68.604359152886275</v>
      </c>
      <c r="BZ56">
        <v>288.023291429469</v>
      </c>
      <c r="CA56">
        <v>12.94590401340219</v>
      </c>
      <c r="CB56">
        <v>53.642516370188417</v>
      </c>
      <c r="CC56">
        <v>0.75642377807933514</v>
      </c>
      <c r="CD56">
        <v>9.0115535536930871</v>
      </c>
      <c r="CE56">
        <v>9347.8593534971715</v>
      </c>
      <c r="CF56">
        <v>10879.95462988926</v>
      </c>
      <c r="CG56">
        <v>4715.0706703621017</v>
      </c>
      <c r="CH56">
        <v>0</v>
      </c>
      <c r="CI56">
        <v>182.9085019818709</v>
      </c>
      <c r="CJ56">
        <v>0</v>
      </c>
      <c r="CK56">
        <v>30976.33558201883</v>
      </c>
      <c r="CL56">
        <v>4080.4826065615089</v>
      </c>
      <c r="CM56">
        <v>17910.076447350151</v>
      </c>
      <c r="CN56">
        <v>20.944023698897048</v>
      </c>
      <c r="CO56">
        <v>0</v>
      </c>
      <c r="CP56">
        <v>1117.005049876879</v>
      </c>
      <c r="CQ56">
        <v>2259.7316744698301</v>
      </c>
      <c r="CR56">
        <v>0</v>
      </c>
      <c r="CS56">
        <v>32.424302823780238</v>
      </c>
      <c r="CT56">
        <v>113.2490102159356</v>
      </c>
      <c r="CU56">
        <v>118.4974033499234</v>
      </c>
      <c r="CV56">
        <v>0</v>
      </c>
      <c r="CW56">
        <v>0</v>
      </c>
      <c r="CX56">
        <v>3582.6327795779798</v>
      </c>
      <c r="CY56">
        <v>0</v>
      </c>
      <c r="CZ56">
        <v>206.98202667422009</v>
      </c>
      <c r="DA56">
        <v>0</v>
      </c>
      <c r="DB56">
        <v>3626.813908336469</v>
      </c>
      <c r="DC56">
        <v>0</v>
      </c>
      <c r="DD56">
        <v>0</v>
      </c>
      <c r="DE56">
        <v>0</v>
      </c>
      <c r="DF56">
        <v>151.04676221973421</v>
      </c>
      <c r="DG56">
        <v>0</v>
      </c>
      <c r="DH56">
        <v>181.26269910664939</v>
      </c>
      <c r="DI56">
        <v>375.94440694897793</v>
      </c>
      <c r="DJ56">
        <v>0</v>
      </c>
      <c r="DK56">
        <v>715.84901669438818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0.81688184169199574</v>
      </c>
      <c r="DS56">
        <v>5.2746781591168403</v>
      </c>
      <c r="DT56">
        <v>1.8141045325936349</v>
      </c>
      <c r="DU56">
        <v>2.0149180757137302</v>
      </c>
      <c r="DV56">
        <v>1.0076561024680371</v>
      </c>
      <c r="DW56">
        <v>0</v>
      </c>
      <c r="DX56">
        <v>161.06827068054861</v>
      </c>
      <c r="DY56">
        <v>6.1558616180885926</v>
      </c>
      <c r="DZ56">
        <v>7.2349395234628142</v>
      </c>
      <c r="EA56">
        <v>11.93864903376538</v>
      </c>
      <c r="EB56">
        <v>156.98155297251631</v>
      </c>
      <c r="EC56">
        <v>8.6027780093109477E-2</v>
      </c>
      <c r="ED56">
        <v>0.20887265012535269</v>
      </c>
      <c r="EE56">
        <v>0.99875215606917633</v>
      </c>
      <c r="EF56">
        <v>7.1835495597788608</v>
      </c>
      <c r="EG56">
        <v>0.29529137531267541</v>
      </c>
      <c r="EH56">
        <v>7.0758986458070744E-2</v>
      </c>
      <c r="EI56">
        <v>13106.23925294205</v>
      </c>
      <c r="EJ56">
        <v>3140.5732891222501</v>
      </c>
      <c r="EK56">
        <v>33.365828467386429</v>
      </c>
      <c r="EL56">
        <v>26.436667697064859</v>
      </c>
      <c r="EM56">
        <v>32.059088024922417</v>
      </c>
      <c r="EN56">
        <v>927.38420581516152</v>
      </c>
      <c r="EO56">
        <v>6661.9104034293723</v>
      </c>
      <c r="EP56">
        <v>444.20401165772222</v>
      </c>
      <c r="EQ56">
        <v>5184.9196618196866</v>
      </c>
      <c r="ER56">
        <v>393.99534791812391</v>
      </c>
      <c r="ES56">
        <v>0.41062953474955</v>
      </c>
      <c r="ET56">
        <v>444.20401165772222</v>
      </c>
      <c r="EU56">
        <v>2129.0811484468122</v>
      </c>
      <c r="EV56">
        <v>3745.5522162148982</v>
      </c>
      <c r="EW56">
        <v>6122.4314092986187</v>
      </c>
      <c r="EX56">
        <v>7729.7222587118149</v>
      </c>
      <c r="EY56">
        <v>980.67785242468449</v>
      </c>
      <c r="EZ56">
        <v>0.76953083928526911</v>
      </c>
      <c r="FA56">
        <v>2.7565369974048681</v>
      </c>
      <c r="FB56">
        <f t="shared" si="0"/>
        <v>0.93458944979298297</v>
      </c>
      <c r="FC56">
        <v>0.66053322371508338</v>
      </c>
      <c r="FD56">
        <v>175237725.94327259</v>
      </c>
      <c r="FE56">
        <v>7.0196913178861688</v>
      </c>
      <c r="FF56">
        <v>1.7961202403351491</v>
      </c>
      <c r="FG56">
        <v>3745.5522162148982</v>
      </c>
      <c r="FH56">
        <v>6122.4314092986187</v>
      </c>
      <c r="FI56">
        <v>0.62043388412898948</v>
      </c>
      <c r="FJ56" s="6">
        <v>2.6082174672282621</v>
      </c>
      <c r="FK56">
        <v>22.46517884612318</v>
      </c>
      <c r="FL56" s="6">
        <v>18.053704995465271</v>
      </c>
      <c r="FM56">
        <v>18.053703284671961</v>
      </c>
      <c r="FN56">
        <v>1.710793309754762E-6</v>
      </c>
      <c r="FO56">
        <v>9.4594995627440213</v>
      </c>
      <c r="FP56">
        <v>6.8393868363111299</v>
      </c>
      <c r="FQ56">
        <v>18.474169075695499</v>
      </c>
      <c r="FR56">
        <v>21.094281802128389</v>
      </c>
      <c r="FS56">
        <v>0.4761570564285928</v>
      </c>
      <c r="FT56">
        <v>3.5029557440011532</v>
      </c>
      <c r="FU56">
        <v>0.43347012785700062</v>
      </c>
      <c r="FV56">
        <v>9.3379955022792324E-2</v>
      </c>
      <c r="FW56">
        <v>1.220475714706465E-2</v>
      </c>
      <c r="FX56">
        <v>2.8949422110571441</v>
      </c>
      <c r="FY56">
        <v>6.8958692917150802E-2</v>
      </c>
    </row>
    <row r="57" spans="1:181" x14ac:dyDescent="0.55000000000000004">
      <c r="A57" s="1">
        <v>53</v>
      </c>
      <c r="B57">
        <v>86560.502840002286</v>
      </c>
      <c r="C57">
        <v>0.20459477014905611</v>
      </c>
      <c r="D57">
        <v>0.36952340437094677</v>
      </c>
      <c r="E57">
        <v>0.20835375912588869</v>
      </c>
      <c r="F57">
        <v>0.20064905700917021</v>
      </c>
      <c r="G57">
        <v>5.4119589417074572E-2</v>
      </c>
      <c r="H57">
        <v>337.24640867521379</v>
      </c>
      <c r="I57">
        <v>0.16634992984429919</v>
      </c>
      <c r="J57">
        <v>0.1184524408306508</v>
      </c>
      <c r="K57">
        <v>0.1028091071507841</v>
      </c>
      <c r="L57">
        <v>0.16127267211226831</v>
      </c>
      <c r="M57">
        <v>0.85330699718565506</v>
      </c>
      <c r="N57">
        <v>0.40548467922697901</v>
      </c>
      <c r="O57">
        <v>8.1998588122986216E-2</v>
      </c>
      <c r="P57">
        <v>1.122434546897205</v>
      </c>
      <c r="Q57">
        <v>0.75292448928586875</v>
      </c>
      <c r="R57">
        <v>0.82156056586066772</v>
      </c>
      <c r="S57">
        <v>2.189209851346384</v>
      </c>
      <c r="T57">
        <v>0.1204675341619476</v>
      </c>
      <c r="U57">
        <v>3.8931006732487159</v>
      </c>
      <c r="V57">
        <v>1.2040780538890949E-3</v>
      </c>
      <c r="W57">
        <v>1.940249510065814E-3</v>
      </c>
      <c r="X57">
        <v>-5.6010713274271998E-2</v>
      </c>
      <c r="Y57">
        <v>0.190053218393261</v>
      </c>
      <c r="Z57">
        <v>1.5270773649440621E-2</v>
      </c>
      <c r="AA57">
        <v>0.1024346598953717</v>
      </c>
      <c r="AB57">
        <v>0.91697894327342755</v>
      </c>
      <c r="AC57">
        <v>0.95205921588275921</v>
      </c>
      <c r="AD57">
        <v>0.88798815435851963</v>
      </c>
      <c r="AE57">
        <v>0.90160876570036486</v>
      </c>
      <c r="AF57">
        <v>0.78383743784313087</v>
      </c>
      <c r="AG57">
        <v>0.77827922678758832</v>
      </c>
      <c r="AH57">
        <v>0.81949619423263864</v>
      </c>
      <c r="AI57">
        <v>0.1057522787028581</v>
      </c>
      <c r="AJ57">
        <v>0.29390323769512761</v>
      </c>
      <c r="AK57">
        <v>0.34257024380743217</v>
      </c>
      <c r="AL57">
        <v>1.6092607386027</v>
      </c>
      <c r="AM57">
        <v>0.36214641469576347</v>
      </c>
      <c r="AN57">
        <v>0.59775420150942227</v>
      </c>
      <c r="AO57">
        <v>84.936326276370991</v>
      </c>
      <c r="AP57">
        <v>10.70039853328529</v>
      </c>
      <c r="AQ57">
        <v>9.5383799674910993E-2</v>
      </c>
      <c r="AR57">
        <v>0.45822235746194823</v>
      </c>
      <c r="AS57">
        <v>63.039049903174117</v>
      </c>
      <c r="AT57">
        <v>32.004999170157362</v>
      </c>
      <c r="AU57">
        <v>9302.5756560780501</v>
      </c>
      <c r="AV57">
        <v>5.3978184481474981E-5</v>
      </c>
      <c r="AW57">
        <v>0.72979350295278445</v>
      </c>
      <c r="AX57">
        <v>7.4878278223905541</v>
      </c>
      <c r="AY57">
        <v>2.725610198230072</v>
      </c>
      <c r="AZ57">
        <v>1769.3390555911601</v>
      </c>
      <c r="BA57">
        <v>7232.9143788695701</v>
      </c>
      <c r="BB57">
        <v>0.56706508439637959</v>
      </c>
      <c r="BC57">
        <v>31.759022500309911</v>
      </c>
      <c r="BD57">
        <v>0.24309826423489339</v>
      </c>
      <c r="BE57">
        <v>198.12121409808859</v>
      </c>
      <c r="BF57">
        <v>0.96986023568187041</v>
      </c>
      <c r="BG57" s="6">
        <v>0.25065288305585659</v>
      </c>
      <c r="BH57">
        <v>204.27810813255729</v>
      </c>
      <c r="BI57">
        <v>1968.0434035421861</v>
      </c>
      <c r="BJ57">
        <v>1051.063015151648</v>
      </c>
      <c r="BK57">
        <v>605.83771435180552</v>
      </c>
      <c r="BL57">
        <v>562.25780536440323</v>
      </c>
      <c r="BM57">
        <v>40.6802107912781</v>
      </c>
      <c r="BN57">
        <v>139.87457023866301</v>
      </c>
      <c r="BO57">
        <v>837.10577505306651</v>
      </c>
      <c r="BP57">
        <v>801.78719043731689</v>
      </c>
      <c r="BQ57">
        <v>7.6477508754582739E-5</v>
      </c>
      <c r="BR57">
        <v>0</v>
      </c>
      <c r="BS57">
        <v>51.987398477694519</v>
      </c>
      <c r="BT57">
        <v>50.964373776046202</v>
      </c>
      <c r="BU57">
        <v>28.448349507956699</v>
      </c>
      <c r="BV57">
        <v>129.16400120770211</v>
      </c>
      <c r="BW57">
        <v>0</v>
      </c>
      <c r="BX57">
        <v>347.48373900209748</v>
      </c>
      <c r="BY57">
        <v>74.575847148308384</v>
      </c>
      <c r="BZ57">
        <v>292.50185651158063</v>
      </c>
      <c r="CA57">
        <v>12.778998207663649</v>
      </c>
      <c r="CB57">
        <v>52.694952743809431</v>
      </c>
      <c r="CC57">
        <v>0.82974003557848219</v>
      </c>
      <c r="CD57">
        <v>9.6337585332099867</v>
      </c>
      <c r="CE57">
        <v>11188.26942233109</v>
      </c>
      <c r="CF57">
        <v>12666.285511086609</v>
      </c>
      <c r="CG57">
        <v>4570.1545043830019</v>
      </c>
      <c r="CH57">
        <v>0</v>
      </c>
      <c r="CI57">
        <v>255.33932662873519</v>
      </c>
      <c r="CJ57">
        <v>0</v>
      </c>
      <c r="CK57">
        <v>29873.318959210639</v>
      </c>
      <c r="CL57">
        <v>3360.8109406611202</v>
      </c>
      <c r="CM57">
        <v>17331.15882126024</v>
      </c>
      <c r="CN57">
        <v>25.6917410355675</v>
      </c>
      <c r="CO57">
        <v>0</v>
      </c>
      <c r="CP57">
        <v>951.0968070038449</v>
      </c>
      <c r="CQ57">
        <v>2226.7208232506609</v>
      </c>
      <c r="CR57">
        <v>0</v>
      </c>
      <c r="CS57">
        <v>34.803630644245892</v>
      </c>
      <c r="CT57">
        <v>121.9681841708535</v>
      </c>
      <c r="CU57">
        <v>137.60041699548691</v>
      </c>
      <c r="CV57">
        <v>0</v>
      </c>
      <c r="CW57">
        <v>0</v>
      </c>
      <c r="CX57">
        <v>3487.4477909731072</v>
      </c>
      <c r="CY57">
        <v>0</v>
      </c>
      <c r="CZ57">
        <v>236.351946457889</v>
      </c>
      <c r="DA57">
        <v>0</v>
      </c>
      <c r="DB57">
        <v>3535.6393105784018</v>
      </c>
      <c r="DC57">
        <v>0</v>
      </c>
      <c r="DD57">
        <v>0</v>
      </c>
      <c r="DE57">
        <v>0</v>
      </c>
      <c r="DF57">
        <v>162.07661724119481</v>
      </c>
      <c r="DG57">
        <v>0</v>
      </c>
      <c r="DH57">
        <v>209.9725303977699</v>
      </c>
      <c r="DI57">
        <v>398.3525791215888</v>
      </c>
      <c r="DJ57">
        <v>0</v>
      </c>
      <c r="DK57">
        <v>760.31600763039341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0.89982254406987949</v>
      </c>
      <c r="DS57">
        <v>5.6263169591343791</v>
      </c>
      <c r="DT57">
        <v>2.0950885266340862</v>
      </c>
      <c r="DU57">
        <v>2.191685762574636</v>
      </c>
      <c r="DV57">
        <v>1.008399823325749</v>
      </c>
      <c r="DW57">
        <v>0</v>
      </c>
      <c r="DX57">
        <v>154.81521092460829</v>
      </c>
      <c r="DY57">
        <v>7.074563587415664</v>
      </c>
      <c r="DZ57">
        <v>7.5357000695447676</v>
      </c>
      <c r="EA57">
        <v>11.72877258565771</v>
      </c>
      <c r="EB57">
        <v>153.03518839207641</v>
      </c>
      <c r="EC57">
        <v>9.7858329621331758E-2</v>
      </c>
      <c r="ED57">
        <v>0.23064420060273991</v>
      </c>
      <c r="EE57">
        <v>0.9957596323472625</v>
      </c>
      <c r="EF57">
        <v>6.1773719195251227</v>
      </c>
      <c r="EG57">
        <v>0.32436616504013288</v>
      </c>
      <c r="EH57">
        <v>8.2298426766239233E-2</v>
      </c>
      <c r="EI57">
        <v>12971.623774276261</v>
      </c>
      <c r="EJ57">
        <v>3291.170116631612</v>
      </c>
      <c r="EK57">
        <v>38.306550497977383</v>
      </c>
      <c r="EL57">
        <v>21.844317117647769</v>
      </c>
      <c r="EM57">
        <v>36.901726152972543</v>
      </c>
      <c r="EN57">
        <v>1067.5442292264829</v>
      </c>
      <c r="EO57">
        <v>6594.6177444747664</v>
      </c>
      <c r="EP57">
        <v>511.44975615902558</v>
      </c>
      <c r="EQ57">
        <v>5086.5739075668298</v>
      </c>
      <c r="ER57">
        <v>355.35162353837961</v>
      </c>
      <c r="ES57">
        <v>0.41887773545374812</v>
      </c>
      <c r="ET57">
        <v>511.44975615902558</v>
      </c>
      <c r="EU57">
        <v>2130.6525596197162</v>
      </c>
      <c r="EV57">
        <v>3665.2605662616861</v>
      </c>
      <c r="EW57">
        <v>5912.00020222289</v>
      </c>
      <c r="EX57">
        <v>7394.4020379387848</v>
      </c>
      <c r="EY57">
        <v>1139.646367212222</v>
      </c>
      <c r="EZ57">
        <v>0.77932635545840545</v>
      </c>
      <c r="FA57">
        <v>2.5711057062664842</v>
      </c>
      <c r="FB57">
        <f t="shared" si="0"/>
        <v>0.91945992239536289</v>
      </c>
      <c r="FC57">
        <v>0.65234286889710469</v>
      </c>
      <c r="FD57">
        <v>162872444.6799562</v>
      </c>
      <c r="FE57">
        <v>5.9657061350817164</v>
      </c>
      <c r="FF57">
        <v>1.368590380446701</v>
      </c>
      <c r="FG57">
        <v>3665.2605662616861</v>
      </c>
      <c r="FH57">
        <v>5912.00020222289</v>
      </c>
      <c r="FI57">
        <v>0.61729552375531227</v>
      </c>
      <c r="FJ57" s="6">
        <v>2.5738447718275022</v>
      </c>
      <c r="FK57">
        <v>18.423957479648362</v>
      </c>
      <c r="FL57" s="6">
        <v>15.03209611639415</v>
      </c>
      <c r="FM57">
        <v>15.03209802842658</v>
      </c>
      <c r="FN57">
        <v>-1.9120324327365959E-6</v>
      </c>
      <c r="FO57">
        <v>8.2581108915922421</v>
      </c>
      <c r="FP57">
        <v>6.2212447910026052</v>
      </c>
      <c r="FQ57">
        <v>15.68682814598122</v>
      </c>
      <c r="FR57">
        <v>17.723694246570862</v>
      </c>
      <c r="FS57">
        <v>0.48477420585516839</v>
      </c>
      <c r="FT57">
        <v>2.789335711082269</v>
      </c>
      <c r="FU57">
        <v>0.41735802151606433</v>
      </c>
      <c r="FV57">
        <v>9.313169628391775E-2</v>
      </c>
      <c r="FW57">
        <v>1.227247697416591E-2</v>
      </c>
      <c r="FX57">
        <v>2.217074849532187</v>
      </c>
      <c r="FY57">
        <v>4.9498666775934612E-2</v>
      </c>
    </row>
    <row r="58" spans="1:181" x14ac:dyDescent="0.55000000000000004">
      <c r="A58" s="1">
        <v>54</v>
      </c>
      <c r="B58">
        <v>91580.221128184799</v>
      </c>
      <c r="C58">
        <v>0.20515939226456761</v>
      </c>
      <c r="D58">
        <v>0.36138786245256471</v>
      </c>
      <c r="E58">
        <v>0.21384765716229259</v>
      </c>
      <c r="F58">
        <v>0.19609857662343169</v>
      </c>
      <c r="G58">
        <v>4.8631333080155527E-2</v>
      </c>
      <c r="H58">
        <v>333.03980443076841</v>
      </c>
      <c r="I58">
        <v>0.25044528772025049</v>
      </c>
      <c r="J58">
        <v>0.10385998540575379</v>
      </c>
      <c r="K58">
        <v>7.9151639864507239E-2</v>
      </c>
      <c r="L58">
        <v>0.15103409432921239</v>
      </c>
      <c r="M58">
        <v>1.0247405428421721</v>
      </c>
      <c r="N58">
        <v>0.38878796782855479</v>
      </c>
      <c r="O58">
        <v>9.6629984375323066E-2</v>
      </c>
      <c r="P58">
        <v>1.012568687475087</v>
      </c>
      <c r="Q58">
        <v>1.001898837350824</v>
      </c>
      <c r="R58">
        <v>0.75050366892516807</v>
      </c>
      <c r="S58">
        <v>2.4128052759563801</v>
      </c>
      <c r="T58">
        <v>0.13744683010114381</v>
      </c>
      <c r="U58">
        <v>3.490042097751584</v>
      </c>
      <c r="V58">
        <v>1.065775006696085E-3</v>
      </c>
      <c r="W58">
        <v>2.3165467578160708E-3</v>
      </c>
      <c r="X58">
        <v>-6.5427313737735193E-2</v>
      </c>
      <c r="Y58">
        <v>0.2119436031229153</v>
      </c>
      <c r="Z58">
        <v>2.2201161272452669E-2</v>
      </c>
      <c r="AA58">
        <v>9.7308139846683087E-2</v>
      </c>
      <c r="AB58">
        <v>0.88056856780708626</v>
      </c>
      <c r="AC58">
        <v>0.94437620146817447</v>
      </c>
      <c r="AD58">
        <v>0.85637199181169521</v>
      </c>
      <c r="AE58">
        <v>0.80760449108345644</v>
      </c>
      <c r="AF58">
        <v>0.81251167741338226</v>
      </c>
      <c r="AG58">
        <v>0.74241705177613493</v>
      </c>
      <c r="AH58">
        <v>0.83409126300190939</v>
      </c>
      <c r="AI58">
        <v>0.1110319214947225</v>
      </c>
      <c r="AJ58">
        <v>0.28992314344404568</v>
      </c>
      <c r="AK58">
        <v>0.33483412467356449</v>
      </c>
      <c r="AL58">
        <v>1.665317430054863</v>
      </c>
      <c r="AM58">
        <v>0.37909062053789039</v>
      </c>
      <c r="AN58">
        <v>0.57630446133816993</v>
      </c>
      <c r="AO58">
        <v>98.587542322138788</v>
      </c>
      <c r="AP58">
        <v>11.22118426492511</v>
      </c>
      <c r="AQ58">
        <v>8.6646356745716385E-2</v>
      </c>
      <c r="AR58">
        <v>0.44430951779260319</v>
      </c>
      <c r="AS58">
        <v>66.857575941800334</v>
      </c>
      <c r="AT58">
        <v>34.589741673406657</v>
      </c>
      <c r="AU58">
        <v>7175.9950109220626</v>
      </c>
      <c r="AV58">
        <v>5.11582508527621E-5</v>
      </c>
      <c r="AW58">
        <v>0.73318227122814039</v>
      </c>
      <c r="AX58">
        <v>6.661211814472118</v>
      </c>
      <c r="AY58">
        <v>2.9225788228104519</v>
      </c>
      <c r="AZ58">
        <v>2014.939709562678</v>
      </c>
      <c r="BA58">
        <v>6890.4240817894924</v>
      </c>
      <c r="BB58">
        <v>0.55659981418233939</v>
      </c>
      <c r="BC58">
        <v>33.228762513833679</v>
      </c>
      <c r="BD58">
        <v>-0.10201989333563979</v>
      </c>
      <c r="BE58">
        <v>197.90247485651329</v>
      </c>
      <c r="BF58">
        <v>0.96987500569648655</v>
      </c>
      <c r="BG58" s="6">
        <v>-0.1051887023961168</v>
      </c>
      <c r="BH58">
        <v>204.04946379084751</v>
      </c>
      <c r="BI58">
        <v>1979.792521665961</v>
      </c>
      <c r="BJ58">
        <v>1056.9513912403461</v>
      </c>
      <c r="BK58">
        <v>607.90274485916427</v>
      </c>
      <c r="BL58">
        <v>563.75259271739469</v>
      </c>
      <c r="BM58">
        <v>40.947991948983713</v>
      </c>
      <c r="BN58">
        <v>139.11431843298371</v>
      </c>
      <c r="BO58">
        <v>868.4401964738986</v>
      </c>
      <c r="BP58">
        <v>-1436.973148822784</v>
      </c>
      <c r="BQ58">
        <v>-1.245084880869144E-4</v>
      </c>
      <c r="BR58">
        <v>0</v>
      </c>
      <c r="BS58">
        <v>53.771998634065191</v>
      </c>
      <c r="BT58">
        <v>50.168694697254352</v>
      </c>
      <c r="BU58">
        <v>29.141068266617161</v>
      </c>
      <c r="BV58">
        <v>129.16397205626001</v>
      </c>
      <c r="BW58">
        <v>0</v>
      </c>
      <c r="BX58">
        <v>353.38275244039539</v>
      </c>
      <c r="BY58">
        <v>73.268898668807026</v>
      </c>
      <c r="BZ58">
        <v>291.50759805169957</v>
      </c>
      <c r="CA58">
        <v>12.87287927278382</v>
      </c>
      <c r="CB58">
        <v>53.028727316481351</v>
      </c>
      <c r="CC58">
        <v>0.80557627691230282</v>
      </c>
      <c r="CD58">
        <v>9.8392255590697069</v>
      </c>
      <c r="CE58">
        <v>9119.7211250973269</v>
      </c>
      <c r="CF58">
        <v>10906.159766720821</v>
      </c>
      <c r="CG58">
        <v>6443.5197199671611</v>
      </c>
      <c r="CH58">
        <v>0</v>
      </c>
      <c r="CI58">
        <v>264.2107337947653</v>
      </c>
      <c r="CJ58">
        <v>0</v>
      </c>
      <c r="CK58">
        <v>29742.98713582506</v>
      </c>
      <c r="CL58">
        <v>4298.6152893206581</v>
      </c>
      <c r="CM58">
        <v>17462.721926473689</v>
      </c>
      <c r="CN58">
        <v>28.600480005243099</v>
      </c>
      <c r="CO58">
        <v>0</v>
      </c>
      <c r="CP58">
        <v>984.37199678022375</v>
      </c>
      <c r="CQ58">
        <v>2493.7750170710319</v>
      </c>
      <c r="CR58">
        <v>0</v>
      </c>
      <c r="CS58">
        <v>36.516949308592693</v>
      </c>
      <c r="CT58">
        <v>128.18687213220491</v>
      </c>
      <c r="CU58">
        <v>134.8702642803932</v>
      </c>
      <c r="CV58">
        <v>0</v>
      </c>
      <c r="CW58">
        <v>0</v>
      </c>
      <c r="CX58">
        <v>3517.5076573419929</v>
      </c>
      <c r="CY58">
        <v>0</v>
      </c>
      <c r="CZ58">
        <v>215.15028810909649</v>
      </c>
      <c r="DA58">
        <v>0</v>
      </c>
      <c r="DB58">
        <v>3567.6756218704909</v>
      </c>
      <c r="DC58">
        <v>0</v>
      </c>
      <c r="DD58">
        <v>0</v>
      </c>
      <c r="DE58">
        <v>0</v>
      </c>
      <c r="DF58">
        <v>169.98990290698649</v>
      </c>
      <c r="DG58">
        <v>0</v>
      </c>
      <c r="DH58">
        <v>207.097987842571</v>
      </c>
      <c r="DI58">
        <v>376.18488043762738</v>
      </c>
      <c r="DJ58">
        <v>0</v>
      </c>
      <c r="DK58">
        <v>760.20638707535568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0.95268029478024208</v>
      </c>
      <c r="DS58">
        <v>5.9464907284146511</v>
      </c>
      <c r="DT58">
        <v>2.0370639735320961</v>
      </c>
      <c r="DU58">
        <v>2.3233125072955829</v>
      </c>
      <c r="DV58">
        <v>1.0083006514328321</v>
      </c>
      <c r="DW58">
        <v>0</v>
      </c>
      <c r="DX58">
        <v>155.8556294402409</v>
      </c>
      <c r="DY58">
        <v>6.8691357841708136</v>
      </c>
      <c r="DZ58">
        <v>7.4565173753843181</v>
      </c>
      <c r="EA58">
        <v>11.846702210439711</v>
      </c>
      <c r="EB58">
        <v>154.421835191512</v>
      </c>
      <c r="EC58">
        <v>9.3814140415066513E-2</v>
      </c>
      <c r="ED58">
        <v>0.24295090146649831</v>
      </c>
      <c r="EE58">
        <v>0.99836720544079893</v>
      </c>
      <c r="EF58">
        <v>6.5780390069574626</v>
      </c>
      <c r="EG58">
        <v>0.30918167206217451</v>
      </c>
      <c r="EH58">
        <v>8.1204093123560639E-2</v>
      </c>
      <c r="EI58">
        <v>13297.98311556332</v>
      </c>
      <c r="EJ58">
        <v>3492.6088990636858</v>
      </c>
      <c r="EK58">
        <v>37.24158012788979</v>
      </c>
      <c r="EL58">
        <v>32.859931479282608</v>
      </c>
      <c r="EM58">
        <v>37.326572855822917</v>
      </c>
      <c r="EN58">
        <v>1079.8506592717411</v>
      </c>
      <c r="EO58">
        <v>7103.2997583782426</v>
      </c>
      <c r="EP58">
        <v>517.22177529406395</v>
      </c>
      <c r="EQ58">
        <v>5303.054832441494</v>
      </c>
      <c r="ER58">
        <v>408.36413502278799</v>
      </c>
      <c r="ES58">
        <v>0.40173882529828558</v>
      </c>
      <c r="ET58">
        <v>517.22177529406395</v>
      </c>
      <c r="EU58">
        <v>2130.4430188774431</v>
      </c>
      <c r="EV58">
        <v>3742.058717967599</v>
      </c>
      <c r="EW58">
        <v>5949.7634969589772</v>
      </c>
      <c r="EX58">
        <v>7477.4805836160094</v>
      </c>
      <c r="EY58">
        <v>1134.3107568329019</v>
      </c>
      <c r="EZ58">
        <v>0.83008353384497136</v>
      </c>
      <c r="FA58">
        <v>2.4501258200372318</v>
      </c>
      <c r="FB58">
        <f t="shared" si="0"/>
        <v>0.90626919634013681</v>
      </c>
      <c r="FC58">
        <v>0.64350594887375523</v>
      </c>
      <c r="FD58">
        <v>188789234.8216162</v>
      </c>
      <c r="FE58">
        <v>5.7499674470196673</v>
      </c>
      <c r="FF58">
        <v>1.3308857425408629</v>
      </c>
      <c r="FG58">
        <v>3742.058717967599</v>
      </c>
      <c r="FH58">
        <v>5949.7634969589772</v>
      </c>
      <c r="FI58">
        <v>0.61389523714081573</v>
      </c>
      <c r="FJ58" s="6">
        <v>2.5849498714098229</v>
      </c>
      <c r="FK58">
        <v>18.498290184842961</v>
      </c>
      <c r="FL58" s="6">
        <v>15.33327260923312</v>
      </c>
      <c r="FM58">
        <v>15.33326928288823</v>
      </c>
      <c r="FN58">
        <v>3.3263448916468911E-6</v>
      </c>
      <c r="FO58">
        <v>8.6483088254134959</v>
      </c>
      <c r="FP58">
        <v>6.5377501538878446</v>
      </c>
      <c r="FQ58">
        <v>15.682856535789631</v>
      </c>
      <c r="FR58">
        <v>17.793415207315281</v>
      </c>
      <c r="FS58">
        <v>0.53273335421182411</v>
      </c>
      <c r="FT58">
        <v>2.7570881683807911</v>
      </c>
      <c r="FU58">
        <v>0.41430704579271999</v>
      </c>
      <c r="FV58">
        <v>8.9510610235895779E-2</v>
      </c>
      <c r="FW58">
        <v>1.17231002443918E-2</v>
      </c>
      <c r="FX58">
        <v>2.1679362569082512</v>
      </c>
      <c r="FY58">
        <v>7.3611155199532277E-2</v>
      </c>
    </row>
    <row r="59" spans="1:181" x14ac:dyDescent="0.55000000000000004">
      <c r="A59" s="1">
        <v>55</v>
      </c>
      <c r="B59">
        <v>78594.547987289785</v>
      </c>
      <c r="C59">
        <v>0.19943143887006659</v>
      </c>
      <c r="D59">
        <v>0.35780889010792077</v>
      </c>
      <c r="E59">
        <v>0.20933225225514671</v>
      </c>
      <c r="F59">
        <v>0.20401927919472601</v>
      </c>
      <c r="G59">
        <v>3.7133254914705517E-2</v>
      </c>
      <c r="H59">
        <v>317.88287455314833</v>
      </c>
      <c r="I59">
        <v>0.22678686298715531</v>
      </c>
      <c r="J59">
        <v>0.106743401180943</v>
      </c>
      <c r="K59">
        <v>9.4674419086206968E-2</v>
      </c>
      <c r="L59">
        <v>0.15526606154810271</v>
      </c>
      <c r="M59">
        <v>0.98722037770098492</v>
      </c>
      <c r="N59">
        <v>0.46677954183793402</v>
      </c>
      <c r="O59">
        <v>8.1010280659947823E-2</v>
      </c>
      <c r="P59">
        <v>1.0295508531595201</v>
      </c>
      <c r="Q59">
        <v>1.036599894756973</v>
      </c>
      <c r="R59">
        <v>1.0652699829750569</v>
      </c>
      <c r="S59">
        <v>1.942311427646602</v>
      </c>
      <c r="T59">
        <v>0.1591773387682883</v>
      </c>
      <c r="U59">
        <v>3.6584797934728162</v>
      </c>
      <c r="V59">
        <v>1.088165234436821E-3</v>
      </c>
      <c r="W59">
        <v>2.285385574887304E-3</v>
      </c>
      <c r="X59">
        <v>-5.3074186899122452E-2</v>
      </c>
      <c r="Y59">
        <v>0.19391469409368331</v>
      </c>
      <c r="Z59">
        <v>1.767862536455846E-2</v>
      </c>
      <c r="AA59">
        <v>9.3250319352290417E-2</v>
      </c>
      <c r="AB59">
        <v>0.90589966259469334</v>
      </c>
      <c r="AC59">
        <v>0.93418146267282431</v>
      </c>
      <c r="AD59">
        <v>0.86265319919757788</v>
      </c>
      <c r="AE59">
        <v>0.85706937284057594</v>
      </c>
      <c r="AF59">
        <v>0.77856920620646841</v>
      </c>
      <c r="AG59">
        <v>0.81739517200074419</v>
      </c>
      <c r="AH59">
        <v>0.89717175404842353</v>
      </c>
      <c r="AI59">
        <v>0.1111142167904669</v>
      </c>
      <c r="AJ59">
        <v>0.27488445171091258</v>
      </c>
      <c r="AK59">
        <v>0.36371244245542278</v>
      </c>
      <c r="AL59">
        <v>1.1781816739392159</v>
      </c>
      <c r="AM59">
        <v>0.3482033621785468</v>
      </c>
      <c r="AN59">
        <v>0.65085586943504947</v>
      </c>
      <c r="AO59">
        <v>60.823871099310523</v>
      </c>
      <c r="AP59">
        <v>12.040685194115079</v>
      </c>
      <c r="AQ59">
        <v>8.9847815163571251E-2</v>
      </c>
      <c r="AR59">
        <v>0.4543968062676037</v>
      </c>
      <c r="AS59">
        <v>52.658398856645093</v>
      </c>
      <c r="AT59">
        <v>28.96540401694676</v>
      </c>
      <c r="AU59">
        <v>8117.7137592326599</v>
      </c>
      <c r="AV59">
        <v>5.3446912759119727E-5</v>
      </c>
      <c r="AW59">
        <v>0.78040807945438473</v>
      </c>
      <c r="AX59">
        <v>6.326163145220363</v>
      </c>
      <c r="AY59">
        <v>3.0950541452078251</v>
      </c>
      <c r="AZ59">
        <v>1814.433540900136</v>
      </c>
      <c r="BA59">
        <v>7851.3047273428147</v>
      </c>
      <c r="BB59">
        <v>0.50672214087170508</v>
      </c>
      <c r="BC59">
        <v>29.857525309435601</v>
      </c>
      <c r="BD59">
        <v>0.17310754377543161</v>
      </c>
      <c r="BE59">
        <v>161.8715008046251</v>
      </c>
      <c r="BF59">
        <v>0.96978379113182889</v>
      </c>
      <c r="BG59" s="6">
        <v>0.178501172486497</v>
      </c>
      <c r="BH59">
        <v>166.91504053259729</v>
      </c>
      <c r="BI59">
        <v>1955.3681611902721</v>
      </c>
      <c r="BJ59">
        <v>1043.6278401384591</v>
      </c>
      <c r="BK59">
        <v>535.16763094897442</v>
      </c>
      <c r="BL59">
        <v>492.9329668543844</v>
      </c>
      <c r="BM59">
        <v>40.57691852970509</v>
      </c>
      <c r="BN59">
        <v>107.73740429136259</v>
      </c>
      <c r="BO59">
        <v>772.02925822892337</v>
      </c>
      <c r="BP59">
        <v>1244.456212043762</v>
      </c>
      <c r="BQ59">
        <v>1.11811671718866E-4</v>
      </c>
      <c r="BR59">
        <v>0</v>
      </c>
      <c r="BS59">
        <v>49.02669698318244</v>
      </c>
      <c r="BT59">
        <v>47.276314108790089</v>
      </c>
      <c r="BU59">
        <v>25.966804399489241</v>
      </c>
      <c r="BV59">
        <v>129.1639046589865</v>
      </c>
      <c r="BW59">
        <v>0</v>
      </c>
      <c r="BX59">
        <v>361.32498752893548</v>
      </c>
      <c r="BY59">
        <v>69.616696772883941</v>
      </c>
      <c r="BZ59">
        <v>285.0687874718102</v>
      </c>
      <c r="CA59">
        <v>12.913195773883659</v>
      </c>
      <c r="CB59">
        <v>53.52669606752184</v>
      </c>
      <c r="CC59">
        <v>0.76887603337846477</v>
      </c>
      <c r="CD59">
        <v>8.9748803395970533</v>
      </c>
      <c r="CE59">
        <v>9294.5108455639311</v>
      </c>
      <c r="CF59">
        <v>10791.65908567913</v>
      </c>
      <c r="CG59">
        <v>5245.0814983314367</v>
      </c>
      <c r="CH59">
        <v>0</v>
      </c>
      <c r="CI59">
        <v>186.8865931477844</v>
      </c>
      <c r="CJ59">
        <v>0</v>
      </c>
      <c r="CK59">
        <v>28583.80508273984</v>
      </c>
      <c r="CL59">
        <v>4093.8378729518008</v>
      </c>
      <c r="CM59">
        <v>14180.696056584329</v>
      </c>
      <c r="CN59">
        <v>23.122034428629959</v>
      </c>
      <c r="CO59">
        <v>0</v>
      </c>
      <c r="CP59">
        <v>1019.831256176792</v>
      </c>
      <c r="CQ59">
        <v>2244.0710506474911</v>
      </c>
      <c r="CR59">
        <v>0</v>
      </c>
      <c r="CS59">
        <v>31.685389807521421</v>
      </c>
      <c r="CT59">
        <v>110.2152574005728</v>
      </c>
      <c r="CU59">
        <v>120.728968444141</v>
      </c>
      <c r="CV59">
        <v>0</v>
      </c>
      <c r="CW59">
        <v>0</v>
      </c>
      <c r="CX59">
        <v>3573.6028313792499</v>
      </c>
      <c r="CY59">
        <v>0</v>
      </c>
      <c r="CZ59">
        <v>125.2967958747127</v>
      </c>
      <c r="DA59">
        <v>0</v>
      </c>
      <c r="DB59">
        <v>3615.6323657416278</v>
      </c>
      <c r="DC59">
        <v>0</v>
      </c>
      <c r="DD59">
        <v>0</v>
      </c>
      <c r="DE59">
        <v>0</v>
      </c>
      <c r="DF59">
        <v>147.60788483347841</v>
      </c>
      <c r="DG59">
        <v>0</v>
      </c>
      <c r="DH59">
        <v>183.91777467914719</v>
      </c>
      <c r="DI59">
        <v>398.22283425623118</v>
      </c>
      <c r="DJ59">
        <v>0</v>
      </c>
      <c r="DK59">
        <v>715.6037501885055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0.81174464217082354</v>
      </c>
      <c r="DS59">
        <v>5.1087084108989842</v>
      </c>
      <c r="DT59">
        <v>1.847195029899694</v>
      </c>
      <c r="DU59">
        <v>1.950442903169832</v>
      </c>
      <c r="DV59">
        <v>1.0080713838824991</v>
      </c>
      <c r="DW59">
        <v>0</v>
      </c>
      <c r="DX59">
        <v>161.14677012774371</v>
      </c>
      <c r="DY59">
        <v>6.3079999787052881</v>
      </c>
      <c r="DZ59">
        <v>7.0680262012453499</v>
      </c>
      <c r="EA59">
        <v>11.897442149788279</v>
      </c>
      <c r="EB59">
        <v>156.4975755847789</v>
      </c>
      <c r="EC59">
        <v>8.8049018677441762E-2</v>
      </c>
      <c r="ED59">
        <v>0.20770362908524301</v>
      </c>
      <c r="EE59">
        <v>0.99593730560014815</v>
      </c>
      <c r="EF59">
        <v>6.3550343296024554</v>
      </c>
      <c r="EG59">
        <v>0.30450111176028188</v>
      </c>
      <c r="EH59">
        <v>7.4261305182380596E-2</v>
      </c>
      <c r="EI59">
        <v>12459.765386818781</v>
      </c>
      <c r="EJ59">
        <v>3038.670153098934</v>
      </c>
      <c r="EK59">
        <v>33.528342815786111</v>
      </c>
      <c r="EL59">
        <v>22.23349575057804</v>
      </c>
      <c r="EM59">
        <v>31.986468666541299</v>
      </c>
      <c r="EN59">
        <v>925.27843989141172</v>
      </c>
      <c r="EO59">
        <v>5880.1762499509232</v>
      </c>
      <c r="EP59">
        <v>443.19521223715321</v>
      </c>
      <c r="EQ59">
        <v>4568.7712646370182</v>
      </c>
      <c r="ER59">
        <v>363.58401973437429</v>
      </c>
      <c r="ES59">
        <v>0.4661994385485787</v>
      </c>
      <c r="ET59">
        <v>443.19521223715321</v>
      </c>
      <c r="EU59">
        <v>2129.9585984306582</v>
      </c>
      <c r="EV59">
        <v>3202.3367102821721</v>
      </c>
      <c r="EW59">
        <v>6125.189959211104</v>
      </c>
      <c r="EX59">
        <v>7700.988916365055</v>
      </c>
      <c r="EY59">
        <v>978.22480287839198</v>
      </c>
      <c r="EZ59">
        <v>0.68165940227741073</v>
      </c>
      <c r="FA59">
        <v>2.838829791202945</v>
      </c>
      <c r="FB59">
        <f t="shared" si="0"/>
        <v>0.9413355562541369</v>
      </c>
      <c r="FC59">
        <v>0.69232983835973505</v>
      </c>
      <c r="FD59">
        <v>114496295.6988475</v>
      </c>
      <c r="FE59">
        <v>7.8051652341798974</v>
      </c>
      <c r="FF59">
        <v>1.736927712217194</v>
      </c>
      <c r="FG59">
        <v>3202.3367102821721</v>
      </c>
      <c r="FH59">
        <v>6125.189959211104</v>
      </c>
      <c r="FI59">
        <v>0.65667890066122525</v>
      </c>
      <c r="FJ59" s="6">
        <v>2.4669229574824358</v>
      </c>
      <c r="FK59">
        <v>21.217287303684198</v>
      </c>
      <c r="FL59" s="6">
        <v>15.87904502698674</v>
      </c>
      <c r="FM59">
        <v>15.87904862920128</v>
      </c>
      <c r="FN59">
        <v>-3.6022145479486658E-6</v>
      </c>
      <c r="FO59">
        <v>8.0909926568388659</v>
      </c>
      <c r="FP59">
        <v>6.6283599972272889</v>
      </c>
      <c r="FQ59">
        <v>18.4502564748955</v>
      </c>
      <c r="FR59">
        <v>19.912889134507079</v>
      </c>
      <c r="FS59">
        <v>0.5301473291712383</v>
      </c>
      <c r="FT59">
        <v>3.2411773997028681</v>
      </c>
      <c r="FU59">
        <v>0.43162146270629043</v>
      </c>
      <c r="FV59">
        <v>9.4048348543977645E-2</v>
      </c>
      <c r="FW59">
        <v>1.2362352601508281E-2</v>
      </c>
      <c r="FX59">
        <v>2.6450183041791671</v>
      </c>
      <c r="FY59">
        <v>5.8126931671924599E-2</v>
      </c>
    </row>
    <row r="60" spans="1:181" x14ac:dyDescent="0.55000000000000004">
      <c r="A60" s="1">
        <v>56</v>
      </c>
      <c r="B60">
        <v>93524.160913881948</v>
      </c>
      <c r="C60">
        <v>0.21488055304537651</v>
      </c>
      <c r="D60">
        <v>0.35289970525792758</v>
      </c>
      <c r="E60">
        <v>0.20914174540257779</v>
      </c>
      <c r="F60">
        <v>0.1967608882569572</v>
      </c>
      <c r="G60">
        <v>3.5067231609409839E-2</v>
      </c>
      <c r="H60">
        <v>333.46665604201809</v>
      </c>
      <c r="I60">
        <v>0.15048159971466449</v>
      </c>
      <c r="J60">
        <v>9.355095421572289E-2</v>
      </c>
      <c r="K60">
        <v>9.345164922819213E-2</v>
      </c>
      <c r="L60">
        <v>0.13928471248071489</v>
      </c>
      <c r="M60">
        <v>0.94214371057997581</v>
      </c>
      <c r="N60">
        <v>0.40090579954640509</v>
      </c>
      <c r="O60">
        <v>0.114426145146637</v>
      </c>
      <c r="P60">
        <v>1.0320635344306821</v>
      </c>
      <c r="Q60">
        <v>0.87130185269837945</v>
      </c>
      <c r="R60">
        <v>0.78219828370233002</v>
      </c>
      <c r="S60">
        <v>1.941386437578049</v>
      </c>
      <c r="T60">
        <v>0.1210334389653228</v>
      </c>
      <c r="U60">
        <v>3.8275384790853608</v>
      </c>
      <c r="V60">
        <v>1.145356257805503E-3</v>
      </c>
      <c r="W60">
        <v>2.2815112119158021E-3</v>
      </c>
      <c r="X60">
        <v>-5.4111636695560211E-2</v>
      </c>
      <c r="Y60">
        <v>0.19575746391154569</v>
      </c>
      <c r="Z60">
        <v>2.229286321688384E-2</v>
      </c>
      <c r="AA60">
        <v>9.7686360843919323E-2</v>
      </c>
      <c r="AB60">
        <v>0.87366456989091079</v>
      </c>
      <c r="AC60">
        <v>0.94530437104407428</v>
      </c>
      <c r="AD60">
        <v>0.86296109484409611</v>
      </c>
      <c r="AE60">
        <v>0.8889243942912316</v>
      </c>
      <c r="AF60">
        <v>0.77481526373210663</v>
      </c>
      <c r="AG60">
        <v>0.78691564736930164</v>
      </c>
      <c r="AH60">
        <v>0.84712018670359412</v>
      </c>
      <c r="AI60">
        <v>0.1108842778062102</v>
      </c>
      <c r="AJ60">
        <v>0.29424036671861858</v>
      </c>
      <c r="AK60">
        <v>0.36548962471262902</v>
      </c>
      <c r="AL60">
        <v>1.716910649754896</v>
      </c>
      <c r="AM60">
        <v>0.33297971628120587</v>
      </c>
      <c r="AN60">
        <v>0.60249933369867259</v>
      </c>
      <c r="AO60">
        <v>68.375906320436187</v>
      </c>
      <c r="AP60">
        <v>10.643726725481059</v>
      </c>
      <c r="AQ60">
        <v>8.6407193459895143E-2</v>
      </c>
      <c r="AR60">
        <v>0.42705784199969898</v>
      </c>
      <c r="AS60">
        <v>53.773524293677241</v>
      </c>
      <c r="AT60">
        <v>31.155655303247421</v>
      </c>
      <c r="AU60">
        <v>8324.2792404463889</v>
      </c>
      <c r="AV60">
        <v>5.9782977436963973E-5</v>
      </c>
      <c r="AW60">
        <v>0.76594476025670755</v>
      </c>
      <c r="AX60">
        <v>8.6713289105295193</v>
      </c>
      <c r="AY60">
        <v>2.9395621123017261</v>
      </c>
      <c r="AZ60">
        <v>1917.4699354353761</v>
      </c>
      <c r="BA60">
        <v>7904.6404468498686</v>
      </c>
      <c r="BB60">
        <v>0.4444799560643235</v>
      </c>
      <c r="BC60">
        <v>27.862360834506799</v>
      </c>
      <c r="BD60">
        <v>0.48187157042845241</v>
      </c>
      <c r="BE60">
        <v>197.67497796472179</v>
      </c>
      <c r="BF60">
        <v>0.96986969592081596</v>
      </c>
      <c r="BG60" s="6">
        <v>0.49684155763929999</v>
      </c>
      <c r="BH60">
        <v>203.8160165186363</v>
      </c>
      <c r="BI60">
        <v>2026.667795823</v>
      </c>
      <c r="BJ60">
        <v>1081.422853196505</v>
      </c>
      <c r="BK60">
        <v>624.60241032419401</v>
      </c>
      <c r="BL60">
        <v>580.74845045890595</v>
      </c>
      <c r="BM60">
        <v>41.848577253298572</v>
      </c>
      <c r="BN60">
        <v>131.47689066495209</v>
      </c>
      <c r="BO60">
        <v>806.13302366441872</v>
      </c>
      <c r="BP60">
        <v>2762.2499341964722</v>
      </c>
      <c r="BQ60">
        <v>2.3867826444869719E-4</v>
      </c>
      <c r="BR60">
        <v>0</v>
      </c>
      <c r="BS60">
        <v>54.466059304786597</v>
      </c>
      <c r="BT60">
        <v>52.193467128272637</v>
      </c>
      <c r="BU60">
        <v>29.328967736621401</v>
      </c>
      <c r="BV60">
        <v>129.16393850320921</v>
      </c>
      <c r="BW60">
        <v>0</v>
      </c>
      <c r="BX60">
        <v>366.48055128888137</v>
      </c>
      <c r="BY60">
        <v>76.822384874384937</v>
      </c>
      <c r="BZ60">
        <v>294.87384969135468</v>
      </c>
      <c r="CA60">
        <v>13.1498077384041</v>
      </c>
      <c r="CB60">
        <v>54.121064071863749</v>
      </c>
      <c r="CC60">
        <v>0.8401355144122602</v>
      </c>
      <c r="CD60">
        <v>9.9826273443140554</v>
      </c>
      <c r="CE60">
        <v>11132.047631715621</v>
      </c>
      <c r="CF60">
        <v>12809.93676230448</v>
      </c>
      <c r="CG60">
        <v>6695.0927440035757</v>
      </c>
      <c r="CH60">
        <v>0</v>
      </c>
      <c r="CI60">
        <v>272.36891550625347</v>
      </c>
      <c r="CJ60">
        <v>0</v>
      </c>
      <c r="CK60">
        <v>30800.486830074111</v>
      </c>
      <c r="CL60">
        <v>4044.8499806620489</v>
      </c>
      <c r="CM60">
        <v>16484.55120317038</v>
      </c>
      <c r="CN60">
        <v>23.69172141983482</v>
      </c>
      <c r="CO60">
        <v>0</v>
      </c>
      <c r="CP60">
        <v>1017.6787625259429</v>
      </c>
      <c r="CQ60">
        <v>2452.8225334460949</v>
      </c>
      <c r="CR60">
        <v>0</v>
      </c>
      <c r="CS60">
        <v>37.412967786430663</v>
      </c>
      <c r="CT60">
        <v>130.18722299698479</v>
      </c>
      <c r="CU60">
        <v>141.4209487472003</v>
      </c>
      <c r="CV60">
        <v>0</v>
      </c>
      <c r="CW60">
        <v>0</v>
      </c>
      <c r="CX60">
        <v>3623.455464218101</v>
      </c>
      <c r="CY60">
        <v>0</v>
      </c>
      <c r="CZ60">
        <v>202.0896229098451</v>
      </c>
      <c r="DA60">
        <v>0</v>
      </c>
      <c r="DB60">
        <v>3673.1235424834549</v>
      </c>
      <c r="DC60">
        <v>0</v>
      </c>
      <c r="DD60">
        <v>0</v>
      </c>
      <c r="DE60">
        <v>0</v>
      </c>
      <c r="DF60">
        <v>174.26276194658249</v>
      </c>
      <c r="DG60">
        <v>0</v>
      </c>
      <c r="DH60">
        <v>215.2567515836158</v>
      </c>
      <c r="DI60">
        <v>398.26831314512521</v>
      </c>
      <c r="DJ60">
        <v>0</v>
      </c>
      <c r="DK60">
        <v>743.23953236263753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0.98494873560447926</v>
      </c>
      <c r="DS60">
        <v>6.0735073074430712</v>
      </c>
      <c r="DT60">
        <v>2.182263698377644</v>
      </c>
      <c r="DU60">
        <v>2.335353711487079</v>
      </c>
      <c r="DV60">
        <v>1.008186510295455</v>
      </c>
      <c r="DW60">
        <v>0</v>
      </c>
      <c r="DX60">
        <v>162.67290737488381</v>
      </c>
      <c r="DY60">
        <v>7.433311011405304</v>
      </c>
      <c r="DZ60">
        <v>7.5696495384982514</v>
      </c>
      <c r="EA60">
        <v>12.196382877583989</v>
      </c>
      <c r="EB60">
        <v>158.98600053164611</v>
      </c>
      <c r="EC60">
        <v>9.9587642902523962E-2</v>
      </c>
      <c r="ED60">
        <v>0.25155897818486239</v>
      </c>
      <c r="EE60">
        <v>0.99591871089678552</v>
      </c>
      <c r="EF60">
        <v>6.5298249920151177</v>
      </c>
      <c r="EG60">
        <v>0.29838450432897728</v>
      </c>
      <c r="EH60">
        <v>8.0405220058912999E-2</v>
      </c>
      <c r="EI60">
        <v>13397.42577285311</v>
      </c>
      <c r="EJ60">
        <v>3610.1840137835652</v>
      </c>
      <c r="EK60">
        <v>39.833963911197053</v>
      </c>
      <c r="EL60">
        <v>32.904604806599409</v>
      </c>
      <c r="EM60">
        <v>37.235939763634263</v>
      </c>
      <c r="EN60">
        <v>1077.2229674892069</v>
      </c>
      <c r="EO60">
        <v>7034.0774550837104</v>
      </c>
      <c r="EP60">
        <v>515.98923298126181</v>
      </c>
      <c r="EQ60">
        <v>5128.5012198264212</v>
      </c>
      <c r="ER60">
        <v>445.45556885748277</v>
      </c>
      <c r="ES60">
        <v>0.41536537835176102</v>
      </c>
      <c r="ET60">
        <v>515.98923298126181</v>
      </c>
      <c r="EU60">
        <v>2130.2018495506691</v>
      </c>
      <c r="EV60">
        <v>3480.2668938680699</v>
      </c>
      <c r="EW60">
        <v>6191.0631213485522</v>
      </c>
      <c r="EX60">
        <v>7774.2893528969726</v>
      </c>
      <c r="EY60">
        <v>1044.789200836248</v>
      </c>
      <c r="EZ60">
        <v>0.79467521486507098</v>
      </c>
      <c r="FA60">
        <v>2.4518174936766091</v>
      </c>
      <c r="FB60">
        <f t="shared" si="0"/>
        <v>0.90310061549803622</v>
      </c>
      <c r="FC60">
        <v>0.66068754329819046</v>
      </c>
      <c r="FD60">
        <v>136307565.19858521</v>
      </c>
      <c r="FE60">
        <v>6.2651800673737066</v>
      </c>
      <c r="FF60">
        <v>1.515339058060762</v>
      </c>
      <c r="FG60">
        <v>3480.2668938680699</v>
      </c>
      <c r="FH60">
        <v>6191.0631213485522</v>
      </c>
      <c r="FI60">
        <v>0.64014598939418799</v>
      </c>
      <c r="FJ60" s="6">
        <v>2.5147532322660888</v>
      </c>
      <c r="FK60">
        <v>18.755849016479271</v>
      </c>
      <c r="FL60" s="6">
        <v>15.00542218137166</v>
      </c>
      <c r="FM60">
        <v>15.005428334338641</v>
      </c>
      <c r="FN60">
        <v>-6.1529669763346312E-6</v>
      </c>
      <c r="FO60">
        <v>8.2510791105183756</v>
      </c>
      <c r="FP60">
        <v>6.774546089827294</v>
      </c>
      <c r="FQ60">
        <v>16.26157026549177</v>
      </c>
      <c r="FR60">
        <v>17.738103286182859</v>
      </c>
      <c r="FS60">
        <v>0.55138713049410593</v>
      </c>
      <c r="FT60">
        <v>2.9811179850353802</v>
      </c>
      <c r="FU60">
        <v>0.43148118232996741</v>
      </c>
      <c r="FV60">
        <v>9.5974999731141278E-2</v>
      </c>
      <c r="FW60">
        <v>1.259344844458E-2</v>
      </c>
      <c r="FX60">
        <v>2.3671773051250802</v>
      </c>
      <c r="FY60">
        <v>7.389104940461072E-2</v>
      </c>
    </row>
    <row r="61" spans="1:181" x14ac:dyDescent="0.55000000000000004">
      <c r="A61" s="1">
        <v>57</v>
      </c>
      <c r="B61">
        <v>80363.801407615145</v>
      </c>
      <c r="C61">
        <v>0.20464826206743791</v>
      </c>
      <c r="D61">
        <v>0.36911532397070118</v>
      </c>
      <c r="E61">
        <v>0.20752366589008089</v>
      </c>
      <c r="F61">
        <v>0.21044638678123101</v>
      </c>
      <c r="G61">
        <v>3.5300173872541883E-2</v>
      </c>
      <c r="H61">
        <v>334.08697399540779</v>
      </c>
      <c r="I61">
        <v>0.22759683194932409</v>
      </c>
      <c r="J61">
        <v>0.111967483905758</v>
      </c>
      <c r="K61">
        <v>9.3554048599844911E-2</v>
      </c>
      <c r="L61">
        <v>0.14513150573990749</v>
      </c>
      <c r="M61">
        <v>0.77019979747785405</v>
      </c>
      <c r="N61">
        <v>0.43302240670706083</v>
      </c>
      <c r="O61">
        <v>8.1247516518956106E-2</v>
      </c>
      <c r="P61">
        <v>1.383565440449237</v>
      </c>
      <c r="Q61">
        <v>0.74897331172951964</v>
      </c>
      <c r="R61">
        <v>1.0295433644868539</v>
      </c>
      <c r="S61">
        <v>2.360631263057845</v>
      </c>
      <c r="T61">
        <v>0.1392995006734315</v>
      </c>
      <c r="U61">
        <v>3.5344748073431358</v>
      </c>
      <c r="V61">
        <v>1.1954263315009539E-3</v>
      </c>
      <c r="W61">
        <v>2.023746715943955E-3</v>
      </c>
      <c r="X61">
        <v>-5.7274657094842321E-2</v>
      </c>
      <c r="Y61">
        <v>0.20684746686510999</v>
      </c>
      <c r="Z61">
        <v>2.6931724960980379E-2</v>
      </c>
      <c r="AA61">
        <v>9.9858030466469627E-2</v>
      </c>
      <c r="AB61">
        <v>0.84251120644123212</v>
      </c>
      <c r="AC61">
        <v>0.94926783714558582</v>
      </c>
      <c r="AD61">
        <v>0.87136455630281562</v>
      </c>
      <c r="AE61">
        <v>0.85368501870274527</v>
      </c>
      <c r="AF61">
        <v>0.77367139531623974</v>
      </c>
      <c r="AG61">
        <v>0.83513519794409685</v>
      </c>
      <c r="AH61">
        <v>0.79278447556546738</v>
      </c>
      <c r="AI61">
        <v>0.115060886881199</v>
      </c>
      <c r="AJ61">
        <v>0.26361389574315319</v>
      </c>
      <c r="AK61">
        <v>0.38748540206136101</v>
      </c>
      <c r="AL61">
        <v>1.5253166702333349</v>
      </c>
      <c r="AM61">
        <v>0.3672155198446343</v>
      </c>
      <c r="AN61">
        <v>0.48348187074362942</v>
      </c>
      <c r="AO61">
        <v>89.64551747253725</v>
      </c>
      <c r="AP61">
        <v>11.4324481810888</v>
      </c>
      <c r="AQ61">
        <v>8.5288578192397463E-2</v>
      </c>
      <c r="AR61">
        <v>0.41681626400788629</v>
      </c>
      <c r="AS61">
        <v>58.629930613377176</v>
      </c>
      <c r="AT61">
        <v>27.409406874196399</v>
      </c>
      <c r="AU61">
        <v>8014.7557134799827</v>
      </c>
      <c r="AV61">
        <v>5.3515859326866689E-5</v>
      </c>
      <c r="AW61">
        <v>0.76726160918473962</v>
      </c>
      <c r="AX61">
        <v>6.1264383806922051</v>
      </c>
      <c r="AY61">
        <v>2.5615986027130719</v>
      </c>
      <c r="AZ61">
        <v>2053.644181526915</v>
      </c>
      <c r="BA61">
        <v>7609.9344409317418</v>
      </c>
      <c r="BB61">
        <v>0.55439536881194806</v>
      </c>
      <c r="BC61">
        <v>32.500145769557378</v>
      </c>
      <c r="BD61">
        <v>-0.2371272350341633</v>
      </c>
      <c r="BE61">
        <v>171.88230640751891</v>
      </c>
      <c r="BF61">
        <v>0.96979138063826653</v>
      </c>
      <c r="BG61" s="6">
        <v>-0.24451365496577049</v>
      </c>
      <c r="BH61">
        <v>177.23637252209321</v>
      </c>
      <c r="BI61">
        <v>1960.696225460272</v>
      </c>
      <c r="BJ61">
        <v>1047.1119454869131</v>
      </c>
      <c r="BK61">
        <v>561.08183511715197</v>
      </c>
      <c r="BL61">
        <v>518.69159628500097</v>
      </c>
      <c r="BM61">
        <v>40.558843783130712</v>
      </c>
      <c r="BN61">
        <v>111.1426242554638</v>
      </c>
      <c r="BO61">
        <v>839.18937481063654</v>
      </c>
      <c r="BP61">
        <v>-658.25950574874878</v>
      </c>
      <c r="BQ61">
        <v>-5.6142017326941062E-5</v>
      </c>
      <c r="BR61">
        <v>0</v>
      </c>
      <c r="BS61">
        <v>49.669446160142563</v>
      </c>
      <c r="BT61">
        <v>47.573797084614199</v>
      </c>
      <c r="BU61">
        <v>26.917418985554662</v>
      </c>
      <c r="BV61">
        <v>129.1639353615173</v>
      </c>
      <c r="BW61">
        <v>0</v>
      </c>
      <c r="BX61">
        <v>357.75946827221208</v>
      </c>
      <c r="BY61">
        <v>69.466020368520475</v>
      </c>
      <c r="BZ61">
        <v>290.77666283654492</v>
      </c>
      <c r="CA61">
        <v>12.82078498786468</v>
      </c>
      <c r="CB61">
        <v>53.113307914061743</v>
      </c>
      <c r="CC61">
        <v>0.7608081763839315</v>
      </c>
      <c r="CD61">
        <v>9.0902953394967021</v>
      </c>
      <c r="CE61">
        <v>9452.8730170371437</v>
      </c>
      <c r="CF61">
        <v>10691.56659191409</v>
      </c>
      <c r="CG61">
        <v>7751.5142257394773</v>
      </c>
      <c r="CH61">
        <v>0</v>
      </c>
      <c r="CI61">
        <v>241.97237260290089</v>
      </c>
      <c r="CJ61">
        <v>0</v>
      </c>
      <c r="CK61">
        <v>27649.19833580506</v>
      </c>
      <c r="CL61">
        <v>2951.017149031085</v>
      </c>
      <c r="CM61">
        <v>13914.12869505317</v>
      </c>
      <c r="CN61">
        <v>27.82737068798356</v>
      </c>
      <c r="CO61">
        <v>0</v>
      </c>
      <c r="CP61">
        <v>987.88846867541019</v>
      </c>
      <c r="CQ61">
        <v>2034.5566537781381</v>
      </c>
      <c r="CR61">
        <v>0</v>
      </c>
      <c r="CS61">
        <v>32.078113088658341</v>
      </c>
      <c r="CT61">
        <v>111.95619222343581</v>
      </c>
      <c r="CU61">
        <v>121.259218795416</v>
      </c>
      <c r="CV61">
        <v>0</v>
      </c>
      <c r="CW61">
        <v>0</v>
      </c>
      <c r="CX61">
        <v>3533.6196450467428</v>
      </c>
      <c r="CY61">
        <v>0</v>
      </c>
      <c r="CZ61">
        <v>283.082783108505</v>
      </c>
      <c r="DA61">
        <v>0</v>
      </c>
      <c r="DB61">
        <v>3575.8075818125749</v>
      </c>
      <c r="DC61">
        <v>0</v>
      </c>
      <c r="DD61">
        <v>0</v>
      </c>
      <c r="DE61">
        <v>0</v>
      </c>
      <c r="DF61">
        <v>149.33344432274779</v>
      </c>
      <c r="DG61">
        <v>0</v>
      </c>
      <c r="DH61">
        <v>184.94594938642589</v>
      </c>
      <c r="DI61">
        <v>376.13830849041432</v>
      </c>
      <c r="DJ61">
        <v>0</v>
      </c>
      <c r="DK61">
        <v>723.42554855288267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0.83546214880286418</v>
      </c>
      <c r="DS61">
        <v>5.218288003848774</v>
      </c>
      <c r="DT61">
        <v>1.866552822144411</v>
      </c>
      <c r="DU61">
        <v>2.1135647878185071</v>
      </c>
      <c r="DV61">
        <v>1.0081758231179381</v>
      </c>
      <c r="DW61">
        <v>0</v>
      </c>
      <c r="DX61">
        <v>158.7507861475535</v>
      </c>
      <c r="DY61">
        <v>6.2852616387806064</v>
      </c>
      <c r="DZ61">
        <v>7.4291706766431016</v>
      </c>
      <c r="EA61">
        <v>11.781224787733411</v>
      </c>
      <c r="EB61">
        <v>154.77381567153731</v>
      </c>
      <c r="EC61">
        <v>8.6724360404667411E-2</v>
      </c>
      <c r="ED61">
        <v>0.21359313157733451</v>
      </c>
      <c r="EE61">
        <v>0.99548307222566834</v>
      </c>
      <c r="EF61">
        <v>6.5737213598382933</v>
      </c>
      <c r="EG61">
        <v>0.29940736029908172</v>
      </c>
      <c r="EH61">
        <v>7.4495300385523336E-2</v>
      </c>
      <c r="EI61">
        <v>12549.1761752108</v>
      </c>
      <c r="EJ61">
        <v>3122.350258288051</v>
      </c>
      <c r="EK61">
        <v>34.094911225406477</v>
      </c>
      <c r="EL61">
        <v>35.727483688393193</v>
      </c>
      <c r="EM61">
        <v>32.317269823866347</v>
      </c>
      <c r="EN61">
        <v>934.85464876318156</v>
      </c>
      <c r="EO61">
        <v>6145.4739729186522</v>
      </c>
      <c r="EP61">
        <v>447.81204553424573</v>
      </c>
      <c r="EQ61">
        <v>4734.9322267792149</v>
      </c>
      <c r="ER61">
        <v>352.41850947080877</v>
      </c>
      <c r="ES61">
        <v>0.44988590470571849</v>
      </c>
      <c r="ET61">
        <v>447.81204553424573</v>
      </c>
      <c r="EU61">
        <v>2130.1792685648302</v>
      </c>
      <c r="EV61">
        <v>3277.710542441022</v>
      </c>
      <c r="EW61">
        <v>6041.080139620758</v>
      </c>
      <c r="EX61">
        <v>7583.5863552297733</v>
      </c>
      <c r="EY61">
        <v>1014.292898789987</v>
      </c>
      <c r="EZ61">
        <v>0.72143177020748361</v>
      </c>
      <c r="FA61">
        <v>2.7282144216144149</v>
      </c>
      <c r="FB61">
        <f t="shared" si="0"/>
        <v>0.92961267059298591</v>
      </c>
      <c r="FC61">
        <v>0.67880479842334041</v>
      </c>
      <c r="FD61">
        <v>174649162.34302971</v>
      </c>
      <c r="FE61">
        <v>5.6511110407349179</v>
      </c>
      <c r="FF61">
        <v>1.8063512334554821</v>
      </c>
      <c r="FG61">
        <v>3277.710542441022</v>
      </c>
      <c r="FH61">
        <v>6041.080139620758</v>
      </c>
      <c r="FI61">
        <v>0.64826868053271602</v>
      </c>
      <c r="FJ61" s="6">
        <v>2.5216647239151779</v>
      </c>
      <c r="FK61">
        <v>21.13880358161224</v>
      </c>
      <c r="FL61" s="6">
        <v>18.009357264792499</v>
      </c>
      <c r="FM61">
        <v>18.009355618783129</v>
      </c>
      <c r="FN61">
        <v>1.6460093705516151E-6</v>
      </c>
      <c r="FO61">
        <v>8.4128125416065132</v>
      </c>
      <c r="FP61">
        <v>6.7673721714093533</v>
      </c>
      <c r="FQ61">
        <v>18.03299434757934</v>
      </c>
      <c r="FR61">
        <v>19.678434717776501</v>
      </c>
      <c r="FS61">
        <v>0.55922972382229041</v>
      </c>
      <c r="FT61">
        <v>3.4228022179192559</v>
      </c>
      <c r="FU61">
        <v>0.43682901266906771</v>
      </c>
      <c r="FV61">
        <v>9.4657903787899997E-2</v>
      </c>
      <c r="FW61">
        <v>1.244297981719175E-2</v>
      </c>
      <c r="FX61">
        <v>2.786423727845543</v>
      </c>
      <c r="FY61">
        <v>9.2448593799553835E-2</v>
      </c>
    </row>
    <row r="62" spans="1:181" x14ac:dyDescent="0.55000000000000004">
      <c r="A62" s="1">
        <v>58</v>
      </c>
      <c r="B62">
        <v>76208.20050390804</v>
      </c>
      <c r="C62">
        <v>0.20993930395072841</v>
      </c>
      <c r="D62">
        <v>0.37236176337314331</v>
      </c>
      <c r="E62">
        <v>0.2027245807642882</v>
      </c>
      <c r="F62">
        <v>0.2064485727002692</v>
      </c>
      <c r="G62">
        <v>4.4266014870323209E-2</v>
      </c>
      <c r="H62">
        <v>341.65287614263423</v>
      </c>
      <c r="I62">
        <v>0.1531956638254518</v>
      </c>
      <c r="J62">
        <v>9.4102549258301874E-2</v>
      </c>
      <c r="K62">
        <v>9.3430734717679487E-2</v>
      </c>
      <c r="L62">
        <v>0.13759057403144559</v>
      </c>
      <c r="M62">
        <v>1.0080452292142901</v>
      </c>
      <c r="N62">
        <v>0.42631869896360503</v>
      </c>
      <c r="O62">
        <v>0.1045879085186443</v>
      </c>
      <c r="P62">
        <v>1.346750611224049</v>
      </c>
      <c r="Q62">
        <v>0.989459194524277</v>
      </c>
      <c r="R62">
        <v>0.99466827037450967</v>
      </c>
      <c r="S62">
        <v>2.1208191072947069</v>
      </c>
      <c r="T62">
        <v>0.13756916799632049</v>
      </c>
      <c r="U62">
        <v>3.4069392299456451</v>
      </c>
      <c r="V62">
        <v>1.1649415844183729E-3</v>
      </c>
      <c r="W62">
        <v>2.3559447464789949E-3</v>
      </c>
      <c r="X62">
        <v>-5.7376785358912573E-2</v>
      </c>
      <c r="Y62">
        <v>0.2099796299121281</v>
      </c>
      <c r="Z62">
        <v>2.199620048471412E-2</v>
      </c>
      <c r="AA62">
        <v>0.10746950064496361</v>
      </c>
      <c r="AB62">
        <v>0.90012947294968515</v>
      </c>
      <c r="AC62">
        <v>0.91588660694782709</v>
      </c>
      <c r="AD62">
        <v>0.87975664711066637</v>
      </c>
      <c r="AE62">
        <v>0.94322324045743478</v>
      </c>
      <c r="AF62">
        <v>0.79193004136830292</v>
      </c>
      <c r="AG62">
        <v>0.73290604876529974</v>
      </c>
      <c r="AH62">
        <v>0.86392851172753182</v>
      </c>
      <c r="AI62">
        <v>0.1224454655204647</v>
      </c>
      <c r="AJ62">
        <v>0.26138757489769088</v>
      </c>
      <c r="AK62">
        <v>0.39453954142891462</v>
      </c>
      <c r="AL62">
        <v>1.364618131696181</v>
      </c>
      <c r="AM62">
        <v>0.3576545233661938</v>
      </c>
      <c r="AN62">
        <v>0.55483527373807073</v>
      </c>
      <c r="AO62">
        <v>98.297116090163797</v>
      </c>
      <c r="AP62">
        <v>13.17140664114943</v>
      </c>
      <c r="AQ62">
        <v>8.7817546817767406E-2</v>
      </c>
      <c r="AR62">
        <v>0.46505502120986519</v>
      </c>
      <c r="AS62">
        <v>69.223581509796517</v>
      </c>
      <c r="AT62">
        <v>30.073573622612361</v>
      </c>
      <c r="AU62">
        <v>9107.2818984084897</v>
      </c>
      <c r="AV62">
        <v>5.6974385511533937E-5</v>
      </c>
      <c r="AW62">
        <v>0.74462682634422606</v>
      </c>
      <c r="AX62">
        <v>5.6066519513974811</v>
      </c>
      <c r="AY62">
        <v>3.219941136032014</v>
      </c>
      <c r="AZ62">
        <v>2188.0257247918748</v>
      </c>
      <c r="BA62">
        <v>8524.4741551712414</v>
      </c>
      <c r="BB62">
        <v>0.54225914121180907</v>
      </c>
      <c r="BC62">
        <v>28.100075524405639</v>
      </c>
      <c r="BD62">
        <v>-0.37809845908905021</v>
      </c>
      <c r="BE62">
        <v>169.78637364317819</v>
      </c>
      <c r="BF62">
        <v>0.96976461761776012</v>
      </c>
      <c r="BG62" s="6">
        <v>-0.38988683668193019</v>
      </c>
      <c r="BH62">
        <v>175.0799839039918</v>
      </c>
      <c r="BI62">
        <v>1904.659906316972</v>
      </c>
      <c r="BJ62">
        <v>1017.237122347836</v>
      </c>
      <c r="BK62">
        <v>559.24763057553844</v>
      </c>
      <c r="BL62">
        <v>517.46467831859593</v>
      </c>
      <c r="BM62">
        <v>39.588674825272243</v>
      </c>
      <c r="BN62">
        <v>126.0532865425174</v>
      </c>
      <c r="BO62">
        <v>812.59077431943444</v>
      </c>
      <c r="BP62">
        <v>-505.97591066360468</v>
      </c>
      <c r="BQ62">
        <v>-4.4433563223363598E-5</v>
      </c>
      <c r="BR62">
        <v>0</v>
      </c>
      <c r="BS62">
        <v>48.117934415056162</v>
      </c>
      <c r="BT62">
        <v>46.122652790340652</v>
      </c>
      <c r="BU62">
        <v>25.69223793265045</v>
      </c>
      <c r="BV62">
        <v>129.1638434624883</v>
      </c>
      <c r="BW62">
        <v>0</v>
      </c>
      <c r="BX62">
        <v>344.36429615012162</v>
      </c>
      <c r="BY62">
        <v>67.313184770924593</v>
      </c>
      <c r="BZ62">
        <v>282.11294834608537</v>
      </c>
      <c r="CA62">
        <v>12.57443336474145</v>
      </c>
      <c r="CB62">
        <v>52.178367935870739</v>
      </c>
      <c r="CC62">
        <v>0.74020169369364086</v>
      </c>
      <c r="CD62">
        <v>8.8570214858623206</v>
      </c>
      <c r="CE62">
        <v>9012.2039992587033</v>
      </c>
      <c r="CF62">
        <v>10458.060855418869</v>
      </c>
      <c r="CG62">
        <v>6045.8756919539328</v>
      </c>
      <c r="CH62">
        <v>0</v>
      </c>
      <c r="CI62">
        <v>216.42006432382431</v>
      </c>
      <c r="CJ62">
        <v>0</v>
      </c>
      <c r="CK62">
        <v>25762.99860776254</v>
      </c>
      <c r="CL62">
        <v>3696.3775311130971</v>
      </c>
      <c r="CM62">
        <v>15421.797707707259</v>
      </c>
      <c r="CN62">
        <v>24.346147406522391</v>
      </c>
      <c r="CO62">
        <v>0</v>
      </c>
      <c r="CP62">
        <v>1038.7723310026761</v>
      </c>
      <c r="CQ62">
        <v>2219.1992414934239</v>
      </c>
      <c r="CR62">
        <v>0</v>
      </c>
      <c r="CS62">
        <v>30.689943815809919</v>
      </c>
      <c r="CT62">
        <v>107.18919441831061</v>
      </c>
      <c r="CU62">
        <v>115.6368375227763</v>
      </c>
      <c r="CV62">
        <v>0</v>
      </c>
      <c r="CW62">
        <v>0</v>
      </c>
      <c r="CX62">
        <v>3443.2489358057128</v>
      </c>
      <c r="CY62">
        <v>0</v>
      </c>
      <c r="CZ62">
        <v>165.27398095113139</v>
      </c>
      <c r="DA62">
        <v>0</v>
      </c>
      <c r="DB62">
        <v>3486.227868962143</v>
      </c>
      <c r="DC62">
        <v>0</v>
      </c>
      <c r="DD62">
        <v>0</v>
      </c>
      <c r="DE62">
        <v>0</v>
      </c>
      <c r="DF62">
        <v>142.95522195583459</v>
      </c>
      <c r="DG62">
        <v>0</v>
      </c>
      <c r="DH62">
        <v>176.74159391431681</v>
      </c>
      <c r="DI62">
        <v>376.02168291910579</v>
      </c>
      <c r="DJ62">
        <v>0</v>
      </c>
      <c r="DK62">
        <v>730.02271084727363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0.79756629232826237</v>
      </c>
      <c r="DS62">
        <v>4.9537847598899258</v>
      </c>
      <c r="DT62">
        <v>1.7699649355054119</v>
      </c>
      <c r="DU62">
        <v>1.934668367833619</v>
      </c>
      <c r="DV62">
        <v>1.0078632277808059</v>
      </c>
      <c r="DW62">
        <v>0</v>
      </c>
      <c r="DX62">
        <v>153.15139021429371</v>
      </c>
      <c r="DY62">
        <v>5.9639806611563833</v>
      </c>
      <c r="DZ62">
        <v>7.0056552276746</v>
      </c>
      <c r="EA62">
        <v>11.472895643729011</v>
      </c>
      <c r="EB62">
        <v>150.8964834473033</v>
      </c>
      <c r="EC62">
        <v>8.3459145914495228E-2</v>
      </c>
      <c r="ED62">
        <v>0.2039726827016638</v>
      </c>
      <c r="EE62">
        <v>0.99849632057856197</v>
      </c>
      <c r="EF62">
        <v>6.9443841124540384</v>
      </c>
      <c r="EG62">
        <v>0.30808016954382861</v>
      </c>
      <c r="EH62">
        <v>7.2036761337778088E-2</v>
      </c>
      <c r="EI62">
        <v>12535.0036125877</v>
      </c>
      <c r="EJ62">
        <v>2930.99378952304</v>
      </c>
      <c r="EK62">
        <v>32.67278552388651</v>
      </c>
      <c r="EL62">
        <v>27.91452012001788</v>
      </c>
      <c r="EM62">
        <v>31.216254014845479</v>
      </c>
      <c r="EN62">
        <v>902.98106360816666</v>
      </c>
      <c r="EO62">
        <v>6270.6473519674018</v>
      </c>
      <c r="EP62">
        <v>432.53702670267643</v>
      </c>
      <c r="EQ62">
        <v>4984.849862502384</v>
      </c>
      <c r="ER62">
        <v>339.80607303429878</v>
      </c>
      <c r="ES62">
        <v>0.42719817912237501</v>
      </c>
      <c r="ET62">
        <v>432.53702670267643</v>
      </c>
      <c r="EU62">
        <v>2129.5187844594402</v>
      </c>
      <c r="EV62">
        <v>3666.080069329154</v>
      </c>
      <c r="EW62">
        <v>5840.1160260529123</v>
      </c>
      <c r="EX62">
        <v>7346.8813503907022</v>
      </c>
      <c r="EY62">
        <v>1067.9648493930661</v>
      </c>
      <c r="EZ62">
        <v>0.760091143014335</v>
      </c>
      <c r="FA62">
        <v>2.8146980193162969</v>
      </c>
      <c r="FB62">
        <f t="shared" si="0"/>
        <v>0.9405722408524132</v>
      </c>
      <c r="FC62">
        <v>0.65814599412754238</v>
      </c>
      <c r="FD62">
        <v>189728526.0467613</v>
      </c>
      <c r="FE62">
        <v>6.5044707334461922</v>
      </c>
      <c r="FF62">
        <v>1.840814944785129</v>
      </c>
      <c r="FG62">
        <v>3666.080069329154</v>
      </c>
      <c r="FH62">
        <v>5840.1160260529123</v>
      </c>
      <c r="FI62">
        <v>0.61434836473549426</v>
      </c>
      <c r="FJ62" s="6">
        <v>2.66293028779848</v>
      </c>
      <c r="FK62">
        <v>22.389200360839691</v>
      </c>
      <c r="FL62" s="6">
        <v>18.547659915191989</v>
      </c>
      <c r="FM62">
        <v>18.54765848608411</v>
      </c>
      <c r="FN62">
        <v>1.429107871221593E-6</v>
      </c>
      <c r="FO62">
        <v>9.3502715766573363</v>
      </c>
      <c r="FP62">
        <v>6.5666227177174621</v>
      </c>
      <c r="FQ62">
        <v>18.08091047348314</v>
      </c>
      <c r="FR62">
        <v>20.86455933242301</v>
      </c>
      <c r="FS62">
        <v>0.58818116339331361</v>
      </c>
      <c r="FT62">
        <v>3.599388723713977</v>
      </c>
      <c r="FU62">
        <v>0.42199654581255008</v>
      </c>
      <c r="FV62">
        <v>9.3911622558877555E-2</v>
      </c>
      <c r="FW62">
        <v>1.2329206090704351E-2</v>
      </c>
      <c r="FX62">
        <v>2.9963698944290118</v>
      </c>
      <c r="FY62">
        <v>7.4781454822832716E-2</v>
      </c>
    </row>
    <row r="63" spans="1:181" x14ac:dyDescent="0.55000000000000004">
      <c r="A63" s="1">
        <v>59</v>
      </c>
      <c r="B63">
        <v>86928.215656502885</v>
      </c>
      <c r="C63">
        <v>0.18777429706229939</v>
      </c>
      <c r="D63">
        <v>0.36120559562683352</v>
      </c>
      <c r="E63">
        <v>0.21285733435651111</v>
      </c>
      <c r="F63">
        <v>0.19591825241985761</v>
      </c>
      <c r="G63">
        <v>4.9107043529059952E-2</v>
      </c>
      <c r="H63">
        <v>330.27158676417048</v>
      </c>
      <c r="I63">
        <v>0.16048788345503889</v>
      </c>
      <c r="J63">
        <v>0.11009435221002629</v>
      </c>
      <c r="K63">
        <v>9.675860838999667E-2</v>
      </c>
      <c r="L63">
        <v>0.15943767762129199</v>
      </c>
      <c r="M63">
        <v>0.98243953593938993</v>
      </c>
      <c r="N63">
        <v>0.38753925329839661</v>
      </c>
      <c r="O63">
        <v>9.9553413375856242E-2</v>
      </c>
      <c r="P63">
        <v>1.160289836139986</v>
      </c>
      <c r="Q63">
        <v>0.78815476747560953</v>
      </c>
      <c r="R63">
        <v>1.070783940909813</v>
      </c>
      <c r="S63">
        <v>2.1048825930997852</v>
      </c>
      <c r="T63">
        <v>0.16054461363272821</v>
      </c>
      <c r="U63">
        <v>3.8447592943364421</v>
      </c>
      <c r="V63">
        <v>1.01222803343577E-3</v>
      </c>
      <c r="W63">
        <v>2.2346616447786608E-3</v>
      </c>
      <c r="X63">
        <v>-5.2081924871437743E-2</v>
      </c>
      <c r="Y63">
        <v>0.19713686787437121</v>
      </c>
      <c r="Z63">
        <v>1.4979194804728851E-2</v>
      </c>
      <c r="AA63">
        <v>9.3866644653573167E-2</v>
      </c>
      <c r="AB63">
        <v>0.93270693220319956</v>
      </c>
      <c r="AC63">
        <v>0.94636476476082509</v>
      </c>
      <c r="AD63">
        <v>0.81413060062933718</v>
      </c>
      <c r="AE63">
        <v>0.92495512101404209</v>
      </c>
      <c r="AF63">
        <v>0.82151154268436244</v>
      </c>
      <c r="AG63">
        <v>0.81185978441476736</v>
      </c>
      <c r="AH63">
        <v>0.80855800894412422</v>
      </c>
      <c r="AI63">
        <v>0.12699790746155071</v>
      </c>
      <c r="AJ63">
        <v>0.26254609394974338</v>
      </c>
      <c r="AK63">
        <v>0.38615073422961588</v>
      </c>
      <c r="AL63">
        <v>1.658395631628713</v>
      </c>
      <c r="AM63">
        <v>0.36820901402421208</v>
      </c>
      <c r="AN63">
        <v>0.49224062630353449</v>
      </c>
      <c r="AO63">
        <v>84.591217364191039</v>
      </c>
      <c r="AP63">
        <v>10.59260303413642</v>
      </c>
      <c r="AQ63">
        <v>8.7431819899258301E-2</v>
      </c>
      <c r="AR63">
        <v>0.45179767937779253</v>
      </c>
      <c r="AS63">
        <v>51.343394777695373</v>
      </c>
      <c r="AT63">
        <v>27.937945081978171</v>
      </c>
      <c r="AU63">
        <v>8482.155164430389</v>
      </c>
      <c r="AV63">
        <v>5.6088838238692253E-5</v>
      </c>
      <c r="AW63">
        <v>0.76360682546804248</v>
      </c>
      <c r="AX63">
        <v>6.9648121606915492</v>
      </c>
      <c r="AY63">
        <v>2.7947666935759998</v>
      </c>
      <c r="AZ63">
        <v>1755.387736704454</v>
      </c>
      <c r="BA63">
        <v>7833.86334645649</v>
      </c>
      <c r="BB63">
        <v>0.48811901616796471</v>
      </c>
      <c r="BC63">
        <v>32.816087430345121</v>
      </c>
      <c r="BD63">
        <v>-0.21233329899339279</v>
      </c>
      <c r="BE63">
        <v>189.56862307176971</v>
      </c>
      <c r="BF63">
        <v>0.9698517828749057</v>
      </c>
      <c r="BG63" s="6">
        <v>-0.2189337615733189</v>
      </c>
      <c r="BH63">
        <v>195.4614369113562</v>
      </c>
      <c r="BI63">
        <v>1996.985787464848</v>
      </c>
      <c r="BJ63">
        <v>1066.3163492986671</v>
      </c>
      <c r="BK63">
        <v>551.10111431570397</v>
      </c>
      <c r="BL63">
        <v>507.4672292856992</v>
      </c>
      <c r="BM63">
        <v>41.211607216987353</v>
      </c>
      <c r="BN63">
        <v>116.80843630126959</v>
      </c>
      <c r="BO63">
        <v>856.85985366328339</v>
      </c>
      <c r="BP63">
        <v>1029.4161005020139</v>
      </c>
      <c r="BQ63">
        <v>9.0003723100488882E-5</v>
      </c>
      <c r="BR63">
        <v>0</v>
      </c>
      <c r="BS63">
        <v>52.119091942299917</v>
      </c>
      <c r="BT63">
        <v>49.727641456719788</v>
      </c>
      <c r="BU63">
        <v>27.840923005701558</v>
      </c>
      <c r="BV63">
        <v>129.1639689663279</v>
      </c>
      <c r="BW63">
        <v>0</v>
      </c>
      <c r="BX63">
        <v>362.00077255512582</v>
      </c>
      <c r="BY63">
        <v>73.117615210132101</v>
      </c>
      <c r="BZ63">
        <v>295.20891388522853</v>
      </c>
      <c r="CA63">
        <v>13.02856179704216</v>
      </c>
      <c r="CB63">
        <v>53.774398044726233</v>
      </c>
      <c r="CC63">
        <v>0.81223087314558506</v>
      </c>
      <c r="CD63">
        <v>9.5222315622173479</v>
      </c>
      <c r="CE63">
        <v>10355.561448409229</v>
      </c>
      <c r="CF63">
        <v>12011.57697010945</v>
      </c>
      <c r="CG63">
        <v>4245.9018044730992</v>
      </c>
      <c r="CH63">
        <v>0</v>
      </c>
      <c r="CI63">
        <v>263.11012521240428</v>
      </c>
      <c r="CJ63">
        <v>0</v>
      </c>
      <c r="CK63">
        <v>27776.018231249549</v>
      </c>
      <c r="CL63">
        <v>3376.8178952567991</v>
      </c>
      <c r="CM63">
        <v>14801.14274161303</v>
      </c>
      <c r="CN63">
        <v>25.363805535835091</v>
      </c>
      <c r="CO63">
        <v>0</v>
      </c>
      <c r="CP63">
        <v>970.2794747854291</v>
      </c>
      <c r="CQ63">
        <v>2537.9648232566701</v>
      </c>
      <c r="CR63">
        <v>0</v>
      </c>
      <c r="CS63">
        <v>34.957850891369937</v>
      </c>
      <c r="CT63">
        <v>122.25877835489899</v>
      </c>
      <c r="CU63">
        <v>132.80578156383621</v>
      </c>
      <c r="CV63">
        <v>0</v>
      </c>
      <c r="CW63">
        <v>0</v>
      </c>
      <c r="CX63">
        <v>3592.9761393244712</v>
      </c>
      <c r="CY63">
        <v>0</v>
      </c>
      <c r="CZ63">
        <v>261.63173406899898</v>
      </c>
      <c r="DA63">
        <v>0</v>
      </c>
      <c r="DB63">
        <v>3639.5586540299578</v>
      </c>
      <c r="DC63">
        <v>0</v>
      </c>
      <c r="DD63">
        <v>0</v>
      </c>
      <c r="DE63">
        <v>0</v>
      </c>
      <c r="DF63">
        <v>162.81116493633601</v>
      </c>
      <c r="DG63">
        <v>0</v>
      </c>
      <c r="DH63">
        <v>203.16569414415119</v>
      </c>
      <c r="DI63">
        <v>398.30925038060752</v>
      </c>
      <c r="DJ63">
        <v>0</v>
      </c>
      <c r="DK63">
        <v>739.86485694556427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0.88493134357524428</v>
      </c>
      <c r="DS63">
        <v>5.6496934684152356</v>
      </c>
      <c r="DT63">
        <v>2.0093002980030259</v>
      </c>
      <c r="DU63">
        <v>2.1205616125122462</v>
      </c>
      <c r="DV63">
        <v>1.008290139851761</v>
      </c>
      <c r="DW63">
        <v>0</v>
      </c>
      <c r="DX63">
        <v>161.1881379365399</v>
      </c>
      <c r="DY63">
        <v>6.8455134094451617</v>
      </c>
      <c r="DZ63">
        <v>7.6170743889355643</v>
      </c>
      <c r="EA63">
        <v>12.042952177752991</v>
      </c>
      <c r="EB63">
        <v>157.53319141379529</v>
      </c>
      <c r="EC63">
        <v>9.4978587085474228E-2</v>
      </c>
      <c r="ED63">
        <v>0.2264325146236249</v>
      </c>
      <c r="EE63">
        <v>0.9960930167160329</v>
      </c>
      <c r="EF63">
        <v>6.2164102743714089</v>
      </c>
      <c r="EG63">
        <v>0.31480641513325169</v>
      </c>
      <c r="EH63">
        <v>7.9941158122002559E-2</v>
      </c>
      <c r="EI63">
        <v>13047.38215045411</v>
      </c>
      <c r="EJ63">
        <v>3313.2197738923251</v>
      </c>
      <c r="EK63">
        <v>36.521360530651592</v>
      </c>
      <c r="EL63">
        <v>21.033881131752828</v>
      </c>
      <c r="EM63">
        <v>36.054400374132591</v>
      </c>
      <c r="EN63">
        <v>1043.0228395676461</v>
      </c>
      <c r="EO63">
        <v>6483.8578962923557</v>
      </c>
      <c r="EP63">
        <v>499.58262623193878</v>
      </c>
      <c r="EQ63">
        <v>4936.6372361843569</v>
      </c>
      <c r="ER63">
        <v>396.49872511854318</v>
      </c>
      <c r="ES63">
        <v>0.43155304045730991</v>
      </c>
      <c r="ET63">
        <v>499.58262623193878</v>
      </c>
      <c r="EU63">
        <v>2130.4208089101298</v>
      </c>
      <c r="EV63">
        <v>3498.7686697265331</v>
      </c>
      <c r="EW63">
        <v>6135.841354592143</v>
      </c>
      <c r="EX63">
        <v>7703.3069660337469</v>
      </c>
      <c r="EY63">
        <v>1044.624747993</v>
      </c>
      <c r="EZ63">
        <v>0.74132327963895361</v>
      </c>
      <c r="FA63">
        <v>2.6398278419443102</v>
      </c>
      <c r="FB63">
        <f t="shared" si="0"/>
        <v>0.92562950823075218</v>
      </c>
      <c r="FC63">
        <v>0.67035131681928839</v>
      </c>
      <c r="FD63">
        <v>165492166.45499</v>
      </c>
      <c r="FE63">
        <v>5.2382112387021653</v>
      </c>
      <c r="FF63">
        <v>1.6387495400898779</v>
      </c>
      <c r="FG63">
        <v>3498.7686697265331</v>
      </c>
      <c r="FH63">
        <v>6135.841354592143</v>
      </c>
      <c r="FI63">
        <v>0.63685414760999082</v>
      </c>
      <c r="FJ63" s="6">
        <v>2.5465527077507488</v>
      </c>
      <c r="FK63">
        <v>19.436447157983189</v>
      </c>
      <c r="FL63" s="6">
        <v>16.74478862703177</v>
      </c>
      <c r="FM63">
        <v>16.744791156697449</v>
      </c>
      <c r="FN63">
        <v>-2.529665677698388E-6</v>
      </c>
      <c r="FO63">
        <v>8.0640610375632704</v>
      </c>
      <c r="FP63">
        <v>6.4044186862441093</v>
      </c>
      <c r="FQ63">
        <v>16.595216200919939</v>
      </c>
      <c r="FR63">
        <v>18.254858552239099</v>
      </c>
      <c r="FS63">
        <v>0.58599138631314951</v>
      </c>
      <c r="FT63">
        <v>3.1421524568473651</v>
      </c>
      <c r="FU63">
        <v>0.41736134375500888</v>
      </c>
      <c r="FV63">
        <v>9.0879013727037869E-2</v>
      </c>
      <c r="FW63">
        <v>1.19348877617726E-2</v>
      </c>
      <c r="FX63">
        <v>2.5731944217366509</v>
      </c>
      <c r="FY63">
        <v>4.8782789866893828E-2</v>
      </c>
    </row>
    <row r="64" spans="1:181" x14ac:dyDescent="0.55000000000000004">
      <c r="A64" s="1">
        <v>60</v>
      </c>
      <c r="B64">
        <v>73760.644912594871</v>
      </c>
      <c r="C64">
        <v>0.18178071940428411</v>
      </c>
      <c r="D64">
        <v>0.35789163593121448</v>
      </c>
      <c r="E64">
        <v>0.20440637780598539</v>
      </c>
      <c r="F64">
        <v>0.19657654880598399</v>
      </c>
      <c r="G64">
        <v>3.8580273303385211E-2</v>
      </c>
      <c r="H64">
        <v>310.34519788432578</v>
      </c>
      <c r="I64">
        <v>0.25632909878182292</v>
      </c>
      <c r="J64">
        <v>8.2019584625243197E-2</v>
      </c>
      <c r="K64">
        <v>9.2537192333867896E-2</v>
      </c>
      <c r="L64">
        <v>0.1479771795433773</v>
      </c>
      <c r="M64">
        <v>0.7847045492813961</v>
      </c>
      <c r="N64">
        <v>0.4438879268239303</v>
      </c>
      <c r="O64">
        <v>8.3124891491359848E-2</v>
      </c>
      <c r="P64">
        <v>1.2551608720410501</v>
      </c>
      <c r="Q64">
        <v>0.99542140064134621</v>
      </c>
      <c r="R64">
        <v>0.78344452079217619</v>
      </c>
      <c r="S64">
        <v>2.2071458081183368</v>
      </c>
      <c r="T64">
        <v>0.13751461918282801</v>
      </c>
      <c r="U64">
        <v>3.400425190602153</v>
      </c>
      <c r="V64">
        <v>1.0871724395850281E-3</v>
      </c>
      <c r="W64">
        <v>2.528058954333614E-3</v>
      </c>
      <c r="X64">
        <v>-6.2398905509049911E-2</v>
      </c>
      <c r="Y64">
        <v>0.1896278378603988</v>
      </c>
      <c r="Z64">
        <v>1.913321675243471E-2</v>
      </c>
      <c r="AA64">
        <v>9.6417856217735409E-2</v>
      </c>
      <c r="AB64">
        <v>0.89635745044282311</v>
      </c>
      <c r="AC64">
        <v>0.93246347151826381</v>
      </c>
      <c r="AD64">
        <v>0.86742709707187626</v>
      </c>
      <c r="AE64">
        <v>0.92272607180646693</v>
      </c>
      <c r="AF64">
        <v>0.81244125886755425</v>
      </c>
      <c r="AG64">
        <v>0.78799618854799824</v>
      </c>
      <c r="AH64">
        <v>0.76799614488840251</v>
      </c>
      <c r="AI64">
        <v>0.1070030943569098</v>
      </c>
      <c r="AJ64">
        <v>0.31867743171432611</v>
      </c>
      <c r="AK64">
        <v>0.35003588077697367</v>
      </c>
      <c r="AL64">
        <v>1.394183546504026</v>
      </c>
      <c r="AM64">
        <v>0.33839078557661451</v>
      </c>
      <c r="AN64">
        <v>0.58148008209384461</v>
      </c>
      <c r="AO64">
        <v>86.087459214944545</v>
      </c>
      <c r="AP64">
        <v>11.61108930435924</v>
      </c>
      <c r="AQ64">
        <v>8.9553894165143019E-2</v>
      </c>
      <c r="AR64">
        <v>0.50409795000965463</v>
      </c>
      <c r="AS64">
        <v>61.342145689696743</v>
      </c>
      <c r="AT64">
        <v>33.52130267249477</v>
      </c>
      <c r="AU64">
        <v>8405.6496867790047</v>
      </c>
      <c r="AV64">
        <v>5.4410679843062192E-5</v>
      </c>
      <c r="AW64">
        <v>0.73921343996766231</v>
      </c>
      <c r="AX64">
        <v>6.2889001125590758</v>
      </c>
      <c r="AY64">
        <v>2.8443811106572952</v>
      </c>
      <c r="AZ64">
        <v>2167.2519829787152</v>
      </c>
      <c r="BA64">
        <v>8455.893303711342</v>
      </c>
      <c r="BB64">
        <v>0.44899650180619272</v>
      </c>
      <c r="BC64">
        <v>31.430349827090652</v>
      </c>
      <c r="BD64">
        <v>0.4772980242589403</v>
      </c>
      <c r="BE64">
        <v>146.4830451287074</v>
      </c>
      <c r="BF64">
        <v>0.96972582626057557</v>
      </c>
      <c r="BG64" s="6">
        <v>0.49219894049793539</v>
      </c>
      <c r="BH64">
        <v>151.05614511018069</v>
      </c>
      <c r="BI64">
        <v>1901.951011300785</v>
      </c>
      <c r="BJ64">
        <v>1016.608377178613</v>
      </c>
      <c r="BK64">
        <v>558.33485941500874</v>
      </c>
      <c r="BL64">
        <v>517.07921238502865</v>
      </c>
      <c r="BM64">
        <v>39.40198255252222</v>
      </c>
      <c r="BN64">
        <v>136.92543428642841</v>
      </c>
      <c r="BO64">
        <v>689.3534131395071</v>
      </c>
      <c r="BP64">
        <v>-2246.6349787712102</v>
      </c>
      <c r="BQ64">
        <v>-2.0119491111658531E-4</v>
      </c>
      <c r="BR64">
        <v>0</v>
      </c>
      <c r="BS64">
        <v>47.145714387044407</v>
      </c>
      <c r="BT64">
        <v>46.158338916988939</v>
      </c>
      <c r="BU64">
        <v>24.8609748690209</v>
      </c>
      <c r="BV64">
        <v>129.1637662770234</v>
      </c>
      <c r="BW64">
        <v>0</v>
      </c>
      <c r="BX64">
        <v>339.86182667314063</v>
      </c>
      <c r="BY64">
        <v>68.071044261479244</v>
      </c>
      <c r="BZ64">
        <v>287.92078158685308</v>
      </c>
      <c r="CA64">
        <v>12.43561530168089</v>
      </c>
      <c r="CB64">
        <v>51.661906289977217</v>
      </c>
      <c r="CC64">
        <v>0.75235552891248825</v>
      </c>
      <c r="CD64">
        <v>8.5760530864916351</v>
      </c>
      <c r="CE64">
        <v>8342.0216888282703</v>
      </c>
      <c r="CF64">
        <v>9501.6381394435302</v>
      </c>
      <c r="CG64">
        <v>5103.2597727647271</v>
      </c>
      <c r="CH64">
        <v>0</v>
      </c>
      <c r="CI64">
        <v>221.05790782202331</v>
      </c>
      <c r="CJ64">
        <v>0</v>
      </c>
      <c r="CK64">
        <v>30985.99455799608</v>
      </c>
      <c r="CL64">
        <v>3787.310347831271</v>
      </c>
      <c r="CM64">
        <v>18433.606954574971</v>
      </c>
      <c r="CN64">
        <v>24.955565946422851</v>
      </c>
      <c r="CO64">
        <v>0</v>
      </c>
      <c r="CP64">
        <v>1033.1020746266861</v>
      </c>
      <c r="CQ64">
        <v>1778.702253663527</v>
      </c>
      <c r="CR64">
        <v>0</v>
      </c>
      <c r="CS64">
        <v>29.427141753542909</v>
      </c>
      <c r="CT64">
        <v>102.3706192525876</v>
      </c>
      <c r="CU64">
        <v>114.6985326424048</v>
      </c>
      <c r="CV64">
        <v>0</v>
      </c>
      <c r="CW64">
        <v>0</v>
      </c>
      <c r="CX64">
        <v>3394.584064989956</v>
      </c>
      <c r="CY64">
        <v>0</v>
      </c>
      <c r="CZ64">
        <v>312.85865152080981</v>
      </c>
      <c r="DA64">
        <v>0</v>
      </c>
      <c r="DB64">
        <v>3437.0373448249588</v>
      </c>
      <c r="DC64">
        <v>0</v>
      </c>
      <c r="DD64">
        <v>0</v>
      </c>
      <c r="DE64">
        <v>0</v>
      </c>
      <c r="DF64">
        <v>137.05801081321289</v>
      </c>
      <c r="DG64">
        <v>0</v>
      </c>
      <c r="DH64">
        <v>173.98745525041181</v>
      </c>
      <c r="DI64">
        <v>398.03690218436299</v>
      </c>
      <c r="DJ64">
        <v>0</v>
      </c>
      <c r="DK64">
        <v>726.29135867671437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0.74538480887253578</v>
      </c>
      <c r="DS64">
        <v>4.7889238951292894</v>
      </c>
      <c r="DT64">
        <v>1.7765248282022621</v>
      </c>
      <c r="DU64">
        <v>1.8297394985288</v>
      </c>
      <c r="DV64">
        <v>1.007600710719454</v>
      </c>
      <c r="DW64">
        <v>0</v>
      </c>
      <c r="DX64">
        <v>150.7243948679274</v>
      </c>
      <c r="DY64">
        <v>6.0763113239804456</v>
      </c>
      <c r="DZ64">
        <v>7.3864731452271482</v>
      </c>
      <c r="EA64">
        <v>11.300113939547829</v>
      </c>
      <c r="EB64">
        <v>148.76734060574819</v>
      </c>
      <c r="EC64">
        <v>8.5487154215702271E-2</v>
      </c>
      <c r="ED64">
        <v>0.1913003630277979</v>
      </c>
      <c r="EE64">
        <v>0.99870202718240186</v>
      </c>
      <c r="EF64">
        <v>7.1725777444942311</v>
      </c>
      <c r="EG64">
        <v>0.30222519821240229</v>
      </c>
      <c r="EH64">
        <v>6.9867954943208063E-2</v>
      </c>
      <c r="EI64">
        <v>12274.630224949689</v>
      </c>
      <c r="EJ64">
        <v>2837.6300737789752</v>
      </c>
      <c r="EK64">
        <v>32.328377453080087</v>
      </c>
      <c r="EL64">
        <v>22.58811329466597</v>
      </c>
      <c r="EM64">
        <v>29.648680113454549</v>
      </c>
      <c r="EN64">
        <v>857.6033115013247</v>
      </c>
      <c r="EO64">
        <v>6151.2264256789549</v>
      </c>
      <c r="EP64">
        <v>410.80659008994633</v>
      </c>
      <c r="EQ64">
        <v>4873.7417158196095</v>
      </c>
      <c r="ER64">
        <v>350.22974873520121</v>
      </c>
      <c r="ES64">
        <v>0.43682333515123822</v>
      </c>
      <c r="ET64">
        <v>410.80659008994633</v>
      </c>
      <c r="EU64">
        <v>2128.9641109700401</v>
      </c>
      <c r="EV64">
        <v>3595.8832443154201</v>
      </c>
      <c r="EW64">
        <v>5750.5256331104038</v>
      </c>
      <c r="EX64">
        <v>7230.2019228698618</v>
      </c>
      <c r="EY64">
        <v>1072.5641364532939</v>
      </c>
      <c r="EZ64">
        <v>0.76055570669997752</v>
      </c>
      <c r="FA64">
        <v>2.8501971800715951</v>
      </c>
      <c r="FB64">
        <f t="shared" si="0"/>
        <v>0.94173947357325938</v>
      </c>
      <c r="FC64">
        <v>0.65890418580037813</v>
      </c>
      <c r="FD64">
        <v>148538521.02720991</v>
      </c>
      <c r="FE64">
        <v>7.0635485998752152</v>
      </c>
      <c r="FF64">
        <v>1.693210772585696</v>
      </c>
      <c r="FG64">
        <v>3595.8832443154201</v>
      </c>
      <c r="FH64">
        <v>5750.5256331104038</v>
      </c>
      <c r="FI64">
        <v>0.61526578908820506</v>
      </c>
      <c r="FJ64" s="6">
        <v>2.6237530718499351</v>
      </c>
      <c r="FK64">
        <v>22.857544741242901</v>
      </c>
      <c r="FL64" s="6">
        <v>18.417749213217611</v>
      </c>
      <c r="FM64">
        <v>18.417741240412909</v>
      </c>
      <c r="FN64">
        <v>7.9728047011507059E-6</v>
      </c>
      <c r="FO64">
        <v>9.6248820843418894</v>
      </c>
      <c r="FP64">
        <v>6.6855493716405308</v>
      </c>
      <c r="FQ64">
        <v>18.66367092684963</v>
      </c>
      <c r="FR64">
        <v>21.60300363955098</v>
      </c>
      <c r="FS64">
        <v>0.50579121612964517</v>
      </c>
      <c r="FT64">
        <v>3.3724949846075001</v>
      </c>
      <c r="FU64">
        <v>0.44607208803625392</v>
      </c>
      <c r="FV64">
        <v>9.7838522236280895E-2</v>
      </c>
      <c r="FW64">
        <v>1.287123967528353E-2</v>
      </c>
      <c r="FX64">
        <v>2.7519988964362119</v>
      </c>
      <c r="FY64">
        <v>6.371423822346986E-2</v>
      </c>
    </row>
    <row r="65" spans="1:181" x14ac:dyDescent="0.55000000000000004">
      <c r="A65" s="1">
        <v>61</v>
      </c>
      <c r="B65">
        <v>91738.909259485838</v>
      </c>
      <c r="C65">
        <v>0.17636033641796681</v>
      </c>
      <c r="D65">
        <v>0.37876746668578709</v>
      </c>
      <c r="E65">
        <v>0.21071861467595709</v>
      </c>
      <c r="F65">
        <v>0.2126151306688214</v>
      </c>
      <c r="G65">
        <v>3.6575931213964248E-2</v>
      </c>
      <c r="H65">
        <v>328.06644951418468</v>
      </c>
      <c r="I65">
        <v>0.25874788078081912</v>
      </c>
      <c r="J65">
        <v>9.7582082509286558E-2</v>
      </c>
      <c r="K65">
        <v>9.1738563496160802E-2</v>
      </c>
      <c r="L65">
        <v>0.1625339590699755</v>
      </c>
      <c r="M65">
        <v>0.90850803535447588</v>
      </c>
      <c r="N65">
        <v>0.46079264503061662</v>
      </c>
      <c r="O65">
        <v>0.10631549794000229</v>
      </c>
      <c r="P65">
        <v>1.216672601742725</v>
      </c>
      <c r="Q65">
        <v>0.87342804295088827</v>
      </c>
      <c r="R65">
        <v>0.86814847798359152</v>
      </c>
      <c r="S65">
        <v>2.558669855670181</v>
      </c>
      <c r="T65">
        <v>0.1164018170603751</v>
      </c>
      <c r="U65">
        <v>3.7214500447313572</v>
      </c>
      <c r="V65">
        <v>1.004449584291275E-3</v>
      </c>
      <c r="W65">
        <v>2.1963703295742629E-3</v>
      </c>
      <c r="X65">
        <v>-5.4977188317939428E-2</v>
      </c>
      <c r="Y65">
        <v>0.21874285859980619</v>
      </c>
      <c r="Z65">
        <v>2.0346731135615321E-2</v>
      </c>
      <c r="AA65">
        <v>9.6256379186394375E-2</v>
      </c>
      <c r="AB65">
        <v>0.90607065360781813</v>
      </c>
      <c r="AC65">
        <v>0.92648502118299703</v>
      </c>
      <c r="AD65">
        <v>0.86573658052534974</v>
      </c>
      <c r="AE65">
        <v>0.86211633453436243</v>
      </c>
      <c r="AF65">
        <v>0.83591834894983952</v>
      </c>
      <c r="AG65">
        <v>0.7493138216918751</v>
      </c>
      <c r="AH65">
        <v>0.90375686299668823</v>
      </c>
      <c r="AI65">
        <v>0.1170959414636747</v>
      </c>
      <c r="AJ65">
        <v>0.30458955938929833</v>
      </c>
      <c r="AK65">
        <v>0.40195253932537289</v>
      </c>
      <c r="AL65">
        <v>1.2788429735743441</v>
      </c>
      <c r="AM65">
        <v>0.34443471945807203</v>
      </c>
      <c r="AN65">
        <v>0.64305896629543258</v>
      </c>
      <c r="AO65">
        <v>89.83839834373336</v>
      </c>
      <c r="AP65">
        <v>13.4920566027508</v>
      </c>
      <c r="AQ65">
        <v>8.6487226734474704E-2</v>
      </c>
      <c r="AR65">
        <v>0.45585179530123188</v>
      </c>
      <c r="AS65">
        <v>59.716739828797927</v>
      </c>
      <c r="AT65">
        <v>28.90634275396814</v>
      </c>
      <c r="AU65">
        <v>7748.9498675941904</v>
      </c>
      <c r="AV65">
        <v>5.3754810564385198E-5</v>
      </c>
      <c r="AW65">
        <v>0.74177670366676329</v>
      </c>
      <c r="AX65">
        <v>8.5611642420036347</v>
      </c>
      <c r="AY65">
        <v>2.900725242692562</v>
      </c>
      <c r="AZ65">
        <v>2036.152507815764</v>
      </c>
      <c r="BA65">
        <v>8228.4866910080182</v>
      </c>
      <c r="BB65">
        <v>0.4584367552464636</v>
      </c>
      <c r="BC65">
        <v>33.126447809727217</v>
      </c>
      <c r="BD65">
        <v>0.27837120333677379</v>
      </c>
      <c r="BE65">
        <v>201.9370651656707</v>
      </c>
      <c r="BF65">
        <v>0.96989526309585972</v>
      </c>
      <c r="BG65" s="6">
        <v>0.28701161241702128</v>
      </c>
      <c r="BH65">
        <v>208.2050225929521</v>
      </c>
      <c r="BI65">
        <v>1998.082188951339</v>
      </c>
      <c r="BJ65">
        <v>1065.9574670869581</v>
      </c>
      <c r="BK65">
        <v>624.31428626813101</v>
      </c>
      <c r="BL65">
        <v>580.89041539428615</v>
      </c>
      <c r="BM65">
        <v>41.392316927798227</v>
      </c>
      <c r="BN65">
        <v>137.47785234441571</v>
      </c>
      <c r="BO65">
        <v>807.20628864297805</v>
      </c>
      <c r="BP65">
        <v>68.218168258666992</v>
      </c>
      <c r="BQ65">
        <v>5.9000001855978778E-6</v>
      </c>
      <c r="BR65">
        <v>0</v>
      </c>
      <c r="BS65">
        <v>53.823979088618657</v>
      </c>
      <c r="BT65">
        <v>52.016908392613807</v>
      </c>
      <c r="BU65">
        <v>29.32252953644306</v>
      </c>
      <c r="BV65">
        <v>129.1639697330655</v>
      </c>
      <c r="BW65">
        <v>0</v>
      </c>
      <c r="BX65">
        <v>358.95441984861952</v>
      </c>
      <c r="BY65">
        <v>76.264611298150015</v>
      </c>
      <c r="BZ65">
        <v>289.06575975472663</v>
      </c>
      <c r="CA65">
        <v>13.029084165216389</v>
      </c>
      <c r="CB65">
        <v>53.630608068014183</v>
      </c>
      <c r="CC65">
        <v>0.8469803399069934</v>
      </c>
      <c r="CD65">
        <v>9.8386168615828975</v>
      </c>
      <c r="CE65">
        <v>10218.05544862721</v>
      </c>
      <c r="CF65">
        <v>11865.4143097218</v>
      </c>
      <c r="CG65">
        <v>7375.5222151703911</v>
      </c>
      <c r="CH65">
        <v>0</v>
      </c>
      <c r="CI65">
        <v>202.89326628681499</v>
      </c>
      <c r="CJ65">
        <v>0</v>
      </c>
      <c r="CK65">
        <v>31357.848892419861</v>
      </c>
      <c r="CL65">
        <v>4031.380672810089</v>
      </c>
      <c r="CM65">
        <v>17510.217491751271</v>
      </c>
      <c r="CN65">
        <v>30.83362515910208</v>
      </c>
      <c r="CO65">
        <v>0</v>
      </c>
      <c r="CP65">
        <v>923.62934417360157</v>
      </c>
      <c r="CQ65">
        <v>2504.3815292638378</v>
      </c>
      <c r="CR65">
        <v>0</v>
      </c>
      <c r="CS65">
        <v>36.520599512869389</v>
      </c>
      <c r="CT65">
        <v>128.24540057947161</v>
      </c>
      <c r="CU65">
        <v>142.96969979451791</v>
      </c>
      <c r="CV65">
        <v>0</v>
      </c>
      <c r="CW65">
        <v>0</v>
      </c>
      <c r="CX65">
        <v>3572.9286350798861</v>
      </c>
      <c r="CY65">
        <v>0</v>
      </c>
      <c r="CZ65">
        <v>117.1384165609813</v>
      </c>
      <c r="DA65">
        <v>0</v>
      </c>
      <c r="DB65">
        <v>3625.6637774256078</v>
      </c>
      <c r="DC65">
        <v>0</v>
      </c>
      <c r="DD65">
        <v>0</v>
      </c>
      <c r="DE65">
        <v>0</v>
      </c>
      <c r="DF65">
        <v>169.94277834597861</v>
      </c>
      <c r="DG65">
        <v>0</v>
      </c>
      <c r="DH65">
        <v>218.5495779227918</v>
      </c>
      <c r="DI65">
        <v>376.18193183545748</v>
      </c>
      <c r="DJ65">
        <v>0</v>
      </c>
      <c r="DK65">
        <v>761.17145861709241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0.92096231791680094</v>
      </c>
      <c r="DS65">
        <v>5.9556358376728937</v>
      </c>
      <c r="DT65">
        <v>2.1671856918000172</v>
      </c>
      <c r="DU65">
        <v>2.298868909123851</v>
      </c>
      <c r="DV65">
        <v>1.0082927481978969</v>
      </c>
      <c r="DW65">
        <v>0</v>
      </c>
      <c r="DX65">
        <v>158.773578272424</v>
      </c>
      <c r="DY65">
        <v>7.3435788755894622</v>
      </c>
      <c r="DZ65">
        <v>7.2778916774730051</v>
      </c>
      <c r="EA65">
        <v>12.043612102064239</v>
      </c>
      <c r="EB65">
        <v>156.93177116923891</v>
      </c>
      <c r="EC65">
        <v>0.10067308849650949</v>
      </c>
      <c r="ED65">
        <v>0.2361744108204327</v>
      </c>
      <c r="EE65">
        <v>0.99809776968791042</v>
      </c>
      <c r="EF65">
        <v>6.2053573310607062</v>
      </c>
      <c r="EG65">
        <v>0.31369754954841622</v>
      </c>
      <c r="EH65">
        <v>8.4034558968997308E-2</v>
      </c>
      <c r="EI65">
        <v>13311.09151211996</v>
      </c>
      <c r="EJ65">
        <v>3565.8286340688178</v>
      </c>
      <c r="EK65">
        <v>39.411246331895143</v>
      </c>
      <c r="EL65">
        <v>31.618160489795191</v>
      </c>
      <c r="EM65">
        <v>38.66493248759916</v>
      </c>
      <c r="EN65">
        <v>1118.5917046169641</v>
      </c>
      <c r="EO65">
        <v>6941.2612347085706</v>
      </c>
      <c r="EP65">
        <v>535.80875782926807</v>
      </c>
      <c r="EQ65">
        <v>5162.744217303175</v>
      </c>
      <c r="ER65">
        <v>395.89009538960158</v>
      </c>
      <c r="ES65">
        <v>0.41265385818578582</v>
      </c>
      <c r="ET65">
        <v>535.80875782926807</v>
      </c>
      <c r="EU65">
        <v>2130.4263200965102</v>
      </c>
      <c r="EV65">
        <v>3573.334735492313</v>
      </c>
      <c r="EW65">
        <v>6056.1482123243213</v>
      </c>
      <c r="EX65">
        <v>7616.4942616446679</v>
      </c>
      <c r="EY65">
        <v>1119.0694569721061</v>
      </c>
      <c r="EZ65">
        <v>0.79464143358387962</v>
      </c>
      <c r="FA65">
        <v>2.4496651024685918</v>
      </c>
      <c r="FB65">
        <f t="shared" si="0"/>
        <v>0.90782654185413414</v>
      </c>
      <c r="FC65">
        <v>0.65622612227616328</v>
      </c>
      <c r="FD65">
        <v>172616651.41506851</v>
      </c>
      <c r="FE65">
        <v>6.3089315806017874</v>
      </c>
      <c r="FF65">
        <v>1.5699087811063119</v>
      </c>
      <c r="FG65">
        <v>3573.334735492313</v>
      </c>
      <c r="FH65">
        <v>6056.1482123243213</v>
      </c>
      <c r="FI65">
        <v>0.62891727885529702</v>
      </c>
      <c r="FJ65" s="6">
        <v>2.5712858781876502</v>
      </c>
      <c r="FK65">
        <v>18.09372129179603</v>
      </c>
      <c r="FL65" s="6">
        <v>14.35607558938189</v>
      </c>
      <c r="FM65">
        <v>14.35607574815716</v>
      </c>
      <c r="FN65">
        <v>-1.5877526451753159E-7</v>
      </c>
      <c r="FO65">
        <v>8.0511027674142941</v>
      </c>
      <c r="FP65">
        <v>6.4425011093537634</v>
      </c>
      <c r="FQ65">
        <v>15.454174071194499</v>
      </c>
      <c r="FR65">
        <v>17.06277572925503</v>
      </c>
      <c r="FS65">
        <v>0.52431265988348197</v>
      </c>
      <c r="FT65">
        <v>3.0779189396204392</v>
      </c>
      <c r="FU65">
        <v>0.40984226209984992</v>
      </c>
      <c r="FV65">
        <v>9.1444665896696045E-2</v>
      </c>
      <c r="FW65">
        <v>1.204705049388944E-2</v>
      </c>
      <c r="FX65">
        <v>2.4962086968952879</v>
      </c>
      <c r="FY65">
        <v>6.8376264234715434E-2</v>
      </c>
    </row>
    <row r="66" spans="1:181" x14ac:dyDescent="0.55000000000000004">
      <c r="A66" s="1">
        <v>62</v>
      </c>
      <c r="B66">
        <v>71232.55000270583</v>
      </c>
      <c r="C66">
        <v>0.21579789141742031</v>
      </c>
      <c r="D66">
        <v>0.36704387403889221</v>
      </c>
      <c r="E66">
        <v>0.21485369639940791</v>
      </c>
      <c r="F66">
        <v>0.20876724584877629</v>
      </c>
      <c r="G66">
        <v>4.6141757089908753E-2</v>
      </c>
      <c r="H66">
        <v>348.16838660630577</v>
      </c>
      <c r="I66">
        <v>0.25332443813201372</v>
      </c>
      <c r="J66">
        <v>9.1881240936619618E-2</v>
      </c>
      <c r="K66">
        <v>9.0700872595047569E-2</v>
      </c>
      <c r="L66">
        <v>0.13300653204323609</v>
      </c>
      <c r="M66">
        <v>0.81967408345222081</v>
      </c>
      <c r="N66">
        <v>0.35017882462091032</v>
      </c>
      <c r="O66">
        <v>0.1033477624267746</v>
      </c>
      <c r="P66">
        <v>1.402387943852105</v>
      </c>
      <c r="Q66">
        <v>0.76485379405135112</v>
      </c>
      <c r="R66">
        <v>1.007096837594728</v>
      </c>
      <c r="S66">
        <v>1.857952246127657</v>
      </c>
      <c r="T66">
        <v>0.14091763547586031</v>
      </c>
      <c r="U66">
        <v>3.666884759682274</v>
      </c>
      <c r="V66">
        <v>1.2693711170912361E-3</v>
      </c>
      <c r="W66">
        <v>2.2839752446540281E-3</v>
      </c>
      <c r="X66">
        <v>-5.5354155327539713E-2</v>
      </c>
      <c r="Y66">
        <v>0.22168810627613231</v>
      </c>
      <c r="Z66">
        <v>1.9315153763469831E-2</v>
      </c>
      <c r="AA66">
        <v>9.677600754673174E-2</v>
      </c>
      <c r="AB66">
        <v>0.86057502040753397</v>
      </c>
      <c r="AC66">
        <v>0.94144763092624395</v>
      </c>
      <c r="AD66">
        <v>0.82760826544087851</v>
      </c>
      <c r="AE66">
        <v>0.81910753666063163</v>
      </c>
      <c r="AF66">
        <v>0.77430867456189556</v>
      </c>
      <c r="AG66">
        <v>0.84575556078334058</v>
      </c>
      <c r="AH66">
        <v>0.82045889332857924</v>
      </c>
      <c r="AI66">
        <v>0.10475078656607401</v>
      </c>
      <c r="AJ66">
        <v>0.3346095097609787</v>
      </c>
      <c r="AK66">
        <v>0.36836545012601352</v>
      </c>
      <c r="AL66">
        <v>1.221866066932096</v>
      </c>
      <c r="AM66">
        <v>0.35297535838207972</v>
      </c>
      <c r="AN66">
        <v>0.56643697904907209</v>
      </c>
      <c r="AO66">
        <v>68.055580200637891</v>
      </c>
      <c r="AP66">
        <v>12.65342484641705</v>
      </c>
      <c r="AQ66">
        <v>8.6155068809770044E-2</v>
      </c>
      <c r="AR66">
        <v>0.45638474213204788</v>
      </c>
      <c r="AS66">
        <v>61.997614887048243</v>
      </c>
      <c r="AT66">
        <v>31.588343605892302</v>
      </c>
      <c r="AU66">
        <v>8099.5377229592686</v>
      </c>
      <c r="AV66">
        <v>5.3010021320786983E-5</v>
      </c>
      <c r="AW66">
        <v>0.72441488896720041</v>
      </c>
      <c r="AX66">
        <v>6.7672700726871398</v>
      </c>
      <c r="AY66">
        <v>2.7303877833439918</v>
      </c>
      <c r="AZ66">
        <v>2005.059753033393</v>
      </c>
      <c r="BA66">
        <v>7509.3880428291804</v>
      </c>
      <c r="BB66">
        <v>0.53916978567888985</v>
      </c>
      <c r="BC66">
        <v>31.297039190973958</v>
      </c>
      <c r="BD66">
        <v>0.2497538755808115</v>
      </c>
      <c r="BE66">
        <v>158.5507563212291</v>
      </c>
      <c r="BF66">
        <v>0.96970638393078279</v>
      </c>
      <c r="BG66" s="6">
        <v>0.25755618372688649</v>
      </c>
      <c r="BH66">
        <v>163.50388009051861</v>
      </c>
      <c r="BI66">
        <v>1859.628178139807</v>
      </c>
      <c r="BJ66">
        <v>993.82848582021461</v>
      </c>
      <c r="BK66">
        <v>595.73196558567872</v>
      </c>
      <c r="BL66">
        <v>554.93187543499289</v>
      </c>
      <c r="BM66">
        <v>38.706298119319563</v>
      </c>
      <c r="BN66">
        <v>138.99593633020919</v>
      </c>
      <c r="BO66">
        <v>780.16792877550313</v>
      </c>
      <c r="BP66">
        <v>-1744.4809889793401</v>
      </c>
      <c r="BQ66">
        <v>-1.5029587964285069E-4</v>
      </c>
      <c r="BR66">
        <v>0</v>
      </c>
      <c r="BS66">
        <v>46.16159178159041</v>
      </c>
      <c r="BT66">
        <v>44.059977363318481</v>
      </c>
      <c r="BU66">
        <v>24.84412344765315</v>
      </c>
      <c r="BV66">
        <v>129.16394974686401</v>
      </c>
      <c r="BW66">
        <v>0</v>
      </c>
      <c r="BX66">
        <v>333.07423408047509</v>
      </c>
      <c r="BY66">
        <v>64.286769940863508</v>
      </c>
      <c r="BZ66">
        <v>279.91190823063579</v>
      </c>
      <c r="CA66">
        <v>12.232099699632959</v>
      </c>
      <c r="CB66">
        <v>50.902566236234257</v>
      </c>
      <c r="CC66">
        <v>0.70965189659117733</v>
      </c>
      <c r="CD66">
        <v>8.4816133963558578</v>
      </c>
      <c r="CE66">
        <v>8238.7618851134739</v>
      </c>
      <c r="CF66">
        <v>9373.4407047117165</v>
      </c>
      <c r="CG66">
        <v>4106.6841363327303</v>
      </c>
      <c r="CH66">
        <v>0</v>
      </c>
      <c r="CI66">
        <v>193.8420775674268</v>
      </c>
      <c r="CJ66">
        <v>0</v>
      </c>
      <c r="CK66">
        <v>31934.70488671694</v>
      </c>
      <c r="CL66">
        <v>2648.3933919241099</v>
      </c>
      <c r="CM66">
        <v>16680.934240795821</v>
      </c>
      <c r="CN66">
        <v>20.53877502541037</v>
      </c>
      <c r="CO66">
        <v>0</v>
      </c>
      <c r="CP66">
        <v>1040.9833080910751</v>
      </c>
      <c r="CQ66">
        <v>1854.141664929474</v>
      </c>
      <c r="CR66">
        <v>0</v>
      </c>
      <c r="CS66">
        <v>28.406897885646771</v>
      </c>
      <c r="CT66">
        <v>99.151477933970227</v>
      </c>
      <c r="CU66">
        <v>106.8868275124733</v>
      </c>
      <c r="CV66">
        <v>0</v>
      </c>
      <c r="CW66">
        <v>0</v>
      </c>
      <c r="CX66">
        <v>3325.5145731750522</v>
      </c>
      <c r="CY66">
        <v>0</v>
      </c>
      <c r="CZ66">
        <v>220.9944703610486</v>
      </c>
      <c r="DA66">
        <v>0</v>
      </c>
      <c r="DB66">
        <v>3365.0960576329239</v>
      </c>
      <c r="DC66">
        <v>0</v>
      </c>
      <c r="DD66">
        <v>0</v>
      </c>
      <c r="DE66">
        <v>0</v>
      </c>
      <c r="DF66">
        <v>132.1906145992811</v>
      </c>
      <c r="DG66">
        <v>0</v>
      </c>
      <c r="DH66">
        <v>163.12326497692339</v>
      </c>
      <c r="DI66">
        <v>376.15656569771681</v>
      </c>
      <c r="DJ66">
        <v>0</v>
      </c>
      <c r="DK66">
        <v>729.63265419333118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0.75106241123966322</v>
      </c>
      <c r="DS66">
        <v>4.6255351621717571</v>
      </c>
      <c r="DT66">
        <v>1.6397989346367221</v>
      </c>
      <c r="DU66">
        <v>1.8783611147449619</v>
      </c>
      <c r="DV66">
        <v>1.008224758508417</v>
      </c>
      <c r="DW66">
        <v>0</v>
      </c>
      <c r="DX66">
        <v>146.9616287175804</v>
      </c>
      <c r="DY66">
        <v>5.5238092250611377</v>
      </c>
      <c r="DZ66">
        <v>6.9834595486927808</v>
      </c>
      <c r="EA66">
        <v>11.048069918528039</v>
      </c>
      <c r="EB66">
        <v>145.65346289608991</v>
      </c>
      <c r="EC66">
        <v>7.8732002751071131E-2</v>
      </c>
      <c r="ED66">
        <v>0.19176716831172599</v>
      </c>
      <c r="EE66">
        <v>0.99837080764243835</v>
      </c>
      <c r="EF66">
        <v>6.6867144746825673</v>
      </c>
      <c r="EG66">
        <v>0.30204738683240973</v>
      </c>
      <c r="EH66">
        <v>7.1696397317617136E-2</v>
      </c>
      <c r="EI66">
        <v>11540.307015085409</v>
      </c>
      <c r="EJ66">
        <v>2739.300099887731</v>
      </c>
      <c r="EK66">
        <v>29.854237064241751</v>
      </c>
      <c r="EL66">
        <v>22.58449340398165</v>
      </c>
      <c r="EM66">
        <v>28.60500431178858</v>
      </c>
      <c r="EN66">
        <v>827.3984369208481</v>
      </c>
      <c r="EO66">
        <v>5532.5771044883659</v>
      </c>
      <c r="EP66">
        <v>396.25525940854237</v>
      </c>
      <c r="EQ66">
        <v>4359.1200922945318</v>
      </c>
      <c r="ER66">
        <v>309.37888420987002</v>
      </c>
      <c r="ES66">
        <v>0.48869556682756088</v>
      </c>
      <c r="ET66">
        <v>396.25525940854237</v>
      </c>
      <c r="EU66">
        <v>2130.282664373286</v>
      </c>
      <c r="EV66">
        <v>3098.7909716919662</v>
      </c>
      <c r="EW66">
        <v>5615.0708456619159</v>
      </c>
      <c r="EX66">
        <v>7047.47201201798</v>
      </c>
      <c r="EY66">
        <v>1104.659962780155</v>
      </c>
      <c r="EZ66">
        <v>0.70256103136704984</v>
      </c>
      <c r="FA66">
        <v>2.874774636507178</v>
      </c>
      <c r="FB66">
        <f t="shared" si="0"/>
        <v>0.94260483527293615</v>
      </c>
      <c r="FC66">
        <v>0.68237963155094994</v>
      </c>
      <c r="FD66">
        <v>128407439.1351734</v>
      </c>
      <c r="FE66">
        <v>6.9517585579732941</v>
      </c>
      <c r="FF66">
        <v>1.803420902722745</v>
      </c>
      <c r="FG66">
        <v>3098.7909716919662</v>
      </c>
      <c r="FH66">
        <v>5615.0708456619159</v>
      </c>
      <c r="FI66">
        <v>0.64438373746980437</v>
      </c>
      <c r="FJ66" s="6">
        <v>2.5299899879557861</v>
      </c>
      <c r="FK66">
        <v>22.267641102541699</v>
      </c>
      <c r="FL66" s="6">
        <v>17.84587253252419</v>
      </c>
      <c r="FM66">
        <v>17.845867354205382</v>
      </c>
      <c r="FN66">
        <v>5.1783188092969858E-6</v>
      </c>
      <c r="FO66">
        <v>8.7222947094626821</v>
      </c>
      <c r="FP66">
        <v>6.6885031080617212</v>
      </c>
      <c r="FQ66">
        <v>18.835703970413078</v>
      </c>
      <c r="FR66">
        <v>20.869495571814038</v>
      </c>
      <c r="FS66">
        <v>0.51713005902102072</v>
      </c>
      <c r="FT66">
        <v>3.4110002813436182</v>
      </c>
      <c r="FU66">
        <v>0.44033074698780778</v>
      </c>
      <c r="FV66">
        <v>9.3649186180982724E-2</v>
      </c>
      <c r="FW66">
        <v>1.231532362706546E-2</v>
      </c>
      <c r="FX66">
        <v>2.7986753821627168</v>
      </c>
      <c r="FY66">
        <v>6.6029642385044315E-2</v>
      </c>
    </row>
    <row r="67" spans="1:181" x14ac:dyDescent="0.55000000000000004">
      <c r="A67" s="1">
        <v>63</v>
      </c>
      <c r="B67">
        <v>79093.910154070632</v>
      </c>
      <c r="C67">
        <v>0.20153744807173199</v>
      </c>
      <c r="D67">
        <v>0.36686788545534088</v>
      </c>
      <c r="E67">
        <v>0.1972250053934568</v>
      </c>
      <c r="F67">
        <v>0.19963456901008211</v>
      </c>
      <c r="G67">
        <v>4.5093900418811658E-2</v>
      </c>
      <c r="H67">
        <v>327.68633454319161</v>
      </c>
      <c r="I67">
        <v>0.2065650069930742</v>
      </c>
      <c r="J67">
        <v>8.6613505710551972E-2</v>
      </c>
      <c r="K67">
        <v>9.8511713783183283E-2</v>
      </c>
      <c r="L67">
        <v>0.1192169816638675</v>
      </c>
      <c r="M67">
        <v>0.85246016190775142</v>
      </c>
      <c r="N67">
        <v>0.34664799479194452</v>
      </c>
      <c r="O67">
        <v>8.3102422208479215E-2</v>
      </c>
      <c r="P67">
        <v>1.1541645849056461</v>
      </c>
      <c r="Q67">
        <v>0.7575475058723673</v>
      </c>
      <c r="R67">
        <v>0.76198345410559054</v>
      </c>
      <c r="S67">
        <v>2.0541762170868449</v>
      </c>
      <c r="T67">
        <v>0.13831740805592871</v>
      </c>
      <c r="U67">
        <v>3.6198271161813271</v>
      </c>
      <c r="V67">
        <v>9.4781573441785798E-4</v>
      </c>
      <c r="W67">
        <v>2.3211615188152108E-3</v>
      </c>
      <c r="X67">
        <v>-4.8444178517235113E-2</v>
      </c>
      <c r="Y67">
        <v>0.19527921571922699</v>
      </c>
      <c r="Z67">
        <v>2.3846142339682411E-2</v>
      </c>
      <c r="AA67">
        <v>0.1084342578931807</v>
      </c>
      <c r="AB67">
        <v>0.93016922921517509</v>
      </c>
      <c r="AC67">
        <v>0.90506635579236017</v>
      </c>
      <c r="AD67">
        <v>0.84252505914638021</v>
      </c>
      <c r="AE67">
        <v>0.87695575067552789</v>
      </c>
      <c r="AF67">
        <v>0.82900591375174182</v>
      </c>
      <c r="AG67">
        <v>0.8237182308916795</v>
      </c>
      <c r="AH67">
        <v>0.90935519120938013</v>
      </c>
      <c r="AI67">
        <v>0.10355088688067431</v>
      </c>
      <c r="AJ67">
        <v>0.26392835203173892</v>
      </c>
      <c r="AK67">
        <v>0.32056730969631109</v>
      </c>
      <c r="AL67">
        <v>1.650589652145199</v>
      </c>
      <c r="AM67">
        <v>0.34721815746647511</v>
      </c>
      <c r="AN67">
        <v>0.54098306165678245</v>
      </c>
      <c r="AO67">
        <v>80.430401122126085</v>
      </c>
      <c r="AP67">
        <v>13.02658835224624</v>
      </c>
      <c r="AQ67">
        <v>9.9419461769134493E-2</v>
      </c>
      <c r="AR67">
        <v>0.41272197629760737</v>
      </c>
      <c r="AS67">
        <v>57.71249758555976</v>
      </c>
      <c r="AT67">
        <v>31.6815706846781</v>
      </c>
      <c r="AU67">
        <v>8721.1716079515827</v>
      </c>
      <c r="AV67">
        <v>5.0210275008461481E-5</v>
      </c>
      <c r="AW67">
        <v>0.73110403587910933</v>
      </c>
      <c r="AX67">
        <v>6.5178628329574284</v>
      </c>
      <c r="AY67">
        <v>3.2314133864753409</v>
      </c>
      <c r="AZ67">
        <v>1946.701899733252</v>
      </c>
      <c r="BA67">
        <v>7675.4281750483306</v>
      </c>
      <c r="BB67">
        <v>0.50358650464092392</v>
      </c>
      <c r="BC67">
        <v>27.289174145796011</v>
      </c>
      <c r="BD67">
        <v>-0.18554527100329371</v>
      </c>
      <c r="BE67">
        <v>165.72420183620491</v>
      </c>
      <c r="BF67">
        <v>0.96976978437319117</v>
      </c>
      <c r="BG67" s="6">
        <v>-0.19132919378718369</v>
      </c>
      <c r="BH67">
        <v>170.89025097159569</v>
      </c>
      <c r="BI67">
        <v>1901.8500222985001</v>
      </c>
      <c r="BJ67">
        <v>1015.353144594567</v>
      </c>
      <c r="BK67">
        <v>511.44912219270219</v>
      </c>
      <c r="BL67">
        <v>469.96187607041378</v>
      </c>
      <c r="BM67">
        <v>39.606187020967418</v>
      </c>
      <c r="BN67">
        <v>101.7968268284615</v>
      </c>
      <c r="BO67">
        <v>752.47538627776453</v>
      </c>
      <c r="BP67">
        <v>-2479.9872574806209</v>
      </c>
      <c r="BQ67">
        <v>-2.4655899833303529E-4</v>
      </c>
      <c r="BR67">
        <v>0</v>
      </c>
      <c r="BS67">
        <v>49.190268852212327</v>
      </c>
      <c r="BT67">
        <v>47.500632054266383</v>
      </c>
      <c r="BU67">
        <v>25.91075837341236</v>
      </c>
      <c r="BV67">
        <v>129.1639709186118</v>
      </c>
      <c r="BW67">
        <v>0</v>
      </c>
      <c r="BX67">
        <v>340.43111343252042</v>
      </c>
      <c r="BY67">
        <v>69.709709826277475</v>
      </c>
      <c r="BZ67">
        <v>279.36212050139449</v>
      </c>
      <c r="CA67">
        <v>12.50496054655185</v>
      </c>
      <c r="CB67">
        <v>51.814260742036538</v>
      </c>
      <c r="CC67">
        <v>0.76261786584944835</v>
      </c>
      <c r="CD67">
        <v>9.0027314814334218</v>
      </c>
      <c r="CE67">
        <v>9758.3494933781276</v>
      </c>
      <c r="CF67">
        <v>11032.04084590715</v>
      </c>
      <c r="CG67">
        <v>5441.6940578312433</v>
      </c>
      <c r="CH67">
        <v>0</v>
      </c>
      <c r="CI67">
        <v>261.87320897281268</v>
      </c>
      <c r="CJ67">
        <v>0</v>
      </c>
      <c r="CK67">
        <v>25756.065457526369</v>
      </c>
      <c r="CL67">
        <v>2988.5663715640821</v>
      </c>
      <c r="CM67">
        <v>12996.45248204877</v>
      </c>
      <c r="CN67">
        <v>23.403206224400709</v>
      </c>
      <c r="CO67">
        <v>0</v>
      </c>
      <c r="CP67">
        <v>911.85454151639203</v>
      </c>
      <c r="CQ67">
        <v>1908.809406535192</v>
      </c>
      <c r="CR67">
        <v>0</v>
      </c>
      <c r="CS67">
        <v>31.549458242479862</v>
      </c>
      <c r="CT67">
        <v>110.09515332098471</v>
      </c>
      <c r="CU67">
        <v>120.33414099507149</v>
      </c>
      <c r="CV67">
        <v>0</v>
      </c>
      <c r="CW67">
        <v>0</v>
      </c>
      <c r="CX67">
        <v>3406.9729750200981</v>
      </c>
      <c r="CY67">
        <v>0</v>
      </c>
      <c r="CZ67">
        <v>103.66395073891429</v>
      </c>
      <c r="DA67">
        <v>0</v>
      </c>
      <c r="DB67">
        <v>3451.5265693402289</v>
      </c>
      <c r="DC67">
        <v>0</v>
      </c>
      <c r="DD67">
        <v>0</v>
      </c>
      <c r="DE67">
        <v>0</v>
      </c>
      <c r="DF67">
        <v>146.94407939106731</v>
      </c>
      <c r="DG67">
        <v>0</v>
      </c>
      <c r="DH67">
        <v>183.22311263919511</v>
      </c>
      <c r="DI67">
        <v>376.18343653155608</v>
      </c>
      <c r="DJ67">
        <v>0</v>
      </c>
      <c r="DK67">
        <v>739.07611861229691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0.81905682786973955</v>
      </c>
      <c r="DS67">
        <v>5.1357271633272266</v>
      </c>
      <c r="DT67">
        <v>1.8613220294369179</v>
      </c>
      <c r="DU67">
        <v>1.9414556389777831</v>
      </c>
      <c r="DV67">
        <v>1.008296781284115</v>
      </c>
      <c r="DW67">
        <v>0</v>
      </c>
      <c r="DX67">
        <v>150.8915016822815</v>
      </c>
      <c r="DY67">
        <v>6.3220528240358957</v>
      </c>
      <c r="DZ67">
        <v>6.8695427501886206</v>
      </c>
      <c r="EA67">
        <v>11.38633838981144</v>
      </c>
      <c r="EB67">
        <v>149.3944863659832</v>
      </c>
      <c r="EC67">
        <v>8.7043842433798951E-2</v>
      </c>
      <c r="ED67">
        <v>0.20974001943855219</v>
      </c>
      <c r="EE67">
        <v>0.99838767439142018</v>
      </c>
      <c r="EF67">
        <v>6.4205873804440294</v>
      </c>
      <c r="EG67">
        <v>0.30342922056442978</v>
      </c>
      <c r="EH67">
        <v>7.689760225049716E-2</v>
      </c>
      <c r="EI67">
        <v>11950.275911778481</v>
      </c>
      <c r="EJ67">
        <v>3028.5401061184571</v>
      </c>
      <c r="EK67">
        <v>34.423937683181727</v>
      </c>
      <c r="EL67">
        <v>30.944722074903009</v>
      </c>
      <c r="EM67">
        <v>31.768056036496709</v>
      </c>
      <c r="EN67">
        <v>918.94756384763912</v>
      </c>
      <c r="EO67">
        <v>5900.1831317299348</v>
      </c>
      <c r="EP67">
        <v>440.12503771894342</v>
      </c>
      <c r="EQ67">
        <v>4411.3727342435604</v>
      </c>
      <c r="ER67">
        <v>384.33078440209692</v>
      </c>
      <c r="ES67">
        <v>0.48294147195611759</v>
      </c>
      <c r="ET67">
        <v>440.12503771894342</v>
      </c>
      <c r="EU67">
        <v>2130.434841622669</v>
      </c>
      <c r="EV67">
        <v>3057.0860075292621</v>
      </c>
      <c r="EW67">
        <v>5761.4220138020246</v>
      </c>
      <c r="EX67">
        <v>7236.61438467472</v>
      </c>
      <c r="EY67">
        <v>1106.566747527087</v>
      </c>
      <c r="EZ67">
        <v>0.7234551302499691</v>
      </c>
      <c r="FA67">
        <v>2.692902079139039</v>
      </c>
      <c r="FB67">
        <f t="shared" si="0"/>
        <v>0.92782674569661727</v>
      </c>
      <c r="FC67">
        <v>0.68245804605097349</v>
      </c>
      <c r="FD67">
        <v>146662048.02705011</v>
      </c>
      <c r="FE67">
        <v>6.1383522203031609</v>
      </c>
      <c r="FF67">
        <v>1.449889393807229</v>
      </c>
      <c r="FG67">
        <v>3057.0860075292621</v>
      </c>
      <c r="FH67">
        <v>5761.4220138020246</v>
      </c>
      <c r="FI67">
        <v>0.65333296742097324</v>
      </c>
      <c r="FJ67" s="6">
        <v>2.4479774292746308</v>
      </c>
      <c r="FK67">
        <v>19.920859763008281</v>
      </c>
      <c r="FL67" s="6">
        <v>16.230484971979749</v>
      </c>
      <c r="FM67">
        <v>16.2304786032553</v>
      </c>
      <c r="FN67">
        <v>6.3687244546796343E-6</v>
      </c>
      <c r="FO67">
        <v>8.1307332151412233</v>
      </c>
      <c r="FP67">
        <v>6.6729032851760968</v>
      </c>
      <c r="FQ67">
        <v>17.563671796516449</v>
      </c>
      <c r="FR67">
        <v>19.021501726481581</v>
      </c>
      <c r="FS67">
        <v>0.50194635434727219</v>
      </c>
      <c r="FT67">
        <v>2.8453827427296088</v>
      </c>
      <c r="FU67">
        <v>0.43472198716163429</v>
      </c>
      <c r="FV67">
        <v>9.7225808027351757E-2</v>
      </c>
      <c r="FW67">
        <v>1.275641581734384E-2</v>
      </c>
      <c r="FX67">
        <v>2.2192197028272669</v>
      </c>
      <c r="FY67">
        <v>8.1458828896012317E-2</v>
      </c>
    </row>
    <row r="68" spans="1:181" x14ac:dyDescent="0.55000000000000004">
      <c r="A68" s="1">
        <v>64</v>
      </c>
      <c r="B68">
        <v>83885.183361019823</v>
      </c>
      <c r="C68">
        <v>0.19326939172565191</v>
      </c>
      <c r="D68">
        <v>0.34852341872607012</v>
      </c>
      <c r="E68">
        <v>0.2052695860778688</v>
      </c>
      <c r="F68">
        <v>0.20095188614257889</v>
      </c>
      <c r="G68">
        <v>5.4406603467388938E-2</v>
      </c>
      <c r="H68">
        <v>335.07527804715068</v>
      </c>
      <c r="I68">
        <v>0.25731952118544782</v>
      </c>
      <c r="J68">
        <v>8.2435205991521182E-2</v>
      </c>
      <c r="K68">
        <v>9.8307339291941909E-2</v>
      </c>
      <c r="L68">
        <v>0.15077370259071901</v>
      </c>
      <c r="M68">
        <v>1.028119256470299</v>
      </c>
      <c r="N68">
        <v>0.48447812497349618</v>
      </c>
      <c r="O68">
        <v>0.1178431808086477</v>
      </c>
      <c r="P68">
        <v>1.362740527988108</v>
      </c>
      <c r="Q68">
        <v>0.88814693287006163</v>
      </c>
      <c r="R68">
        <v>1.0083744064451921</v>
      </c>
      <c r="S68">
        <v>2.5429343482243918</v>
      </c>
      <c r="T68">
        <v>0.1266092448669687</v>
      </c>
      <c r="U68">
        <v>3.4937276001651161</v>
      </c>
      <c r="V68">
        <v>1.1113056074305979E-3</v>
      </c>
      <c r="W68">
        <v>2.2631091065944452E-3</v>
      </c>
      <c r="X68">
        <v>-5.7429306493116297E-2</v>
      </c>
      <c r="Y68">
        <v>0.21120278738367951</v>
      </c>
      <c r="Z68">
        <v>2.4675397899118129E-2</v>
      </c>
      <c r="AA68">
        <v>0.1040184837961099</v>
      </c>
      <c r="AB68">
        <v>0.76889016524132014</v>
      </c>
      <c r="AC68">
        <v>0.93760617294674076</v>
      </c>
      <c r="AD68">
        <v>0.80661349181988351</v>
      </c>
      <c r="AE68">
        <v>0.82554266904929208</v>
      </c>
      <c r="AF68">
        <v>0.79509880687257162</v>
      </c>
      <c r="AG68">
        <v>0.74903593359928555</v>
      </c>
      <c r="AH68">
        <v>0.8503602292014294</v>
      </c>
      <c r="AI68">
        <v>0.1140479567451602</v>
      </c>
      <c r="AJ68">
        <v>0.29543701317540438</v>
      </c>
      <c r="AK68">
        <v>0.35832560157297089</v>
      </c>
      <c r="AL68">
        <v>1.264226002856301</v>
      </c>
      <c r="AM68">
        <v>0.37530496372280642</v>
      </c>
      <c r="AN68">
        <v>0.56653160541226033</v>
      </c>
      <c r="AO68">
        <v>105.74675090076271</v>
      </c>
      <c r="AP68">
        <v>10.435977268362601</v>
      </c>
      <c r="AQ68">
        <v>9.2532928307833051E-2</v>
      </c>
      <c r="AR68">
        <v>0.40588885634661592</v>
      </c>
      <c r="AS68">
        <v>65.404492298437702</v>
      </c>
      <c r="AT68">
        <v>31.057052914973472</v>
      </c>
      <c r="AU68">
        <v>8240.6987929910865</v>
      </c>
      <c r="AV68">
        <v>5.9742551109076368E-5</v>
      </c>
      <c r="AW68">
        <v>0.76218525563632677</v>
      </c>
      <c r="AX68">
        <v>5.911243661407112</v>
      </c>
      <c r="AY68">
        <v>2.6660402522646089</v>
      </c>
      <c r="AZ68">
        <v>1937.330753764908</v>
      </c>
      <c r="BA68">
        <v>8758.7128878384592</v>
      </c>
      <c r="BB68">
        <v>0.51690891291745522</v>
      </c>
      <c r="BC68">
        <v>31.87384229590096</v>
      </c>
      <c r="BD68">
        <v>-0.22252095012779369</v>
      </c>
      <c r="BE68">
        <v>159.19129995587079</v>
      </c>
      <c r="BF68">
        <v>0.96971556614393573</v>
      </c>
      <c r="BG68" s="6">
        <v>-0.22947032913233109</v>
      </c>
      <c r="BH68">
        <v>164.1628798317567</v>
      </c>
      <c r="BI68">
        <v>1932.6868149075849</v>
      </c>
      <c r="BJ68">
        <v>1031.958229207127</v>
      </c>
      <c r="BK68">
        <v>615.07197553231549</v>
      </c>
      <c r="BL68">
        <v>572.07728890229316</v>
      </c>
      <c r="BM68">
        <v>40.111791195502718</v>
      </c>
      <c r="BN68">
        <v>132.69167575099269</v>
      </c>
      <c r="BO68">
        <v>836.64836937702853</v>
      </c>
      <c r="BP68">
        <v>-943.8542366027832</v>
      </c>
      <c r="BQ68">
        <v>-8.733759640860983E-5</v>
      </c>
      <c r="BR68">
        <v>0</v>
      </c>
      <c r="BS68">
        <v>50.977363116570487</v>
      </c>
      <c r="BT68">
        <v>47.282391279632662</v>
      </c>
      <c r="BU68">
        <v>27.90012555354101</v>
      </c>
      <c r="BV68">
        <v>129.16402776002701</v>
      </c>
      <c r="BW68">
        <v>0</v>
      </c>
      <c r="BX68">
        <v>347.89162915337181</v>
      </c>
      <c r="BY68">
        <v>68.766345635674284</v>
      </c>
      <c r="BZ68">
        <v>284.91056795169118</v>
      </c>
      <c r="CA68">
        <v>12.69293621379977</v>
      </c>
      <c r="CB68">
        <v>52.562450020689248</v>
      </c>
      <c r="CC68">
        <v>0.75159026496038073</v>
      </c>
      <c r="CD68">
        <v>9.058802257168546</v>
      </c>
      <c r="CE68">
        <v>10222.159786249371</v>
      </c>
      <c r="CF68">
        <v>11863.88583012888</v>
      </c>
      <c r="CG68">
        <v>7869.8815115685829</v>
      </c>
      <c r="CH68">
        <v>0</v>
      </c>
      <c r="CI68">
        <v>200.60903899382711</v>
      </c>
      <c r="CJ68">
        <v>0</v>
      </c>
      <c r="CK68">
        <v>29779.827011409569</v>
      </c>
      <c r="CL68">
        <v>3408.885028357206</v>
      </c>
      <c r="CM68">
        <v>16551.21679054798</v>
      </c>
      <c r="CN68">
        <v>29.568548719316269</v>
      </c>
      <c r="CO68">
        <v>0</v>
      </c>
      <c r="CP68">
        <v>1004.351251987553</v>
      </c>
      <c r="CQ68">
        <v>2433.883885243979</v>
      </c>
      <c r="CR68">
        <v>0</v>
      </c>
      <c r="CS68">
        <v>33.422080700741162</v>
      </c>
      <c r="CT68">
        <v>115.20359617833491</v>
      </c>
      <c r="CU68">
        <v>116.1173991138119</v>
      </c>
      <c r="CV68">
        <v>0</v>
      </c>
      <c r="CW68">
        <v>0</v>
      </c>
      <c r="CX68">
        <v>3479.8209749870321</v>
      </c>
      <c r="CY68">
        <v>0</v>
      </c>
      <c r="CZ68">
        <v>187.7246695181816</v>
      </c>
      <c r="DA68">
        <v>0</v>
      </c>
      <c r="DB68">
        <v>3522.945514608592</v>
      </c>
      <c r="DC68">
        <v>0</v>
      </c>
      <c r="DD68">
        <v>0</v>
      </c>
      <c r="DE68">
        <v>0</v>
      </c>
      <c r="DF68">
        <v>155.61605276052151</v>
      </c>
      <c r="DG68">
        <v>0</v>
      </c>
      <c r="DH68">
        <v>176.12362306146909</v>
      </c>
      <c r="DI68">
        <v>376.25558251811663</v>
      </c>
      <c r="DJ68">
        <v>0</v>
      </c>
      <c r="DK68">
        <v>716.39803785389483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0.85976995523662136</v>
      </c>
      <c r="DS68">
        <v>5.446422911082851</v>
      </c>
      <c r="DT68">
        <v>1.849180225825455</v>
      </c>
      <c r="DU68">
        <v>2.3702777927732348</v>
      </c>
      <c r="DV68">
        <v>1.0084901565339719</v>
      </c>
      <c r="DW68">
        <v>0</v>
      </c>
      <c r="DX68">
        <v>155.64000190867279</v>
      </c>
      <c r="DY68">
        <v>6.180105728441541</v>
      </c>
      <c r="DZ68">
        <v>7.1079424398755391</v>
      </c>
      <c r="EA68">
        <v>11.62094068947237</v>
      </c>
      <c r="EB68">
        <v>152.48575523812369</v>
      </c>
      <c r="EC68">
        <v>8.5354533593389223E-2</v>
      </c>
      <c r="ED68">
        <v>0.21929181323746341</v>
      </c>
      <c r="EE68">
        <v>0.99835878696421054</v>
      </c>
      <c r="EF68">
        <v>7.785096016434748</v>
      </c>
      <c r="EG68">
        <v>0.27098731253737601</v>
      </c>
      <c r="EH68">
        <v>6.7999866209288037E-2</v>
      </c>
      <c r="EI68">
        <v>12694.294444708141</v>
      </c>
      <c r="EJ68">
        <v>3185.4270806217291</v>
      </c>
      <c r="EK68">
        <v>34.052430206333369</v>
      </c>
      <c r="EL68">
        <v>32.262431832427211</v>
      </c>
      <c r="EM68">
        <v>29.842828084051121</v>
      </c>
      <c r="EN68">
        <v>863.21032386146169</v>
      </c>
      <c r="EO68">
        <v>6720.1752536392141</v>
      </c>
      <c r="EP68">
        <v>413.33215444391033</v>
      </c>
      <c r="EQ68">
        <v>5060.6781345123763</v>
      </c>
      <c r="ER68">
        <v>395.96740816058872</v>
      </c>
      <c r="ES68">
        <v>0.42105887164276912</v>
      </c>
      <c r="ET68">
        <v>413.33215444391033</v>
      </c>
      <c r="EU68">
        <v>2130.8434250650148</v>
      </c>
      <c r="EV68">
        <v>3481.4020548647391</v>
      </c>
      <c r="EW68">
        <v>5925.3999193424352</v>
      </c>
      <c r="EX68">
        <v>7466.4351229743388</v>
      </c>
      <c r="EY68">
        <v>1015.32846827245</v>
      </c>
      <c r="EZ68">
        <v>0.80677806714954725</v>
      </c>
      <c r="FA68">
        <v>2.614922657469851</v>
      </c>
      <c r="FB68">
        <f t="shared" si="0"/>
        <v>0.91425788755165305</v>
      </c>
      <c r="FC68">
        <v>0.65617238383092447</v>
      </c>
      <c r="FD68">
        <v>203435370.3986524</v>
      </c>
      <c r="FE68">
        <v>7.0606565952673979</v>
      </c>
      <c r="FF68">
        <v>1.7744199149166571</v>
      </c>
      <c r="FG68">
        <v>3481.4020548647391</v>
      </c>
      <c r="FH68">
        <v>5925.3999193424352</v>
      </c>
      <c r="FI68">
        <v>0.62990588465553843</v>
      </c>
      <c r="FJ68" s="6">
        <v>2.586126421099439</v>
      </c>
      <c r="FK68">
        <v>23.114577095300191</v>
      </c>
      <c r="FL68" s="6">
        <v>18.640046921132232</v>
      </c>
      <c r="FM68">
        <v>18.640044439437489</v>
      </c>
      <c r="FN68">
        <v>2.48169474632792E-6</v>
      </c>
      <c r="FO68">
        <v>9.958815415185132</v>
      </c>
      <c r="FP68">
        <v>7.4656415402509078</v>
      </c>
      <c r="FQ68">
        <v>19.096900377332751</v>
      </c>
      <c r="FR68">
        <v>21.59007425226697</v>
      </c>
      <c r="FS68">
        <v>0.61778045517061075</v>
      </c>
      <c r="FT68">
        <v>3.4928463272673</v>
      </c>
      <c r="FU68">
        <v>0.4696941776334459</v>
      </c>
      <c r="FV68">
        <v>0.1023868236756859</v>
      </c>
      <c r="FW68">
        <v>1.339346573147916E-2</v>
      </c>
      <c r="FX68">
        <v>2.8169603716069291</v>
      </c>
      <c r="FY68">
        <v>9.0411488619760547E-2</v>
      </c>
    </row>
    <row r="69" spans="1:181" x14ac:dyDescent="0.55000000000000004">
      <c r="A69" s="1">
        <v>65</v>
      </c>
      <c r="B69">
        <v>80723.756983818428</v>
      </c>
      <c r="C69">
        <v>0.19176737763125909</v>
      </c>
      <c r="D69">
        <v>0.36425731490488922</v>
      </c>
      <c r="E69">
        <v>0.21034687619588671</v>
      </c>
      <c r="F69">
        <v>0.21200582503471829</v>
      </c>
      <c r="G69">
        <v>4.0965213547999903E-2</v>
      </c>
      <c r="H69">
        <v>328.86117517985508</v>
      </c>
      <c r="I69">
        <v>0.27154130066674692</v>
      </c>
      <c r="J69">
        <v>0.1120978489493257</v>
      </c>
      <c r="K69">
        <v>0.1040429757305108</v>
      </c>
      <c r="L69">
        <v>0.13741830954091311</v>
      </c>
      <c r="M69">
        <v>0.76554224255323799</v>
      </c>
      <c r="N69">
        <v>0.44981262760624707</v>
      </c>
      <c r="O69">
        <v>8.6812889266019211E-2</v>
      </c>
      <c r="P69">
        <v>1.1706089688716961</v>
      </c>
      <c r="Q69">
        <v>0.85282482744447563</v>
      </c>
      <c r="R69">
        <v>0.92442802588540185</v>
      </c>
      <c r="S69">
        <v>2.5486457507219589</v>
      </c>
      <c r="T69">
        <v>0.13332831456345601</v>
      </c>
      <c r="U69">
        <v>3.723916699902416</v>
      </c>
      <c r="V69">
        <v>1.1356224103043419E-3</v>
      </c>
      <c r="W69">
        <v>2.3791766714113408E-3</v>
      </c>
      <c r="X69">
        <v>-5.5634083719817783E-2</v>
      </c>
      <c r="Y69">
        <v>0.23516558227785639</v>
      </c>
      <c r="Z69">
        <v>1.493673342459086E-2</v>
      </c>
      <c r="AA69">
        <v>9.3554992555985109E-2</v>
      </c>
      <c r="AB69">
        <v>0.89426317520202581</v>
      </c>
      <c r="AC69">
        <v>0.93516366409761442</v>
      </c>
      <c r="AD69">
        <v>0.8404987941957951</v>
      </c>
      <c r="AE69">
        <v>0.8183697198339549</v>
      </c>
      <c r="AF69">
        <v>0.80179413220429319</v>
      </c>
      <c r="AG69">
        <v>0.86853026504833963</v>
      </c>
      <c r="AH69">
        <v>0.79251660127930701</v>
      </c>
      <c r="AI69">
        <v>0.1003117765181788</v>
      </c>
      <c r="AJ69">
        <v>0.2945977489910766</v>
      </c>
      <c r="AK69">
        <v>0.33829751381484557</v>
      </c>
      <c r="AL69">
        <v>1.534678433649687</v>
      </c>
      <c r="AM69">
        <v>0.33404036347451838</v>
      </c>
      <c r="AN69">
        <v>0.48827549309324197</v>
      </c>
      <c r="AO69">
        <v>93.597746976484814</v>
      </c>
      <c r="AP69">
        <v>11.99817863466623</v>
      </c>
      <c r="AQ69">
        <v>9.1375389646364463E-2</v>
      </c>
      <c r="AR69">
        <v>0.38446298414319308</v>
      </c>
      <c r="AS69">
        <v>60.744956681997827</v>
      </c>
      <c r="AT69">
        <v>30.62854428521862</v>
      </c>
      <c r="AU69">
        <v>7369.7372176496028</v>
      </c>
      <c r="AV69">
        <v>5.543135242514353E-5</v>
      </c>
      <c r="AW69">
        <v>0.75614866768116218</v>
      </c>
      <c r="AX69">
        <v>7.9146574863307384</v>
      </c>
      <c r="AY69">
        <v>2.7100734272869689</v>
      </c>
      <c r="AZ69">
        <v>1832.086590742231</v>
      </c>
      <c r="BA69">
        <v>8603.9006356987902</v>
      </c>
      <c r="BB69">
        <v>0.50535218987255637</v>
      </c>
      <c r="BC69">
        <v>31.54794798518105</v>
      </c>
      <c r="BD69">
        <v>0.22230623966859961</v>
      </c>
      <c r="BE69">
        <v>171.56311901097439</v>
      </c>
      <c r="BF69">
        <v>0.96980001058411347</v>
      </c>
      <c r="BG69" s="6">
        <v>0.22922895158013451</v>
      </c>
      <c r="BH69">
        <v>176.90566832190629</v>
      </c>
      <c r="BI69">
        <v>1952.8483030021459</v>
      </c>
      <c r="BJ69">
        <v>1043.071617489358</v>
      </c>
      <c r="BK69">
        <v>564.00162093202255</v>
      </c>
      <c r="BL69">
        <v>521.586260826635</v>
      </c>
      <c r="BM69">
        <v>40.398343542705831</v>
      </c>
      <c r="BN69">
        <v>116.9083287427614</v>
      </c>
      <c r="BO69">
        <v>759.58759474836961</v>
      </c>
      <c r="BP69">
        <v>-398.656174659729</v>
      </c>
      <c r="BQ69">
        <v>-3.6427363294461858E-5</v>
      </c>
      <c r="BR69">
        <v>0</v>
      </c>
      <c r="BS69">
        <v>49.801831455178913</v>
      </c>
      <c r="BT69">
        <v>47.42360050566225</v>
      </c>
      <c r="BU69">
        <v>26.775754951234731</v>
      </c>
      <c r="BV69">
        <v>129.16400145774389</v>
      </c>
      <c r="BW69">
        <v>0</v>
      </c>
      <c r="BX69">
        <v>354.26951688524639</v>
      </c>
      <c r="BY69">
        <v>69.4883503168966</v>
      </c>
      <c r="BZ69">
        <v>290.55384648306978</v>
      </c>
      <c r="CA69">
        <v>12.78605171735237</v>
      </c>
      <c r="CB69">
        <v>52.956243952971029</v>
      </c>
      <c r="CC69">
        <v>0.77213888443346745</v>
      </c>
      <c r="CD69">
        <v>9.0802808795680541</v>
      </c>
      <c r="CE69">
        <v>10391.488361516929</v>
      </c>
      <c r="CF69">
        <v>11615.36806148132</v>
      </c>
      <c r="CG69">
        <v>4534.4690870227432</v>
      </c>
      <c r="CH69">
        <v>0</v>
      </c>
      <c r="CI69">
        <v>243.50563054772411</v>
      </c>
      <c r="CJ69">
        <v>0</v>
      </c>
      <c r="CK69">
        <v>29951.147028802679</v>
      </c>
      <c r="CL69">
        <v>3359.652139736615</v>
      </c>
      <c r="CM69">
        <v>14863.1545133858</v>
      </c>
      <c r="CN69">
        <v>29.932512452621641</v>
      </c>
      <c r="CO69">
        <v>0</v>
      </c>
      <c r="CP69">
        <v>1055.134394516627</v>
      </c>
      <c r="CQ69">
        <v>1947.3261962528461</v>
      </c>
      <c r="CR69">
        <v>0</v>
      </c>
      <c r="CS69">
        <v>32.172798108940718</v>
      </c>
      <c r="CT69">
        <v>112.50326635075589</v>
      </c>
      <c r="CU69">
        <v>121.7867874606372</v>
      </c>
      <c r="CV69">
        <v>0</v>
      </c>
      <c r="CW69">
        <v>0</v>
      </c>
      <c r="CX69">
        <v>3515.331033125658</v>
      </c>
      <c r="CY69">
        <v>0</v>
      </c>
      <c r="CZ69">
        <v>281.63531535006979</v>
      </c>
      <c r="DA69">
        <v>0</v>
      </c>
      <c r="DB69">
        <v>3560.711165889516</v>
      </c>
      <c r="DC69">
        <v>0</v>
      </c>
      <c r="DD69">
        <v>0</v>
      </c>
      <c r="DE69">
        <v>0</v>
      </c>
      <c r="DF69">
        <v>149.7376963970452</v>
      </c>
      <c r="DG69">
        <v>0</v>
      </c>
      <c r="DH69">
        <v>186.03775066642231</v>
      </c>
      <c r="DI69">
        <v>376.22219764801372</v>
      </c>
      <c r="DJ69">
        <v>0</v>
      </c>
      <c r="DK69">
        <v>730.78738160930652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0.82582976495228366</v>
      </c>
      <c r="DS69">
        <v>5.2411058460209503</v>
      </c>
      <c r="DT69">
        <v>1.8555821289023819</v>
      </c>
      <c r="DU69">
        <v>2.0640762965242812</v>
      </c>
      <c r="DV69">
        <v>1.008400673973606</v>
      </c>
      <c r="DW69">
        <v>0</v>
      </c>
      <c r="DX69">
        <v>156.87519574966149</v>
      </c>
      <c r="DY69">
        <v>6.2886293429992497</v>
      </c>
      <c r="DZ69">
        <v>7.4297039469436932</v>
      </c>
      <c r="EA69">
        <v>11.737622034449171</v>
      </c>
      <c r="EB69">
        <v>154.12038848287631</v>
      </c>
      <c r="EC69">
        <v>8.854226000835129E-2</v>
      </c>
      <c r="ED69">
        <v>0.21117554447935161</v>
      </c>
      <c r="EE69">
        <v>0.99873885482153002</v>
      </c>
      <c r="EF69">
        <v>6.2993184839940843</v>
      </c>
      <c r="EG69">
        <v>0.30361078612346548</v>
      </c>
      <c r="EH69">
        <v>7.691805813981123E-2</v>
      </c>
      <c r="EI69">
        <v>12324.213419437079</v>
      </c>
      <c r="EJ69">
        <v>3122.269061739496</v>
      </c>
      <c r="EK69">
        <v>33.700802932489196</v>
      </c>
      <c r="EL69">
        <v>19.641786685361961</v>
      </c>
      <c r="EM69">
        <v>32.769843190691979</v>
      </c>
      <c r="EN69">
        <v>947.95456432370338</v>
      </c>
      <c r="EO69">
        <v>5971.4677090308642</v>
      </c>
      <c r="EP69">
        <v>454.02398911765772</v>
      </c>
      <c r="EQ69">
        <v>4554.0761275116811</v>
      </c>
      <c r="ER69">
        <v>357.30412851026529</v>
      </c>
      <c r="ES69">
        <v>0.46785655252574909</v>
      </c>
      <c r="ET69">
        <v>454.02398911765772</v>
      </c>
      <c r="EU69">
        <v>2130.6543569574292</v>
      </c>
      <c r="EV69">
        <v>3134.16038409259</v>
      </c>
      <c r="EW69">
        <v>5975.7101518196723</v>
      </c>
      <c r="EX69">
        <v>7529.6596222565686</v>
      </c>
      <c r="EY69">
        <v>1047.4399720672909</v>
      </c>
      <c r="EZ69">
        <v>0.70438068749147142</v>
      </c>
      <c r="FA69">
        <v>2.7152093618277648</v>
      </c>
      <c r="FB69">
        <f t="shared" ref="FB69:FB132" si="1">(EN69+EX69)/(EW69+EJ69)</f>
        <v>0.93181287707776506</v>
      </c>
      <c r="FC69">
        <v>0.68788277986243218</v>
      </c>
      <c r="FD69">
        <v>178220268.13346931</v>
      </c>
      <c r="FE69">
        <v>5.5882486091029158</v>
      </c>
      <c r="FF69">
        <v>1.538427462333855</v>
      </c>
      <c r="FG69">
        <v>3134.16038409259</v>
      </c>
      <c r="FH69">
        <v>5975.7101518196723</v>
      </c>
      <c r="FI69">
        <v>0.65595994237927602</v>
      </c>
      <c r="FJ69" s="6">
        <v>2.4389491270435921</v>
      </c>
      <c r="FK69">
        <v>20.01961384174712</v>
      </c>
      <c r="FL69" s="6">
        <v>16.8703143596878</v>
      </c>
      <c r="FM69">
        <v>16.870313438502681</v>
      </c>
      <c r="FN69">
        <v>9.2118511162992512E-7</v>
      </c>
      <c r="FO69">
        <v>7.9980245427733703</v>
      </c>
      <c r="FP69">
        <v>6.6392789170220263</v>
      </c>
      <c r="FQ69">
        <v>17.69855505193139</v>
      </c>
      <c r="FR69">
        <v>19.057300677682729</v>
      </c>
      <c r="FS69">
        <v>0.47526369581246108</v>
      </c>
      <c r="FT69">
        <v>2.9259976741104068</v>
      </c>
      <c r="FU69">
        <v>0.42617130130795122</v>
      </c>
      <c r="FV69">
        <v>9.2270739941148677E-2</v>
      </c>
      <c r="FW69">
        <v>1.2125807793005689E-2</v>
      </c>
      <c r="FX69">
        <v>2.3453070270628449</v>
      </c>
      <c r="FY69">
        <v>5.0122798005456742E-2</v>
      </c>
    </row>
    <row r="70" spans="1:181" x14ac:dyDescent="0.55000000000000004">
      <c r="A70" s="1">
        <v>66</v>
      </c>
      <c r="B70">
        <v>89635.30316934867</v>
      </c>
      <c r="C70">
        <v>0.2322708636276001</v>
      </c>
      <c r="D70">
        <v>0.35219205419118871</v>
      </c>
      <c r="E70">
        <v>0.20629679103445961</v>
      </c>
      <c r="F70">
        <v>0.2106258102943564</v>
      </c>
      <c r="G70">
        <v>3.763406871058201E-2</v>
      </c>
      <c r="H70">
        <v>320.46086606754602</v>
      </c>
      <c r="I70">
        <v>0.27364788855270911</v>
      </c>
      <c r="J70">
        <v>9.5579957036164703E-2</v>
      </c>
      <c r="K70">
        <v>9.0480297327112047E-2</v>
      </c>
      <c r="L70">
        <v>0.15542272870710169</v>
      </c>
      <c r="M70">
        <v>0.73641227259835129</v>
      </c>
      <c r="N70">
        <v>0.48591754901257811</v>
      </c>
      <c r="O70">
        <v>9.3340091583317242E-2</v>
      </c>
      <c r="P70">
        <v>0.98608413599672529</v>
      </c>
      <c r="Q70">
        <v>0.91815293047328184</v>
      </c>
      <c r="R70">
        <v>0.78898948928245349</v>
      </c>
      <c r="S70">
        <v>1.9894194409705359</v>
      </c>
      <c r="T70">
        <v>0.1202005975835872</v>
      </c>
      <c r="U70">
        <v>3.600782849547628</v>
      </c>
      <c r="V70">
        <v>1.0915305711358539E-3</v>
      </c>
      <c r="W70">
        <v>1.97246743704821E-3</v>
      </c>
      <c r="X70">
        <v>-5.3254847718031822E-2</v>
      </c>
      <c r="Y70">
        <v>0.17909933761660329</v>
      </c>
      <c r="Z70">
        <v>2.6879372823854421E-2</v>
      </c>
      <c r="AA70">
        <v>9.7125321301009676E-2</v>
      </c>
      <c r="AB70">
        <v>0.89335402358886284</v>
      </c>
      <c r="AC70">
        <v>0.92614523894658307</v>
      </c>
      <c r="AD70">
        <v>0.88149160813374527</v>
      </c>
      <c r="AE70">
        <v>0.86600379106570724</v>
      </c>
      <c r="AF70">
        <v>0.80471474514335428</v>
      </c>
      <c r="AG70">
        <v>0.84893061735813258</v>
      </c>
      <c r="AH70">
        <v>0.85533788032578972</v>
      </c>
      <c r="AI70">
        <v>0.1051050293968874</v>
      </c>
      <c r="AJ70">
        <v>0.28531917234234</v>
      </c>
      <c r="AK70">
        <v>0.38773796086857171</v>
      </c>
      <c r="AL70">
        <v>1.2186196494537169</v>
      </c>
      <c r="AM70">
        <v>0.38551777314987379</v>
      </c>
      <c r="AN70">
        <v>0.5978765956737635</v>
      </c>
      <c r="AO70">
        <v>100.8456370543708</v>
      </c>
      <c r="AP70">
        <v>12.64232244670063</v>
      </c>
      <c r="AQ70">
        <v>9.833320582870847E-2</v>
      </c>
      <c r="AR70">
        <v>0.44978142719653308</v>
      </c>
      <c r="AS70">
        <v>60.892403901695552</v>
      </c>
      <c r="AT70">
        <v>30.178560566292099</v>
      </c>
      <c r="AU70">
        <v>6748.654478759604</v>
      </c>
      <c r="AV70">
        <v>5.808123037405367E-5</v>
      </c>
      <c r="AW70">
        <v>0.74733378480228874</v>
      </c>
      <c r="AX70">
        <v>8.1080030040962114</v>
      </c>
      <c r="AY70">
        <v>2.853230554097244</v>
      </c>
      <c r="AZ70">
        <v>1695.562205590194</v>
      </c>
      <c r="BA70">
        <v>8497.8525001772869</v>
      </c>
      <c r="BB70">
        <v>0.52915183650620257</v>
      </c>
      <c r="BC70">
        <v>30.847937180123399</v>
      </c>
      <c r="BD70">
        <v>-0.23809301141486669</v>
      </c>
      <c r="BE70">
        <v>182.26080077724271</v>
      </c>
      <c r="BF70">
        <v>0.96983226843756642</v>
      </c>
      <c r="BG70" s="6">
        <v>-0.2454991643023415</v>
      </c>
      <c r="BH70">
        <v>187.93022949305569</v>
      </c>
      <c r="BI70">
        <v>2001.2238082992931</v>
      </c>
      <c r="BJ70">
        <v>1067.721254587382</v>
      </c>
      <c r="BK70">
        <v>585.0304481680156</v>
      </c>
      <c r="BL70">
        <v>541.66024503669576</v>
      </c>
      <c r="BM70">
        <v>41.431470888135777</v>
      </c>
      <c r="BN70">
        <v>108.5618859181679</v>
      </c>
      <c r="BO70">
        <v>846.39798631551082</v>
      </c>
      <c r="BP70">
        <v>598.91582918167114</v>
      </c>
      <c r="BQ70">
        <v>5.8893313504992867E-5</v>
      </c>
      <c r="BR70">
        <v>0</v>
      </c>
      <c r="BS70">
        <v>53.081116914313313</v>
      </c>
      <c r="BT70">
        <v>53.825251144538889</v>
      </c>
      <c r="BU70">
        <v>29.070285920978311</v>
      </c>
      <c r="BV70">
        <v>129.16405939704359</v>
      </c>
      <c r="BW70">
        <v>0</v>
      </c>
      <c r="BX70">
        <v>355.48584288031668</v>
      </c>
      <c r="BY70">
        <v>79.654849058653298</v>
      </c>
      <c r="BZ70">
        <v>290.654125498415</v>
      </c>
      <c r="CA70">
        <v>12.909889814986091</v>
      </c>
      <c r="CB70">
        <v>53.161152104068407</v>
      </c>
      <c r="CC70">
        <v>0.86709122047098042</v>
      </c>
      <c r="CD70">
        <v>9.8475906335971466</v>
      </c>
      <c r="CE70">
        <v>10563.919613745769</v>
      </c>
      <c r="CF70">
        <v>11918.04559987508</v>
      </c>
      <c r="CG70">
        <v>9193.2509651584187</v>
      </c>
      <c r="CH70">
        <v>0</v>
      </c>
      <c r="CI70">
        <v>193.39045851977949</v>
      </c>
      <c r="CJ70">
        <v>0</v>
      </c>
      <c r="CK70">
        <v>29092.88676689201</v>
      </c>
      <c r="CL70">
        <v>4561.7991098033444</v>
      </c>
      <c r="CM70">
        <v>14168.03079048656</v>
      </c>
      <c r="CN70">
        <v>23.674540145007889</v>
      </c>
      <c r="CO70">
        <v>0</v>
      </c>
      <c r="CP70">
        <v>873.6964191822924</v>
      </c>
      <c r="CQ70">
        <v>2093.095134713818</v>
      </c>
      <c r="CR70">
        <v>0</v>
      </c>
      <c r="CS70">
        <v>35.867519090025283</v>
      </c>
      <c r="CT70">
        <v>123.72725230777461</v>
      </c>
      <c r="CU70">
        <v>145.62224345382501</v>
      </c>
      <c r="CV70">
        <v>0</v>
      </c>
      <c r="CW70">
        <v>0</v>
      </c>
      <c r="CX70">
        <v>3529.5158223844719</v>
      </c>
      <c r="CY70">
        <v>0</v>
      </c>
      <c r="CZ70">
        <v>184.68208114620111</v>
      </c>
      <c r="DA70">
        <v>0</v>
      </c>
      <c r="DB70">
        <v>3580.409996694917</v>
      </c>
      <c r="DC70">
        <v>0</v>
      </c>
      <c r="DD70">
        <v>0</v>
      </c>
      <c r="DE70">
        <v>0</v>
      </c>
      <c r="DF70">
        <v>167.02605182284881</v>
      </c>
      <c r="DG70">
        <v>0</v>
      </c>
      <c r="DH70">
        <v>218.9592607810757</v>
      </c>
      <c r="DI70">
        <v>376.29574020991078</v>
      </c>
      <c r="DJ70">
        <v>0</v>
      </c>
      <c r="DK70">
        <v>746.92889740864268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0.96537624960347757</v>
      </c>
      <c r="DS70">
        <v>5.8215682508765871</v>
      </c>
      <c r="DT70">
        <v>2.3051023525494272</v>
      </c>
      <c r="DU70">
        <v>2.3009714123929932</v>
      </c>
      <c r="DV70">
        <v>1.008597792510062</v>
      </c>
      <c r="DW70">
        <v>0</v>
      </c>
      <c r="DX70">
        <v>157.54691671939159</v>
      </c>
      <c r="DY70">
        <v>7.8956828175834346</v>
      </c>
      <c r="DZ70">
        <v>7.391718493822995</v>
      </c>
      <c r="EA70">
        <v>11.89327930191366</v>
      </c>
      <c r="EB70">
        <v>154.97302474426999</v>
      </c>
      <c r="EC70">
        <v>0.10422481110422289</v>
      </c>
      <c r="ED70">
        <v>0.24748964035788659</v>
      </c>
      <c r="EE70">
        <v>0.99557728747026453</v>
      </c>
      <c r="EF70">
        <v>6.3052152187548094</v>
      </c>
      <c r="EG70">
        <v>0.29761115576870278</v>
      </c>
      <c r="EH70">
        <v>8.1479195190056974E-2</v>
      </c>
      <c r="EI70">
        <v>12684.15909771346</v>
      </c>
      <c r="EJ70">
        <v>3472.6355343599498</v>
      </c>
      <c r="EK70">
        <v>41.791570690409621</v>
      </c>
      <c r="EL70">
        <v>37.948401619648173</v>
      </c>
      <c r="EM70">
        <v>35.725746025788403</v>
      </c>
      <c r="EN70">
        <v>1033.4950749443319</v>
      </c>
      <c r="EO70">
        <v>6516.4088750471428</v>
      </c>
      <c r="EP70">
        <v>495.04847862297902</v>
      </c>
      <c r="EQ70">
        <v>4689.3665405761158</v>
      </c>
      <c r="ER70">
        <v>418.84555554243792</v>
      </c>
      <c r="ES70">
        <v>0.45444748905151489</v>
      </c>
      <c r="ET70">
        <v>495.04847862297902</v>
      </c>
      <c r="EU70">
        <v>2131.0708496070051</v>
      </c>
      <c r="EV70">
        <v>3083.821378052307</v>
      </c>
      <c r="EW70">
        <v>6006.2029469990694</v>
      </c>
      <c r="EX70">
        <v>7527.945283776342</v>
      </c>
      <c r="EY70">
        <v>1086.2889519601849</v>
      </c>
      <c r="EZ70">
        <v>0.76113464580869683</v>
      </c>
      <c r="FA70">
        <v>2.4654013569836528</v>
      </c>
      <c r="FB70">
        <f t="shared" si="1"/>
        <v>0.9032161878860484</v>
      </c>
      <c r="FC70">
        <v>0.67497106373129812</v>
      </c>
      <c r="FD70">
        <v>187073520.31702799</v>
      </c>
      <c r="FE70">
        <v>6.274831456926762</v>
      </c>
      <c r="FF70">
        <v>1.625569827343224</v>
      </c>
      <c r="FG70">
        <v>3083.821378052307</v>
      </c>
      <c r="FH70">
        <v>6006.2029469990694</v>
      </c>
      <c r="FI70">
        <v>0.66074663083644958</v>
      </c>
      <c r="FJ70" s="6">
        <v>2.4658650007687131</v>
      </c>
      <c r="FK70">
        <v>18.56146496729902</v>
      </c>
      <c r="FL70" s="6">
        <v>14.752498511140971</v>
      </c>
      <c r="FM70">
        <v>14.752500035114441</v>
      </c>
      <c r="FN70">
        <v>-1.523973466183414E-6</v>
      </c>
      <c r="FO70">
        <v>7.787111690623103</v>
      </c>
      <c r="FP70">
        <v>6.8112121623252921</v>
      </c>
      <c r="FQ70">
        <v>16.3941766317479</v>
      </c>
      <c r="FR70">
        <v>17.370076160045709</v>
      </c>
      <c r="FS70">
        <v>0.53393809359402489</v>
      </c>
      <c r="FT70">
        <v>3.1233172384014649</v>
      </c>
      <c r="FU70">
        <v>0.45546345599255689</v>
      </c>
      <c r="FV70">
        <v>0.1049520824777966</v>
      </c>
      <c r="FW70">
        <v>1.387703757607848E-2</v>
      </c>
      <c r="FX70">
        <v>2.4602014622237109</v>
      </c>
      <c r="FY70">
        <v>8.8823200131321889E-2</v>
      </c>
    </row>
    <row r="71" spans="1:181" x14ac:dyDescent="0.55000000000000004">
      <c r="A71" s="1">
        <v>67</v>
      </c>
      <c r="B71">
        <v>73681.915515860819</v>
      </c>
      <c r="C71">
        <v>0.20314071867648609</v>
      </c>
      <c r="D71">
        <v>0.35602315741487228</v>
      </c>
      <c r="E71">
        <v>0.20807504605574861</v>
      </c>
      <c r="F71">
        <v>0.20633831242082731</v>
      </c>
      <c r="G71">
        <v>4.2357212534634377E-2</v>
      </c>
      <c r="H71">
        <v>320.21887635016901</v>
      </c>
      <c r="I71">
        <v>0.25652321328307831</v>
      </c>
      <c r="J71">
        <v>9.0005174763149842E-2</v>
      </c>
      <c r="K71">
        <v>9.6889890185375874E-2</v>
      </c>
      <c r="L71">
        <v>0.1291456566088609</v>
      </c>
      <c r="M71">
        <v>0.97953313809478992</v>
      </c>
      <c r="N71">
        <v>0.35559603890593539</v>
      </c>
      <c r="O71">
        <v>7.9837094380928827E-2</v>
      </c>
      <c r="P71">
        <v>1.431305108116059</v>
      </c>
      <c r="Q71">
        <v>0.82712317029137583</v>
      </c>
      <c r="R71">
        <v>1.09799983013752</v>
      </c>
      <c r="S71">
        <v>2.50061570696989</v>
      </c>
      <c r="T71">
        <v>0.1340935126367955</v>
      </c>
      <c r="U71">
        <v>3.51176365505856</v>
      </c>
      <c r="V71">
        <v>9.7526542003780999E-4</v>
      </c>
      <c r="W71">
        <v>2.156704322576284E-3</v>
      </c>
      <c r="X71">
        <v>-5.5333927195961009E-2</v>
      </c>
      <c r="Y71">
        <v>0.203426166911818</v>
      </c>
      <c r="Z71">
        <v>1.6693378466564851E-2</v>
      </c>
      <c r="AA71">
        <v>0.1003251383445362</v>
      </c>
      <c r="AB71">
        <v>0.81652505958247446</v>
      </c>
      <c r="AC71">
        <v>0.92477285770147366</v>
      </c>
      <c r="AD71">
        <v>0.85424339020461781</v>
      </c>
      <c r="AE71">
        <v>0.88913878756819775</v>
      </c>
      <c r="AF71">
        <v>0.80447652875390441</v>
      </c>
      <c r="AG71">
        <v>0.8403270865884237</v>
      </c>
      <c r="AH71">
        <v>0.87710956128929951</v>
      </c>
      <c r="AI71">
        <v>0.1076821335448597</v>
      </c>
      <c r="AJ71">
        <v>0.28175304328128248</v>
      </c>
      <c r="AK71">
        <v>0.35600869886439362</v>
      </c>
      <c r="AL71">
        <v>1.455802588798043</v>
      </c>
      <c r="AM71">
        <v>0.32231922929832291</v>
      </c>
      <c r="AN71">
        <v>0.6628755165594179</v>
      </c>
      <c r="AO71">
        <v>79.806146113889554</v>
      </c>
      <c r="AP71">
        <v>12.776136869351349</v>
      </c>
      <c r="AQ71">
        <v>8.344067745451593E-2</v>
      </c>
      <c r="AR71">
        <v>0.4974029481080488</v>
      </c>
      <c r="AS71">
        <v>60.018399452231691</v>
      </c>
      <c r="AT71">
        <v>31.47887524814508</v>
      </c>
      <c r="AU71">
        <v>7274.09255768195</v>
      </c>
      <c r="AV71">
        <v>6.5317247964164269E-5</v>
      </c>
      <c r="AW71">
        <v>0.76817285159106607</v>
      </c>
      <c r="AX71">
        <v>6.8586831727775524</v>
      </c>
      <c r="AY71">
        <v>2.884976437354887</v>
      </c>
      <c r="AZ71">
        <v>2277.9108515149319</v>
      </c>
      <c r="BA71">
        <v>8513.420368308065</v>
      </c>
      <c r="BB71">
        <v>0.5058800058341546</v>
      </c>
      <c r="BC71">
        <v>30.301717229847458</v>
      </c>
      <c r="BD71">
        <v>8.2024416363387309E-2</v>
      </c>
      <c r="BE71">
        <v>142.2692520091702</v>
      </c>
      <c r="BF71">
        <v>0.96968249269484896</v>
      </c>
      <c r="BG71" s="6">
        <v>8.4588942237611084E-2</v>
      </c>
      <c r="BH71">
        <v>146.71735653779729</v>
      </c>
      <c r="BI71">
        <v>1893.889660066237</v>
      </c>
      <c r="BJ71">
        <v>1011.419073056873</v>
      </c>
      <c r="BK71">
        <v>504.31058770827502</v>
      </c>
      <c r="BL71">
        <v>463.05285037504768</v>
      </c>
      <c r="BM71">
        <v>39.415248342588761</v>
      </c>
      <c r="BN71">
        <v>103.83364977779991</v>
      </c>
      <c r="BO71">
        <v>693.52327959985587</v>
      </c>
      <c r="BP71">
        <v>-802.05851650238037</v>
      </c>
      <c r="BQ71">
        <v>-6.6924305975122665E-5</v>
      </c>
      <c r="BR71">
        <v>0</v>
      </c>
      <c r="BS71">
        <v>47.117799853346789</v>
      </c>
      <c r="BT71">
        <v>44.349402218041128</v>
      </c>
      <c r="BU71">
        <v>25.348639465266839</v>
      </c>
      <c r="BV71">
        <v>129.16397408383921</v>
      </c>
      <c r="BW71">
        <v>0</v>
      </c>
      <c r="BX71">
        <v>346.9388610375579</v>
      </c>
      <c r="BY71">
        <v>64.703269880137185</v>
      </c>
      <c r="BZ71">
        <v>279.61919454841438</v>
      </c>
      <c r="CA71">
        <v>12.587372774434479</v>
      </c>
      <c r="CB71">
        <v>52.362658571489483</v>
      </c>
      <c r="CC71">
        <v>0.71476400543085983</v>
      </c>
      <c r="CD71">
        <v>8.5131366189146505</v>
      </c>
      <c r="CE71">
        <v>8958.9628561803111</v>
      </c>
      <c r="CF71">
        <v>10310.13319601158</v>
      </c>
      <c r="CG71">
        <v>3635.431016113434</v>
      </c>
      <c r="CH71">
        <v>0</v>
      </c>
      <c r="CI71">
        <v>230.9715828177938</v>
      </c>
      <c r="CJ71">
        <v>0</v>
      </c>
      <c r="CK71">
        <v>28230.339376312251</v>
      </c>
      <c r="CL71">
        <v>2880.6654525561371</v>
      </c>
      <c r="CM71">
        <v>13558.13553428894</v>
      </c>
      <c r="CN71">
        <v>28.746444144737652</v>
      </c>
      <c r="CO71">
        <v>0</v>
      </c>
      <c r="CP71">
        <v>940.16932327752988</v>
      </c>
      <c r="CQ71">
        <v>2079.3034212282969</v>
      </c>
      <c r="CR71">
        <v>0</v>
      </c>
      <c r="CS71">
        <v>29.40466399146095</v>
      </c>
      <c r="CT71">
        <v>101.9640094168783</v>
      </c>
      <c r="CU71">
        <v>106.3652076114244</v>
      </c>
      <c r="CV71">
        <v>0</v>
      </c>
      <c r="CW71">
        <v>0</v>
      </c>
      <c r="CX71">
        <v>3464.1034215881232</v>
      </c>
      <c r="CY71">
        <v>0</v>
      </c>
      <c r="CZ71">
        <v>147.70486998357711</v>
      </c>
      <c r="DA71">
        <v>0</v>
      </c>
      <c r="DB71">
        <v>3503.831362098445</v>
      </c>
      <c r="DC71">
        <v>0</v>
      </c>
      <c r="DD71">
        <v>0</v>
      </c>
      <c r="DE71">
        <v>0</v>
      </c>
      <c r="DF71">
        <v>136.90204025010721</v>
      </c>
      <c r="DG71">
        <v>0</v>
      </c>
      <c r="DH71">
        <v>161.83427594061359</v>
      </c>
      <c r="DI71">
        <v>376.1874538521468</v>
      </c>
      <c r="DJ71">
        <v>0</v>
      </c>
      <c r="DK71">
        <v>705.87717935800583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0.76454810043346033</v>
      </c>
      <c r="DS71">
        <v>4.7843598423937461</v>
      </c>
      <c r="DT71">
        <v>1.659045425552685</v>
      </c>
      <c r="DU71">
        <v>1.986712005449089</v>
      </c>
      <c r="DV71">
        <v>1.008307549040022</v>
      </c>
      <c r="DW71">
        <v>0</v>
      </c>
      <c r="DX71">
        <v>155.18074737019521</v>
      </c>
      <c r="DY71">
        <v>5.5835838656951484</v>
      </c>
      <c r="DZ71">
        <v>6.8527487143151076</v>
      </c>
      <c r="EA71">
        <v>11.489036261991361</v>
      </c>
      <c r="EB71">
        <v>151.65842595665731</v>
      </c>
      <c r="EC71">
        <v>7.9571973260995868E-2</v>
      </c>
      <c r="ED71">
        <v>0.19515164292131279</v>
      </c>
      <c r="EE71">
        <v>0.99879773102623337</v>
      </c>
      <c r="EF71">
        <v>6.9180547993425394</v>
      </c>
      <c r="EG71">
        <v>0.28446802590270148</v>
      </c>
      <c r="EH71">
        <v>6.8319888533862866E-2</v>
      </c>
      <c r="EI71">
        <v>11815.234693282981</v>
      </c>
      <c r="EJ71">
        <v>2837.631803029491</v>
      </c>
      <c r="EK71">
        <v>30.40585119454374</v>
      </c>
      <c r="EL71">
        <v>19.583896561123868</v>
      </c>
      <c r="EM71">
        <v>27.90789969894572</v>
      </c>
      <c r="EN71">
        <v>807.21551724652284</v>
      </c>
      <c r="EO71">
        <v>5584.3611831910785</v>
      </c>
      <c r="EP71">
        <v>386.591393816905</v>
      </c>
      <c r="EQ71">
        <v>4347.4410228806091</v>
      </c>
      <c r="ER71">
        <v>337.54444753917801</v>
      </c>
      <c r="ES71">
        <v>0.49004864738827819</v>
      </c>
      <c r="ET71">
        <v>386.591393816905</v>
      </c>
      <c r="EU71">
        <v>2130.4575928629552</v>
      </c>
      <c r="EV71">
        <v>2989.0994738918189</v>
      </c>
      <c r="EW71">
        <v>5904.7450304073982</v>
      </c>
      <c r="EX71">
        <v>7447.4162543805751</v>
      </c>
      <c r="EY71">
        <v>989.36693276886069</v>
      </c>
      <c r="EZ71">
        <v>0.67651245236470736</v>
      </c>
      <c r="FA71">
        <v>2.9089862056149611</v>
      </c>
      <c r="FB71">
        <f t="shared" si="1"/>
        <v>0.944209101128618</v>
      </c>
      <c r="FC71">
        <v>0.69864306430746537</v>
      </c>
      <c r="FD71">
        <v>146349972.66581991</v>
      </c>
      <c r="FE71">
        <v>8.8119676381965828</v>
      </c>
      <c r="FF71">
        <v>1.8786691007133971</v>
      </c>
      <c r="FG71">
        <v>2989.0994738918189</v>
      </c>
      <c r="FH71">
        <v>5904.7450304073982</v>
      </c>
      <c r="FI71">
        <v>0.66391367957389957</v>
      </c>
      <c r="FJ71" s="6">
        <v>2.4540081259186262</v>
      </c>
      <c r="FK71">
        <v>23.394923310773169</v>
      </c>
      <c r="FL71" s="6">
        <v>17.036963798495211</v>
      </c>
      <c r="FM71">
        <v>17.03696090665823</v>
      </c>
      <c r="FN71">
        <v>2.891836978501156E-6</v>
      </c>
      <c r="FO71">
        <v>8.6946370080386721</v>
      </c>
      <c r="FP71">
        <v>7.0908172964386411</v>
      </c>
      <c r="FQ71">
        <v>20.237725798975259</v>
      </c>
      <c r="FR71">
        <v>21.84154551057529</v>
      </c>
      <c r="FS71">
        <v>0.55467742695531141</v>
      </c>
      <c r="FT71">
        <v>3.4527056073242099</v>
      </c>
      <c r="FU71">
        <v>0.45374968448238928</v>
      </c>
      <c r="FV71">
        <v>9.7764404786485265E-2</v>
      </c>
      <c r="FW71">
        <v>1.281418769526039E-2</v>
      </c>
      <c r="FX71">
        <v>2.829688796168695</v>
      </c>
      <c r="FY71">
        <v>5.868853419137994E-2</v>
      </c>
    </row>
    <row r="72" spans="1:181" x14ac:dyDescent="0.55000000000000004">
      <c r="A72" s="1">
        <v>68</v>
      </c>
      <c r="B72">
        <v>84348.558624419617</v>
      </c>
      <c r="C72">
        <v>0.19234322097428891</v>
      </c>
      <c r="D72">
        <v>0.35543446786522931</v>
      </c>
      <c r="E72">
        <v>0.1977760780178987</v>
      </c>
      <c r="F72">
        <v>0.19492446598759311</v>
      </c>
      <c r="G72">
        <v>5.0902823298213148E-2</v>
      </c>
      <c r="H72">
        <v>344.96735541292611</v>
      </c>
      <c r="I72">
        <v>0.244433040727359</v>
      </c>
      <c r="J72">
        <v>0.112433176260676</v>
      </c>
      <c r="K72">
        <v>7.7726334453522644E-2</v>
      </c>
      <c r="L72">
        <v>0.1447098173758038</v>
      </c>
      <c r="M72">
        <v>0.83497801411211003</v>
      </c>
      <c r="N72">
        <v>0.36921102901776082</v>
      </c>
      <c r="O72">
        <v>9.6501641807966346E-2</v>
      </c>
      <c r="P72">
        <v>1.2856326573351711</v>
      </c>
      <c r="Q72">
        <v>1.0153714106851579</v>
      </c>
      <c r="R72">
        <v>1.0863113971270419</v>
      </c>
      <c r="S72">
        <v>2.0379026219845908</v>
      </c>
      <c r="T72">
        <v>0.13904101047692041</v>
      </c>
      <c r="U72">
        <v>3.981252728348204</v>
      </c>
      <c r="V72">
        <v>1.0214372591600171E-3</v>
      </c>
      <c r="W72">
        <v>1.91236323967533E-3</v>
      </c>
      <c r="X72">
        <v>-5.8235189624175912E-2</v>
      </c>
      <c r="Y72">
        <v>0.23934538042340731</v>
      </c>
      <c r="Z72">
        <v>1.875196103345788E-2</v>
      </c>
      <c r="AA72">
        <v>9.5576331434845382E-2</v>
      </c>
      <c r="AB72">
        <v>0.86573975777220213</v>
      </c>
      <c r="AC72">
        <v>0.92510892325926242</v>
      </c>
      <c r="AD72">
        <v>0.81931813512763862</v>
      </c>
      <c r="AE72">
        <v>0.91582959274325926</v>
      </c>
      <c r="AF72">
        <v>0.78710935228878687</v>
      </c>
      <c r="AG72">
        <v>0.8516161286058439</v>
      </c>
      <c r="AH72">
        <v>0.76625583573623646</v>
      </c>
      <c r="AI72">
        <v>0.11440210774405669</v>
      </c>
      <c r="AJ72">
        <v>0.26509950608696548</v>
      </c>
      <c r="AK72">
        <v>0.33922721300094272</v>
      </c>
      <c r="AL72">
        <v>1.65447451378459</v>
      </c>
      <c r="AM72">
        <v>0.34185606908405802</v>
      </c>
      <c r="AN72">
        <v>0.48093687697671472</v>
      </c>
      <c r="AO72">
        <v>100.706466470507</v>
      </c>
      <c r="AP72">
        <v>12.58710237618657</v>
      </c>
      <c r="AQ72">
        <v>8.8415972589088593E-2</v>
      </c>
      <c r="AR72">
        <v>0.49853455345036141</v>
      </c>
      <c r="AS72">
        <v>56.066256558610689</v>
      </c>
      <c r="AT72">
        <v>28.791012152406601</v>
      </c>
      <c r="AU72">
        <v>8216.2462110936303</v>
      </c>
      <c r="AV72">
        <v>5.5649374881047681E-5</v>
      </c>
      <c r="AW72">
        <v>0.73542579644380157</v>
      </c>
      <c r="AX72">
        <v>8.3374135993844583</v>
      </c>
      <c r="AY72">
        <v>3.2471313090359368</v>
      </c>
      <c r="AZ72">
        <v>1967.6652610076551</v>
      </c>
      <c r="BA72">
        <v>7740.5233677706183</v>
      </c>
      <c r="BB72">
        <v>0.55640615784677594</v>
      </c>
      <c r="BC72">
        <v>31.50386180779795</v>
      </c>
      <c r="BD72">
        <v>-0.19727919187968221</v>
      </c>
      <c r="BE72">
        <v>175.56754499959681</v>
      </c>
      <c r="BF72">
        <v>0.96977325082717536</v>
      </c>
      <c r="BG72" s="6">
        <v>-0.20342816396658861</v>
      </c>
      <c r="BH72">
        <v>181.03978930110219</v>
      </c>
      <c r="BI72">
        <v>1930.381155330738</v>
      </c>
      <c r="BJ72">
        <v>1031.5591609567559</v>
      </c>
      <c r="BK72">
        <v>537.44115526873816</v>
      </c>
      <c r="BL72">
        <v>494.66678965761889</v>
      </c>
      <c r="BM72">
        <v>39.929560446327912</v>
      </c>
      <c r="BN72">
        <v>112.4976807905644</v>
      </c>
      <c r="BO72">
        <v>787.60433485686474</v>
      </c>
      <c r="BP72">
        <v>-759.04535531997681</v>
      </c>
      <c r="BQ72">
        <v>-6.7111733329846082E-5</v>
      </c>
      <c r="BR72">
        <v>0</v>
      </c>
      <c r="BS72">
        <v>51.148601905755307</v>
      </c>
      <c r="BT72">
        <v>47.316593242878021</v>
      </c>
      <c r="BU72">
        <v>27.230986048342071</v>
      </c>
      <c r="BV72">
        <v>129.1640320417097</v>
      </c>
      <c r="BW72">
        <v>0</v>
      </c>
      <c r="BX72">
        <v>342.10237137878983</v>
      </c>
      <c r="BY72">
        <v>69.342481483934606</v>
      </c>
      <c r="BZ72">
        <v>290.70098402181372</v>
      </c>
      <c r="CA72">
        <v>12.57671947005989</v>
      </c>
      <c r="CB72">
        <v>52.02847852993952</v>
      </c>
      <c r="CC72">
        <v>0.76233223055240851</v>
      </c>
      <c r="CD72">
        <v>9.1855806029814318</v>
      </c>
      <c r="CE72">
        <v>8117.4385562923526</v>
      </c>
      <c r="CF72">
        <v>9501.5242355202245</v>
      </c>
      <c r="CG72">
        <v>4779.3382908495932</v>
      </c>
      <c r="CH72">
        <v>0</v>
      </c>
      <c r="CI72">
        <v>262.53754575717642</v>
      </c>
      <c r="CJ72">
        <v>0</v>
      </c>
      <c r="CK72">
        <v>26216.982689577151</v>
      </c>
      <c r="CL72">
        <v>3948.377244894767</v>
      </c>
      <c r="CM72">
        <v>13645.915055014881</v>
      </c>
      <c r="CN72">
        <v>23.400113581824652</v>
      </c>
      <c r="CO72">
        <v>0</v>
      </c>
      <c r="CP72">
        <v>874.07381835787658</v>
      </c>
      <c r="CQ72">
        <v>2200.7525704872419</v>
      </c>
      <c r="CR72">
        <v>0</v>
      </c>
      <c r="CS72">
        <v>33.626131343277883</v>
      </c>
      <c r="CT72">
        <v>116.93853194011319</v>
      </c>
      <c r="CU72">
        <v>119.7177879482295</v>
      </c>
      <c r="CV72">
        <v>0</v>
      </c>
      <c r="CW72">
        <v>0</v>
      </c>
      <c r="CX72">
        <v>3427.2535415334669</v>
      </c>
      <c r="CY72">
        <v>0</v>
      </c>
      <c r="CZ72">
        <v>320.42263339891088</v>
      </c>
      <c r="DA72">
        <v>0</v>
      </c>
      <c r="DB72">
        <v>3471.9300230424979</v>
      </c>
      <c r="DC72">
        <v>0</v>
      </c>
      <c r="DD72">
        <v>0</v>
      </c>
      <c r="DE72">
        <v>0</v>
      </c>
      <c r="DF72">
        <v>156.63186190872639</v>
      </c>
      <c r="DG72">
        <v>0</v>
      </c>
      <c r="DH72">
        <v>182.73315291786801</v>
      </c>
      <c r="DI72">
        <v>376.26101726947479</v>
      </c>
      <c r="DJ72">
        <v>0</v>
      </c>
      <c r="DK72">
        <v>737.87549824268046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0.86352788083725318</v>
      </c>
      <c r="DS72">
        <v>5.4765930187864909</v>
      </c>
      <c r="DT72">
        <v>1.848295699371485</v>
      </c>
      <c r="DU72">
        <v>2.180110794735866</v>
      </c>
      <c r="DV72">
        <v>1.008504723475973</v>
      </c>
      <c r="DW72">
        <v>0</v>
      </c>
      <c r="DX72">
        <v>151.9652167024706</v>
      </c>
      <c r="DY72">
        <v>6.2666430916302227</v>
      </c>
      <c r="DZ72">
        <v>7.4937965048839121</v>
      </c>
      <c r="EA72">
        <v>11.475746893103141</v>
      </c>
      <c r="EB72">
        <v>150.2776212411481</v>
      </c>
      <c r="EC72">
        <v>8.6987916313011851E-2</v>
      </c>
      <c r="ED72">
        <v>0.2201944430214135</v>
      </c>
      <c r="EE72">
        <v>0.99873024674139799</v>
      </c>
      <c r="EF72">
        <v>6.8941900096531352</v>
      </c>
      <c r="EG72">
        <v>0.28862104931434102</v>
      </c>
      <c r="EH72">
        <v>7.5208086075226693E-2</v>
      </c>
      <c r="EI72">
        <v>12296.06992391339</v>
      </c>
      <c r="EJ72">
        <v>3204.0763742685731</v>
      </c>
      <c r="EK72">
        <v>33.804832727009973</v>
      </c>
      <c r="EL72">
        <v>25.141987723780819</v>
      </c>
      <c r="EM72">
        <v>31.969016188594011</v>
      </c>
      <c r="EN72">
        <v>924.7638852246846</v>
      </c>
      <c r="EO72">
        <v>6375.4979388040392</v>
      </c>
      <c r="EP72">
        <v>442.8868373674469</v>
      </c>
      <c r="EQ72">
        <v>4685.0119853914803</v>
      </c>
      <c r="ER72">
        <v>410.10044881783432</v>
      </c>
      <c r="ES72">
        <v>0.45482790871553558</v>
      </c>
      <c r="ET72">
        <v>442.8868373674469</v>
      </c>
      <c r="EU72">
        <v>2130.8742036228259</v>
      </c>
      <c r="EV72">
        <v>3195.026352548341</v>
      </c>
      <c r="EW72">
        <v>5799.9812434772539</v>
      </c>
      <c r="EX72">
        <v>7291.1464036361986</v>
      </c>
      <c r="EY72">
        <v>1096.8274127135769</v>
      </c>
      <c r="EZ72">
        <v>0.77599410347115505</v>
      </c>
      <c r="FA72">
        <v>2.5642055085957218</v>
      </c>
      <c r="FB72">
        <f t="shared" si="1"/>
        <v>0.91246753826501414</v>
      </c>
      <c r="FC72">
        <v>0.66817367985868259</v>
      </c>
      <c r="FD72">
        <v>194775767.89471361</v>
      </c>
      <c r="FE72">
        <v>5.463568847785087</v>
      </c>
      <c r="FF72">
        <v>1.534839764697226</v>
      </c>
      <c r="FG72">
        <v>3195.026352548341</v>
      </c>
      <c r="FH72">
        <v>5799.9812434772539</v>
      </c>
      <c r="FI72">
        <v>0.64480003841686029</v>
      </c>
      <c r="FJ72" s="6">
        <v>2.499344228618436</v>
      </c>
      <c r="FK72">
        <v>20.363294958267669</v>
      </c>
      <c r="FL72" s="6">
        <v>17.399070339101019</v>
      </c>
      <c r="FM72">
        <v>17.399068116566301</v>
      </c>
      <c r="FN72">
        <v>2.22253472267446E-6</v>
      </c>
      <c r="FO72">
        <v>8.6982793644366687</v>
      </c>
      <c r="FP72">
        <v>6.9928462348426006</v>
      </c>
      <c r="FQ72">
        <v>17.58235023488924</v>
      </c>
      <c r="FR72">
        <v>19.2877833644833</v>
      </c>
      <c r="FS72">
        <v>0.58097795398472241</v>
      </c>
      <c r="FT72">
        <v>2.9938756458833611</v>
      </c>
      <c r="FU72">
        <v>0.44049918222406897</v>
      </c>
      <c r="FV72">
        <v>9.4876711171062639E-2</v>
      </c>
      <c r="FW72">
        <v>1.23978218657594E-2</v>
      </c>
      <c r="FX72">
        <v>2.3803344808502631</v>
      </c>
      <c r="FY72">
        <v>6.5767449772206804E-2</v>
      </c>
    </row>
    <row r="73" spans="1:181" x14ac:dyDescent="0.55000000000000004">
      <c r="A73" s="1">
        <v>69</v>
      </c>
      <c r="B73">
        <v>92355.030359027063</v>
      </c>
      <c r="C73">
        <v>0.1616790782142003</v>
      </c>
      <c r="D73">
        <v>0.3495097349430849</v>
      </c>
      <c r="E73">
        <v>0.20482047075945289</v>
      </c>
      <c r="F73">
        <v>0.19359548359078049</v>
      </c>
      <c r="G73">
        <v>3.4768705482400422E-2</v>
      </c>
      <c r="H73">
        <v>330.44819938271212</v>
      </c>
      <c r="I73">
        <v>0.22289837325151551</v>
      </c>
      <c r="J73">
        <v>8.6298716254603891E-2</v>
      </c>
      <c r="K73">
        <v>0.1002751832441825</v>
      </c>
      <c r="L73">
        <v>0.11763680056655421</v>
      </c>
      <c r="M73">
        <v>0.97552221459034127</v>
      </c>
      <c r="N73">
        <v>0.35185411666659461</v>
      </c>
      <c r="O73">
        <v>9.0822908696390772E-2</v>
      </c>
      <c r="P73">
        <v>1.131217008786308</v>
      </c>
      <c r="Q73">
        <v>0.81108186815053851</v>
      </c>
      <c r="R73">
        <v>0.87861662361537785</v>
      </c>
      <c r="S73">
        <v>2.390498757750672</v>
      </c>
      <c r="T73">
        <v>0.13193865820320799</v>
      </c>
      <c r="U73">
        <v>4.0108575147020318</v>
      </c>
      <c r="V73">
        <v>1.240037477069337E-3</v>
      </c>
      <c r="W73">
        <v>2.265740501754241E-3</v>
      </c>
      <c r="X73">
        <v>-6.0311269090545003E-2</v>
      </c>
      <c r="Y73">
        <v>0.20920660545745301</v>
      </c>
      <c r="Z73">
        <v>1.7925589819076201E-2</v>
      </c>
      <c r="AA73">
        <v>9.9474417801586182E-2</v>
      </c>
      <c r="AB73">
        <v>0.89088078184146657</v>
      </c>
      <c r="AC73">
        <v>0.94749512616787579</v>
      </c>
      <c r="AD73">
        <v>0.85791647812523864</v>
      </c>
      <c r="AE73">
        <v>0.82154809167211551</v>
      </c>
      <c r="AF73">
        <v>0.82308314428300577</v>
      </c>
      <c r="AG73">
        <v>0.78497693947284819</v>
      </c>
      <c r="AH73">
        <v>0.79921290659913979</v>
      </c>
      <c r="AI73">
        <v>0.1102132305159798</v>
      </c>
      <c r="AJ73">
        <v>0.27420115523783511</v>
      </c>
      <c r="AK73">
        <v>0.346216155013781</v>
      </c>
      <c r="AL73">
        <v>1.4798511115644499</v>
      </c>
      <c r="AM73">
        <v>0.35322819457628252</v>
      </c>
      <c r="AN73">
        <v>0.62382574690038994</v>
      </c>
      <c r="AO73">
        <v>93.353589163099159</v>
      </c>
      <c r="AP73">
        <v>11.96785451370415</v>
      </c>
      <c r="AQ73">
        <v>0.10354360550428481</v>
      </c>
      <c r="AR73">
        <v>0.4451012406292516</v>
      </c>
      <c r="AS73">
        <v>68.661230621909425</v>
      </c>
      <c r="AT73">
        <v>27.810299375613869</v>
      </c>
      <c r="AU73">
        <v>7070.4259788324198</v>
      </c>
      <c r="AV73">
        <v>5.8034664920513167E-5</v>
      </c>
      <c r="AW73">
        <v>0.7127805020833401</v>
      </c>
      <c r="AX73">
        <v>5.7248842318310853</v>
      </c>
      <c r="AY73">
        <v>2.68620696462771</v>
      </c>
      <c r="AZ73">
        <v>2184.1747942354791</v>
      </c>
      <c r="BA73">
        <v>8057.8027069200634</v>
      </c>
      <c r="BB73">
        <v>0.55761388389369915</v>
      </c>
      <c r="BC73">
        <v>30.77554405041916</v>
      </c>
      <c r="BD73">
        <v>1.3111624542612169E-2</v>
      </c>
      <c r="BE73">
        <v>192.9232686290747</v>
      </c>
      <c r="BF73">
        <v>0.96987238306993395</v>
      </c>
      <c r="BG73" s="6">
        <v>1.3518917304470491E-2</v>
      </c>
      <c r="BH73">
        <v>198.9161378308508</v>
      </c>
      <c r="BI73">
        <v>1951.989534904536</v>
      </c>
      <c r="BJ73">
        <v>1042.7600143231421</v>
      </c>
      <c r="BK73">
        <v>560.10936723224904</v>
      </c>
      <c r="BL73">
        <v>517.57906158652452</v>
      </c>
      <c r="BM73">
        <v>40.358406709976663</v>
      </c>
      <c r="BN73">
        <v>122.8133505701324</v>
      </c>
      <c r="BO73">
        <v>786.26856671505243</v>
      </c>
      <c r="BP73">
        <v>2797.7054891586299</v>
      </c>
      <c r="BQ73">
        <v>2.8968451348661338E-4</v>
      </c>
      <c r="BR73">
        <v>0</v>
      </c>
      <c r="BS73">
        <v>54.069816322947773</v>
      </c>
      <c r="BT73">
        <v>49.664250022628501</v>
      </c>
      <c r="BU73">
        <v>28.611982929765809</v>
      </c>
      <c r="BV73">
        <v>129.16390110842579</v>
      </c>
      <c r="BW73">
        <v>0</v>
      </c>
      <c r="BX73">
        <v>341.13196854700021</v>
      </c>
      <c r="BY73">
        <v>72.814716980287969</v>
      </c>
      <c r="BZ73">
        <v>292.20106264457462</v>
      </c>
      <c r="CA73">
        <v>12.628572957226041</v>
      </c>
      <c r="CB73">
        <v>51.990417220901627</v>
      </c>
      <c r="CC73">
        <v>0.8070967133314173</v>
      </c>
      <c r="CD73">
        <v>9.6762288760524608</v>
      </c>
      <c r="CE73">
        <v>11046.983741078269</v>
      </c>
      <c r="CF73">
        <v>12705.94860810492</v>
      </c>
      <c r="CG73">
        <v>4688.2923423815128</v>
      </c>
      <c r="CH73">
        <v>0</v>
      </c>
      <c r="CI73">
        <v>234.7357810651377</v>
      </c>
      <c r="CJ73">
        <v>0</v>
      </c>
      <c r="CK73">
        <v>27139.64548376805</v>
      </c>
      <c r="CL73">
        <v>3420.2490425748588</v>
      </c>
      <c r="CM73">
        <v>15547.095653278269</v>
      </c>
      <c r="CN73">
        <v>27.603590419346268</v>
      </c>
      <c r="CO73">
        <v>0</v>
      </c>
      <c r="CP73">
        <v>1038.6086519848191</v>
      </c>
      <c r="CQ73">
        <v>2434.2238135055331</v>
      </c>
      <c r="CR73">
        <v>0</v>
      </c>
      <c r="CS73">
        <v>37.197697108989857</v>
      </c>
      <c r="CT73">
        <v>129.93091837652531</v>
      </c>
      <c r="CU73">
        <v>132.3126737826893</v>
      </c>
      <c r="CV73">
        <v>0</v>
      </c>
      <c r="CW73">
        <v>0</v>
      </c>
      <c r="CX73">
        <v>3421.5450844746479</v>
      </c>
      <c r="CY73">
        <v>0</v>
      </c>
      <c r="CZ73">
        <v>264.52917722165841</v>
      </c>
      <c r="DA73">
        <v>0</v>
      </c>
      <c r="DB73">
        <v>3468.302188903921</v>
      </c>
      <c r="DC73">
        <v>0</v>
      </c>
      <c r="DD73">
        <v>0</v>
      </c>
      <c r="DE73">
        <v>0</v>
      </c>
      <c r="DF73">
        <v>173.36787072728899</v>
      </c>
      <c r="DG73">
        <v>0</v>
      </c>
      <c r="DH73">
        <v>203.2961160986375</v>
      </c>
      <c r="DI73">
        <v>398.21806323560742</v>
      </c>
      <c r="DJ73">
        <v>0</v>
      </c>
      <c r="DK73">
        <v>767.72074111255847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0.91091067539260651</v>
      </c>
      <c r="DS73">
        <v>6.0018215128935211</v>
      </c>
      <c r="DT73">
        <v>2.0020323035471548</v>
      </c>
      <c r="DU73">
        <v>2.249080691734664</v>
      </c>
      <c r="DV73">
        <v>1.0080593063998711</v>
      </c>
      <c r="DW73">
        <v>0</v>
      </c>
      <c r="DX73">
        <v>151.0076563052771</v>
      </c>
      <c r="DY73">
        <v>6.7983148117136096</v>
      </c>
      <c r="DZ73">
        <v>7.5886231691278692</v>
      </c>
      <c r="EA73">
        <v>11.54046945889958</v>
      </c>
      <c r="EB73">
        <v>150.12059552894061</v>
      </c>
      <c r="EC73">
        <v>9.4097262369644399E-2</v>
      </c>
      <c r="ED73">
        <v>0.2327764218757378</v>
      </c>
      <c r="EE73">
        <v>0.99607655287770858</v>
      </c>
      <c r="EF73">
        <v>6.7372639648575818</v>
      </c>
      <c r="EG73">
        <v>0.29806133285504571</v>
      </c>
      <c r="EH73">
        <v>8.1850147870056678E-2</v>
      </c>
      <c r="EI73">
        <v>12961.91696144679</v>
      </c>
      <c r="EJ73">
        <v>3559.4513713383039</v>
      </c>
      <c r="EK73">
        <v>36.84075564818945</v>
      </c>
      <c r="EL73">
        <v>25.876706404558611</v>
      </c>
      <c r="EM73">
        <v>36.672815723605623</v>
      </c>
      <c r="EN73">
        <v>1060.9348199738149</v>
      </c>
      <c r="EO73">
        <v>7147.7979316722503</v>
      </c>
      <c r="EP73">
        <v>508.18675692998193</v>
      </c>
      <c r="EQ73">
        <v>5130.4820415133299</v>
      </c>
      <c r="ER73">
        <v>449.60639602528772</v>
      </c>
      <c r="ES73">
        <v>0.41515262359920102</v>
      </c>
      <c r="ET73">
        <v>508.18675692998193</v>
      </c>
      <c r="EU73">
        <v>2129.9330798628439</v>
      </c>
      <c r="EV73">
        <v>3520.389387704251</v>
      </c>
      <c r="EW73">
        <v>5776.4537325919573</v>
      </c>
      <c r="EX73">
        <v>7212.3820189705602</v>
      </c>
      <c r="EY73">
        <v>1183.2649391522409</v>
      </c>
      <c r="EZ73">
        <v>0.86395795916166873</v>
      </c>
      <c r="FA73">
        <v>2.324323603790019</v>
      </c>
      <c r="FB73">
        <f t="shared" si="1"/>
        <v>0.88618261934361831</v>
      </c>
      <c r="FC73">
        <v>0.63827880270735216</v>
      </c>
      <c r="FD73">
        <v>171086948.67306149</v>
      </c>
      <c r="FE73">
        <v>6.1104776894519999</v>
      </c>
      <c r="FF73">
        <v>1.3598625702479441</v>
      </c>
      <c r="FG73">
        <v>3520.389387704251</v>
      </c>
      <c r="FH73">
        <v>5776.4537325919573</v>
      </c>
      <c r="FI73">
        <v>0.62133496906936214</v>
      </c>
      <c r="FJ73" s="6">
        <v>2.5669224437766691</v>
      </c>
      <c r="FK73">
        <v>18.033907480679058</v>
      </c>
      <c r="FL73" s="6">
        <v>14.49035223500373</v>
      </c>
      <c r="FM73">
        <v>14.490358890211141</v>
      </c>
      <c r="FN73">
        <v>-6.6552074165437351E-6</v>
      </c>
      <c r="FO73">
        <v>8.6510476030233985</v>
      </c>
      <c r="FP73">
        <v>6.7652240914153676</v>
      </c>
      <c r="FQ73">
        <v>15.43268593386354</v>
      </c>
      <c r="FR73">
        <v>17.31850944547157</v>
      </c>
      <c r="FS73">
        <v>0.51463510776711163</v>
      </c>
      <c r="FT73">
        <v>2.767692026424458</v>
      </c>
      <c r="FU73">
        <v>0.41820690910219099</v>
      </c>
      <c r="FV73">
        <v>9.0125976474930355E-2</v>
      </c>
      <c r="FW73">
        <v>1.174366323844046E-2</v>
      </c>
      <c r="FX73">
        <v>2.1886142546986389</v>
      </c>
      <c r="FY73">
        <v>5.9001222910257098E-2</v>
      </c>
    </row>
    <row r="74" spans="1:181" x14ac:dyDescent="0.55000000000000004">
      <c r="A74" s="1">
        <v>70</v>
      </c>
      <c r="B74">
        <v>85986.342067068268</v>
      </c>
      <c r="C74">
        <v>0.22652463080214019</v>
      </c>
      <c r="D74">
        <v>0.37403022874049252</v>
      </c>
      <c r="E74">
        <v>0.2015576945828981</v>
      </c>
      <c r="F74">
        <v>0.1963789854332543</v>
      </c>
      <c r="G74">
        <v>4.8658265892699407E-2</v>
      </c>
      <c r="H74">
        <v>319.62508277474132</v>
      </c>
      <c r="I74">
        <v>0.16405503897151091</v>
      </c>
      <c r="J74">
        <v>9.3991584303715542E-2</v>
      </c>
      <c r="K74">
        <v>9.3610316799290549E-2</v>
      </c>
      <c r="L74">
        <v>0.1244819604098668</v>
      </c>
      <c r="M74">
        <v>1.034503658693549</v>
      </c>
      <c r="N74">
        <v>0.34302583977553719</v>
      </c>
      <c r="O74">
        <v>0.11726294069988601</v>
      </c>
      <c r="P74">
        <v>1.1174094169143449</v>
      </c>
      <c r="Q74">
        <v>0.80289837736806602</v>
      </c>
      <c r="R74">
        <v>0.97553017990771351</v>
      </c>
      <c r="S74">
        <v>2.3028335611706399</v>
      </c>
      <c r="T74">
        <v>0.1272925441843602</v>
      </c>
      <c r="U74">
        <v>3.230399771565982</v>
      </c>
      <c r="V74">
        <v>9.4339914641829506E-4</v>
      </c>
      <c r="W74">
        <v>2.3046452639934119E-3</v>
      </c>
      <c r="X74">
        <v>-5.4007745232954998E-2</v>
      </c>
      <c r="Y74">
        <v>0.21699873509983039</v>
      </c>
      <c r="Z74">
        <v>1.944107265481388E-2</v>
      </c>
      <c r="AA74">
        <v>9.4516887329495078E-2</v>
      </c>
      <c r="AB74">
        <v>0.89745277299897941</v>
      </c>
      <c r="AC74">
        <v>0.95006962186117649</v>
      </c>
      <c r="AD74">
        <v>0.86412144635298327</v>
      </c>
      <c r="AE74">
        <v>0.89408414280223192</v>
      </c>
      <c r="AF74">
        <v>0.77704034006347689</v>
      </c>
      <c r="AG74">
        <v>0.84471118990717742</v>
      </c>
      <c r="AH74">
        <v>0.8912476847839097</v>
      </c>
      <c r="AI74">
        <v>9.2530724192657191E-2</v>
      </c>
      <c r="AJ74">
        <v>0.27026538621281659</v>
      </c>
      <c r="AK74">
        <v>0.33513816930603307</v>
      </c>
      <c r="AL74">
        <v>1.217069463913615</v>
      </c>
      <c r="AM74">
        <v>0.37844487398792531</v>
      </c>
      <c r="AN74">
        <v>0.55599868239555039</v>
      </c>
      <c r="AO74">
        <v>79.911448098320122</v>
      </c>
      <c r="AP74">
        <v>11.1888176313409</v>
      </c>
      <c r="AQ74">
        <v>9.5504840664494245E-2</v>
      </c>
      <c r="AR74">
        <v>0.46951380786385349</v>
      </c>
      <c r="AS74">
        <v>61.206454476646698</v>
      </c>
      <c r="AT74">
        <v>32.4572671245704</v>
      </c>
      <c r="AU74">
        <v>7888.4734204973593</v>
      </c>
      <c r="AV74">
        <v>5.6041310774625382E-5</v>
      </c>
      <c r="AW74">
        <v>0.71764531328269821</v>
      </c>
      <c r="AX74">
        <v>7.616453681003903</v>
      </c>
      <c r="AY74">
        <v>2.7660873895346629</v>
      </c>
      <c r="AZ74">
        <v>1682.01265426076</v>
      </c>
      <c r="BA74">
        <v>7335.8621387208259</v>
      </c>
      <c r="BB74">
        <v>0.44640059780161268</v>
      </c>
      <c r="BC74">
        <v>27.10152738355232</v>
      </c>
      <c r="BD74">
        <v>-0.23951538833153979</v>
      </c>
      <c r="BE74">
        <v>181.84559168746691</v>
      </c>
      <c r="BF74">
        <v>0.96985085980214703</v>
      </c>
      <c r="BG74" s="6">
        <v>-0.2469610517027348</v>
      </c>
      <c r="BH74">
        <v>187.4985105695159</v>
      </c>
      <c r="BI74">
        <v>1929.7629219214391</v>
      </c>
      <c r="BJ74">
        <v>1030.317209846535</v>
      </c>
      <c r="BK74">
        <v>517.54607145596754</v>
      </c>
      <c r="BL74">
        <v>475.08773422471103</v>
      </c>
      <c r="BM74">
        <v>40.075259753110018</v>
      </c>
      <c r="BN74">
        <v>101.4575820212373</v>
      </c>
      <c r="BO74">
        <v>806.00917373610787</v>
      </c>
      <c r="BP74">
        <v>-802.3663444519043</v>
      </c>
      <c r="BQ74">
        <v>-7.6629869881431834E-5</v>
      </c>
      <c r="BR74">
        <v>0</v>
      </c>
      <c r="BS74">
        <v>51.782555879190298</v>
      </c>
      <c r="BT74">
        <v>48.931634707665033</v>
      </c>
      <c r="BU74">
        <v>27.828587479453891</v>
      </c>
      <c r="BV74">
        <v>129.16408842974951</v>
      </c>
      <c r="BW74">
        <v>0</v>
      </c>
      <c r="BX74">
        <v>341.74159923975208</v>
      </c>
      <c r="BY74">
        <v>71.618041237941441</v>
      </c>
      <c r="BZ74">
        <v>284.12068891349668</v>
      </c>
      <c r="CA74">
        <v>12.628533127834171</v>
      </c>
      <c r="CB74">
        <v>52.121438575319623</v>
      </c>
      <c r="CC74">
        <v>0.78685142354800119</v>
      </c>
      <c r="CD74">
        <v>9.5931908325844493</v>
      </c>
      <c r="CE74">
        <v>10406.548213239081</v>
      </c>
      <c r="CF74">
        <v>12045.18203381011</v>
      </c>
      <c r="CG74">
        <v>4945.2073438718244</v>
      </c>
      <c r="CH74">
        <v>0</v>
      </c>
      <c r="CI74">
        <v>193.16121850275249</v>
      </c>
      <c r="CJ74">
        <v>0</v>
      </c>
      <c r="CK74">
        <v>26717.215255713621</v>
      </c>
      <c r="CL74">
        <v>3326.4109782839778</v>
      </c>
      <c r="CM74">
        <v>13276.6528937445</v>
      </c>
      <c r="CN74">
        <v>26.591187375866731</v>
      </c>
      <c r="CO74">
        <v>0</v>
      </c>
      <c r="CP74">
        <v>904.72814028891048</v>
      </c>
      <c r="CQ74">
        <v>2474.643233964312</v>
      </c>
      <c r="CR74">
        <v>0</v>
      </c>
      <c r="CS74">
        <v>34.659246197298742</v>
      </c>
      <c r="CT74">
        <v>121.4462839054484</v>
      </c>
      <c r="CU74">
        <v>129.74176090131789</v>
      </c>
      <c r="CV74">
        <v>0</v>
      </c>
      <c r="CW74">
        <v>0</v>
      </c>
      <c r="CX74">
        <v>3432.8009283933502</v>
      </c>
      <c r="CY74">
        <v>0</v>
      </c>
      <c r="CZ74">
        <v>128.29345400631121</v>
      </c>
      <c r="DA74">
        <v>0</v>
      </c>
      <c r="DB74">
        <v>3480.7953409374668</v>
      </c>
      <c r="DC74">
        <v>0</v>
      </c>
      <c r="DD74">
        <v>0</v>
      </c>
      <c r="DE74">
        <v>0</v>
      </c>
      <c r="DF74">
        <v>161.48470613330099</v>
      </c>
      <c r="DG74">
        <v>0</v>
      </c>
      <c r="DH74">
        <v>199.010363910813</v>
      </c>
      <c r="DI74">
        <v>376.3325936905718</v>
      </c>
      <c r="DJ74">
        <v>0</v>
      </c>
      <c r="DK74">
        <v>761.92095468055072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0.91919684899556442</v>
      </c>
      <c r="DS74">
        <v>5.5901030441516468</v>
      </c>
      <c r="DT74">
        <v>1.9536683508632231</v>
      </c>
      <c r="DU74">
        <v>2.158692574300261</v>
      </c>
      <c r="DV74">
        <v>1.00869657210087</v>
      </c>
      <c r="DW74">
        <v>0</v>
      </c>
      <c r="DX74">
        <v>151.36354786411019</v>
      </c>
      <c r="DY74">
        <v>6.6131249241802346</v>
      </c>
      <c r="DZ74">
        <v>7.1066944723173986</v>
      </c>
      <c r="EA74">
        <v>11.54041970752127</v>
      </c>
      <c r="EB74">
        <v>150.6613440915398</v>
      </c>
      <c r="EC74">
        <v>9.0804437553698047E-2</v>
      </c>
      <c r="ED74">
        <v>0.23428397301542059</v>
      </c>
      <c r="EE74">
        <v>0.99812672667319968</v>
      </c>
      <c r="EF74">
        <v>5.9067011701139966</v>
      </c>
      <c r="EG74">
        <v>0.31531821523425752</v>
      </c>
      <c r="EH74">
        <v>8.459031734478567E-2</v>
      </c>
      <c r="EI74">
        <v>12221.920273300761</v>
      </c>
      <c r="EJ74">
        <v>3278.770665732407</v>
      </c>
      <c r="EK74">
        <v>35.552216064067373</v>
      </c>
      <c r="EL74">
        <v>27.962249854814861</v>
      </c>
      <c r="EM74">
        <v>35.737565005818247</v>
      </c>
      <c r="EN74">
        <v>1033.8561144811811</v>
      </c>
      <c r="EO74">
        <v>6106.6791211355021</v>
      </c>
      <c r="EP74">
        <v>495.28111565885371</v>
      </c>
      <c r="EQ74">
        <v>4492.870267077722</v>
      </c>
      <c r="ER74">
        <v>375.42768120873671</v>
      </c>
      <c r="ES74">
        <v>0.47436926391346962</v>
      </c>
      <c r="ET74">
        <v>495.28111565885371</v>
      </c>
      <c r="EU74">
        <v>2131.279561452372</v>
      </c>
      <c r="EV74">
        <v>3050.499932931622</v>
      </c>
      <c r="EW74">
        <v>5787.1969293192606</v>
      </c>
      <c r="EX74">
        <v>7257.7049260406429</v>
      </c>
      <c r="EY74">
        <v>1166.309520943395</v>
      </c>
      <c r="EZ74">
        <v>0.73649329617082349</v>
      </c>
      <c r="FA74">
        <v>2.5288627616380319</v>
      </c>
      <c r="FB74">
        <f t="shared" si="1"/>
        <v>0.91458092625959464</v>
      </c>
      <c r="FC74">
        <v>0.67841720900724967</v>
      </c>
      <c r="FD74">
        <v>142545302.71529379</v>
      </c>
      <c r="FE74">
        <v>5.623868418272151</v>
      </c>
      <c r="FF74">
        <v>1.3533417562495951</v>
      </c>
      <c r="FG74">
        <v>3050.499932931622</v>
      </c>
      <c r="FH74">
        <v>5787.1969293192606</v>
      </c>
      <c r="FI74">
        <v>0.65483089310729237</v>
      </c>
      <c r="FJ74" s="6">
        <v>2.4276685324013529</v>
      </c>
      <c r="FK74">
        <v>17.612018887586689</v>
      </c>
      <c r="FL74" s="6">
        <v>14.415819001715899</v>
      </c>
      <c r="FM74">
        <v>14.41581686565643</v>
      </c>
      <c r="FN74">
        <v>2.1360594720260468E-6</v>
      </c>
      <c r="FO74">
        <v>7.4797280664760857</v>
      </c>
      <c r="FP74">
        <v>6.4066717035942728</v>
      </c>
      <c r="FQ74">
        <v>15.871833519494659</v>
      </c>
      <c r="FR74">
        <v>16.944889882376479</v>
      </c>
      <c r="FS74">
        <v>0.44741785312762911</v>
      </c>
      <c r="FT74">
        <v>2.6473775484244708</v>
      </c>
      <c r="FU74">
        <v>0.41428238278352592</v>
      </c>
      <c r="FV74">
        <v>8.9251816943211271E-2</v>
      </c>
      <c r="FW74">
        <v>1.1712744202373551E-2</v>
      </c>
      <c r="FX74">
        <v>2.0667041987401369</v>
      </c>
      <c r="FY74">
        <v>6.5426405755223141E-2</v>
      </c>
    </row>
    <row r="75" spans="1:181" x14ac:dyDescent="0.55000000000000004">
      <c r="A75" s="1">
        <v>71</v>
      </c>
      <c r="B75">
        <v>78624.138991606596</v>
      </c>
      <c r="C75">
        <v>0.19143884430183469</v>
      </c>
      <c r="D75">
        <v>0.38877765243714357</v>
      </c>
      <c r="E75">
        <v>0.2072260740083009</v>
      </c>
      <c r="F75">
        <v>0.20547984128555041</v>
      </c>
      <c r="G75">
        <v>4.3540798468597527E-2</v>
      </c>
      <c r="H75">
        <v>332.97140756268328</v>
      </c>
      <c r="I75">
        <v>0.16696326653351379</v>
      </c>
      <c r="J75">
        <v>8.7994390851663412E-2</v>
      </c>
      <c r="K75">
        <v>9.5554165923635109E-2</v>
      </c>
      <c r="L75">
        <v>0.1237468953364009</v>
      </c>
      <c r="M75">
        <v>0.83948236078439642</v>
      </c>
      <c r="N75">
        <v>0.44288321638970718</v>
      </c>
      <c r="O75">
        <v>9.1068875844855429E-2</v>
      </c>
      <c r="P75">
        <v>1.1841566567962369</v>
      </c>
      <c r="Q75">
        <v>0.98712655506544922</v>
      </c>
      <c r="R75">
        <v>1.0666754456999641</v>
      </c>
      <c r="S75">
        <v>2.062107646954733</v>
      </c>
      <c r="T75">
        <v>0.1268236155110069</v>
      </c>
      <c r="U75">
        <v>4.0841152791245401</v>
      </c>
      <c r="V75">
        <v>1.21733971191366E-3</v>
      </c>
      <c r="W75">
        <v>2.0508369106260371E-3</v>
      </c>
      <c r="X75">
        <v>-6.1439530558982013E-2</v>
      </c>
      <c r="Y75">
        <v>0.19976120586006321</v>
      </c>
      <c r="Z75">
        <v>2.0473247285913088E-2</v>
      </c>
      <c r="AA75">
        <v>9.991629320905332E-2</v>
      </c>
      <c r="AB75">
        <v>0.90310253801961404</v>
      </c>
      <c r="AC75">
        <v>0.93472478951398852</v>
      </c>
      <c r="AD75">
        <v>0.85958254568089609</v>
      </c>
      <c r="AE75">
        <v>0.88881404381599838</v>
      </c>
      <c r="AF75">
        <v>0.80698816596633294</v>
      </c>
      <c r="AG75">
        <v>0.79765688611303187</v>
      </c>
      <c r="AH75">
        <v>0.79403715753422</v>
      </c>
      <c r="AI75">
        <v>0.1104109354334878</v>
      </c>
      <c r="AJ75">
        <v>0.27767114943541532</v>
      </c>
      <c r="AK75">
        <v>0.39053730059871011</v>
      </c>
      <c r="AL75">
        <v>1.5668417949294451</v>
      </c>
      <c r="AM75">
        <v>0.3531264194512117</v>
      </c>
      <c r="AN75">
        <v>0.53326664299120319</v>
      </c>
      <c r="AO75">
        <v>68.507015437915371</v>
      </c>
      <c r="AP75">
        <v>12.513757999301969</v>
      </c>
      <c r="AQ75">
        <v>8.9062274765827676E-2</v>
      </c>
      <c r="AR75">
        <v>0.45680762519947599</v>
      </c>
      <c r="AS75">
        <v>58.105100038846899</v>
      </c>
      <c r="AT75">
        <v>29.730572506091359</v>
      </c>
      <c r="AU75">
        <v>7061.0761365257413</v>
      </c>
      <c r="AV75">
        <v>5.7057626904440983E-5</v>
      </c>
      <c r="AW75">
        <v>0.75345438021406419</v>
      </c>
      <c r="AX75">
        <v>7.5071467064467443</v>
      </c>
      <c r="AY75">
        <v>2.8299443219696649</v>
      </c>
      <c r="AZ75">
        <v>2098.210238354116</v>
      </c>
      <c r="BA75">
        <v>9069.397892040357</v>
      </c>
      <c r="BB75">
        <v>0.55109938885563081</v>
      </c>
      <c r="BC75">
        <v>32.395093735987039</v>
      </c>
      <c r="BD75">
        <v>6.7000639653732597E-2</v>
      </c>
      <c r="BE75">
        <v>177.92422913239369</v>
      </c>
      <c r="BF75">
        <v>0.96981465949429591</v>
      </c>
      <c r="BG75" s="6">
        <v>6.9086024837642368E-2</v>
      </c>
      <c r="BH75">
        <v>183.46209493798659</v>
      </c>
      <c r="BI75">
        <v>1952.133638762994</v>
      </c>
      <c r="BJ75">
        <v>1042.7943047797271</v>
      </c>
      <c r="BK75">
        <v>576.06424289291397</v>
      </c>
      <c r="BL75">
        <v>533.37452710708237</v>
      </c>
      <c r="BM75">
        <v>40.36819351373331</v>
      </c>
      <c r="BN75">
        <v>127.4976166005452</v>
      </c>
      <c r="BO75">
        <v>805.53555601249457</v>
      </c>
      <c r="BP75">
        <v>-1301.4242382049561</v>
      </c>
      <c r="BQ75">
        <v>-1.159078030899178E-4</v>
      </c>
      <c r="BR75">
        <v>0</v>
      </c>
      <c r="BS75">
        <v>49.010518094685857</v>
      </c>
      <c r="BT75">
        <v>47.63430184161372</v>
      </c>
      <c r="BU75">
        <v>26.424664077867199</v>
      </c>
      <c r="BV75">
        <v>129.16388305045149</v>
      </c>
      <c r="BW75">
        <v>0</v>
      </c>
      <c r="BX75">
        <v>354.18771676082162</v>
      </c>
      <c r="BY75">
        <v>69.623636707680888</v>
      </c>
      <c r="BZ75">
        <v>291.34293933064271</v>
      </c>
      <c r="CA75">
        <v>12.753102320111649</v>
      </c>
      <c r="CB75">
        <v>52.840057280306851</v>
      </c>
      <c r="CC75">
        <v>0.77174182561738136</v>
      </c>
      <c r="CD75">
        <v>9.0417434899273719</v>
      </c>
      <c r="CE75">
        <v>9291.6459934558934</v>
      </c>
      <c r="CF75">
        <v>10550.13544367197</v>
      </c>
      <c r="CG75">
        <v>6255.8531437128049</v>
      </c>
      <c r="CH75">
        <v>0</v>
      </c>
      <c r="CI75">
        <v>248.5209248474292</v>
      </c>
      <c r="CJ75">
        <v>0</v>
      </c>
      <c r="CK75">
        <v>28231.000125500061</v>
      </c>
      <c r="CL75">
        <v>3920.6478198619152</v>
      </c>
      <c r="CM75">
        <v>16002.124535395529</v>
      </c>
      <c r="CN75">
        <v>24.133113088432602</v>
      </c>
      <c r="CO75">
        <v>0</v>
      </c>
      <c r="CP75">
        <v>1000.6499654506021</v>
      </c>
      <c r="CQ75">
        <v>2072.1304347887071</v>
      </c>
      <c r="CR75">
        <v>0</v>
      </c>
      <c r="CS75">
        <v>31.29142244258049</v>
      </c>
      <c r="CT75">
        <v>110.1479517234046</v>
      </c>
      <c r="CU75">
        <v>123.4734867942052</v>
      </c>
      <c r="CV75">
        <v>0</v>
      </c>
      <c r="CW75">
        <v>0</v>
      </c>
      <c r="CX75">
        <v>3506.923932359934</v>
      </c>
      <c r="CY75">
        <v>0</v>
      </c>
      <c r="CZ75">
        <v>278.43496159649311</v>
      </c>
      <c r="DA75">
        <v>0</v>
      </c>
      <c r="DB75">
        <v>3549.5560642471742</v>
      </c>
      <c r="DC75">
        <v>0</v>
      </c>
      <c r="DD75">
        <v>0</v>
      </c>
      <c r="DE75">
        <v>0</v>
      </c>
      <c r="DF75">
        <v>145.62300280585501</v>
      </c>
      <c r="DG75">
        <v>0</v>
      </c>
      <c r="DH75">
        <v>188.8937707729574</v>
      </c>
      <c r="DI75">
        <v>398.19379841757541</v>
      </c>
      <c r="DJ75">
        <v>0</v>
      </c>
      <c r="DK75">
        <v>735.023314523777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0.80402318137007955</v>
      </c>
      <c r="DS75">
        <v>5.1046285553430426</v>
      </c>
      <c r="DT75">
        <v>1.8688917541935059</v>
      </c>
      <c r="DU75">
        <v>1.976809842775513</v>
      </c>
      <c r="DV75">
        <v>1.0079978818240081</v>
      </c>
      <c r="DW75">
        <v>0</v>
      </c>
      <c r="DX75">
        <v>156.94073921847999</v>
      </c>
      <c r="DY75">
        <v>6.3090480645152942</v>
      </c>
      <c r="DZ75">
        <v>7.4812622779909752</v>
      </c>
      <c r="EA75">
        <v>11.69629837956354</v>
      </c>
      <c r="EB75">
        <v>153.63755555468109</v>
      </c>
      <c r="EC75">
        <v>8.8439442849669911E-2</v>
      </c>
      <c r="ED75">
        <v>0.20612475577916181</v>
      </c>
      <c r="EE75">
        <v>0.99534400436096071</v>
      </c>
      <c r="EF75">
        <v>6.3475234256824722</v>
      </c>
      <c r="EG75">
        <v>0.32070218418608282</v>
      </c>
      <c r="EH75">
        <v>7.6511635857249211E-2</v>
      </c>
      <c r="EI75">
        <v>12690.630223894839</v>
      </c>
      <c r="EJ75">
        <v>3027.671548149623</v>
      </c>
      <c r="EK75">
        <v>34.09788858204714</v>
      </c>
      <c r="EL75">
        <v>27.987212121169051</v>
      </c>
      <c r="EM75">
        <v>33.565350409510188</v>
      </c>
      <c r="EN75">
        <v>970.98087848964281</v>
      </c>
      <c r="EO75">
        <v>6163.3238721027537</v>
      </c>
      <c r="EP75">
        <v>465.12859911525192</v>
      </c>
      <c r="EQ75">
        <v>4907.7693181146205</v>
      </c>
      <c r="ER75">
        <v>330.28697075187068</v>
      </c>
      <c r="ES75">
        <v>0.43396564865769682</v>
      </c>
      <c r="ET75">
        <v>465.12859911525192</v>
      </c>
      <c r="EU75">
        <v>2129.8032955979529</v>
      </c>
      <c r="EV75">
        <v>3581.6418784302268</v>
      </c>
      <c r="EW75">
        <v>5979.6864677624089</v>
      </c>
      <c r="EX75">
        <v>7492.2844939356501</v>
      </c>
      <c r="EY75">
        <v>1057.046990529258</v>
      </c>
      <c r="EZ75">
        <v>0.72824419427799991</v>
      </c>
      <c r="FA75">
        <v>2.795304985310465</v>
      </c>
      <c r="FB75">
        <f t="shared" si="1"/>
        <v>0.93959464667380066</v>
      </c>
      <c r="FC75">
        <v>0.66689086539532483</v>
      </c>
      <c r="FD75">
        <v>131419556.89184511</v>
      </c>
      <c r="FE75">
        <v>5.9288538268181368</v>
      </c>
      <c r="FF75">
        <v>1.7350270287786309</v>
      </c>
      <c r="FG75">
        <v>3581.6418784302268</v>
      </c>
      <c r="FH75">
        <v>5979.6864677624089</v>
      </c>
      <c r="FI75">
        <v>0.62540331753626544</v>
      </c>
      <c r="FJ75" s="6">
        <v>2.5956601653501759</v>
      </c>
      <c r="FK75">
        <v>20.69764756477058</v>
      </c>
      <c r="FL75" s="6">
        <v>17.364453903302621</v>
      </c>
      <c r="FM75">
        <v>17.364450457991879</v>
      </c>
      <c r="FN75">
        <v>3.445310742396251E-6</v>
      </c>
      <c r="FO75">
        <v>8.4956651641686616</v>
      </c>
      <c r="FP75">
        <v>6.3068374426047322</v>
      </c>
      <c r="FQ75">
        <v>17.249588514464222</v>
      </c>
      <c r="FR75">
        <v>19.43841623602815</v>
      </c>
      <c r="FS75">
        <v>0.49722100239320571</v>
      </c>
      <c r="FT75">
        <v>3.3576670463886642</v>
      </c>
      <c r="FU75">
        <v>0.41053115356702841</v>
      </c>
      <c r="FV75">
        <v>9.1143952967461001E-2</v>
      </c>
      <c r="FW75">
        <v>1.201361238483761E-2</v>
      </c>
      <c r="FX75">
        <v>2.7742529982310522</v>
      </c>
      <c r="FY75">
        <v>6.9725329238285325E-2</v>
      </c>
    </row>
    <row r="76" spans="1:181" x14ac:dyDescent="0.55000000000000004">
      <c r="A76" s="1">
        <v>72</v>
      </c>
      <c r="B76">
        <v>84711.866353512713</v>
      </c>
      <c r="C76">
        <v>0.16492801331994231</v>
      </c>
      <c r="D76">
        <v>0.36639165426733561</v>
      </c>
      <c r="E76">
        <v>0.21172858569902911</v>
      </c>
      <c r="F76">
        <v>0.2022470549664514</v>
      </c>
      <c r="G76">
        <v>5.6035951085052188E-2</v>
      </c>
      <c r="H76">
        <v>344.53856468354638</v>
      </c>
      <c r="I76">
        <v>0.23167795650348769</v>
      </c>
      <c r="J76">
        <v>8.6209163684255574E-2</v>
      </c>
      <c r="K76">
        <v>9.0930487315302122E-2</v>
      </c>
      <c r="L76">
        <v>0.14874030386241849</v>
      </c>
      <c r="M76">
        <v>1.035723978500213</v>
      </c>
      <c r="N76">
        <v>0.39014981669278043</v>
      </c>
      <c r="O76">
        <v>8.4089258048328869E-2</v>
      </c>
      <c r="P76">
        <v>1.288899226491401</v>
      </c>
      <c r="Q76">
        <v>0.92115080588380804</v>
      </c>
      <c r="R76">
        <v>0.77270452059771488</v>
      </c>
      <c r="S76">
        <v>2.3571429992984672</v>
      </c>
      <c r="T76">
        <v>0.12690255258195141</v>
      </c>
      <c r="U76">
        <v>3.5084568217396441</v>
      </c>
      <c r="V76">
        <v>1.1134806867472309E-3</v>
      </c>
      <c r="W76">
        <v>2.385637042737334E-3</v>
      </c>
      <c r="X76">
        <v>-6.0009083510953791E-2</v>
      </c>
      <c r="Y76">
        <v>0.2032893233086647</v>
      </c>
      <c r="Z76">
        <v>1.9912609071687751E-2</v>
      </c>
      <c r="AA76">
        <v>0.1016355455660355</v>
      </c>
      <c r="AB76">
        <v>0.82447536455724624</v>
      </c>
      <c r="AC76">
        <v>0.94288397471919672</v>
      </c>
      <c r="AD76">
        <v>0.88376109434800232</v>
      </c>
      <c r="AE76">
        <v>0.84794512169318703</v>
      </c>
      <c r="AF76">
        <v>0.77680419255246358</v>
      </c>
      <c r="AG76">
        <v>0.72214809492649223</v>
      </c>
      <c r="AH76">
        <v>0.88701233783106526</v>
      </c>
      <c r="AI76">
        <v>0.1200901517187659</v>
      </c>
      <c r="AJ76">
        <v>0.29232825957542208</v>
      </c>
      <c r="AK76">
        <v>0.32181519796454983</v>
      </c>
      <c r="AL76">
        <v>1.5363030459739151</v>
      </c>
      <c r="AM76">
        <v>0.31978218738601683</v>
      </c>
      <c r="AN76">
        <v>0.58584835068025143</v>
      </c>
      <c r="AO76">
        <v>83.43182791044218</v>
      </c>
      <c r="AP76">
        <v>11.469899510243399</v>
      </c>
      <c r="AQ76">
        <v>8.3939020254884616E-2</v>
      </c>
      <c r="AR76">
        <v>0.42002569340675178</v>
      </c>
      <c r="AS76">
        <v>65.049796048560154</v>
      </c>
      <c r="AT76">
        <v>33.008995177101063</v>
      </c>
      <c r="AU76">
        <v>6839.958114415841</v>
      </c>
      <c r="AV76">
        <v>5.944239880523282E-5</v>
      </c>
      <c r="AW76">
        <v>0.780251432318949</v>
      </c>
      <c r="AX76">
        <v>7.4614933044912037</v>
      </c>
      <c r="AY76">
        <v>3.057366100011679</v>
      </c>
      <c r="AZ76">
        <v>1839.041555720391</v>
      </c>
      <c r="BA76">
        <v>7416.3029180825833</v>
      </c>
      <c r="BB76">
        <v>0.51108190144860588</v>
      </c>
      <c r="BC76">
        <v>26.527496628862849</v>
      </c>
      <c r="BD76">
        <v>0.30235944020962779</v>
      </c>
      <c r="BE76">
        <v>185.16350677355121</v>
      </c>
      <c r="BF76">
        <v>0.96980770408040617</v>
      </c>
      <c r="BG76" s="6">
        <v>0.31177256989965041</v>
      </c>
      <c r="BH76">
        <v>190.9280633619295</v>
      </c>
      <c r="BI76">
        <v>1983.9973357206211</v>
      </c>
      <c r="BJ76">
        <v>1058.6140046642499</v>
      </c>
      <c r="BK76">
        <v>622.91270438843344</v>
      </c>
      <c r="BL76">
        <v>578.58449755522963</v>
      </c>
      <c r="BM76">
        <v>41.120067257222352</v>
      </c>
      <c r="BN76">
        <v>145.20033290628129</v>
      </c>
      <c r="BO76">
        <v>793.02545343512247</v>
      </c>
      <c r="BP76">
        <v>505.76956510543818</v>
      </c>
      <c r="BQ76">
        <v>4.2453801769689562E-5</v>
      </c>
      <c r="BR76">
        <v>0</v>
      </c>
      <c r="BS76">
        <v>51.302704407932133</v>
      </c>
      <c r="BT76">
        <v>48.544863536013928</v>
      </c>
      <c r="BU76">
        <v>28.329686637861251</v>
      </c>
      <c r="BV76">
        <v>129.164003177127</v>
      </c>
      <c r="BW76">
        <v>0</v>
      </c>
      <c r="BX76">
        <v>366.09330147971792</v>
      </c>
      <c r="BY76">
        <v>70.520004202952236</v>
      </c>
      <c r="BZ76">
        <v>287.64948393631028</v>
      </c>
      <c r="CA76">
        <v>13.047021169794521</v>
      </c>
      <c r="CB76">
        <v>53.951181809477831</v>
      </c>
      <c r="CC76">
        <v>0.7858687109381528</v>
      </c>
      <c r="CD76">
        <v>9.2258855961251065</v>
      </c>
      <c r="CE76">
        <v>9224.2242726133682</v>
      </c>
      <c r="CF76">
        <v>10888.041283724349</v>
      </c>
      <c r="CG76">
        <v>5500.1069233232411</v>
      </c>
      <c r="CH76">
        <v>0</v>
      </c>
      <c r="CI76">
        <v>243.764659327153</v>
      </c>
      <c r="CJ76">
        <v>0</v>
      </c>
      <c r="CK76">
        <v>30532.249135240811</v>
      </c>
      <c r="CL76">
        <v>3727.3725595725659</v>
      </c>
      <c r="CM76">
        <v>17608.923041553589</v>
      </c>
      <c r="CN76">
        <v>28.45855501192689</v>
      </c>
      <c r="CO76">
        <v>0</v>
      </c>
      <c r="CP76">
        <v>1069.56519403587</v>
      </c>
      <c r="CQ76">
        <v>2356.932694987991</v>
      </c>
      <c r="CR76">
        <v>0</v>
      </c>
      <c r="CS76">
        <v>33.963324272645593</v>
      </c>
      <c r="CT76">
        <v>118.4480722498195</v>
      </c>
      <c r="CU76">
        <v>125.48243447555591</v>
      </c>
      <c r="CV76">
        <v>0</v>
      </c>
      <c r="CW76">
        <v>0</v>
      </c>
      <c r="CX76">
        <v>3611.8134556911582</v>
      </c>
      <c r="CY76">
        <v>0</v>
      </c>
      <c r="CZ76">
        <v>141.1411616340759</v>
      </c>
      <c r="DA76">
        <v>0</v>
      </c>
      <c r="DB76">
        <v>3656.6636568552772</v>
      </c>
      <c r="DC76">
        <v>0</v>
      </c>
      <c r="DD76">
        <v>0</v>
      </c>
      <c r="DE76">
        <v>0</v>
      </c>
      <c r="DF76">
        <v>158.11546076833159</v>
      </c>
      <c r="DG76">
        <v>0</v>
      </c>
      <c r="DH76">
        <v>191.68761114918979</v>
      </c>
      <c r="DI76">
        <v>376.2243799843028</v>
      </c>
      <c r="DJ76">
        <v>0</v>
      </c>
      <c r="DK76">
        <v>722.71629717331723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0.83877576992035419</v>
      </c>
      <c r="DS76">
        <v>5.5045551143306408</v>
      </c>
      <c r="DT76">
        <v>1.929839194739505</v>
      </c>
      <c r="DU76">
        <v>2.31311978930415</v>
      </c>
      <c r="DV76">
        <v>1.008406523361012</v>
      </c>
      <c r="DW76">
        <v>0</v>
      </c>
      <c r="DX76">
        <v>162.6975516649247</v>
      </c>
      <c r="DY76">
        <v>6.4450042966399179</v>
      </c>
      <c r="DZ76">
        <v>7.158393429629208</v>
      </c>
      <c r="EA76">
        <v>12.06627830994295</v>
      </c>
      <c r="EB76">
        <v>158.273557469232</v>
      </c>
      <c r="EC76">
        <v>9.0738203633986672E-2</v>
      </c>
      <c r="ED76">
        <v>0.2148857789102849</v>
      </c>
      <c r="EE76">
        <v>0.99672302159024251</v>
      </c>
      <c r="EF76">
        <v>6.7986164507359126</v>
      </c>
      <c r="EG76">
        <v>0.30348950330634611</v>
      </c>
      <c r="EH76">
        <v>7.3708432290937806E-2</v>
      </c>
      <c r="EI76">
        <v>13248.902444666621</v>
      </c>
      <c r="EJ76">
        <v>3217.75816999576</v>
      </c>
      <c r="EK76">
        <v>35.337954488924531</v>
      </c>
      <c r="EL76">
        <v>27.639724013561839</v>
      </c>
      <c r="EM76">
        <v>33.758301808102473</v>
      </c>
      <c r="EN76">
        <v>976.55582877195025</v>
      </c>
      <c r="EO76">
        <v>6639.2285225510241</v>
      </c>
      <c r="EP76">
        <v>467.76794153490408</v>
      </c>
      <c r="EQ76">
        <v>5232.6836356553358</v>
      </c>
      <c r="ER76">
        <v>349.33015810078331</v>
      </c>
      <c r="ES76">
        <v>0.40718431774401781</v>
      </c>
      <c r="ET76">
        <v>467.76794153490408</v>
      </c>
      <c r="EU76">
        <v>2130.6667161546052</v>
      </c>
      <c r="EV76">
        <v>3744.3528184942829</v>
      </c>
      <c r="EW76">
        <v>6184.2208653104244</v>
      </c>
      <c r="EX76">
        <v>7786.59288873273</v>
      </c>
      <c r="EY76">
        <v>988.70802047992686</v>
      </c>
      <c r="EZ76">
        <v>0.75763047468188516</v>
      </c>
      <c r="FA76">
        <v>2.723370823580638</v>
      </c>
      <c r="FB76">
        <f t="shared" si="1"/>
        <v>0.93205363302741095</v>
      </c>
      <c r="FC76">
        <v>0.66142450320723023</v>
      </c>
      <c r="FD76">
        <v>172115830.48761469</v>
      </c>
      <c r="FE76">
        <v>6.7306724157953743</v>
      </c>
      <c r="FF76">
        <v>1.470180174047677</v>
      </c>
      <c r="FG76">
        <v>3744.3528184942829</v>
      </c>
      <c r="FH76">
        <v>6184.2208653104244</v>
      </c>
      <c r="FI76">
        <v>0.62287102480772261</v>
      </c>
      <c r="FJ76" s="6">
        <v>2.5571468013868039</v>
      </c>
      <c r="FK76">
        <v>21.070435765709231</v>
      </c>
      <c r="FL76" s="6">
        <v>16.896910151300659</v>
      </c>
      <c r="FM76">
        <v>16.896911334308228</v>
      </c>
      <c r="FN76">
        <v>-1.183007566564931E-6</v>
      </c>
      <c r="FO76">
        <v>9.0025600306715958</v>
      </c>
      <c r="FP76">
        <v>6.657864752355299</v>
      </c>
      <c r="FQ76">
        <v>17.758843148475751</v>
      </c>
      <c r="FR76">
        <v>20.103538426792049</v>
      </c>
      <c r="FS76">
        <v>0.56096502327281994</v>
      </c>
      <c r="FT76">
        <v>2.9630803000387349</v>
      </c>
      <c r="FU76">
        <v>0.42802767707616318</v>
      </c>
      <c r="FV76">
        <v>9.3919438742310499E-2</v>
      </c>
      <c r="FW76">
        <v>1.2338242425008901E-2</v>
      </c>
      <c r="FX76">
        <v>2.3603284074765161</v>
      </c>
      <c r="FY76">
        <v>6.8466534318736852E-2</v>
      </c>
    </row>
    <row r="77" spans="1:181" x14ac:dyDescent="0.55000000000000004">
      <c r="A77" s="1">
        <v>73</v>
      </c>
      <c r="B77">
        <v>94487.47860978989</v>
      </c>
      <c r="C77">
        <v>0.1933869877869025</v>
      </c>
      <c r="D77">
        <v>0.36502199145484299</v>
      </c>
      <c r="E77">
        <v>0.2126782247779766</v>
      </c>
      <c r="F77">
        <v>0.19917398128200631</v>
      </c>
      <c r="G77">
        <v>4.0220083065491588E-2</v>
      </c>
      <c r="H77">
        <v>336.42656460145992</v>
      </c>
      <c r="I77">
        <v>0.16007282006186391</v>
      </c>
      <c r="J77">
        <v>0.1031787721045539</v>
      </c>
      <c r="K77">
        <v>9.6139016896419238E-2</v>
      </c>
      <c r="L77">
        <v>0.1666216043154102</v>
      </c>
      <c r="M77">
        <v>0.75826577445563204</v>
      </c>
      <c r="N77">
        <v>0.33007736139620142</v>
      </c>
      <c r="O77">
        <v>0.10801362768347091</v>
      </c>
      <c r="P77">
        <v>1.2296225341779521</v>
      </c>
      <c r="Q77">
        <v>1.023713059240013</v>
      </c>
      <c r="R77">
        <v>0.84141080709222515</v>
      </c>
      <c r="S77">
        <v>2.4683782353011612</v>
      </c>
      <c r="T77">
        <v>0.1328239761162788</v>
      </c>
      <c r="U77">
        <v>4.0414544143148783</v>
      </c>
      <c r="V77">
        <v>9.9450366499266802E-4</v>
      </c>
      <c r="W77">
        <v>2.2439724715891509E-3</v>
      </c>
      <c r="X77">
        <v>-5.5240238901263533E-2</v>
      </c>
      <c r="Y77">
        <v>0.19016131840659661</v>
      </c>
      <c r="Z77">
        <v>1.7241089343637821E-2</v>
      </c>
      <c r="AA77">
        <v>0.1033971720281719</v>
      </c>
      <c r="AB77">
        <v>0.84937270548953725</v>
      </c>
      <c r="AC77">
        <v>0.96209916583165822</v>
      </c>
      <c r="AD77">
        <v>0.81183010545080059</v>
      </c>
      <c r="AE77">
        <v>0.86531843063245484</v>
      </c>
      <c r="AF77">
        <v>0.79246044537761595</v>
      </c>
      <c r="AG77">
        <v>0.73376646866990813</v>
      </c>
      <c r="AH77">
        <v>0.90696861640355408</v>
      </c>
      <c r="AI77">
        <v>0.1009681317594794</v>
      </c>
      <c r="AJ77">
        <v>0.26824257741329621</v>
      </c>
      <c r="AK77">
        <v>0.37686339323859169</v>
      </c>
      <c r="AL77">
        <v>1.197436007460795</v>
      </c>
      <c r="AM77">
        <v>0.38080432652465729</v>
      </c>
      <c r="AN77">
        <v>0.61542434459565731</v>
      </c>
      <c r="AO77">
        <v>77.849611320895292</v>
      </c>
      <c r="AP77">
        <v>11.693881741073991</v>
      </c>
      <c r="AQ77">
        <v>0.1006920718701789</v>
      </c>
      <c r="AR77">
        <v>0.40128583792400002</v>
      </c>
      <c r="AS77">
        <v>65.303126432001903</v>
      </c>
      <c r="AT77">
        <v>32.268226227420101</v>
      </c>
      <c r="AU77">
        <v>7438.3362282543731</v>
      </c>
      <c r="AV77">
        <v>5.2147001609345382E-5</v>
      </c>
      <c r="AW77">
        <v>0.73617614411724663</v>
      </c>
      <c r="AX77">
        <v>5.5373414685019151</v>
      </c>
      <c r="AY77">
        <v>3.1616686109614478</v>
      </c>
      <c r="AZ77">
        <v>2038.63926597054</v>
      </c>
      <c r="BA77">
        <v>8016.4847048822876</v>
      </c>
      <c r="BB77">
        <v>0.47416898628425441</v>
      </c>
      <c r="BC77">
        <v>28.187806759938361</v>
      </c>
      <c r="BD77">
        <v>-0.1467474031386464</v>
      </c>
      <c r="BE77">
        <v>201.8748437630052</v>
      </c>
      <c r="BF77">
        <v>0.96986886109985915</v>
      </c>
      <c r="BG77" s="6">
        <v>-0.15130643845213329</v>
      </c>
      <c r="BH77">
        <v>208.146535949276</v>
      </c>
      <c r="BI77">
        <v>1998.956222328075</v>
      </c>
      <c r="BJ77">
        <v>1066.227379648536</v>
      </c>
      <c r="BK77">
        <v>581.81589841198843</v>
      </c>
      <c r="BL77">
        <v>538.01330040870437</v>
      </c>
      <c r="BM77">
        <v>41.441060171393246</v>
      </c>
      <c r="BN77">
        <v>125.30191821688349</v>
      </c>
      <c r="BO77">
        <v>883.02691538963359</v>
      </c>
      <c r="BP77">
        <v>62.628576755523682</v>
      </c>
      <c r="BQ77">
        <v>6.3062011517942047E-6</v>
      </c>
      <c r="BR77">
        <v>0</v>
      </c>
      <c r="BS77">
        <v>54.801447335503362</v>
      </c>
      <c r="BT77">
        <v>53.644695008228943</v>
      </c>
      <c r="BU77">
        <v>30.074657057452239</v>
      </c>
      <c r="BV77">
        <v>129.16397958597221</v>
      </c>
      <c r="BW77">
        <v>0</v>
      </c>
      <c r="BX77">
        <v>354.58942263286701</v>
      </c>
      <c r="BY77">
        <v>78.698342640559218</v>
      </c>
      <c r="BZ77">
        <v>288.36610633363762</v>
      </c>
      <c r="CA77">
        <v>12.920125075208521</v>
      </c>
      <c r="CB77">
        <v>53.107710418507239</v>
      </c>
      <c r="CC77">
        <v>0.87110147778609659</v>
      </c>
      <c r="CD77">
        <v>9.9897920828137217</v>
      </c>
      <c r="CE77">
        <v>11261.82340853035</v>
      </c>
      <c r="CF77">
        <v>12745.32596296444</v>
      </c>
      <c r="CG77">
        <v>4622.27489860266</v>
      </c>
      <c r="CH77">
        <v>0</v>
      </c>
      <c r="CI77">
        <v>189.98334203971089</v>
      </c>
      <c r="CJ77">
        <v>0</v>
      </c>
      <c r="CK77">
        <v>27150.458609853122</v>
      </c>
      <c r="CL77">
        <v>4972.0535328893557</v>
      </c>
      <c r="CM77">
        <v>15578.25812278368</v>
      </c>
      <c r="CN77">
        <v>29.406092456392599</v>
      </c>
      <c r="CO77">
        <v>0</v>
      </c>
      <c r="CP77">
        <v>892.72218506848913</v>
      </c>
      <c r="CQ77">
        <v>2342.5484988451972</v>
      </c>
      <c r="CR77">
        <v>0</v>
      </c>
      <c r="CS77">
        <v>37.683574966469003</v>
      </c>
      <c r="CT77">
        <v>130.93513095845401</v>
      </c>
      <c r="CU77">
        <v>146.34817585748559</v>
      </c>
      <c r="CV77">
        <v>0</v>
      </c>
      <c r="CW77">
        <v>0</v>
      </c>
      <c r="CX77">
        <v>3524.154900907175</v>
      </c>
      <c r="CY77">
        <v>0</v>
      </c>
      <c r="CZ77">
        <v>111.7948821933022</v>
      </c>
      <c r="DA77">
        <v>0</v>
      </c>
      <c r="DB77">
        <v>3575.2692417509138</v>
      </c>
      <c r="DC77">
        <v>0</v>
      </c>
      <c r="DD77">
        <v>0</v>
      </c>
      <c r="DE77">
        <v>0</v>
      </c>
      <c r="DF77">
        <v>175.42984265823159</v>
      </c>
      <c r="DG77">
        <v>0</v>
      </c>
      <c r="DH77">
        <v>221.86155213886619</v>
      </c>
      <c r="DI77">
        <v>376.19443722436262</v>
      </c>
      <c r="DJ77">
        <v>0</v>
      </c>
      <c r="DK77">
        <v>760.158572279179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0.96857794915345263</v>
      </c>
      <c r="DS77">
        <v>6.1348960225834617</v>
      </c>
      <c r="DT77">
        <v>2.2875819493289038</v>
      </c>
      <c r="DU77">
        <v>2.443709282159567</v>
      </c>
      <c r="DV77">
        <v>1.0083262668012101</v>
      </c>
      <c r="DW77">
        <v>0</v>
      </c>
      <c r="DX77">
        <v>156.78846204571411</v>
      </c>
      <c r="DY77">
        <v>7.7382954287120782</v>
      </c>
      <c r="DZ77">
        <v>7.2576727431053731</v>
      </c>
      <c r="EA77">
        <v>11.906168747637009</v>
      </c>
      <c r="EB77">
        <v>154.75051437705599</v>
      </c>
      <c r="EC77">
        <v>0.1048147014480747</v>
      </c>
      <c r="ED77">
        <v>0.24836262224084421</v>
      </c>
      <c r="EE77">
        <v>0.99563281232247358</v>
      </c>
      <c r="EF77">
        <v>6.6312672835869719</v>
      </c>
      <c r="EG77">
        <v>0.29982648860113481</v>
      </c>
      <c r="EH77">
        <v>8.1747438475865297E-2</v>
      </c>
      <c r="EI77">
        <v>13339.0140074601</v>
      </c>
      <c r="EJ77">
        <v>3636.8708848609149</v>
      </c>
      <c r="EK77">
        <v>41.846261026418063</v>
      </c>
      <c r="EL77">
        <v>26.593390101338109</v>
      </c>
      <c r="EM77">
        <v>37.692501192621293</v>
      </c>
      <c r="EN77">
        <v>1090.43022690355</v>
      </c>
      <c r="EO77">
        <v>7230.9342886998311</v>
      </c>
      <c r="EP77">
        <v>522.27016382049544</v>
      </c>
      <c r="EQ77">
        <v>5275.5038808367062</v>
      </c>
      <c r="ER77">
        <v>426.7308308081428</v>
      </c>
      <c r="ES77">
        <v>0.40384713760603819</v>
      </c>
      <c r="ET77">
        <v>522.27016382049544</v>
      </c>
      <c r="EU77">
        <v>2130.4971417054498</v>
      </c>
      <c r="EV77">
        <v>3606.2640169830602</v>
      </c>
      <c r="EW77">
        <v>5983.6369524141501</v>
      </c>
      <c r="EX77">
        <v>7487.9284593062548</v>
      </c>
      <c r="EY77">
        <v>1127.099612674336</v>
      </c>
      <c r="EZ77">
        <v>0.84292748219119873</v>
      </c>
      <c r="FA77">
        <v>2.3587196130384118</v>
      </c>
      <c r="FB77">
        <f t="shared" si="1"/>
        <v>0.89167420590549196</v>
      </c>
      <c r="FC77">
        <v>0.64310290711233919</v>
      </c>
      <c r="FD77">
        <v>150803758.28156871</v>
      </c>
      <c r="FE77">
        <v>6.0892019784091964</v>
      </c>
      <c r="FF77">
        <v>1.491854462820094</v>
      </c>
      <c r="FG77">
        <v>3606.2640169830602</v>
      </c>
      <c r="FH77">
        <v>5983.6369524141501</v>
      </c>
      <c r="FI77">
        <v>0.6239519022676896</v>
      </c>
      <c r="FJ77" s="6">
        <v>2.5758235094379232</v>
      </c>
      <c r="FK77">
        <v>18.27956729426953</v>
      </c>
      <c r="FL77" s="6">
        <v>14.766188825298251</v>
      </c>
      <c r="FM77">
        <v>14.766188953658681</v>
      </c>
      <c r="FN77">
        <v>-1.2836042787569761E-7</v>
      </c>
      <c r="FO77">
        <v>8.5343889231151486</v>
      </c>
      <c r="FP77">
        <v>6.7331262409895691</v>
      </c>
      <c r="FQ77">
        <v>15.568864501328321</v>
      </c>
      <c r="FR77">
        <v>17.370127183453899</v>
      </c>
      <c r="FS77">
        <v>0.48775267488711671</v>
      </c>
      <c r="FT77">
        <v>2.9975110737268609</v>
      </c>
      <c r="FU77">
        <v>0.43481647008631841</v>
      </c>
      <c r="FV77">
        <v>9.9602213355723529E-2</v>
      </c>
      <c r="FW77">
        <v>1.312049735905594E-2</v>
      </c>
      <c r="FX77">
        <v>2.3909767041307211</v>
      </c>
      <c r="FY77">
        <v>5.8995188795041259E-2</v>
      </c>
    </row>
    <row r="78" spans="1:181" x14ac:dyDescent="0.55000000000000004">
      <c r="A78" s="1">
        <v>74</v>
      </c>
      <c r="B78">
        <v>87789.334318561319</v>
      </c>
      <c r="C78">
        <v>0.2071627636287969</v>
      </c>
      <c r="D78">
        <v>0.37524143644462082</v>
      </c>
      <c r="E78">
        <v>0.20870250622032621</v>
      </c>
      <c r="F78">
        <v>0.19500046022013079</v>
      </c>
      <c r="G78">
        <v>5.4643718224471102E-2</v>
      </c>
      <c r="H78">
        <v>330.17719199044541</v>
      </c>
      <c r="I78">
        <v>0.24558964781683101</v>
      </c>
      <c r="J78">
        <v>9.6815665830297187E-2</v>
      </c>
      <c r="K78">
        <v>0.1015707058733004</v>
      </c>
      <c r="L78">
        <v>0.1179582598198599</v>
      </c>
      <c r="M78">
        <v>1.030123858745456</v>
      </c>
      <c r="N78">
        <v>0.44776227286139958</v>
      </c>
      <c r="O78">
        <v>0.11535487368420411</v>
      </c>
      <c r="P78">
        <v>1.393743573515662</v>
      </c>
      <c r="Q78">
        <v>0.93982261817152168</v>
      </c>
      <c r="R78">
        <v>0.82514575886611385</v>
      </c>
      <c r="S78">
        <v>2.171321403193708</v>
      </c>
      <c r="T78">
        <v>0.13536590104962259</v>
      </c>
      <c r="U78">
        <v>3.7230107741576188</v>
      </c>
      <c r="V78">
        <v>1.101063373728539E-3</v>
      </c>
      <c r="W78">
        <v>2.1626292315214449E-3</v>
      </c>
      <c r="X78">
        <v>-5.0590286797091807E-2</v>
      </c>
      <c r="Y78">
        <v>0.22733371995683299</v>
      </c>
      <c r="Z78">
        <v>1.611294738489745E-2</v>
      </c>
      <c r="AA78">
        <v>9.6166258235823782E-2</v>
      </c>
      <c r="AB78">
        <v>0.92005617878130774</v>
      </c>
      <c r="AC78">
        <v>0.93007715740946695</v>
      </c>
      <c r="AD78">
        <v>0.89395503101853824</v>
      </c>
      <c r="AE78">
        <v>0.80133024205759817</v>
      </c>
      <c r="AF78">
        <v>0.76433702083172994</v>
      </c>
      <c r="AG78">
        <v>0.80369578614673787</v>
      </c>
      <c r="AH78">
        <v>0.85065035659066224</v>
      </c>
      <c r="AI78">
        <v>0.1072815282965036</v>
      </c>
      <c r="AJ78">
        <v>0.28852719142043759</v>
      </c>
      <c r="AK78">
        <v>0.37608674834754402</v>
      </c>
      <c r="AL78">
        <v>1.3788467024901669</v>
      </c>
      <c r="AM78">
        <v>0.37362457766892609</v>
      </c>
      <c r="AN78">
        <v>0.62329563134791732</v>
      </c>
      <c r="AO78">
        <v>71.704389983049438</v>
      </c>
      <c r="AP78">
        <v>11.94735656683595</v>
      </c>
      <c r="AQ78">
        <v>9.7181454313711599E-2</v>
      </c>
      <c r="AR78">
        <v>0.42633356031602332</v>
      </c>
      <c r="AS78">
        <v>66.888097163591979</v>
      </c>
      <c r="AT78">
        <v>29.606062592078629</v>
      </c>
      <c r="AU78">
        <v>8514.7876757858066</v>
      </c>
      <c r="AV78">
        <v>5.4949756324965972E-5</v>
      </c>
      <c r="AW78">
        <v>0.72748165455119895</v>
      </c>
      <c r="AX78">
        <v>7.7610927985986411</v>
      </c>
      <c r="AY78">
        <v>2.627652303947364</v>
      </c>
      <c r="AZ78">
        <v>1731.2087957028721</v>
      </c>
      <c r="BA78">
        <v>8470.4251959475223</v>
      </c>
      <c r="BB78">
        <v>0.46556762624484682</v>
      </c>
      <c r="BC78">
        <v>29.81038877847659</v>
      </c>
      <c r="BD78">
        <v>7.8755456155084058E-2</v>
      </c>
      <c r="BE78">
        <v>196.6780221376535</v>
      </c>
      <c r="BF78">
        <v>0.96987744071674209</v>
      </c>
      <c r="BG78" s="6">
        <v>8.120145169773571E-2</v>
      </c>
      <c r="BH78">
        <v>202.7864695897122</v>
      </c>
      <c r="BI78">
        <v>1957.9487939880389</v>
      </c>
      <c r="BJ78">
        <v>1045.6161371706969</v>
      </c>
      <c r="BK78">
        <v>590.04543853272821</v>
      </c>
      <c r="BL78">
        <v>546.9058706585879</v>
      </c>
      <c r="BM78">
        <v>40.516601705867913</v>
      </c>
      <c r="BN78">
        <v>126.1535545630052</v>
      </c>
      <c r="BO78">
        <v>842.6801524941701</v>
      </c>
      <c r="BP78">
        <v>3613.768565177917</v>
      </c>
      <c r="BQ78">
        <v>3.5119128471716488E-4</v>
      </c>
      <c r="BR78">
        <v>0</v>
      </c>
      <c r="BS78">
        <v>52.43509702393591</v>
      </c>
      <c r="BT78">
        <v>49.555230642379676</v>
      </c>
      <c r="BU78">
        <v>28.369157239331521</v>
      </c>
      <c r="BV78">
        <v>129.16404620985381</v>
      </c>
      <c r="BW78">
        <v>0</v>
      </c>
      <c r="BX78">
        <v>347.4668014368084</v>
      </c>
      <c r="BY78">
        <v>72.415906768253976</v>
      </c>
      <c r="BZ78">
        <v>290.24576286158577</v>
      </c>
      <c r="CA78">
        <v>12.77856946237101</v>
      </c>
      <c r="CB78">
        <v>52.691895039445747</v>
      </c>
      <c r="CC78">
        <v>0.803685697747901</v>
      </c>
      <c r="CD78">
        <v>9.6899847889829953</v>
      </c>
      <c r="CE78">
        <v>11246.72788540498</v>
      </c>
      <c r="CF78">
        <v>12900.077864441229</v>
      </c>
      <c r="CG78">
        <v>5494.8628739583983</v>
      </c>
      <c r="CH78">
        <v>0</v>
      </c>
      <c r="CI78">
        <v>218.80927396082791</v>
      </c>
      <c r="CJ78">
        <v>0</v>
      </c>
      <c r="CK78">
        <v>29025.356571144039</v>
      </c>
      <c r="CL78">
        <v>3973.902241667316</v>
      </c>
      <c r="CM78">
        <v>15974.463797209821</v>
      </c>
      <c r="CN78">
        <v>25.480640420206178</v>
      </c>
      <c r="CO78">
        <v>0</v>
      </c>
      <c r="CP78">
        <v>962.91394743326657</v>
      </c>
      <c r="CQ78">
        <v>2483.8995427749642</v>
      </c>
      <c r="CR78">
        <v>0</v>
      </c>
      <c r="CS78">
        <v>35.298063359033748</v>
      </c>
      <c r="CT78">
        <v>124.2594803051332</v>
      </c>
      <c r="CU78">
        <v>133.6887917497632</v>
      </c>
      <c r="CV78">
        <v>0</v>
      </c>
      <c r="CW78">
        <v>0</v>
      </c>
      <c r="CX78">
        <v>3488.5002446767462</v>
      </c>
      <c r="CY78">
        <v>0</v>
      </c>
      <c r="CZ78">
        <v>188.0572639688834</v>
      </c>
      <c r="DA78">
        <v>0</v>
      </c>
      <c r="DB78">
        <v>3535.3462273361351</v>
      </c>
      <c r="DC78">
        <v>0</v>
      </c>
      <c r="DD78">
        <v>0</v>
      </c>
      <c r="DE78">
        <v>0</v>
      </c>
      <c r="DF78">
        <v>164.38820807708129</v>
      </c>
      <c r="DG78">
        <v>0</v>
      </c>
      <c r="DH78">
        <v>205.62360730459591</v>
      </c>
      <c r="DI78">
        <v>398.41306004855312</v>
      </c>
      <c r="DJ78">
        <v>0</v>
      </c>
      <c r="DK78">
        <v>763.61512694173803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0.91555251121374248</v>
      </c>
      <c r="DS78">
        <v>5.7062841316199266</v>
      </c>
      <c r="DT78">
        <v>1.9936223523914951</v>
      </c>
      <c r="DU78">
        <v>2.1783863273395698</v>
      </c>
      <c r="DV78">
        <v>1.008552926278415</v>
      </c>
      <c r="DW78">
        <v>0</v>
      </c>
      <c r="DX78">
        <v>154.7614208528727</v>
      </c>
      <c r="DY78">
        <v>6.7363702717331257</v>
      </c>
      <c r="DZ78">
        <v>7.405946694018243</v>
      </c>
      <c r="EA78">
        <v>11.7282347319082</v>
      </c>
      <c r="EB78">
        <v>153.02250269501999</v>
      </c>
      <c r="EC78">
        <v>9.3496936941556558E-2</v>
      </c>
      <c r="ED78">
        <v>0.2337645825013</v>
      </c>
      <c r="EE78">
        <v>0.99566096161889717</v>
      </c>
      <c r="EF78">
        <v>5.9354157022885872</v>
      </c>
      <c r="EG78">
        <v>0.32520172769172812</v>
      </c>
      <c r="EH78">
        <v>8.4680918354698459E-2</v>
      </c>
      <c r="EI78">
        <v>12783.002423428379</v>
      </c>
      <c r="EJ78">
        <v>3328.630484928955</v>
      </c>
      <c r="EK78">
        <v>36.361562029377353</v>
      </c>
      <c r="EL78">
        <v>23.737951950257919</v>
      </c>
      <c r="EM78">
        <v>37.417244087431897</v>
      </c>
      <c r="EN78">
        <v>1082.476384546251</v>
      </c>
      <c r="EO78">
        <v>6424.9473301923972</v>
      </c>
      <c r="EP78">
        <v>518.53265465462755</v>
      </c>
      <c r="EQ78">
        <v>4862.4809084494455</v>
      </c>
      <c r="ER78">
        <v>370.33775611044939</v>
      </c>
      <c r="ES78">
        <v>0.43824872357642342</v>
      </c>
      <c r="ET78">
        <v>518.53265465462755</v>
      </c>
      <c r="EU78">
        <v>2130.976051542697</v>
      </c>
      <c r="EV78">
        <v>3439.4061786667562</v>
      </c>
      <c r="EW78">
        <v>5911.2906284990913</v>
      </c>
      <c r="EX78">
        <v>7390.4026141951517</v>
      </c>
      <c r="EY78">
        <v>1148.9748915887401</v>
      </c>
      <c r="EZ78">
        <v>0.75829565501251539</v>
      </c>
      <c r="FA78">
        <v>2.5454549662703831</v>
      </c>
      <c r="FB78">
        <f t="shared" si="1"/>
        <v>0.9169860753927942</v>
      </c>
      <c r="FC78">
        <v>0.66282385922203335</v>
      </c>
      <c r="FD78">
        <v>134544101.5174453</v>
      </c>
      <c r="FE78">
        <v>6.1314829004813154</v>
      </c>
      <c r="FF78">
        <v>1.481586218247837</v>
      </c>
      <c r="FG78">
        <v>3439.4061786667562</v>
      </c>
      <c r="FH78">
        <v>5911.2906284990913</v>
      </c>
      <c r="FI78">
        <v>0.63217648378557323</v>
      </c>
      <c r="FJ78" s="6">
        <v>2.5391249801867599</v>
      </c>
      <c r="FK78">
        <v>17.915228451688009</v>
      </c>
      <c r="FL78" s="6">
        <v>14.32287053139345</v>
      </c>
      <c r="FM78">
        <v>14.322878608153241</v>
      </c>
      <c r="FN78">
        <v>-8.0767597904113289E-6</v>
      </c>
      <c r="FO78">
        <v>7.7785143932726397</v>
      </c>
      <c r="FP78">
        <v>6.203816196121644</v>
      </c>
      <c r="FQ78">
        <v>15.490415257297601</v>
      </c>
      <c r="FR78">
        <v>17.0651134544486</v>
      </c>
      <c r="FS78">
        <v>0.49347856142085161</v>
      </c>
      <c r="FT78">
        <v>2.895769492765107</v>
      </c>
      <c r="FU78">
        <v>0.40046504150841761</v>
      </c>
      <c r="FV78">
        <v>8.718347584519455E-2</v>
      </c>
      <c r="FW78">
        <v>1.144586902801587E-2</v>
      </c>
      <c r="FX78">
        <v>2.3436275411193139</v>
      </c>
      <c r="FY78">
        <v>5.3047565264165618E-2</v>
      </c>
    </row>
    <row r="79" spans="1:181" x14ac:dyDescent="0.55000000000000004">
      <c r="A79" s="1">
        <v>75</v>
      </c>
      <c r="B79">
        <v>85076.944076169355</v>
      </c>
      <c r="C79">
        <v>0.19665948166816161</v>
      </c>
      <c r="D79">
        <v>0.38853779796630378</v>
      </c>
      <c r="E79">
        <v>0.20466110537965801</v>
      </c>
      <c r="F79">
        <v>0.2061339487779161</v>
      </c>
      <c r="G79">
        <v>5.6258386776392853E-2</v>
      </c>
      <c r="H79">
        <v>323.77322337046638</v>
      </c>
      <c r="I79">
        <v>0.25338915350573432</v>
      </c>
      <c r="J79">
        <v>0.104624974720384</v>
      </c>
      <c r="K79">
        <v>0.1057728830033855</v>
      </c>
      <c r="L79">
        <v>0.1382398866911721</v>
      </c>
      <c r="M79">
        <v>0.77356299614476687</v>
      </c>
      <c r="N79">
        <v>0.4163354872211652</v>
      </c>
      <c r="O79">
        <v>9.4721911483061194E-2</v>
      </c>
      <c r="P79">
        <v>1.355860002043211</v>
      </c>
      <c r="Q79">
        <v>0.87649532378820794</v>
      </c>
      <c r="R79">
        <v>0.94519545130030003</v>
      </c>
      <c r="S79">
        <v>1.7992602317613311</v>
      </c>
      <c r="T79">
        <v>0.1525050257001441</v>
      </c>
      <c r="U79">
        <v>3.4644224205966121</v>
      </c>
      <c r="V79">
        <v>1.0294285269834521E-3</v>
      </c>
      <c r="W79">
        <v>2.1911192360387199E-3</v>
      </c>
      <c r="X79">
        <v>-6.0975560391158187E-2</v>
      </c>
      <c r="Y79">
        <v>0.2063146383156283</v>
      </c>
      <c r="Z79">
        <v>2.0868952510389251E-2</v>
      </c>
      <c r="AA79">
        <v>0.10073757147035491</v>
      </c>
      <c r="AB79">
        <v>0.8302714259902253</v>
      </c>
      <c r="AC79">
        <v>0.93791300917599774</v>
      </c>
      <c r="AD79">
        <v>0.85359787937837495</v>
      </c>
      <c r="AE79">
        <v>0.86748488126849521</v>
      </c>
      <c r="AF79">
        <v>0.77810430059143387</v>
      </c>
      <c r="AG79">
        <v>0.83446310992632788</v>
      </c>
      <c r="AH79">
        <v>0.88681347993982151</v>
      </c>
      <c r="AI79">
        <v>9.0391253032871724E-2</v>
      </c>
      <c r="AJ79">
        <v>0.29093857050163607</v>
      </c>
      <c r="AK79">
        <v>0.38329561901857517</v>
      </c>
      <c r="AL79">
        <v>1.2116172940517429</v>
      </c>
      <c r="AM79">
        <v>0.35678429812218099</v>
      </c>
      <c r="AN79">
        <v>0.67318937968916392</v>
      </c>
      <c r="AO79">
        <v>93.683459721946633</v>
      </c>
      <c r="AP79">
        <v>12.66879280455418</v>
      </c>
      <c r="AQ79">
        <v>8.6471998877506021E-2</v>
      </c>
      <c r="AR79">
        <v>0.45508163741986452</v>
      </c>
      <c r="AS79">
        <v>60.874187554972409</v>
      </c>
      <c r="AT79">
        <v>28.712833478539039</v>
      </c>
      <c r="AU79">
        <v>7095.1576633271816</v>
      </c>
      <c r="AV79">
        <v>4.887123380442098E-5</v>
      </c>
      <c r="AW79">
        <v>0.73101917582628351</v>
      </c>
      <c r="AX79">
        <v>7.4594384662428697</v>
      </c>
      <c r="AY79">
        <v>2.919429432128879</v>
      </c>
      <c r="AZ79">
        <v>2134.9850110063271</v>
      </c>
      <c r="BA79">
        <v>8007.799171151376</v>
      </c>
      <c r="BB79">
        <v>0.57024188819274257</v>
      </c>
      <c r="BC79">
        <v>25.864165083296299</v>
      </c>
      <c r="BD79">
        <v>9.6716385906778224E-2</v>
      </c>
      <c r="BE79">
        <v>177.29268974001531</v>
      </c>
      <c r="BF79">
        <v>0.96981445790006116</v>
      </c>
      <c r="BG79" s="6">
        <v>9.9726690109568153E-2</v>
      </c>
      <c r="BH79">
        <v>182.81093697438479</v>
      </c>
      <c r="BI79">
        <v>1942.007186667754</v>
      </c>
      <c r="BJ79">
        <v>1036.6207947750161</v>
      </c>
      <c r="BK79">
        <v>567.95778275811551</v>
      </c>
      <c r="BL79">
        <v>524.54787316019792</v>
      </c>
      <c r="BM79">
        <v>40.325688395616119</v>
      </c>
      <c r="BN79">
        <v>112.0557932411871</v>
      </c>
      <c r="BO79">
        <v>779.25008060102573</v>
      </c>
      <c r="BP79">
        <v>-2935.370161056519</v>
      </c>
      <c r="BQ79">
        <v>-2.5382732527194402E-4</v>
      </c>
      <c r="BR79">
        <v>0</v>
      </c>
      <c r="BS79">
        <v>51.415810529587702</v>
      </c>
      <c r="BT79">
        <v>49.953719836550867</v>
      </c>
      <c r="BU79">
        <v>28.777857677482601</v>
      </c>
      <c r="BV79">
        <v>129.1641864136698</v>
      </c>
      <c r="BW79">
        <v>0</v>
      </c>
      <c r="BX79">
        <v>344.72558863338162</v>
      </c>
      <c r="BY79">
        <v>72.710320217314845</v>
      </c>
      <c r="BZ79">
        <v>284.64551797827329</v>
      </c>
      <c r="CA79">
        <v>12.67376421538726</v>
      </c>
      <c r="CB79">
        <v>52.346937641328218</v>
      </c>
      <c r="CC79">
        <v>0.80474785456652331</v>
      </c>
      <c r="CD79">
        <v>9.4023437774732788</v>
      </c>
      <c r="CE79">
        <v>11201.767428263909</v>
      </c>
      <c r="CF79">
        <v>12503.23309390653</v>
      </c>
      <c r="CG79">
        <v>6531.4934388727079</v>
      </c>
      <c r="CH79">
        <v>0</v>
      </c>
      <c r="CI79">
        <v>192.35224898863419</v>
      </c>
      <c r="CJ79">
        <v>0</v>
      </c>
      <c r="CK79">
        <v>28653.39672791625</v>
      </c>
      <c r="CL79">
        <v>3747.666019570288</v>
      </c>
      <c r="CM79">
        <v>14476.30036748824</v>
      </c>
      <c r="CN79">
        <v>20.87812684013992</v>
      </c>
      <c r="CO79">
        <v>0</v>
      </c>
      <c r="CP79">
        <v>915.00155054736865</v>
      </c>
      <c r="CQ79">
        <v>2128.049840038716</v>
      </c>
      <c r="CR79">
        <v>0</v>
      </c>
      <c r="CS79">
        <v>33.809010820382973</v>
      </c>
      <c r="CT79">
        <v>118.0799961082835</v>
      </c>
      <c r="CU79">
        <v>130.85121406217769</v>
      </c>
      <c r="CV79">
        <v>0</v>
      </c>
      <c r="CW79">
        <v>0</v>
      </c>
      <c r="CX79">
        <v>3454.7061351020611</v>
      </c>
      <c r="CY79">
        <v>0</v>
      </c>
      <c r="CZ79">
        <v>135.3344244083822</v>
      </c>
      <c r="DA79">
        <v>0</v>
      </c>
      <c r="DB79">
        <v>3502.3286569912989</v>
      </c>
      <c r="DC79">
        <v>0</v>
      </c>
      <c r="DD79">
        <v>0</v>
      </c>
      <c r="DE79">
        <v>0</v>
      </c>
      <c r="DF79">
        <v>157.31410512393001</v>
      </c>
      <c r="DG79">
        <v>0</v>
      </c>
      <c r="DH79">
        <v>199.03118536931399</v>
      </c>
      <c r="DI79">
        <v>376.45698298949912</v>
      </c>
      <c r="DJ79">
        <v>0</v>
      </c>
      <c r="DK79">
        <v>750.05835257889248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0.8756645151043837</v>
      </c>
      <c r="DS79">
        <v>5.5235550059582046</v>
      </c>
      <c r="DT79">
        <v>2.027120849068178</v>
      </c>
      <c r="DU79">
        <v>2.338368020084336</v>
      </c>
      <c r="DV79">
        <v>1.0090299768113249</v>
      </c>
      <c r="DW79">
        <v>0</v>
      </c>
      <c r="DX79">
        <v>153.10640140114509</v>
      </c>
      <c r="DY79">
        <v>6.7820776449310429</v>
      </c>
      <c r="DZ79">
        <v>7.106962094218721</v>
      </c>
      <c r="EA79">
        <v>11.596955061629441</v>
      </c>
      <c r="EB79">
        <v>151.593383473822</v>
      </c>
      <c r="EC79">
        <v>9.3817447451827268E-2</v>
      </c>
      <c r="ED79">
        <v>0.2243023206727516</v>
      </c>
      <c r="EE79">
        <v>0.99732557768220109</v>
      </c>
      <c r="EF79">
        <v>6.1380594120890768</v>
      </c>
      <c r="EG79">
        <v>0.30726538206127468</v>
      </c>
      <c r="EH79">
        <v>8.1012486781064055E-2</v>
      </c>
      <c r="EI79">
        <v>12282.319080241041</v>
      </c>
      <c r="EJ79">
        <v>3238.312124372057</v>
      </c>
      <c r="EK79">
        <v>36.942368995921427</v>
      </c>
      <c r="EL79">
        <v>30.850451110036818</v>
      </c>
      <c r="EM79">
        <v>34.396395533982187</v>
      </c>
      <c r="EN79">
        <v>995.02121212883799</v>
      </c>
      <c r="EO79">
        <v>6107.4993163356958</v>
      </c>
      <c r="EP79">
        <v>476.60988735696299</v>
      </c>
      <c r="EQ79">
        <v>4582.4744070432316</v>
      </c>
      <c r="ER79">
        <v>342.06805649039228</v>
      </c>
      <c r="ES79">
        <v>0.46524733678821611</v>
      </c>
      <c r="ET79">
        <v>476.60988735696299</v>
      </c>
      <c r="EU79">
        <v>2131.9840137770229</v>
      </c>
      <c r="EV79">
        <v>3089.6542200031631</v>
      </c>
      <c r="EW79">
        <v>5846.0466404191511</v>
      </c>
      <c r="EX79">
        <v>7335.3605154530987</v>
      </c>
      <c r="EY79">
        <v>1122.8638630109151</v>
      </c>
      <c r="EZ79">
        <v>0.73315959773052586</v>
      </c>
      <c r="FA79">
        <v>2.5724455851201449</v>
      </c>
      <c r="FB79">
        <f t="shared" si="1"/>
        <v>0.91700272339182531</v>
      </c>
      <c r="FC79">
        <v>0.67824176144253479</v>
      </c>
      <c r="FD79">
        <v>171091747.50597349</v>
      </c>
      <c r="FE79">
        <v>7.1507093389099978</v>
      </c>
      <c r="FF79">
        <v>1.624575068221713</v>
      </c>
      <c r="FG79">
        <v>3089.6542200031631</v>
      </c>
      <c r="FH79">
        <v>5846.0466404191511</v>
      </c>
      <c r="FI79">
        <v>0.65423481960013363</v>
      </c>
      <c r="FJ79" s="6">
        <v>2.4725056381977808</v>
      </c>
      <c r="FK79">
        <v>18.836314215425428</v>
      </c>
      <c r="FL79" s="6">
        <v>14.15811051471321</v>
      </c>
      <c r="FM79">
        <v>14.158102745577571</v>
      </c>
      <c r="FN79">
        <v>7.7691356457711654E-6</v>
      </c>
      <c r="FO79">
        <v>7.7947874153368106</v>
      </c>
      <c r="FP79">
        <v>6.5847709746568448</v>
      </c>
      <c r="FQ79">
        <v>16.568531769963609</v>
      </c>
      <c r="FR79">
        <v>17.778548210643581</v>
      </c>
      <c r="FS79">
        <v>0.43262469294846312</v>
      </c>
      <c r="FT79">
        <v>3.0976391808955261</v>
      </c>
      <c r="FU79">
        <v>0.43038733867307533</v>
      </c>
      <c r="FV79">
        <v>9.6361478783556609E-2</v>
      </c>
      <c r="FW79">
        <v>1.272056507179352E-2</v>
      </c>
      <c r="FX79">
        <v>2.483168152399239</v>
      </c>
      <c r="FY79">
        <v>7.5001645967860964E-2</v>
      </c>
    </row>
    <row r="80" spans="1:181" x14ac:dyDescent="0.55000000000000004">
      <c r="A80" s="1">
        <v>76</v>
      </c>
      <c r="B80">
        <v>80183.35750978213</v>
      </c>
      <c r="C80">
        <v>0.1955912583688571</v>
      </c>
      <c r="D80">
        <v>0.36053584424811858</v>
      </c>
      <c r="E80">
        <v>0.20441807880736981</v>
      </c>
      <c r="F80">
        <v>0.20409896705230079</v>
      </c>
      <c r="G80">
        <v>3.8008436775967533E-2</v>
      </c>
      <c r="H80">
        <v>337.89525053188243</v>
      </c>
      <c r="I80">
        <v>0.27351230278816591</v>
      </c>
      <c r="J80">
        <v>0.1023696357875913</v>
      </c>
      <c r="K80">
        <v>9.5845297229296814E-2</v>
      </c>
      <c r="L80">
        <v>0.15364751951799591</v>
      </c>
      <c r="M80">
        <v>0.86200359023435003</v>
      </c>
      <c r="N80">
        <v>0.38190739556978243</v>
      </c>
      <c r="O80">
        <v>8.7087760121846977E-2</v>
      </c>
      <c r="P80">
        <v>1.1886688300384769</v>
      </c>
      <c r="Q80">
        <v>1.009223002991831</v>
      </c>
      <c r="R80">
        <v>1.0517024000331161</v>
      </c>
      <c r="S80">
        <v>2.0255317856347062</v>
      </c>
      <c r="T80">
        <v>0.12430743068558051</v>
      </c>
      <c r="U80">
        <v>3.7034252727679791</v>
      </c>
      <c r="V80">
        <v>9.8444182160288877E-4</v>
      </c>
      <c r="W80">
        <v>2.209044140518869E-3</v>
      </c>
      <c r="X80">
        <v>-5.3656362174694661E-2</v>
      </c>
      <c r="Y80">
        <v>0.2124286472187768</v>
      </c>
      <c r="Z80">
        <v>2.123906219831825E-2</v>
      </c>
      <c r="AA80">
        <v>9.9698957923448461E-2</v>
      </c>
      <c r="AB80">
        <v>0.78691095861575755</v>
      </c>
      <c r="AC80">
        <v>0.96074052167096324</v>
      </c>
      <c r="AD80">
        <v>0.85290954325472645</v>
      </c>
      <c r="AE80">
        <v>0.8923408282517129</v>
      </c>
      <c r="AF80">
        <v>0.75988709316638503</v>
      </c>
      <c r="AG80">
        <v>0.82008418569308528</v>
      </c>
      <c r="AH80">
        <v>0.7788387997817815</v>
      </c>
      <c r="AI80">
        <v>0.1032249167763878</v>
      </c>
      <c r="AJ80">
        <v>0.23717793606243059</v>
      </c>
      <c r="AK80">
        <v>0.41338141570973508</v>
      </c>
      <c r="AL80">
        <v>1.2553141680265589</v>
      </c>
      <c r="AM80">
        <v>0.34260145329819952</v>
      </c>
      <c r="AN80">
        <v>0.61760034093543825</v>
      </c>
      <c r="AO80">
        <v>95.116763755879759</v>
      </c>
      <c r="AP80">
        <v>12.673752901210451</v>
      </c>
      <c r="AQ80">
        <v>0.1024456774974869</v>
      </c>
      <c r="AR80">
        <v>0.44808794847232192</v>
      </c>
      <c r="AS80">
        <v>59.583616726061507</v>
      </c>
      <c r="AT80">
        <v>29.905192361262241</v>
      </c>
      <c r="AU80">
        <v>6805.7426509435254</v>
      </c>
      <c r="AV80">
        <v>5.4685606755203788E-5</v>
      </c>
      <c r="AW80">
        <v>0.73038617416812446</v>
      </c>
      <c r="AX80">
        <v>5.7408285958219514</v>
      </c>
      <c r="AY80">
        <v>2.7841463603898329</v>
      </c>
      <c r="AZ80">
        <v>2239.942375215694</v>
      </c>
      <c r="BA80">
        <v>8234.6927143298453</v>
      </c>
      <c r="BB80">
        <v>0.5030693130325864</v>
      </c>
      <c r="BC80">
        <v>33.923333775109469</v>
      </c>
      <c r="BD80">
        <v>-0.2431699445489767</v>
      </c>
      <c r="BE80">
        <v>163.70498054006819</v>
      </c>
      <c r="BF80">
        <v>0.96974557734529387</v>
      </c>
      <c r="BG80" s="6">
        <v>-0.25075643573921857</v>
      </c>
      <c r="BH80">
        <v>168.81229918904631</v>
      </c>
      <c r="BI80">
        <v>1908.1686433165271</v>
      </c>
      <c r="BJ80">
        <v>1019.630148651212</v>
      </c>
      <c r="BK80">
        <v>509.46270233480999</v>
      </c>
      <c r="BL80">
        <v>468.04593852205198</v>
      </c>
      <c r="BM80">
        <v>39.559867712400198</v>
      </c>
      <c r="BN80">
        <v>101.13073442463499</v>
      </c>
      <c r="BO80">
        <v>756.74598196946704</v>
      </c>
      <c r="BP80">
        <v>-2707.3266444206238</v>
      </c>
      <c r="BQ80">
        <v>-2.7735391229466861E-4</v>
      </c>
      <c r="BR80">
        <v>0</v>
      </c>
      <c r="BS80">
        <v>49.600273795448658</v>
      </c>
      <c r="BT80">
        <v>46.761000874282807</v>
      </c>
      <c r="BU80">
        <v>26.952234640764392</v>
      </c>
      <c r="BV80">
        <v>129.1639439782268</v>
      </c>
      <c r="BW80">
        <v>0</v>
      </c>
      <c r="BX80">
        <v>338.37221703206887</v>
      </c>
      <c r="BY80">
        <v>68.190072857342059</v>
      </c>
      <c r="BZ80">
        <v>286.96091740891188</v>
      </c>
      <c r="CA80">
        <v>12.42979148489766</v>
      </c>
      <c r="CB80">
        <v>51.511332590040041</v>
      </c>
      <c r="CC80">
        <v>0.75041006606280825</v>
      </c>
      <c r="CD80">
        <v>8.9379539231657557</v>
      </c>
      <c r="CE80">
        <v>9553.846615073262</v>
      </c>
      <c r="CF80">
        <v>10920.795894757581</v>
      </c>
      <c r="CG80">
        <v>5325.9905224628346</v>
      </c>
      <c r="CH80">
        <v>0</v>
      </c>
      <c r="CI80">
        <v>199.1449919339064</v>
      </c>
      <c r="CJ80">
        <v>0</v>
      </c>
      <c r="CK80">
        <v>23515.429375561791</v>
      </c>
      <c r="CL80">
        <v>3840.7710935971099</v>
      </c>
      <c r="CM80">
        <v>12519.83577732981</v>
      </c>
      <c r="CN80">
        <v>22.88744802244473</v>
      </c>
      <c r="CO80">
        <v>0</v>
      </c>
      <c r="CP80">
        <v>913.99804349724423</v>
      </c>
      <c r="CQ80">
        <v>2113.0784174304258</v>
      </c>
      <c r="CR80">
        <v>0</v>
      </c>
      <c r="CS80">
        <v>32.003376291854352</v>
      </c>
      <c r="CT80">
        <v>111.0059211766353</v>
      </c>
      <c r="CU80">
        <v>116.16200946180339</v>
      </c>
      <c r="CV80">
        <v>0</v>
      </c>
      <c r="CW80">
        <v>0</v>
      </c>
      <c r="CX80">
        <v>3379.6819033844599</v>
      </c>
      <c r="CY80">
        <v>0</v>
      </c>
      <c r="CZ80">
        <v>293.58557244754508</v>
      </c>
      <c r="DA80">
        <v>0</v>
      </c>
      <c r="DB80">
        <v>3422.7354549835541</v>
      </c>
      <c r="DC80">
        <v>0</v>
      </c>
      <c r="DD80">
        <v>0</v>
      </c>
      <c r="DE80">
        <v>0</v>
      </c>
      <c r="DF80">
        <v>149.0313109928712</v>
      </c>
      <c r="DG80">
        <v>0</v>
      </c>
      <c r="DH80">
        <v>176.70283242984351</v>
      </c>
      <c r="DI80">
        <v>376.1492443713509</v>
      </c>
      <c r="DJ80">
        <v>0</v>
      </c>
      <c r="DK80">
        <v>734.05682831421848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0.82420073456676501</v>
      </c>
      <c r="DS80">
        <v>5.2063340460503529</v>
      </c>
      <c r="DT80">
        <v>1.814474480797464</v>
      </c>
      <c r="DU80">
        <v>2.1847198006549871</v>
      </c>
      <c r="DV80">
        <v>1.008205134917656</v>
      </c>
      <c r="DW80">
        <v>0</v>
      </c>
      <c r="DX80">
        <v>149.65034096998789</v>
      </c>
      <c r="DY80">
        <v>6.0940299758805923</v>
      </c>
      <c r="DZ80">
        <v>7.3321686928772962</v>
      </c>
      <c r="EA80">
        <v>11.292880484008419</v>
      </c>
      <c r="EB80">
        <v>148.1483033641116</v>
      </c>
      <c r="EC80">
        <v>8.5136082300727042E-2</v>
      </c>
      <c r="ED80">
        <v>0.21050212894048639</v>
      </c>
      <c r="EE80">
        <v>0.99828058840393297</v>
      </c>
      <c r="EF80">
        <v>7.1941878980870344</v>
      </c>
      <c r="EG80">
        <v>0.28423451422786178</v>
      </c>
      <c r="EH80">
        <v>7.2237703071387979E-2</v>
      </c>
      <c r="EI80">
        <v>12186.206578830241</v>
      </c>
      <c r="EJ80">
        <v>3097.103020016852</v>
      </c>
      <c r="EK80">
        <v>33.181969377097928</v>
      </c>
      <c r="EL80">
        <v>27.45893787207994</v>
      </c>
      <c r="EM80">
        <v>30.432865015167721</v>
      </c>
      <c r="EN80">
        <v>880.30357240813385</v>
      </c>
      <c r="EO80">
        <v>6333.0693072613794</v>
      </c>
      <c r="EP80">
        <v>421.6592883489235</v>
      </c>
      <c r="EQ80">
        <v>4772.9622051485503</v>
      </c>
      <c r="ER80">
        <v>361.40376546789872</v>
      </c>
      <c r="ES80">
        <v>0.44631428241805587</v>
      </c>
      <c r="ET80">
        <v>421.6592883489235</v>
      </c>
      <c r="EU80">
        <v>2130.2412015993768</v>
      </c>
      <c r="EV80">
        <v>3277.514196446215</v>
      </c>
      <c r="EW80">
        <v>5714.4318172670437</v>
      </c>
      <c r="EX80">
        <v>7176.842954564193</v>
      </c>
      <c r="EY80">
        <v>1100.37517791293</v>
      </c>
      <c r="EZ80">
        <v>0.78601888225075978</v>
      </c>
      <c r="FA80">
        <v>2.6015106617049129</v>
      </c>
      <c r="FB80">
        <f t="shared" si="1"/>
        <v>0.9143862761434528</v>
      </c>
      <c r="FC80">
        <v>0.6611693700457304</v>
      </c>
      <c r="FD80">
        <v>177368439.4422949</v>
      </c>
      <c r="FE80">
        <v>7.2549148161669708</v>
      </c>
      <c r="FF80">
        <v>1.9358361582047341</v>
      </c>
      <c r="FG80">
        <v>3277.514196446215</v>
      </c>
      <c r="FH80">
        <v>5714.4318172670437</v>
      </c>
      <c r="FI80">
        <v>0.63550557449435208</v>
      </c>
      <c r="FJ80" s="6">
        <v>2.5940768607546039</v>
      </c>
      <c r="FK80">
        <v>21.85407595499446</v>
      </c>
      <c r="FL80" s="6">
        <v>17.193237999582099</v>
      </c>
      <c r="FM80">
        <v>17.193230357983499</v>
      </c>
      <c r="FN80">
        <v>7.641598592888246E-6</v>
      </c>
      <c r="FO80">
        <v>9.2355295992441313</v>
      </c>
      <c r="FP80">
        <v>7.1093479797826031</v>
      </c>
      <c r="FQ80">
        <v>18.113456196769619</v>
      </c>
      <c r="FR80">
        <v>20.239637816231141</v>
      </c>
      <c r="FS80">
        <v>0.52561242898364047</v>
      </c>
      <c r="FT80">
        <v>3.6828949289356849</v>
      </c>
      <c r="FU80">
        <v>0.45064276550593391</v>
      </c>
      <c r="FV80">
        <v>9.7832198629406217E-2</v>
      </c>
      <c r="FW80">
        <v>1.2828328992032021E-2</v>
      </c>
      <c r="FX80">
        <v>3.0461356058835611</v>
      </c>
      <c r="FY80">
        <v>7.5456029924752019E-2</v>
      </c>
    </row>
    <row r="81" spans="1:181" x14ac:dyDescent="0.55000000000000004">
      <c r="A81" s="1">
        <v>77</v>
      </c>
      <c r="B81">
        <v>73469.592080603121</v>
      </c>
      <c r="C81">
        <v>0.20428995671185199</v>
      </c>
      <c r="D81">
        <v>0.37523061956796538</v>
      </c>
      <c r="E81">
        <v>0.2033181103946346</v>
      </c>
      <c r="F81">
        <v>0.20027718210912929</v>
      </c>
      <c r="G81">
        <v>4.5938046247861561E-2</v>
      </c>
      <c r="H81">
        <v>340.605234193917</v>
      </c>
      <c r="I81">
        <v>0.2452328750007513</v>
      </c>
      <c r="J81">
        <v>8.8582530831816969E-2</v>
      </c>
      <c r="K81">
        <v>9.3819060447771149E-2</v>
      </c>
      <c r="L81">
        <v>0.16749488389582631</v>
      </c>
      <c r="M81">
        <v>0.78580767116108674</v>
      </c>
      <c r="N81">
        <v>0.35309119585441079</v>
      </c>
      <c r="O81">
        <v>8.9606375263702728E-2</v>
      </c>
      <c r="P81">
        <v>1.031002885649126</v>
      </c>
      <c r="Q81">
        <v>0.90165057578619534</v>
      </c>
      <c r="R81">
        <v>0.9351215557974083</v>
      </c>
      <c r="S81">
        <v>1.9803636432764811</v>
      </c>
      <c r="T81">
        <v>0.15368138248525121</v>
      </c>
      <c r="U81">
        <v>3.9171686663330432</v>
      </c>
      <c r="V81">
        <v>1.271196679734736E-3</v>
      </c>
      <c r="W81">
        <v>2.378623609661604E-3</v>
      </c>
      <c r="X81">
        <v>-5.6471230208090473E-2</v>
      </c>
      <c r="Y81">
        <v>0.1941980936968809</v>
      </c>
      <c r="Z81">
        <v>2.9282546254751799E-2</v>
      </c>
      <c r="AA81">
        <v>9.4396730553511568E-2</v>
      </c>
      <c r="AB81">
        <v>0.86763209052668344</v>
      </c>
      <c r="AC81">
        <v>0.96194566008481908</v>
      </c>
      <c r="AD81">
        <v>0.84706715110718112</v>
      </c>
      <c r="AE81">
        <v>0.89160886721953814</v>
      </c>
      <c r="AF81">
        <v>0.78243395994496123</v>
      </c>
      <c r="AG81">
        <v>0.84869898742541727</v>
      </c>
      <c r="AH81">
        <v>0.79255395524096839</v>
      </c>
      <c r="AI81">
        <v>0.11074100703694501</v>
      </c>
      <c r="AJ81">
        <v>0.29885877036441427</v>
      </c>
      <c r="AK81">
        <v>0.31696917966333388</v>
      </c>
      <c r="AL81">
        <v>1.2947108694377889</v>
      </c>
      <c r="AM81">
        <v>0.34401696657287117</v>
      </c>
      <c r="AN81">
        <v>0.6370182792820045</v>
      </c>
      <c r="AO81">
        <v>87.598351472449707</v>
      </c>
      <c r="AP81">
        <v>13.856297447625259</v>
      </c>
      <c r="AQ81">
        <v>9.4540819667868078E-2</v>
      </c>
      <c r="AR81">
        <v>0.40601495026510431</v>
      </c>
      <c r="AS81">
        <v>60.911075495699457</v>
      </c>
      <c r="AT81">
        <v>26.611479253103941</v>
      </c>
      <c r="AU81">
        <v>7927.456441669332</v>
      </c>
      <c r="AV81">
        <v>6.5490424167118189E-5</v>
      </c>
      <c r="AW81">
        <v>0.74306989285108227</v>
      </c>
      <c r="AX81">
        <v>5.736105770383519</v>
      </c>
      <c r="AY81">
        <v>3.2407340886399241</v>
      </c>
      <c r="AZ81">
        <v>2226.1843261055592</v>
      </c>
      <c r="BA81">
        <v>7545.1699586310069</v>
      </c>
      <c r="BB81">
        <v>0.49818032751797808</v>
      </c>
      <c r="BC81">
        <v>28.182081053156359</v>
      </c>
      <c r="BD81">
        <v>2.7050051087154858E-2</v>
      </c>
      <c r="BE81">
        <v>163.37408951150229</v>
      </c>
      <c r="BF81">
        <v>0.96974023378204199</v>
      </c>
      <c r="BG81" s="6">
        <v>2.789412065709404E-2</v>
      </c>
      <c r="BH81">
        <v>168.4720132466135</v>
      </c>
      <c r="BI81">
        <v>1898.8155806018251</v>
      </c>
      <c r="BJ81">
        <v>1014.685175529198</v>
      </c>
      <c r="BK81">
        <v>580.27738486568251</v>
      </c>
      <c r="BL81">
        <v>538.73684982944087</v>
      </c>
      <c r="BM81">
        <v>39.390829484466998</v>
      </c>
      <c r="BN81">
        <v>125.7740023878108</v>
      </c>
      <c r="BO81">
        <v>771.87262024088216</v>
      </c>
      <c r="BP81">
        <v>-80.207060813903809</v>
      </c>
      <c r="BQ81">
        <v>-7.5828412724970079E-6</v>
      </c>
      <c r="BR81">
        <v>0</v>
      </c>
      <c r="BS81">
        <v>47.035139111610221</v>
      </c>
      <c r="BT81">
        <v>45.619073968257709</v>
      </c>
      <c r="BU81">
        <v>25.327036939217091</v>
      </c>
      <c r="BV81">
        <v>129.1639209845051</v>
      </c>
      <c r="BW81">
        <v>0</v>
      </c>
      <c r="BX81">
        <v>341.61826829265539</v>
      </c>
      <c r="BY81">
        <v>66.809942466937358</v>
      </c>
      <c r="BZ81">
        <v>285.48285383691899</v>
      </c>
      <c r="CA81">
        <v>12.462622312434039</v>
      </c>
      <c r="CB81">
        <v>51.785648022776122</v>
      </c>
      <c r="CC81">
        <v>0.73123111782106964</v>
      </c>
      <c r="CD81">
        <v>8.6494384760645016</v>
      </c>
      <c r="CE81">
        <v>8662.5123795089585</v>
      </c>
      <c r="CF81">
        <v>9852.086127300061</v>
      </c>
      <c r="CG81">
        <v>6378.1529537940878</v>
      </c>
      <c r="CH81">
        <v>0</v>
      </c>
      <c r="CI81">
        <v>205.3808206571731</v>
      </c>
      <c r="CJ81">
        <v>0</v>
      </c>
      <c r="CK81">
        <v>29195.892634362652</v>
      </c>
      <c r="CL81">
        <v>3335.0325379384471</v>
      </c>
      <c r="CM81">
        <v>15439.6694956919</v>
      </c>
      <c r="CN81">
        <v>22.457904833369732</v>
      </c>
      <c r="CO81">
        <v>0</v>
      </c>
      <c r="CP81">
        <v>1073.386236066877</v>
      </c>
      <c r="CQ81">
        <v>1847.4241613369761</v>
      </c>
      <c r="CR81">
        <v>0</v>
      </c>
      <c r="CS81">
        <v>29.286609689959171</v>
      </c>
      <c r="CT81">
        <v>102.4129400613336</v>
      </c>
      <c r="CU81">
        <v>113.5033320255403</v>
      </c>
      <c r="CV81">
        <v>0</v>
      </c>
      <c r="CW81">
        <v>0</v>
      </c>
      <c r="CX81">
        <v>3409.1280688048619</v>
      </c>
      <c r="CY81">
        <v>0</v>
      </c>
      <c r="CZ81">
        <v>272.1013961033114</v>
      </c>
      <c r="DA81">
        <v>0</v>
      </c>
      <c r="DB81">
        <v>3448.8040460177072</v>
      </c>
      <c r="DC81">
        <v>0</v>
      </c>
      <c r="DD81">
        <v>0</v>
      </c>
      <c r="DE81">
        <v>0</v>
      </c>
      <c r="DF81">
        <v>136.35479186352441</v>
      </c>
      <c r="DG81">
        <v>0</v>
      </c>
      <c r="DH81">
        <v>172.95646892784839</v>
      </c>
      <c r="DI81">
        <v>376.12006221515202</v>
      </c>
      <c r="DJ81">
        <v>0</v>
      </c>
      <c r="DK81">
        <v>726.65302247965235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0.76344601083853492</v>
      </c>
      <c r="DS81">
        <v>4.7705029673242381</v>
      </c>
      <c r="DT81">
        <v>1.740023284618361</v>
      </c>
      <c r="DU81">
        <v>1.9026288032776031</v>
      </c>
      <c r="DV81">
        <v>1.008126917028964</v>
      </c>
      <c r="DW81">
        <v>0</v>
      </c>
      <c r="DX81">
        <v>151.97059592075931</v>
      </c>
      <c r="DY81">
        <v>5.8898534870651051</v>
      </c>
      <c r="DZ81">
        <v>7.226955255400564</v>
      </c>
      <c r="EA81">
        <v>11.333673988542859</v>
      </c>
      <c r="EB81">
        <v>149.27664576263959</v>
      </c>
      <c r="EC81">
        <v>8.2078125389995843E-2</v>
      </c>
      <c r="ED81">
        <v>0.19537969153523679</v>
      </c>
      <c r="EE81">
        <v>0.99581035318060085</v>
      </c>
      <c r="EF81">
        <v>6.4975464564464147</v>
      </c>
      <c r="EG81">
        <v>0.30971572731110308</v>
      </c>
      <c r="EH81">
        <v>7.3097436266172433E-2</v>
      </c>
      <c r="EI81">
        <v>11922.849613629351</v>
      </c>
      <c r="EJ81">
        <v>2813.966689098731</v>
      </c>
      <c r="EK81">
        <v>31.539195076663251</v>
      </c>
      <c r="EL81">
        <v>36.101932405223359</v>
      </c>
      <c r="EM81">
        <v>30.129706223700659</v>
      </c>
      <c r="EN81">
        <v>871.52973974343001</v>
      </c>
      <c r="EO81">
        <v>5662.8049721575899</v>
      </c>
      <c r="EP81">
        <v>417.51011345805819</v>
      </c>
      <c r="EQ81">
        <v>4481.247623319141</v>
      </c>
      <c r="ER81">
        <v>321.2423196890897</v>
      </c>
      <c r="ES81">
        <v>0.47533100460312577</v>
      </c>
      <c r="ET81">
        <v>417.51011345805819</v>
      </c>
      <c r="EU81">
        <v>2130.0759346676568</v>
      </c>
      <c r="EV81">
        <v>3209.1598612385901</v>
      </c>
      <c r="EW81">
        <v>5795.9403299414171</v>
      </c>
      <c r="EX81">
        <v>7260.9629793549284</v>
      </c>
      <c r="EY81">
        <v>1064.772538921057</v>
      </c>
      <c r="EZ81">
        <v>0.696318480416103</v>
      </c>
      <c r="FA81">
        <v>2.8900458383546348</v>
      </c>
      <c r="FB81">
        <f t="shared" si="1"/>
        <v>0.94455058586741714</v>
      </c>
      <c r="FC81">
        <v>0.68209303837917024</v>
      </c>
      <c r="FD81">
        <v>166588578.51426339</v>
      </c>
      <c r="FE81">
        <v>7.6469420701350463</v>
      </c>
      <c r="FF81">
        <v>1.5206731268563951</v>
      </c>
      <c r="FG81">
        <v>3209.1598612385901</v>
      </c>
      <c r="FH81">
        <v>5795.9403299414171</v>
      </c>
      <c r="FI81">
        <v>0.64362863342911136</v>
      </c>
      <c r="FJ81" s="6">
        <v>2.490849161601997</v>
      </c>
      <c r="FK81">
        <v>21.444032138293281</v>
      </c>
      <c r="FL81" s="6">
        <v>16.28793922976023</v>
      </c>
      <c r="FM81">
        <v>16.287939024210921</v>
      </c>
      <c r="FN81">
        <v>2.055493137280735E-7</v>
      </c>
      <c r="FO81">
        <v>8.4935442600260274</v>
      </c>
      <c r="FP81">
        <v>6.5538818802057666</v>
      </c>
      <c r="FQ81">
        <v>18.46690360267834</v>
      </c>
      <c r="FR81">
        <v>20.406565982498599</v>
      </c>
      <c r="FS81">
        <v>0.52757623218487415</v>
      </c>
      <c r="FT81">
        <v>3.0007388796624919</v>
      </c>
      <c r="FU81">
        <v>0.431581500780709</v>
      </c>
      <c r="FV81">
        <v>9.392486867958251E-2</v>
      </c>
      <c r="FW81">
        <v>1.23710235317254E-2</v>
      </c>
      <c r="FX81">
        <v>2.3626561154599099</v>
      </c>
      <c r="FY81">
        <v>0.10020537121056559</v>
      </c>
    </row>
    <row r="82" spans="1:181" x14ac:dyDescent="0.55000000000000004">
      <c r="A82" s="1">
        <v>78</v>
      </c>
      <c r="B82">
        <v>93232.800004795688</v>
      </c>
      <c r="C82">
        <v>0.19383119896173359</v>
      </c>
      <c r="D82">
        <v>0.34477192724370209</v>
      </c>
      <c r="E82">
        <v>0.2042222049656047</v>
      </c>
      <c r="F82">
        <v>0.2022645700124884</v>
      </c>
      <c r="G82">
        <v>3.2295953537477898E-2</v>
      </c>
      <c r="H82">
        <v>329.35202548413582</v>
      </c>
      <c r="I82">
        <v>0.27455534036870882</v>
      </c>
      <c r="J82">
        <v>0.1104787148646119</v>
      </c>
      <c r="K82">
        <v>9.2641516161586002E-2</v>
      </c>
      <c r="L82">
        <v>0.16518253819760501</v>
      </c>
      <c r="M82">
        <v>1.01961909855056</v>
      </c>
      <c r="N82">
        <v>0.46566567716611262</v>
      </c>
      <c r="O82">
        <v>0.1114652684854277</v>
      </c>
      <c r="P82">
        <v>1.229898808502139</v>
      </c>
      <c r="Q82">
        <v>0.78741588951687702</v>
      </c>
      <c r="R82">
        <v>0.78710335350474014</v>
      </c>
      <c r="S82">
        <v>2.266504936564349</v>
      </c>
      <c r="T82">
        <v>0.1400232941767903</v>
      </c>
      <c r="U82">
        <v>3.6802915611145099</v>
      </c>
      <c r="V82">
        <v>1.2020813093969909E-3</v>
      </c>
      <c r="W82">
        <v>2.2855670030145891E-3</v>
      </c>
      <c r="X82">
        <v>-5.8053027770090908E-2</v>
      </c>
      <c r="Y82">
        <v>0.2360477090567637</v>
      </c>
      <c r="Z82">
        <v>2.5220040805103709E-2</v>
      </c>
      <c r="AA82">
        <v>0.1073930143558266</v>
      </c>
      <c r="AB82">
        <v>0.85865459626058938</v>
      </c>
      <c r="AC82">
        <v>0.93183013662952963</v>
      </c>
      <c r="AD82">
        <v>0.83169531599234947</v>
      </c>
      <c r="AE82">
        <v>0.91043868763391889</v>
      </c>
      <c r="AF82">
        <v>0.8337583677510737</v>
      </c>
      <c r="AG82">
        <v>0.84395355306881004</v>
      </c>
      <c r="AH82">
        <v>0.91800428978682991</v>
      </c>
      <c r="AI82">
        <v>0.1026940241743966</v>
      </c>
      <c r="AJ82">
        <v>0.3038126055842067</v>
      </c>
      <c r="AK82">
        <v>0.39543834291708918</v>
      </c>
      <c r="AL82">
        <v>1.398200883675627</v>
      </c>
      <c r="AM82">
        <v>0.37917853887053438</v>
      </c>
      <c r="AN82">
        <v>0.55758962806320633</v>
      </c>
      <c r="AO82">
        <v>80.907428534637248</v>
      </c>
      <c r="AP82">
        <v>12.01508614915247</v>
      </c>
      <c r="AQ82">
        <v>8.6714516299580907E-2</v>
      </c>
      <c r="AR82">
        <v>0.39495606193536159</v>
      </c>
      <c r="AS82">
        <v>61.740779590109057</v>
      </c>
      <c r="AT82">
        <v>26.741756919031911</v>
      </c>
      <c r="AU82">
        <v>7816.804775393447</v>
      </c>
      <c r="AV82">
        <v>5.235264032753894E-5</v>
      </c>
      <c r="AW82">
        <v>0.77569767106306897</v>
      </c>
      <c r="AX82">
        <v>8.6216522833159317</v>
      </c>
      <c r="AY82">
        <v>2.9801237367483249</v>
      </c>
      <c r="AZ82">
        <v>2175.561843726206</v>
      </c>
      <c r="BA82">
        <v>8389.0396246491455</v>
      </c>
      <c r="BB82">
        <v>0.48766337502932672</v>
      </c>
      <c r="BC82">
        <v>27.559339439320549</v>
      </c>
      <c r="BD82">
        <v>-6.6181046106004171E-2</v>
      </c>
      <c r="BE82">
        <v>184.80479353894091</v>
      </c>
      <c r="BF82">
        <v>0.96984034728057344</v>
      </c>
      <c r="BG82" s="6">
        <v>-6.8239114088803829E-2</v>
      </c>
      <c r="BH82">
        <v>190.5517687082544</v>
      </c>
      <c r="BI82">
        <v>2003.6366435079819</v>
      </c>
      <c r="BJ82">
        <v>1068.6560256249261</v>
      </c>
      <c r="BK82">
        <v>612.62757266215795</v>
      </c>
      <c r="BL82">
        <v>569.12666249875053</v>
      </c>
      <c r="BM82">
        <v>41.533517666970702</v>
      </c>
      <c r="BN82">
        <v>111.87815807959009</v>
      </c>
      <c r="BO82">
        <v>881.24834686462157</v>
      </c>
      <c r="BP82">
        <v>1431.219260215759</v>
      </c>
      <c r="BQ82">
        <v>1.241074858682536E-4</v>
      </c>
      <c r="BR82">
        <v>0</v>
      </c>
      <c r="BS82">
        <v>54.387552638416039</v>
      </c>
      <c r="BT82">
        <v>50.281051128742682</v>
      </c>
      <c r="BU82">
        <v>29.005760140151871</v>
      </c>
      <c r="BV82">
        <v>129.16405761689501</v>
      </c>
      <c r="BW82">
        <v>0</v>
      </c>
      <c r="BX82">
        <v>366.75487390234088</v>
      </c>
      <c r="BY82">
        <v>73.606521010438939</v>
      </c>
      <c r="BZ82">
        <v>287.71049778385787</v>
      </c>
      <c r="CA82">
        <v>13.11982382173731</v>
      </c>
      <c r="CB82">
        <v>54.057278350557382</v>
      </c>
      <c r="CC82">
        <v>0.8020431176356756</v>
      </c>
      <c r="CD82">
        <v>9.76656611415223</v>
      </c>
      <c r="CE82">
        <v>10713.91988540153</v>
      </c>
      <c r="CF82">
        <v>12555.37259898539</v>
      </c>
      <c r="CG82">
        <v>8480.0678226213076</v>
      </c>
      <c r="CH82">
        <v>0</v>
      </c>
      <c r="CI82">
        <v>221.88815904573309</v>
      </c>
      <c r="CJ82">
        <v>0</v>
      </c>
      <c r="CK82">
        <v>31661.91005148202</v>
      </c>
      <c r="CL82">
        <v>3373.8013032460372</v>
      </c>
      <c r="CM82">
        <v>14217.702920571001</v>
      </c>
      <c r="CN82">
        <v>27.573149734439159</v>
      </c>
      <c r="CO82">
        <v>0</v>
      </c>
      <c r="CP82">
        <v>1066.363914871554</v>
      </c>
      <c r="CQ82">
        <v>2608.8768024261599</v>
      </c>
      <c r="CR82">
        <v>0</v>
      </c>
      <c r="CS82">
        <v>37.637723369372353</v>
      </c>
      <c r="CT82">
        <v>130.3296642029095</v>
      </c>
      <c r="CU82">
        <v>131.77829163172919</v>
      </c>
      <c r="CV82">
        <v>0</v>
      </c>
      <c r="CW82">
        <v>0</v>
      </c>
      <c r="CX82">
        <v>3620.7022308084211</v>
      </c>
      <c r="CY82">
        <v>0</v>
      </c>
      <c r="CZ82">
        <v>99.657255010317087</v>
      </c>
      <c r="DA82">
        <v>0</v>
      </c>
      <c r="DB82">
        <v>3666.9407464483252</v>
      </c>
      <c r="DC82">
        <v>0</v>
      </c>
      <c r="DD82">
        <v>0</v>
      </c>
      <c r="DE82">
        <v>0</v>
      </c>
      <c r="DF82">
        <v>175.42206451379701</v>
      </c>
      <c r="DG82">
        <v>0</v>
      </c>
      <c r="DH82">
        <v>201.24730227583061</v>
      </c>
      <c r="DI82">
        <v>376.29348057519479</v>
      </c>
      <c r="DJ82">
        <v>0</v>
      </c>
      <c r="DK82">
        <v>730.82912758543466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0.95624302814120754</v>
      </c>
      <c r="DS82">
        <v>6.0602456091217922</v>
      </c>
      <c r="DT82">
        <v>2.0470886013689862</v>
      </c>
      <c r="DU82">
        <v>2.3626131419972061</v>
      </c>
      <c r="DV82">
        <v>1.008591735937151</v>
      </c>
      <c r="DW82">
        <v>0</v>
      </c>
      <c r="DX82">
        <v>163.05990182485121</v>
      </c>
      <c r="DY82">
        <v>6.9219716206704112</v>
      </c>
      <c r="DZ82">
        <v>7.1617679231607898</v>
      </c>
      <c r="EA82">
        <v>12.158391779539009</v>
      </c>
      <c r="EB82">
        <v>158.7183868773927</v>
      </c>
      <c r="EC82">
        <v>9.3329382741919514E-2</v>
      </c>
      <c r="ED82">
        <v>0.2439516684551194</v>
      </c>
      <c r="EE82">
        <v>0.99562987383745882</v>
      </c>
      <c r="EF82">
        <v>6.4960560283222142</v>
      </c>
      <c r="EG82">
        <v>0.28209771741206152</v>
      </c>
      <c r="EH82">
        <v>7.9446532304691606E-2</v>
      </c>
      <c r="EI82">
        <v>12834.28205812363</v>
      </c>
      <c r="EJ82">
        <v>3614.4893815246692</v>
      </c>
      <c r="EK82">
        <v>37.973514910960823</v>
      </c>
      <c r="EL82">
        <v>36.254516741940762</v>
      </c>
      <c r="EM82">
        <v>35.246494322667537</v>
      </c>
      <c r="EN82">
        <v>1019.639204138243</v>
      </c>
      <c r="EO82">
        <v>6623.6333987558992</v>
      </c>
      <c r="EP82">
        <v>488.33453051100622</v>
      </c>
      <c r="EQ82">
        <v>4617.7097656495571</v>
      </c>
      <c r="ER82">
        <v>470.23910225644732</v>
      </c>
      <c r="ES82">
        <v>0.46149675072678981</v>
      </c>
      <c r="ET82">
        <v>488.33453051100622</v>
      </c>
      <c r="EU82">
        <v>2131.058052646636</v>
      </c>
      <c r="EV82">
        <v>2904.0024128876648</v>
      </c>
      <c r="EW82">
        <v>6200.4448268032556</v>
      </c>
      <c r="EX82">
        <v>7790.9988696303117</v>
      </c>
      <c r="EY82">
        <v>1008.252971776092</v>
      </c>
      <c r="EZ82">
        <v>0.75177681154286569</v>
      </c>
      <c r="FA82">
        <v>2.4375885896369791</v>
      </c>
      <c r="FB82">
        <f t="shared" si="1"/>
        <v>0.89767673290084515</v>
      </c>
      <c r="FC82">
        <v>0.68649247646787848</v>
      </c>
      <c r="FD82">
        <v>159641436.63764551</v>
      </c>
      <c r="FE82">
        <v>6.1388023023968774</v>
      </c>
      <c r="FF82">
        <v>1.7347252134388771</v>
      </c>
      <c r="FG82">
        <v>2904.0024128876648</v>
      </c>
      <c r="FH82">
        <v>6200.4448268032556</v>
      </c>
      <c r="FI82">
        <v>0.6810347364936512</v>
      </c>
      <c r="FJ82" s="6">
        <v>2.3982836690210569</v>
      </c>
      <c r="FK82">
        <v>18.937581997903351</v>
      </c>
      <c r="FL82" s="6">
        <v>15.19706336452753</v>
      </c>
      <c r="FM82">
        <v>15.197066518380741</v>
      </c>
      <c r="FN82">
        <v>-3.1538532121201492E-6</v>
      </c>
      <c r="FO82">
        <v>7.700654897604907</v>
      </c>
      <c r="FP82">
        <v>7.1683944847100012</v>
      </c>
      <c r="FQ82">
        <v>17.10062158788649</v>
      </c>
      <c r="FR82">
        <v>17.6328820007814</v>
      </c>
      <c r="FS82">
        <v>0.52377650540863896</v>
      </c>
      <c r="FT82">
        <v>3.179210314587583</v>
      </c>
      <c r="FU82">
        <v>0.4367479048973063</v>
      </c>
      <c r="FV82">
        <v>9.6659584877416813E-2</v>
      </c>
      <c r="FW82">
        <v>1.2600764220366449E-2</v>
      </c>
      <c r="FX82">
        <v>2.547190503630131</v>
      </c>
      <c r="FY82">
        <v>8.6011556962362623E-2</v>
      </c>
    </row>
    <row r="83" spans="1:181" x14ac:dyDescent="0.55000000000000004">
      <c r="A83" s="1">
        <v>79</v>
      </c>
      <c r="B83">
        <v>83463.092127949378</v>
      </c>
      <c r="C83">
        <v>0.22972788453049461</v>
      </c>
      <c r="D83">
        <v>0.38446339360303999</v>
      </c>
      <c r="E83">
        <v>0.20006493427735109</v>
      </c>
      <c r="F83">
        <v>0.19572138393536451</v>
      </c>
      <c r="G83">
        <v>3.5315797877080321E-2</v>
      </c>
      <c r="H83">
        <v>321.35739895723202</v>
      </c>
      <c r="I83">
        <v>0.239133433849328</v>
      </c>
      <c r="J83">
        <v>9.0248746206537986E-2</v>
      </c>
      <c r="K83">
        <v>8.5505767940554339E-2</v>
      </c>
      <c r="L83">
        <v>0.17318606164215419</v>
      </c>
      <c r="M83">
        <v>0.97253077824510792</v>
      </c>
      <c r="N83">
        <v>0.36159272264872599</v>
      </c>
      <c r="O83">
        <v>9.4466231761720115E-2</v>
      </c>
      <c r="P83">
        <v>1.1283720585988419</v>
      </c>
      <c r="Q83">
        <v>1.0490627720340471</v>
      </c>
      <c r="R83">
        <v>0.92971626928261886</v>
      </c>
      <c r="S83">
        <v>2.018889637841681</v>
      </c>
      <c r="T83">
        <v>0.1141690972279418</v>
      </c>
      <c r="U83">
        <v>3.501720735138151</v>
      </c>
      <c r="V83">
        <v>9.4904848647155225E-4</v>
      </c>
      <c r="W83">
        <v>2.3487551047126341E-3</v>
      </c>
      <c r="X83">
        <v>-5.1394756096949219E-2</v>
      </c>
      <c r="Y83">
        <v>0.22498651309221879</v>
      </c>
      <c r="Z83">
        <v>1.849640908352047E-2</v>
      </c>
      <c r="AA83">
        <v>9.2957474419628344E-2</v>
      </c>
      <c r="AB83">
        <v>0.89340353079359736</v>
      </c>
      <c r="AC83">
        <v>0.93242778499951184</v>
      </c>
      <c r="AD83">
        <v>0.82505812231381714</v>
      </c>
      <c r="AE83">
        <v>0.91441642700675074</v>
      </c>
      <c r="AF83">
        <v>0.79882294167422963</v>
      </c>
      <c r="AG83">
        <v>0.77533902230518814</v>
      </c>
      <c r="AH83">
        <v>0.92681086631756315</v>
      </c>
      <c r="AI83">
        <v>0.111495158672497</v>
      </c>
      <c r="AJ83">
        <v>0.29061294392327791</v>
      </c>
      <c r="AK83">
        <v>0.32829671752146639</v>
      </c>
      <c r="AL83">
        <v>1.6949000812235251</v>
      </c>
      <c r="AM83">
        <v>0.38232924065091678</v>
      </c>
      <c r="AN83">
        <v>0.6427657463717602</v>
      </c>
      <c r="AO83">
        <v>82.640146723990696</v>
      </c>
      <c r="AP83">
        <v>10.95638793820166</v>
      </c>
      <c r="AQ83">
        <v>8.0978664856135696E-2</v>
      </c>
      <c r="AR83">
        <v>0.4455920375437229</v>
      </c>
      <c r="AS83">
        <v>57.885739343495601</v>
      </c>
      <c r="AT83">
        <v>30.183002580798711</v>
      </c>
      <c r="AU83">
        <v>7870.1084913509203</v>
      </c>
      <c r="AV83">
        <v>6.0168587730404259E-5</v>
      </c>
      <c r="AW83">
        <v>0.77452051177128067</v>
      </c>
      <c r="AX83">
        <v>6.6357043207664406</v>
      </c>
      <c r="AY83">
        <v>3.096750176994552</v>
      </c>
      <c r="AZ83">
        <v>1879.594493117248</v>
      </c>
      <c r="BA83">
        <v>8672.8195486198929</v>
      </c>
      <c r="BB83">
        <v>0.53029021284255495</v>
      </c>
      <c r="BC83">
        <v>30.506161414891501</v>
      </c>
      <c r="BD83">
        <v>-0.30963513513835872</v>
      </c>
      <c r="BE83">
        <v>175.42802335406151</v>
      </c>
      <c r="BF83">
        <v>0.96982996148672129</v>
      </c>
      <c r="BG83" s="6">
        <v>-0.31926744628893189</v>
      </c>
      <c r="BH83">
        <v>180.8853410603395</v>
      </c>
      <c r="BI83">
        <v>1976.1010712567429</v>
      </c>
      <c r="BJ83">
        <v>1054.307101089033</v>
      </c>
      <c r="BK83">
        <v>565.72675757119509</v>
      </c>
      <c r="BL83">
        <v>523.08295002334762</v>
      </c>
      <c r="BM83">
        <v>41.000010549485573</v>
      </c>
      <c r="BN83">
        <v>121.6402939436219</v>
      </c>
      <c r="BO83">
        <v>857.33041128815671</v>
      </c>
      <c r="BP83">
        <v>1399.888473033905</v>
      </c>
      <c r="BQ83">
        <v>1.133610994937801E-4</v>
      </c>
      <c r="BR83">
        <v>0</v>
      </c>
      <c r="BS83">
        <v>50.855733081165319</v>
      </c>
      <c r="BT83">
        <v>48.51192636403006</v>
      </c>
      <c r="BU83">
        <v>26.902596636559551</v>
      </c>
      <c r="BV83">
        <v>129.16387063359059</v>
      </c>
      <c r="BW83">
        <v>0</v>
      </c>
      <c r="BX83">
        <v>364.88989253793261</v>
      </c>
      <c r="BY83">
        <v>71.36985803608215</v>
      </c>
      <c r="BZ83">
        <v>285.61078940203163</v>
      </c>
      <c r="CA83">
        <v>13.00877193432979</v>
      </c>
      <c r="CB83">
        <v>53.791665197310181</v>
      </c>
      <c r="CC83">
        <v>0.78120323707960659</v>
      </c>
      <c r="CD83">
        <v>9.4207940289219998</v>
      </c>
      <c r="CE83">
        <v>9265.0060202991717</v>
      </c>
      <c r="CF83">
        <v>10869.31737488482</v>
      </c>
      <c r="CG83">
        <v>4915.0771100818192</v>
      </c>
      <c r="CH83">
        <v>0</v>
      </c>
      <c r="CI83">
        <v>268.82260387186108</v>
      </c>
      <c r="CJ83">
        <v>0</v>
      </c>
      <c r="CK83">
        <v>30192.52532568984</v>
      </c>
      <c r="CL83">
        <v>4310.9685111152212</v>
      </c>
      <c r="CM83">
        <v>15817.828311960409</v>
      </c>
      <c r="CN83">
        <v>24.277101854067169</v>
      </c>
      <c r="CO83">
        <v>0</v>
      </c>
      <c r="CP83">
        <v>968.04351901814812</v>
      </c>
      <c r="CQ83">
        <v>2364.7022075769692</v>
      </c>
      <c r="CR83">
        <v>0</v>
      </c>
      <c r="CS83">
        <v>33.698866265521808</v>
      </c>
      <c r="CT83">
        <v>117.5483888449608</v>
      </c>
      <c r="CU83">
        <v>126.9589383339202</v>
      </c>
      <c r="CV83">
        <v>0</v>
      </c>
      <c r="CW83">
        <v>0</v>
      </c>
      <c r="CX83">
        <v>3596.8575663803108</v>
      </c>
      <c r="CY83">
        <v>0</v>
      </c>
      <c r="CZ83">
        <v>87.074676933028215</v>
      </c>
      <c r="DA83">
        <v>0</v>
      </c>
      <c r="DB83">
        <v>3641.2283051453778</v>
      </c>
      <c r="DC83">
        <v>0</v>
      </c>
      <c r="DD83">
        <v>0</v>
      </c>
      <c r="DE83">
        <v>0</v>
      </c>
      <c r="DF83">
        <v>157.04486851822</v>
      </c>
      <c r="DG83">
        <v>0</v>
      </c>
      <c r="DH83">
        <v>194.07341561859539</v>
      </c>
      <c r="DI83">
        <v>398.17711400602292</v>
      </c>
      <c r="DJ83">
        <v>0</v>
      </c>
      <c r="DK83">
        <v>727.35764185032554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0.89593362306955804</v>
      </c>
      <c r="DS83">
        <v>5.4263909103398964</v>
      </c>
      <c r="DT83">
        <v>1.9271071475140771</v>
      </c>
      <c r="DU83">
        <v>2.036838600868796</v>
      </c>
      <c r="DV83">
        <v>1.007955646481391</v>
      </c>
      <c r="DW83">
        <v>0</v>
      </c>
      <c r="DX83">
        <v>161.9111370287371</v>
      </c>
      <c r="DY83">
        <v>6.5749741572295024</v>
      </c>
      <c r="DZ83">
        <v>7.0747036347931571</v>
      </c>
      <c r="EA83">
        <v>12.017958085780799</v>
      </c>
      <c r="EB83">
        <v>157.60545992043649</v>
      </c>
      <c r="EC83">
        <v>8.9948615776490451E-2</v>
      </c>
      <c r="ED83">
        <v>0.2284612088248088</v>
      </c>
      <c r="EE83">
        <v>0.99599609869148842</v>
      </c>
      <c r="EF83">
        <v>6.3488439323219801</v>
      </c>
      <c r="EG83">
        <v>0.30786574400265271</v>
      </c>
      <c r="EH83">
        <v>7.7111692417666855E-2</v>
      </c>
      <c r="EI83">
        <v>12864.10491732873</v>
      </c>
      <c r="EJ83">
        <v>3222.0957379561592</v>
      </c>
      <c r="EK83">
        <v>34.990650399453948</v>
      </c>
      <c r="EL83">
        <v>26.543158430673831</v>
      </c>
      <c r="EM83">
        <v>34.290490774371818</v>
      </c>
      <c r="EN83">
        <v>991.9729016136489</v>
      </c>
      <c r="EO83">
        <v>6297.8811374376437</v>
      </c>
      <c r="EP83">
        <v>475.14699429702921</v>
      </c>
      <c r="EQ83">
        <v>4815.0049067949294</v>
      </c>
      <c r="ER83">
        <v>389.77477590496778</v>
      </c>
      <c r="ES83">
        <v>0.44230776449377163</v>
      </c>
      <c r="ET83">
        <v>475.14699429702921</v>
      </c>
      <c r="EU83">
        <v>2129.714056351007</v>
      </c>
      <c r="EV83">
        <v>3382.9220954856251</v>
      </c>
      <c r="EW83">
        <v>6157.395230195003</v>
      </c>
      <c r="EX83">
        <v>7737.3156468098832</v>
      </c>
      <c r="EY83">
        <v>1005.815440261188</v>
      </c>
      <c r="EZ83">
        <v>0.72146556990317512</v>
      </c>
      <c r="FA83">
        <v>2.7091958955759332</v>
      </c>
      <c r="FB83">
        <f t="shared" si="1"/>
        <v>0.93067828286892695</v>
      </c>
      <c r="FC83">
        <v>0.67857721967617424</v>
      </c>
      <c r="FD83">
        <v>158005951.9364661</v>
      </c>
      <c r="FE83">
        <v>7.2238003768772936</v>
      </c>
      <c r="FF83">
        <v>1.4700750774350779</v>
      </c>
      <c r="FG83">
        <v>3382.9220954856251</v>
      </c>
      <c r="FH83">
        <v>6157.395230195003</v>
      </c>
      <c r="FI83">
        <v>0.64540780143869281</v>
      </c>
      <c r="FJ83" s="6">
        <v>2.4737115350243251</v>
      </c>
      <c r="FK83">
        <v>19.939477418763229</v>
      </c>
      <c r="FL83" s="6">
        <v>15.189388576910259</v>
      </c>
      <c r="FM83">
        <v>15.189392243280279</v>
      </c>
      <c r="FN83">
        <v>-3.6663700129543611E-6</v>
      </c>
      <c r="FO83">
        <v>8.1463626572159011</v>
      </c>
      <c r="FP83">
        <v>6.5601530926334668</v>
      </c>
      <c r="FQ83">
        <v>17.415272020227491</v>
      </c>
      <c r="FR83">
        <v>19.00148158480992</v>
      </c>
      <c r="FS83">
        <v>0.54766032829809164</v>
      </c>
      <c r="FT83">
        <v>2.8640507070495551</v>
      </c>
      <c r="FU83">
        <v>0.41799453022260957</v>
      </c>
      <c r="FV83">
        <v>9.155098478501017E-2</v>
      </c>
      <c r="FW83">
        <v>1.203083635604729E-2</v>
      </c>
      <c r="FX83">
        <v>2.277746060952627</v>
      </c>
      <c r="FY83">
        <v>6.4728294733260069E-2</v>
      </c>
    </row>
    <row r="84" spans="1:181" x14ac:dyDescent="0.55000000000000004">
      <c r="A84" s="1">
        <v>80</v>
      </c>
      <c r="B84">
        <v>92194.430870298762</v>
      </c>
      <c r="C84">
        <v>0.18478605174987001</v>
      </c>
      <c r="D84">
        <v>0.36999770714798652</v>
      </c>
      <c r="E84">
        <v>0.19920568054106139</v>
      </c>
      <c r="F84">
        <v>0.206519201168295</v>
      </c>
      <c r="G84">
        <v>5.1064711340071227E-2</v>
      </c>
      <c r="H84">
        <v>353.53261045679062</v>
      </c>
      <c r="I84">
        <v>0.1572938439256884</v>
      </c>
      <c r="J84">
        <v>8.4751427122950224E-2</v>
      </c>
      <c r="K84">
        <v>8.9585445393713728E-2</v>
      </c>
      <c r="L84">
        <v>0.1410611500846253</v>
      </c>
      <c r="M84">
        <v>0.93727739894399886</v>
      </c>
      <c r="N84">
        <v>0.39640580961279459</v>
      </c>
      <c r="O84">
        <v>0.1186585359454861</v>
      </c>
      <c r="P84">
        <v>1.1525455570691989</v>
      </c>
      <c r="Q84">
        <v>0.91060194625551838</v>
      </c>
      <c r="R84">
        <v>0.76065538173830671</v>
      </c>
      <c r="S84">
        <v>2.246108915900471</v>
      </c>
      <c r="T84">
        <v>0.13759523902533149</v>
      </c>
      <c r="U84">
        <v>3.5371330072011209</v>
      </c>
      <c r="V84">
        <v>1.1700282142813429E-3</v>
      </c>
      <c r="W84">
        <v>1.888979076700599E-3</v>
      </c>
      <c r="X84">
        <v>-5.398711979234682E-2</v>
      </c>
      <c r="Y84">
        <v>0.22927757424520809</v>
      </c>
      <c r="Z84">
        <v>1.9464696685386099E-2</v>
      </c>
      <c r="AA84">
        <v>0.10250339631219529</v>
      </c>
      <c r="AB84">
        <v>0.83450228954061978</v>
      </c>
      <c r="AC84">
        <v>0.94960981286011381</v>
      </c>
      <c r="AD84">
        <v>0.8755676880500729</v>
      </c>
      <c r="AE84">
        <v>0.88465681737845203</v>
      </c>
      <c r="AF84">
        <v>0.80306084576089332</v>
      </c>
      <c r="AG84">
        <v>0.82440844174150874</v>
      </c>
      <c r="AH84">
        <v>0.83137920295907597</v>
      </c>
      <c r="AI84">
        <v>0.1039131236846431</v>
      </c>
      <c r="AJ84">
        <v>0.30432073807159188</v>
      </c>
      <c r="AK84">
        <v>0.2987891156792235</v>
      </c>
      <c r="AL84">
        <v>1.55124111161412</v>
      </c>
      <c r="AM84">
        <v>0.35244397206220512</v>
      </c>
      <c r="AN84">
        <v>0.5836744405837988</v>
      </c>
      <c r="AO84">
        <v>106.5278708038794</v>
      </c>
      <c r="AP84">
        <v>11.28598551847011</v>
      </c>
      <c r="AQ84">
        <v>8.6610145805290945E-2</v>
      </c>
      <c r="AR84">
        <v>0.39373470837524471</v>
      </c>
      <c r="AS84">
        <v>50.008688503554872</v>
      </c>
      <c r="AT84">
        <v>32.331326836632407</v>
      </c>
      <c r="AU84">
        <v>8587.4320033237709</v>
      </c>
      <c r="AV84">
        <v>4.6093734799865398E-5</v>
      </c>
      <c r="AW84">
        <v>0.73907585940970133</v>
      </c>
      <c r="AX84">
        <v>8.4222591595620813</v>
      </c>
      <c r="AY84">
        <v>3.218098599186261</v>
      </c>
      <c r="AZ84">
        <v>2182.4519037694308</v>
      </c>
      <c r="BA84">
        <v>9038.2230501570193</v>
      </c>
      <c r="BB84">
        <v>0.52297293653832444</v>
      </c>
      <c r="BC84">
        <v>29.37839615930114</v>
      </c>
      <c r="BD84">
        <v>-9.4464411929110592E-2</v>
      </c>
      <c r="BE84">
        <v>205.28543240410241</v>
      </c>
      <c r="BF84">
        <v>0.96985087136454573</v>
      </c>
      <c r="BG84" s="6">
        <v>-9.740096618792797E-2</v>
      </c>
      <c r="BH84">
        <v>211.6670082641397</v>
      </c>
      <c r="BI84">
        <v>1990.858345491102</v>
      </c>
      <c r="BJ84">
        <v>1062.6700874285159</v>
      </c>
      <c r="BK84">
        <v>637.10448333222337</v>
      </c>
      <c r="BL84">
        <v>592.97936347250982</v>
      </c>
      <c r="BM84">
        <v>41.170581886288858</v>
      </c>
      <c r="BN84">
        <v>134.762616990764</v>
      </c>
      <c r="BO84">
        <v>866.77560024547608</v>
      </c>
      <c r="BP84">
        <v>1172.040995121002</v>
      </c>
      <c r="BQ84">
        <v>1.015106414772083E-4</v>
      </c>
      <c r="BR84">
        <v>0</v>
      </c>
      <c r="BS84">
        <v>54.014431584607813</v>
      </c>
      <c r="BT84">
        <v>51.481182073928537</v>
      </c>
      <c r="BU84">
        <v>30.050567929758881</v>
      </c>
      <c r="BV84">
        <v>129.1641653226379</v>
      </c>
      <c r="BW84">
        <v>0</v>
      </c>
      <c r="BX84">
        <v>354.17450930706877</v>
      </c>
      <c r="BY84">
        <v>74.985749719257683</v>
      </c>
      <c r="BZ84">
        <v>292.20071566056691</v>
      </c>
      <c r="CA84">
        <v>12.89684217813074</v>
      </c>
      <c r="CB84">
        <v>53.098139093676977</v>
      </c>
      <c r="CC84">
        <v>0.83138304329708912</v>
      </c>
      <c r="CD84">
        <v>9.7724015155847095</v>
      </c>
      <c r="CE84">
        <v>10131.425216735241</v>
      </c>
      <c r="CF84">
        <v>11782.470910765869</v>
      </c>
      <c r="CG84">
        <v>6033.6829076961958</v>
      </c>
      <c r="CH84">
        <v>0</v>
      </c>
      <c r="CI84">
        <v>246.2542448074513</v>
      </c>
      <c r="CJ84">
        <v>0</v>
      </c>
      <c r="CK84">
        <v>30443.859314799902</v>
      </c>
      <c r="CL84">
        <v>4081.0009610478878</v>
      </c>
      <c r="CM84">
        <v>15940.772002199819</v>
      </c>
      <c r="CN84">
        <v>26.692287236944718</v>
      </c>
      <c r="CO84">
        <v>0</v>
      </c>
      <c r="CP84">
        <v>936.50904617801666</v>
      </c>
      <c r="CQ84">
        <v>2427.2753077650918</v>
      </c>
      <c r="CR84">
        <v>0</v>
      </c>
      <c r="CS84">
        <v>37.03753069876926</v>
      </c>
      <c r="CT84">
        <v>128.87621535611621</v>
      </c>
      <c r="CU84">
        <v>137.64111490857181</v>
      </c>
      <c r="CV84">
        <v>0</v>
      </c>
      <c r="CW84">
        <v>0</v>
      </c>
      <c r="CX84">
        <v>3523.6013335543339</v>
      </c>
      <c r="CY84">
        <v>0</v>
      </c>
      <c r="CZ84">
        <v>220.3639022717156</v>
      </c>
      <c r="DA84">
        <v>0</v>
      </c>
      <c r="DB84">
        <v>3574.3487743410169</v>
      </c>
      <c r="DC84">
        <v>0</v>
      </c>
      <c r="DD84">
        <v>0</v>
      </c>
      <c r="DE84">
        <v>0</v>
      </c>
      <c r="DF84">
        <v>172.51145462886259</v>
      </c>
      <c r="DG84">
        <v>0</v>
      </c>
      <c r="DH84">
        <v>209.71285640657959</v>
      </c>
      <c r="DI84">
        <v>376.43020681300038</v>
      </c>
      <c r="DJ84">
        <v>0</v>
      </c>
      <c r="DK84">
        <v>754.27121122488597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0.93510122767199122</v>
      </c>
      <c r="DS84">
        <v>5.9917505729663976</v>
      </c>
      <c r="DT84">
        <v>2.131160246666719</v>
      </c>
      <c r="DU84">
        <v>2.502311885707277</v>
      </c>
      <c r="DV84">
        <v>1.008958207748796</v>
      </c>
      <c r="DW84">
        <v>0</v>
      </c>
      <c r="DX84">
        <v>156.48452263469051</v>
      </c>
      <c r="DY84">
        <v>7.139490586695838</v>
      </c>
      <c r="DZ84">
        <v>7.4817508080597159</v>
      </c>
      <c r="EA84">
        <v>11.876853553994721</v>
      </c>
      <c r="EB84">
        <v>154.71067323628671</v>
      </c>
      <c r="EC84">
        <v>9.8154058355780505E-2</v>
      </c>
      <c r="ED84">
        <v>0.23933573660457491</v>
      </c>
      <c r="EE84">
        <v>0.99787630123920901</v>
      </c>
      <c r="EF84">
        <v>6.3518720545193768</v>
      </c>
      <c r="EG84">
        <v>0.29954459792937649</v>
      </c>
      <c r="EH84">
        <v>8.206664632820114E-2</v>
      </c>
      <c r="EI84">
        <v>12857.607003332259</v>
      </c>
      <c r="EJ84">
        <v>3522.6163111052019</v>
      </c>
      <c r="EK84">
        <v>39.04570183277405</v>
      </c>
      <c r="EL84">
        <v>29.693888458176481</v>
      </c>
      <c r="EM84">
        <v>36.47469644657189</v>
      </c>
      <c r="EN84">
        <v>1055.1806865694709</v>
      </c>
      <c r="EO84">
        <v>6702.3727154891931</v>
      </c>
      <c r="EP84">
        <v>505.4878640549573</v>
      </c>
      <c r="EQ84">
        <v>4896.6982907106049</v>
      </c>
      <c r="ER84">
        <v>389.01397463455999</v>
      </c>
      <c r="ES84">
        <v>0.43536118544276831</v>
      </c>
      <c r="ET84">
        <v>505.4878640549573</v>
      </c>
      <c r="EU84">
        <v>2131.8323725993459</v>
      </c>
      <c r="EV84">
        <v>3253.3156372194462</v>
      </c>
      <c r="EW84">
        <v>5970.3729797625256</v>
      </c>
      <c r="EX84">
        <v>7503.7707093589916</v>
      </c>
      <c r="EY84">
        <v>1114.0168510244021</v>
      </c>
      <c r="EZ84">
        <v>0.78308339485109657</v>
      </c>
      <c r="FA84">
        <v>2.4297143486635191</v>
      </c>
      <c r="FB84">
        <f t="shared" si="1"/>
        <v>0.90160761101481368</v>
      </c>
      <c r="FC84">
        <v>0.66567218874478484</v>
      </c>
      <c r="FD84">
        <v>217308158.17844081</v>
      </c>
      <c r="FE84">
        <v>5.9806113249424762</v>
      </c>
      <c r="FF84">
        <v>1.2195927410018921</v>
      </c>
      <c r="FG84">
        <v>3253.3156372194462</v>
      </c>
      <c r="FH84">
        <v>5970.3729797625256</v>
      </c>
      <c r="FI84">
        <v>0.64728691824768658</v>
      </c>
      <c r="FJ84" s="6">
        <v>2.4321106592257151</v>
      </c>
      <c r="FK84">
        <v>17.873788018912641</v>
      </c>
      <c r="FL84" s="6">
        <v>14.325287353195881</v>
      </c>
      <c r="FM84">
        <v>14.32528967103565</v>
      </c>
      <c r="FN84">
        <v>-2.3178397713447331E-6</v>
      </c>
      <c r="FO84">
        <v>8.0110458229553156</v>
      </c>
      <c r="FP84">
        <v>6.7443386828633054</v>
      </c>
      <c r="FQ84">
        <v>16.05257191748624</v>
      </c>
      <c r="FR84">
        <v>17.31927905757825</v>
      </c>
      <c r="FS84">
        <v>0.50081936783411529</v>
      </c>
      <c r="FT84">
        <v>2.4858025705657658</v>
      </c>
      <c r="FU84">
        <v>0.4249059103012911</v>
      </c>
      <c r="FV84">
        <v>9.6041047864239545E-2</v>
      </c>
      <c r="FW84">
        <v>1.262064968174898E-2</v>
      </c>
      <c r="FX84">
        <v>1.8841609595687989</v>
      </c>
      <c r="FY84">
        <v>6.8074003149686924E-2</v>
      </c>
    </row>
    <row r="85" spans="1:181" x14ac:dyDescent="0.55000000000000004">
      <c r="A85" s="1">
        <v>81</v>
      </c>
      <c r="B85">
        <v>83856.470854771294</v>
      </c>
      <c r="C85">
        <v>0.19242898395430971</v>
      </c>
      <c r="D85">
        <v>0.35379573487105259</v>
      </c>
      <c r="E85">
        <v>0.21494721255784549</v>
      </c>
      <c r="F85">
        <v>0.1982920318935826</v>
      </c>
      <c r="G85">
        <v>4.5501521334266458E-2</v>
      </c>
      <c r="H85">
        <v>335.25648824950309</v>
      </c>
      <c r="I85">
        <v>0.2203826498306958</v>
      </c>
      <c r="J85">
        <v>0.1073478446782121</v>
      </c>
      <c r="K85">
        <v>8.3577938702209739E-2</v>
      </c>
      <c r="L85">
        <v>0.15894627299372899</v>
      </c>
      <c r="M85">
        <v>0.96430921534461667</v>
      </c>
      <c r="N85">
        <v>0.42507325196969092</v>
      </c>
      <c r="O85">
        <v>9.4093762100371209E-2</v>
      </c>
      <c r="P85">
        <v>1.0512378489291381</v>
      </c>
      <c r="Q85">
        <v>0.99076983652150008</v>
      </c>
      <c r="R85">
        <v>0.83547705948907858</v>
      </c>
      <c r="S85">
        <v>2.2609669238286538</v>
      </c>
      <c r="T85">
        <v>0.1419778180748886</v>
      </c>
      <c r="U85">
        <v>3.7318164943675391</v>
      </c>
      <c r="V85">
        <v>1.0330607659180121E-3</v>
      </c>
      <c r="W85">
        <v>2.2040182750417019E-3</v>
      </c>
      <c r="X85">
        <v>-5.3396621505727583E-2</v>
      </c>
      <c r="Y85">
        <v>0.19889999456205479</v>
      </c>
      <c r="Z85">
        <v>2.218602116154926E-2</v>
      </c>
      <c r="AA85">
        <v>9.5940214165487397E-2</v>
      </c>
      <c r="AB85">
        <v>0.89443542833013412</v>
      </c>
      <c r="AC85">
        <v>0.90895588339698097</v>
      </c>
      <c r="AD85">
        <v>0.87312336256214529</v>
      </c>
      <c r="AE85">
        <v>0.82341888796240637</v>
      </c>
      <c r="AF85">
        <v>0.79923646996272968</v>
      </c>
      <c r="AG85">
        <v>0.86420396608741701</v>
      </c>
      <c r="AH85">
        <v>0.84096896335720384</v>
      </c>
      <c r="AI85">
        <v>0.10480314312360429</v>
      </c>
      <c r="AJ85">
        <v>0.31776063512736202</v>
      </c>
      <c r="AK85">
        <v>0.38424924999843563</v>
      </c>
      <c r="AL85">
        <v>1.3173936843909551</v>
      </c>
      <c r="AM85">
        <v>0.34294097738827373</v>
      </c>
      <c r="AN85">
        <v>0.65474860150950431</v>
      </c>
      <c r="AO85">
        <v>67.817708005774875</v>
      </c>
      <c r="AP85">
        <v>14.168833950425171</v>
      </c>
      <c r="AQ85">
        <v>9.1930114986294387E-2</v>
      </c>
      <c r="AR85">
        <v>0.42215443379688561</v>
      </c>
      <c r="AS85">
        <v>56.7871813404618</v>
      </c>
      <c r="AT85">
        <v>26.892764573929512</v>
      </c>
      <c r="AU85">
        <v>7097.5942026455396</v>
      </c>
      <c r="AV85">
        <v>5.1474505027259557E-5</v>
      </c>
      <c r="AW85">
        <v>0.70687278151013355</v>
      </c>
      <c r="AX85">
        <v>6.8329022891981053</v>
      </c>
      <c r="AY85">
        <v>3.1976220195103631</v>
      </c>
      <c r="AZ85">
        <v>1962.7615296044401</v>
      </c>
      <c r="BA85">
        <v>8457.8632554178475</v>
      </c>
      <c r="BB85">
        <v>0.55824481622593658</v>
      </c>
      <c r="BC85">
        <v>25.91483489793556</v>
      </c>
      <c r="BD85">
        <v>0.49081145655575509</v>
      </c>
      <c r="BE85">
        <v>179.10883851667259</v>
      </c>
      <c r="BF85">
        <v>0.96980901454501511</v>
      </c>
      <c r="BG85" s="6">
        <v>0.50609083767489904</v>
      </c>
      <c r="BH85">
        <v>184.6846501016505</v>
      </c>
      <c r="BI85">
        <v>1908.5345138855239</v>
      </c>
      <c r="BJ85">
        <v>1019.384758720188</v>
      </c>
      <c r="BK85">
        <v>583.87141427305608</v>
      </c>
      <c r="BL85">
        <v>541.96377441571656</v>
      </c>
      <c r="BM85">
        <v>39.641707426375561</v>
      </c>
      <c r="BN85">
        <v>122.609446112809</v>
      </c>
      <c r="BO85">
        <v>753.78698026877407</v>
      </c>
      <c r="BP85">
        <v>-1287.804942131042</v>
      </c>
      <c r="BQ85">
        <v>-1.183880564100249E-4</v>
      </c>
      <c r="BR85">
        <v>0</v>
      </c>
      <c r="BS85">
        <v>50.993428273502133</v>
      </c>
      <c r="BT85">
        <v>48.467760924747992</v>
      </c>
      <c r="BU85">
        <v>27.200710039041471</v>
      </c>
      <c r="BV85">
        <v>129.16405009141889</v>
      </c>
      <c r="BW85">
        <v>0</v>
      </c>
      <c r="BX85">
        <v>334.43446788327418</v>
      </c>
      <c r="BY85">
        <v>71.205098166084809</v>
      </c>
      <c r="BZ85">
        <v>284.16436397321843</v>
      </c>
      <c r="CA85">
        <v>12.41304202806363</v>
      </c>
      <c r="CB85">
        <v>51.289512865660598</v>
      </c>
      <c r="CC85">
        <v>0.7832202614729632</v>
      </c>
      <c r="CD85">
        <v>9.2691042137024144</v>
      </c>
      <c r="CE85">
        <v>8678.5568595582045</v>
      </c>
      <c r="CF85">
        <v>10251.91392737004</v>
      </c>
      <c r="CG85">
        <v>6302.923879735371</v>
      </c>
      <c r="CH85">
        <v>0</v>
      </c>
      <c r="CI85">
        <v>209.05971711040371</v>
      </c>
      <c r="CJ85">
        <v>0</v>
      </c>
      <c r="CK85">
        <v>29915.98842403205</v>
      </c>
      <c r="CL85">
        <v>4051.4322441274189</v>
      </c>
      <c r="CM85">
        <v>15294.8147324772</v>
      </c>
      <c r="CN85">
        <v>25.50069349339822</v>
      </c>
      <c r="CO85">
        <v>0</v>
      </c>
      <c r="CP85">
        <v>904.89164331847087</v>
      </c>
      <c r="CQ85">
        <v>2266.722689798702</v>
      </c>
      <c r="CR85">
        <v>0</v>
      </c>
      <c r="CS85">
        <v>33.759475631492023</v>
      </c>
      <c r="CT85">
        <v>117.40877192891431</v>
      </c>
      <c r="CU85">
        <v>125.6626111226477</v>
      </c>
      <c r="CV85">
        <v>0</v>
      </c>
      <c r="CW85">
        <v>0</v>
      </c>
      <c r="CX85">
        <v>3355.1964798281829</v>
      </c>
      <c r="CY85">
        <v>0</v>
      </c>
      <c r="CZ85">
        <v>194.2462598167042</v>
      </c>
      <c r="DA85">
        <v>0</v>
      </c>
      <c r="DB85">
        <v>3401.699055772679</v>
      </c>
      <c r="DC85">
        <v>0</v>
      </c>
      <c r="DD85">
        <v>0</v>
      </c>
      <c r="DE85">
        <v>0</v>
      </c>
      <c r="DF85">
        <v>157.23710522315599</v>
      </c>
      <c r="DG85">
        <v>0</v>
      </c>
      <c r="DH85">
        <v>191.7311141859567</v>
      </c>
      <c r="DI85">
        <v>376.2839281594197</v>
      </c>
      <c r="DJ85">
        <v>0</v>
      </c>
      <c r="DK85">
        <v>758.35435536932289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0.85858124732045227</v>
      </c>
      <c r="DS85">
        <v>5.4503267578890657</v>
      </c>
      <c r="DT85">
        <v>1.9248476165924391</v>
      </c>
      <c r="DU85">
        <v>2.1075009078247771</v>
      </c>
      <c r="DV85">
        <v>1.0085661322844011</v>
      </c>
      <c r="DW85">
        <v>0</v>
      </c>
      <c r="DX85">
        <v>147.37100532582431</v>
      </c>
      <c r="DY85">
        <v>6.5496960240148017</v>
      </c>
      <c r="DZ85">
        <v>7.1772959371723397</v>
      </c>
      <c r="EA85">
        <v>11.272083724211109</v>
      </c>
      <c r="EB85">
        <v>147.23777233039019</v>
      </c>
      <c r="EC85">
        <v>9.0313836223326657E-2</v>
      </c>
      <c r="ED85">
        <v>0.2195310660994805</v>
      </c>
      <c r="EE85">
        <v>0.99829673250098616</v>
      </c>
      <c r="EF85">
        <v>6.3095564871257714</v>
      </c>
      <c r="EG85">
        <v>0.30245552116146113</v>
      </c>
      <c r="EH85">
        <v>8.1277052125496296E-2</v>
      </c>
      <c r="EI85">
        <v>11944.05978337462</v>
      </c>
      <c r="EJ85">
        <v>3209.65531022708</v>
      </c>
      <c r="EK85">
        <v>35.114059077561087</v>
      </c>
      <c r="EL85">
        <v>29.436373760145781</v>
      </c>
      <c r="EM85">
        <v>33.558524734109618</v>
      </c>
      <c r="EN85">
        <v>970.77796960338276</v>
      </c>
      <c r="EO85">
        <v>6125.1784356698081</v>
      </c>
      <c r="EP85">
        <v>464.91887573247641</v>
      </c>
      <c r="EQ85">
        <v>4437.5387595512966</v>
      </c>
      <c r="ER85">
        <v>393.68848993310979</v>
      </c>
      <c r="ES85">
        <v>0.48022204876202801</v>
      </c>
      <c r="ET85">
        <v>464.91887573247641</v>
      </c>
      <c r="EU85">
        <v>2131.0039545726322</v>
      </c>
      <c r="EV85">
        <v>2989.265138314965</v>
      </c>
      <c r="EW85">
        <v>5640.7892201251361</v>
      </c>
      <c r="EX85">
        <v>7067.286638497314</v>
      </c>
      <c r="EY85">
        <v>1180.964173041797</v>
      </c>
      <c r="EZ85">
        <v>0.76202154801006483</v>
      </c>
      <c r="FA85">
        <v>2.5043388872595211</v>
      </c>
      <c r="FB85">
        <f t="shared" si="1"/>
        <v>0.90821026904744773</v>
      </c>
      <c r="FC85">
        <v>0.67297591889896424</v>
      </c>
      <c r="FD85">
        <v>123559674.2801414</v>
      </c>
      <c r="FE85">
        <v>6.86799868036959</v>
      </c>
      <c r="FF85">
        <v>1.6106792519369399</v>
      </c>
      <c r="FG85">
        <v>2989.265138314965</v>
      </c>
      <c r="FH85">
        <v>5640.7892201251361</v>
      </c>
      <c r="FI85">
        <v>0.65362151683419045</v>
      </c>
      <c r="FJ85" s="6">
        <v>2.4871043240537181</v>
      </c>
      <c r="FK85">
        <v>18.71089915804686</v>
      </c>
      <c r="FL85" s="6">
        <v>14.33000480173099</v>
      </c>
      <c r="FM85">
        <v>14.3300016719193</v>
      </c>
      <c r="FN85">
        <v>3.129811688709901E-6</v>
      </c>
      <c r="FO85">
        <v>7.9212815840801403</v>
      </c>
      <c r="FP85">
        <v>6.6841798262082781</v>
      </c>
      <c r="FQ85">
        <v>16.386383932462419</v>
      </c>
      <c r="FR85">
        <v>17.623485690334281</v>
      </c>
      <c r="FS85">
        <v>0.50409845225697669</v>
      </c>
      <c r="FT85">
        <v>3.0704162096976289</v>
      </c>
      <c r="FU85">
        <v>0.42662815368392942</v>
      </c>
      <c r="FV85">
        <v>9.3879822790315551E-2</v>
      </c>
      <c r="FW85">
        <v>1.2318806700452611E-2</v>
      </c>
      <c r="FX85">
        <v>2.4642384169637652</v>
      </c>
      <c r="FY85">
        <v>7.3351009559166278E-2</v>
      </c>
    </row>
    <row r="86" spans="1:181" x14ac:dyDescent="0.55000000000000004">
      <c r="A86" s="1">
        <v>82</v>
      </c>
      <c r="B86">
        <v>77208.802568839747</v>
      </c>
      <c r="C86">
        <v>0.20897952100479139</v>
      </c>
      <c r="D86">
        <v>0.35714716111687123</v>
      </c>
      <c r="E86">
        <v>0.21091129156660929</v>
      </c>
      <c r="F86">
        <v>0.1980196047708552</v>
      </c>
      <c r="G86">
        <v>3.8963438861415192E-2</v>
      </c>
      <c r="H86">
        <v>339.37275560975309</v>
      </c>
      <c r="I86">
        <v>0.16601996254412019</v>
      </c>
      <c r="J86">
        <v>0.11333291682857741</v>
      </c>
      <c r="K86">
        <v>7.9481772532229725E-2</v>
      </c>
      <c r="L86">
        <v>0.14009150583041019</v>
      </c>
      <c r="M86">
        <v>0.98144699151389436</v>
      </c>
      <c r="N86">
        <v>0.33688376595503938</v>
      </c>
      <c r="O86">
        <v>0.117632395243867</v>
      </c>
      <c r="P86">
        <v>1.220199476704223</v>
      </c>
      <c r="Q86">
        <v>0.99783899208274385</v>
      </c>
      <c r="R86">
        <v>1.087947213104663</v>
      </c>
      <c r="S86">
        <v>2.1874459543070919</v>
      </c>
      <c r="T86">
        <v>0.11938532544724111</v>
      </c>
      <c r="U86">
        <v>3.55773442939048</v>
      </c>
      <c r="V86">
        <v>1.185622274178499E-3</v>
      </c>
      <c r="W86">
        <v>2.2189712575604709E-3</v>
      </c>
      <c r="X86">
        <v>-6.2184437699859679E-2</v>
      </c>
      <c r="Y86">
        <v>0.193649677765585</v>
      </c>
      <c r="Z86">
        <v>2.5989496963934901E-2</v>
      </c>
      <c r="AA86">
        <v>0.10938656035363301</v>
      </c>
      <c r="AB86">
        <v>0.87203290122958943</v>
      </c>
      <c r="AC86">
        <v>0.93278578771822962</v>
      </c>
      <c r="AD86">
        <v>0.83536454215113232</v>
      </c>
      <c r="AE86">
        <v>0.79889083640532688</v>
      </c>
      <c r="AF86">
        <v>0.80638164100153731</v>
      </c>
      <c r="AG86">
        <v>0.76523927775827771</v>
      </c>
      <c r="AH86">
        <v>0.93232371713138373</v>
      </c>
      <c r="AI86">
        <v>0.10989840626351249</v>
      </c>
      <c r="AJ86">
        <v>0.3011125337105659</v>
      </c>
      <c r="AK86">
        <v>0.39268467239598343</v>
      </c>
      <c r="AL86">
        <v>1.672027801756629</v>
      </c>
      <c r="AM86">
        <v>0.32889819672866999</v>
      </c>
      <c r="AN86">
        <v>0.52469961933685216</v>
      </c>
      <c r="AO86">
        <v>65.039544601565979</v>
      </c>
      <c r="AP86">
        <v>12.35612321505439</v>
      </c>
      <c r="AQ86">
        <v>8.208903368281599E-2</v>
      </c>
      <c r="AR86">
        <v>0.46124338962710271</v>
      </c>
      <c r="AS86">
        <v>62.68421700772403</v>
      </c>
      <c r="AT86">
        <v>34.894823222127528</v>
      </c>
      <c r="AU86">
        <v>8571.6791667013222</v>
      </c>
      <c r="AV86">
        <v>5.4511003089852437E-5</v>
      </c>
      <c r="AW86">
        <v>0.75852256252422257</v>
      </c>
      <c r="AX86">
        <v>7.0427815434506336</v>
      </c>
      <c r="AY86">
        <v>3.0855170157030058</v>
      </c>
      <c r="AZ86">
        <v>2156.1871116670359</v>
      </c>
      <c r="BA86">
        <v>8811.5181734350863</v>
      </c>
      <c r="BB86">
        <v>0.54401223586548908</v>
      </c>
      <c r="BC86">
        <v>29.67554331853605</v>
      </c>
      <c r="BD86">
        <v>0.5189481882431759</v>
      </c>
      <c r="BE86">
        <v>164.64646490989691</v>
      </c>
      <c r="BF86">
        <v>0.96974325636073222</v>
      </c>
      <c r="BG86" s="6">
        <v>0.53513977523359413</v>
      </c>
      <c r="BH86">
        <v>169.78356263882131</v>
      </c>
      <c r="BI86">
        <v>1914.407923088133</v>
      </c>
      <c r="BJ86">
        <v>1021.9164384781629</v>
      </c>
      <c r="BK86">
        <v>583.93294456311378</v>
      </c>
      <c r="BL86">
        <v>541.9549565859935</v>
      </c>
      <c r="BM86">
        <v>39.846188713155989</v>
      </c>
      <c r="BN86">
        <v>131.5431626180781</v>
      </c>
      <c r="BO86">
        <v>758.48517976493304</v>
      </c>
      <c r="BP86">
        <v>-1533.795866966248</v>
      </c>
      <c r="BQ86">
        <v>-1.2590782058595631E-4</v>
      </c>
      <c r="BR86">
        <v>0</v>
      </c>
      <c r="BS86">
        <v>48.501416083008657</v>
      </c>
      <c r="BT86">
        <v>47.139600460883401</v>
      </c>
      <c r="BU86">
        <v>25.73504833179258</v>
      </c>
      <c r="BV86">
        <v>129.16385735391191</v>
      </c>
      <c r="BW86">
        <v>0</v>
      </c>
      <c r="BX86">
        <v>347.56669385318042</v>
      </c>
      <c r="BY86">
        <v>69.099223000250163</v>
      </c>
      <c r="BZ86">
        <v>279.85936033512348</v>
      </c>
      <c r="CA86">
        <v>12.66966402160832</v>
      </c>
      <c r="CB86">
        <v>52.553803963530363</v>
      </c>
      <c r="CC86">
        <v>0.75393830109640425</v>
      </c>
      <c r="CD86">
        <v>8.8738327737776181</v>
      </c>
      <c r="CE86">
        <v>7757.9438790983904</v>
      </c>
      <c r="CF86">
        <v>9194.8778141685416</v>
      </c>
      <c r="CG86">
        <v>5525.8871031040317</v>
      </c>
      <c r="CH86">
        <v>0</v>
      </c>
      <c r="CI86">
        <v>265.18437152924821</v>
      </c>
      <c r="CJ86">
        <v>0</v>
      </c>
      <c r="CK86">
        <v>29964.41370852384</v>
      </c>
      <c r="CL86">
        <v>3884.2093911485699</v>
      </c>
      <c r="CM86">
        <v>16195.96334870751</v>
      </c>
      <c r="CN86">
        <v>25.37130483121463</v>
      </c>
      <c r="CO86">
        <v>0</v>
      </c>
      <c r="CP86">
        <v>1009.491927580954</v>
      </c>
      <c r="CQ86">
        <v>2250.298615911036</v>
      </c>
      <c r="CR86">
        <v>0</v>
      </c>
      <c r="CS86">
        <v>31.146416480505231</v>
      </c>
      <c r="CT86">
        <v>107.8263994159006</v>
      </c>
      <c r="CU86">
        <v>117.57595352551461</v>
      </c>
      <c r="CV86">
        <v>0</v>
      </c>
      <c r="CW86">
        <v>0</v>
      </c>
      <c r="CX86">
        <v>3478.3917976269831</v>
      </c>
      <c r="CY86">
        <v>0</v>
      </c>
      <c r="CZ86">
        <v>77.075452065630557</v>
      </c>
      <c r="DA86">
        <v>0</v>
      </c>
      <c r="DB86">
        <v>3522.1176961999672</v>
      </c>
      <c r="DC86">
        <v>0</v>
      </c>
      <c r="DD86">
        <v>0</v>
      </c>
      <c r="DE86">
        <v>0</v>
      </c>
      <c r="DF86">
        <v>145.11121506556779</v>
      </c>
      <c r="DG86">
        <v>0</v>
      </c>
      <c r="DH86">
        <v>178.47106573049811</v>
      </c>
      <c r="DI86">
        <v>398.15927054446178</v>
      </c>
      <c r="DJ86">
        <v>0</v>
      </c>
      <c r="DK86">
        <v>720.32652544409632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0.80705778488512636</v>
      </c>
      <c r="DS86">
        <v>5.0189941818769537</v>
      </c>
      <c r="DT86">
        <v>1.839638763940344</v>
      </c>
      <c r="DU86">
        <v>1.955327798242692</v>
      </c>
      <c r="DV86">
        <v>1.007910477090181</v>
      </c>
      <c r="DW86">
        <v>0</v>
      </c>
      <c r="DX86">
        <v>155.36114339146749</v>
      </c>
      <c r="DY86">
        <v>6.2300462180939542</v>
      </c>
      <c r="DZ86">
        <v>6.848046213322772</v>
      </c>
      <c r="EA86">
        <v>11.591827115325129</v>
      </c>
      <c r="EB86">
        <v>152.4499242794229</v>
      </c>
      <c r="EC86">
        <v>8.5702695502474627E-2</v>
      </c>
      <c r="ED86">
        <v>0.20665924567169569</v>
      </c>
      <c r="EE86">
        <v>0.99865178871743976</v>
      </c>
      <c r="EF86">
        <v>6.9107859596417072</v>
      </c>
      <c r="EG86">
        <v>0.29657191712790298</v>
      </c>
      <c r="EH86">
        <v>7.146497644793405E-2</v>
      </c>
      <c r="EI86">
        <v>12334.84897311599</v>
      </c>
      <c r="EJ86">
        <v>2972.3302863244039</v>
      </c>
      <c r="EK86">
        <v>33.977953012384887</v>
      </c>
      <c r="EL86">
        <v>32.049968337800401</v>
      </c>
      <c r="EM86">
        <v>30.47463201909266</v>
      </c>
      <c r="EN86">
        <v>881.50969135255752</v>
      </c>
      <c r="EO86">
        <v>6091.9247982873494</v>
      </c>
      <c r="EP86">
        <v>422.16550653930068</v>
      </c>
      <c r="EQ86">
        <v>4709.2623706606801</v>
      </c>
      <c r="ER86">
        <v>370.66847333928541</v>
      </c>
      <c r="ES86">
        <v>0.45221914816368841</v>
      </c>
      <c r="ET86">
        <v>422.16550653930068</v>
      </c>
      <c r="EU86">
        <v>2129.6186177394839</v>
      </c>
      <c r="EV86">
        <v>3343.3378443566289</v>
      </c>
      <c r="EW86">
        <v>5916.7493516300256</v>
      </c>
      <c r="EX86">
        <v>7455.6788929665781</v>
      </c>
      <c r="EY86">
        <v>1027.9284180648101</v>
      </c>
      <c r="EZ86">
        <v>0.73069293523541567</v>
      </c>
      <c r="FA86">
        <v>2.804933429732984</v>
      </c>
      <c r="FB86">
        <f t="shared" si="1"/>
        <v>0.93791358879508291</v>
      </c>
      <c r="FC86">
        <v>0.67590520179778291</v>
      </c>
      <c r="FD86">
        <v>126545122.5879444</v>
      </c>
      <c r="FE86">
        <v>6.3943249207189616</v>
      </c>
      <c r="FF86">
        <v>1.9014159148952361</v>
      </c>
      <c r="FG86">
        <v>3343.3378443566289</v>
      </c>
      <c r="FH86">
        <v>5916.7493516300256</v>
      </c>
      <c r="FI86">
        <v>0.63895179671681279</v>
      </c>
      <c r="FJ86" s="6">
        <v>2.5658506803884928</v>
      </c>
      <c r="FK86">
        <v>22.425359240610408</v>
      </c>
      <c r="FL86" s="6">
        <v>18.59688500027994</v>
      </c>
      <c r="FM86">
        <v>18.596880569414719</v>
      </c>
      <c r="FN86">
        <v>4.4308652187786419E-6</v>
      </c>
      <c r="FO86">
        <v>8.9376010896371927</v>
      </c>
      <c r="FP86">
        <v>6.8315916614927517</v>
      </c>
      <c r="FQ86">
        <v>18.71738172581551</v>
      </c>
      <c r="FR86">
        <v>20.82339115395995</v>
      </c>
      <c r="FS86">
        <v>0.54720432587196044</v>
      </c>
      <c r="FT86">
        <v>3.6206100103017702</v>
      </c>
      <c r="FU86">
        <v>0.44363988137971822</v>
      </c>
      <c r="FV86">
        <v>0.1000419793862129</v>
      </c>
      <c r="FW86">
        <v>1.3140409517999359E-2</v>
      </c>
      <c r="FX86">
        <v>2.9758362440883079</v>
      </c>
      <c r="FY86">
        <v>8.7951495929531137E-2</v>
      </c>
    </row>
    <row r="87" spans="1:181" x14ac:dyDescent="0.55000000000000004">
      <c r="A87" s="1">
        <v>83</v>
      </c>
      <c r="B87">
        <v>83358.05670558814</v>
      </c>
      <c r="C87">
        <v>0.17912059727325</v>
      </c>
      <c r="D87">
        <v>0.35451147233735469</v>
      </c>
      <c r="E87">
        <v>0.20631206785696071</v>
      </c>
      <c r="F87">
        <v>0.20222715878194791</v>
      </c>
      <c r="G87">
        <v>5.5499946702017473E-2</v>
      </c>
      <c r="H87">
        <v>327.59232990498128</v>
      </c>
      <c r="I87">
        <v>0.20159057282374401</v>
      </c>
      <c r="J87">
        <v>9.9813255936529371E-2</v>
      </c>
      <c r="K87">
        <v>9.1910356671816004E-2</v>
      </c>
      <c r="L87">
        <v>0.1198878158851286</v>
      </c>
      <c r="M87">
        <v>0.77096147880090049</v>
      </c>
      <c r="N87">
        <v>0.37207523566828732</v>
      </c>
      <c r="O87">
        <v>0.1093251804848602</v>
      </c>
      <c r="P87">
        <v>1.0804496835623321</v>
      </c>
      <c r="Q87">
        <v>0.76591339881230647</v>
      </c>
      <c r="R87">
        <v>1.009693810988582</v>
      </c>
      <c r="S87">
        <v>1.926217962219007</v>
      </c>
      <c r="T87">
        <v>0.1388999467337709</v>
      </c>
      <c r="U87">
        <v>3.460705900016912</v>
      </c>
      <c r="V87">
        <v>1.1563771360868661E-3</v>
      </c>
      <c r="W87">
        <v>2.552836924228107E-3</v>
      </c>
      <c r="X87">
        <v>-5.7845762937904499E-2</v>
      </c>
      <c r="Y87">
        <v>0.21696082202537109</v>
      </c>
      <c r="Z87">
        <v>2.881135901968488E-2</v>
      </c>
      <c r="AA87">
        <v>9.908412871490864E-2</v>
      </c>
      <c r="AB87">
        <v>0.85473127038312879</v>
      </c>
      <c r="AC87">
        <v>0.93833233509405956</v>
      </c>
      <c r="AD87">
        <v>0.86840610280937491</v>
      </c>
      <c r="AE87">
        <v>0.85512165126432849</v>
      </c>
      <c r="AF87">
        <v>0.79038574480254975</v>
      </c>
      <c r="AG87">
        <v>0.83041010169176532</v>
      </c>
      <c r="AH87">
        <v>0.77732517291467651</v>
      </c>
      <c r="AI87">
        <v>0.1063209621645743</v>
      </c>
      <c r="AJ87">
        <v>0.26178098411263528</v>
      </c>
      <c r="AK87">
        <v>0.34555235926541772</v>
      </c>
      <c r="AL87">
        <v>1.3117577076283691</v>
      </c>
      <c r="AM87">
        <v>0.34545234199049257</v>
      </c>
      <c r="AN87">
        <v>0.50949473295077208</v>
      </c>
      <c r="AO87">
        <v>105.9643575027733</v>
      </c>
      <c r="AP87">
        <v>12.822575095655541</v>
      </c>
      <c r="AQ87">
        <v>9.7511799538698943E-2</v>
      </c>
      <c r="AR87">
        <v>0.47229145853751442</v>
      </c>
      <c r="AS87">
        <v>63.879540974504764</v>
      </c>
      <c r="AT87">
        <v>30.014867735305419</v>
      </c>
      <c r="AU87">
        <v>8608.8575938733156</v>
      </c>
      <c r="AV87">
        <v>4.8648943473544942E-5</v>
      </c>
      <c r="AW87">
        <v>0.71385306757802613</v>
      </c>
      <c r="AX87">
        <v>7.4761010558855512</v>
      </c>
      <c r="AY87">
        <v>3.013676692031614</v>
      </c>
      <c r="AZ87">
        <v>1834.1469240879101</v>
      </c>
      <c r="BA87">
        <v>7749.1987043696954</v>
      </c>
      <c r="BB87">
        <v>0.46709898118953269</v>
      </c>
      <c r="BC87">
        <v>30.633351181937272</v>
      </c>
      <c r="BD87">
        <v>-7.3683668385769341E-2</v>
      </c>
      <c r="BE87">
        <v>170.11786486659861</v>
      </c>
      <c r="BF87">
        <v>0.9697873045299058</v>
      </c>
      <c r="BG87" s="6">
        <v>-7.5979204967512676E-2</v>
      </c>
      <c r="BH87">
        <v>175.41770661667039</v>
      </c>
      <c r="BI87">
        <v>1911.236924181072</v>
      </c>
      <c r="BJ87">
        <v>1021.36837514916</v>
      </c>
      <c r="BK87">
        <v>526.61171640879581</v>
      </c>
      <c r="BL87">
        <v>484.14395143309122</v>
      </c>
      <c r="BM87">
        <v>39.595431116938563</v>
      </c>
      <c r="BN87">
        <v>108.177975439468</v>
      </c>
      <c r="BO87">
        <v>740.37787821164579</v>
      </c>
      <c r="BP87">
        <v>-534.65039396286011</v>
      </c>
      <c r="BQ87">
        <v>-5.2134722039392827E-5</v>
      </c>
      <c r="BR87">
        <v>0</v>
      </c>
      <c r="BS87">
        <v>50.779969535582268</v>
      </c>
      <c r="BT87">
        <v>47.416904099271683</v>
      </c>
      <c r="BU87">
        <v>27.599938601009601</v>
      </c>
      <c r="BV87">
        <v>129.164076242726</v>
      </c>
      <c r="BW87">
        <v>0</v>
      </c>
      <c r="BX87">
        <v>335.35176034161992</v>
      </c>
      <c r="BY87">
        <v>69.079082607446281</v>
      </c>
      <c r="BZ87">
        <v>288.31335845716387</v>
      </c>
      <c r="CA87">
        <v>12.414006069122911</v>
      </c>
      <c r="CB87">
        <v>51.351619476866709</v>
      </c>
      <c r="CC87">
        <v>0.75838903580193862</v>
      </c>
      <c r="CD87">
        <v>9.1392706825484158</v>
      </c>
      <c r="CE87">
        <v>9333.2451732016198</v>
      </c>
      <c r="CF87">
        <v>10569.86049884893</v>
      </c>
      <c r="CG87">
        <v>7111.6216870810722</v>
      </c>
      <c r="CH87">
        <v>0</v>
      </c>
      <c r="CI87">
        <v>208.18161259095979</v>
      </c>
      <c r="CJ87">
        <v>0</v>
      </c>
      <c r="CK87">
        <v>25354.19944876336</v>
      </c>
      <c r="CL87">
        <v>2976.7903081365339</v>
      </c>
      <c r="CM87">
        <v>13813.440523697511</v>
      </c>
      <c r="CN87">
        <v>21.727477836405441</v>
      </c>
      <c r="CO87">
        <v>0</v>
      </c>
      <c r="CP87">
        <v>1052.4638508306659</v>
      </c>
      <c r="CQ87">
        <v>2013.8501076233681</v>
      </c>
      <c r="CR87">
        <v>0</v>
      </c>
      <c r="CS87">
        <v>33.163673325480289</v>
      </c>
      <c r="CT87">
        <v>115.8532915195302</v>
      </c>
      <c r="CU87">
        <v>120.7318035241787</v>
      </c>
      <c r="CV87">
        <v>0</v>
      </c>
      <c r="CW87">
        <v>0</v>
      </c>
      <c r="CX87">
        <v>3362.7939910820628</v>
      </c>
      <c r="CY87">
        <v>0</v>
      </c>
      <c r="CZ87">
        <v>294.89867670560301</v>
      </c>
      <c r="DA87">
        <v>0</v>
      </c>
      <c r="DB87">
        <v>3407.585048998601</v>
      </c>
      <c r="DC87">
        <v>0</v>
      </c>
      <c r="DD87">
        <v>0</v>
      </c>
      <c r="DE87">
        <v>0</v>
      </c>
      <c r="DF87">
        <v>154.37912429274789</v>
      </c>
      <c r="DG87">
        <v>0</v>
      </c>
      <c r="DH87">
        <v>184.62349638138119</v>
      </c>
      <c r="DI87">
        <v>376.31712357418201</v>
      </c>
      <c r="DJ87">
        <v>0</v>
      </c>
      <c r="DK87">
        <v>751.19003396233109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0.83964124554883979</v>
      </c>
      <c r="DS87">
        <v>5.411610545661973</v>
      </c>
      <c r="DT87">
        <v>1.854540583120275</v>
      </c>
      <c r="DU87">
        <v>2.2247741190896821</v>
      </c>
      <c r="DV87">
        <v>1.0086551070414149</v>
      </c>
      <c r="DW87">
        <v>0</v>
      </c>
      <c r="DX87">
        <v>148.08225229451591</v>
      </c>
      <c r="DY87">
        <v>6.2270200531733799</v>
      </c>
      <c r="DZ87">
        <v>7.4049875095006268</v>
      </c>
      <c r="EA87">
        <v>11.273280438008859</v>
      </c>
      <c r="EB87">
        <v>147.4925392913492</v>
      </c>
      <c r="EC87">
        <v>8.6318477124834939E-2</v>
      </c>
      <c r="ED87">
        <v>0.21456398426723919</v>
      </c>
      <c r="EE87">
        <v>0.99805438775161792</v>
      </c>
      <c r="EF87">
        <v>6.7518799350146299</v>
      </c>
      <c r="EG87">
        <v>0.2981273919785315</v>
      </c>
      <c r="EH87">
        <v>7.7241665819482289E-2</v>
      </c>
      <c r="EI87">
        <v>12216.175607291019</v>
      </c>
      <c r="EJ87">
        <v>3165.0823749816109</v>
      </c>
      <c r="EK87">
        <v>33.967952423112237</v>
      </c>
      <c r="EL87">
        <v>38.076527212249843</v>
      </c>
      <c r="EM87">
        <v>32.619645200689646</v>
      </c>
      <c r="EN87">
        <v>943.59775385048408</v>
      </c>
      <c r="EO87">
        <v>6371.0587409479576</v>
      </c>
      <c r="EP87">
        <v>451.96526009342068</v>
      </c>
      <c r="EQ87">
        <v>4745.9550827533167</v>
      </c>
      <c r="ER87">
        <v>372.58773297003057</v>
      </c>
      <c r="ES87">
        <v>0.44905438685775001</v>
      </c>
      <c r="ET87">
        <v>451.96526009342068</v>
      </c>
      <c r="EU87">
        <v>2131.1919497402132</v>
      </c>
      <c r="EV87">
        <v>3276.308749725029</v>
      </c>
      <c r="EW87">
        <v>5663.9252800042068</v>
      </c>
      <c r="EX87">
        <v>7100.3392916663261</v>
      </c>
      <c r="EY87">
        <v>1156.922444903297</v>
      </c>
      <c r="EZ87">
        <v>0.79203239718276874</v>
      </c>
      <c r="FA87">
        <v>2.5414621461672211</v>
      </c>
      <c r="FB87">
        <f t="shared" si="1"/>
        <v>0.91108053813661938</v>
      </c>
      <c r="FC87">
        <v>0.65846606205594505</v>
      </c>
      <c r="FD87">
        <v>189529311.63201249</v>
      </c>
      <c r="FE87">
        <v>5.5240177847953964</v>
      </c>
      <c r="FF87">
        <v>1.496307634293939</v>
      </c>
      <c r="FG87">
        <v>3276.308749725029</v>
      </c>
      <c r="FH87">
        <v>5663.9252800042068</v>
      </c>
      <c r="FI87">
        <v>0.6335321045477984</v>
      </c>
      <c r="FJ87" s="6">
        <v>2.5390953425816929</v>
      </c>
      <c r="FK87">
        <v>19.743879539136682</v>
      </c>
      <c r="FL87" s="6">
        <v>16.75895709692298</v>
      </c>
      <c r="FM87">
        <v>16.75895556635168</v>
      </c>
      <c r="FN87">
        <v>1.530571297850979E-6</v>
      </c>
      <c r="FO87">
        <v>8.70067611205425</v>
      </c>
      <c r="FP87">
        <v>6.7989566219842592</v>
      </c>
      <c r="FQ87">
        <v>16.87072111502092</v>
      </c>
      <c r="FR87">
        <v>18.77244060509091</v>
      </c>
      <c r="FS87">
        <v>0.51452403862812679</v>
      </c>
      <c r="FT87">
        <v>2.9960087074280368</v>
      </c>
      <c r="FU87">
        <v>0.43087829087062263</v>
      </c>
      <c r="FV87">
        <v>9.343163395410739E-2</v>
      </c>
      <c r="FW87">
        <v>1.2234965323476619E-2</v>
      </c>
      <c r="FX87">
        <v>2.36184973666326</v>
      </c>
      <c r="FY87">
        <v>9.7614080616570356E-2</v>
      </c>
    </row>
    <row r="88" spans="1:181" x14ac:dyDescent="0.55000000000000004">
      <c r="A88" s="1">
        <v>84</v>
      </c>
      <c r="B88">
        <v>69719.344033607922</v>
      </c>
      <c r="C88">
        <v>0.22562445551437349</v>
      </c>
      <c r="D88">
        <v>0.38479167175248608</v>
      </c>
      <c r="E88">
        <v>0.20740982582523221</v>
      </c>
      <c r="F88">
        <v>0.1965691492418892</v>
      </c>
      <c r="G88">
        <v>5.7293558036012132E-2</v>
      </c>
      <c r="H88">
        <v>341.41914516332452</v>
      </c>
      <c r="I88">
        <v>0.2046295630985599</v>
      </c>
      <c r="J88">
        <v>9.9171091501339084E-2</v>
      </c>
      <c r="K88">
        <v>9.0029803325496011E-2</v>
      </c>
      <c r="L88">
        <v>0.1734704542332727</v>
      </c>
      <c r="M88">
        <v>0.83741305137446942</v>
      </c>
      <c r="N88">
        <v>0.39568430485921807</v>
      </c>
      <c r="O88">
        <v>0.10289405693206589</v>
      </c>
      <c r="P88">
        <v>1.3274912869386291</v>
      </c>
      <c r="Q88">
        <v>0.95643325896281128</v>
      </c>
      <c r="R88">
        <v>0.91722820376707093</v>
      </c>
      <c r="S88">
        <v>1.7221316950108421</v>
      </c>
      <c r="T88">
        <v>0.13700574334973081</v>
      </c>
      <c r="U88">
        <v>4.1186351967555881</v>
      </c>
      <c r="V88">
        <v>1.063790094169808E-3</v>
      </c>
      <c r="W88">
        <v>1.925758032877834E-3</v>
      </c>
      <c r="X88">
        <v>-5.5275483496708869E-2</v>
      </c>
      <c r="Y88">
        <v>0.2300162356779121</v>
      </c>
      <c r="Z88">
        <v>1.3394924389354371E-2</v>
      </c>
      <c r="AA88">
        <v>9.2022399812124386E-2</v>
      </c>
      <c r="AB88">
        <v>0.85383699267363444</v>
      </c>
      <c r="AC88">
        <v>0.93715936080662998</v>
      </c>
      <c r="AD88">
        <v>0.85521194700130521</v>
      </c>
      <c r="AE88">
        <v>0.81133103935029294</v>
      </c>
      <c r="AF88">
        <v>0.81218789354284127</v>
      </c>
      <c r="AG88">
        <v>0.78396827926280044</v>
      </c>
      <c r="AH88">
        <v>0.88502476680074615</v>
      </c>
      <c r="AI88">
        <v>0.1060541616221974</v>
      </c>
      <c r="AJ88">
        <v>0.33774208395729172</v>
      </c>
      <c r="AK88">
        <v>0.39591325804056687</v>
      </c>
      <c r="AL88">
        <v>1.3553407381502831</v>
      </c>
      <c r="AM88">
        <v>0.37862581119212912</v>
      </c>
      <c r="AN88">
        <v>0.46929789134491839</v>
      </c>
      <c r="AO88">
        <v>72.2961849145304</v>
      </c>
      <c r="AP88">
        <v>12.243704544258829</v>
      </c>
      <c r="AQ88">
        <v>8.814284871276562E-2</v>
      </c>
      <c r="AR88">
        <v>0.42541011167556331</v>
      </c>
      <c r="AS88">
        <v>58.22536439564626</v>
      </c>
      <c r="AT88">
        <v>31.252872445528919</v>
      </c>
      <c r="AU88">
        <v>7232.6338533231683</v>
      </c>
      <c r="AV88">
        <v>6.1066393855471269E-5</v>
      </c>
      <c r="AW88">
        <v>0.75661482628369836</v>
      </c>
      <c r="AX88">
        <v>8.5170014116917407</v>
      </c>
      <c r="AY88">
        <v>3.1474759140893029</v>
      </c>
      <c r="AZ88">
        <v>1903.7942067442191</v>
      </c>
      <c r="BA88">
        <v>8168.3545939491814</v>
      </c>
      <c r="BB88">
        <v>0.54539558263585552</v>
      </c>
      <c r="BC88">
        <v>27.24414580371646</v>
      </c>
      <c r="BD88">
        <v>-9.6558053986419368E-2</v>
      </c>
      <c r="BE88">
        <v>155.4303425006876</v>
      </c>
      <c r="BF88">
        <v>0.96970260380378748</v>
      </c>
      <c r="BG88" s="6">
        <v>-9.957491462604881E-2</v>
      </c>
      <c r="BH88">
        <v>160.28660941095899</v>
      </c>
      <c r="BI88">
        <v>1879.802534023537</v>
      </c>
      <c r="BJ88">
        <v>1004.169968598105</v>
      </c>
      <c r="BK88">
        <v>605.14887232921433</v>
      </c>
      <c r="BL88">
        <v>563.56234975592099</v>
      </c>
      <c r="BM88">
        <v>39.126575949382008</v>
      </c>
      <c r="BN88">
        <v>150.0988118783327</v>
      </c>
      <c r="BO88">
        <v>843.63830809588751</v>
      </c>
      <c r="BP88">
        <v>-1945.3287153244021</v>
      </c>
      <c r="BQ88">
        <v>-1.7146681465143751E-4</v>
      </c>
      <c r="BR88">
        <v>0</v>
      </c>
      <c r="BS88">
        <v>45.587646696319901</v>
      </c>
      <c r="BT88">
        <v>43.653724287886391</v>
      </c>
      <c r="BU88">
        <v>24.646697339203438</v>
      </c>
      <c r="BV88">
        <v>129.1639146974079</v>
      </c>
      <c r="BW88">
        <v>0</v>
      </c>
      <c r="BX88">
        <v>344.3981610977674</v>
      </c>
      <c r="BY88">
        <v>63.688129425614271</v>
      </c>
      <c r="BZ88">
        <v>279.31130603862113</v>
      </c>
      <c r="CA88">
        <v>12.504227034198941</v>
      </c>
      <c r="CB88">
        <v>52.070650358948967</v>
      </c>
      <c r="CC88">
        <v>0.70757523550304491</v>
      </c>
      <c r="CD88">
        <v>8.4379363866331119</v>
      </c>
      <c r="CE88">
        <v>8105.6521942433583</v>
      </c>
      <c r="CF88">
        <v>9301.2535233873223</v>
      </c>
      <c r="CG88">
        <v>3345.2487255654019</v>
      </c>
      <c r="CH88">
        <v>0</v>
      </c>
      <c r="CI88">
        <v>214.9945328468462</v>
      </c>
      <c r="CJ88">
        <v>0</v>
      </c>
      <c r="CK88">
        <v>32979.630176491868</v>
      </c>
      <c r="CL88">
        <v>3272.123454905714</v>
      </c>
      <c r="CM88">
        <v>18362.9715863991</v>
      </c>
      <c r="CN88">
        <v>19.61865360469519</v>
      </c>
      <c r="CO88">
        <v>0</v>
      </c>
      <c r="CP88">
        <v>906.58264149510114</v>
      </c>
      <c r="CQ88">
        <v>1861.134144344893</v>
      </c>
      <c r="CR88">
        <v>0</v>
      </c>
      <c r="CS88">
        <v>28.041168114323071</v>
      </c>
      <c r="CT88">
        <v>97.922841833178325</v>
      </c>
      <c r="CU88">
        <v>106.0790510364283</v>
      </c>
      <c r="CV88">
        <v>0</v>
      </c>
      <c r="CW88">
        <v>0</v>
      </c>
      <c r="CX88">
        <v>3436.507935726378</v>
      </c>
      <c r="CY88">
        <v>0</v>
      </c>
      <c r="CZ88">
        <v>135.4950500046308</v>
      </c>
      <c r="DA88">
        <v>0</v>
      </c>
      <c r="DB88">
        <v>3475.9509820782382</v>
      </c>
      <c r="DC88">
        <v>0</v>
      </c>
      <c r="DD88">
        <v>0</v>
      </c>
      <c r="DE88">
        <v>0</v>
      </c>
      <c r="DF88">
        <v>130.578779742965</v>
      </c>
      <c r="DG88">
        <v>0</v>
      </c>
      <c r="DH88">
        <v>162.0556886276062</v>
      </c>
      <c r="DI88">
        <v>398.23632338019769</v>
      </c>
      <c r="DJ88">
        <v>0</v>
      </c>
      <c r="DK88">
        <v>714.02644605563466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0.74443572164539729</v>
      </c>
      <c r="DS88">
        <v>4.5322738556579223</v>
      </c>
      <c r="DT88">
        <v>1.613577440776802</v>
      </c>
      <c r="DU88">
        <v>1.847308024013995</v>
      </c>
      <c r="DV88">
        <v>1.0081055305930711</v>
      </c>
      <c r="DW88">
        <v>0</v>
      </c>
      <c r="DX88">
        <v>153.4211974690138</v>
      </c>
      <c r="DY88">
        <v>5.4383457857077238</v>
      </c>
      <c r="DZ88">
        <v>6.8544572760280413</v>
      </c>
      <c r="EA88">
        <v>11.38542542443667</v>
      </c>
      <c r="EB88">
        <v>150.45166281312351</v>
      </c>
      <c r="EC88">
        <v>7.840548217783308E-2</v>
      </c>
      <c r="ED88">
        <v>0.18995576334985539</v>
      </c>
      <c r="EE88">
        <v>0.99874380464354551</v>
      </c>
      <c r="EF88">
        <v>6.6474502379969076</v>
      </c>
      <c r="EG88">
        <v>0.3133437602506684</v>
      </c>
      <c r="EH88">
        <v>6.9250668519421618E-2</v>
      </c>
      <c r="EI88">
        <v>11944.226811928011</v>
      </c>
      <c r="EJ88">
        <v>2639.7388319203028</v>
      </c>
      <c r="EK88">
        <v>29.18882596941739</v>
      </c>
      <c r="EL88">
        <v>16.07070519524698</v>
      </c>
      <c r="EM88">
        <v>28.596373967388899</v>
      </c>
      <c r="EN88">
        <v>827.14569167361481</v>
      </c>
      <c r="EO88">
        <v>5498.4098249738881</v>
      </c>
      <c r="EP88">
        <v>396.19311078699781</v>
      </c>
      <c r="EQ88">
        <v>4559.8931298402158</v>
      </c>
      <c r="ER88">
        <v>285.975579114342</v>
      </c>
      <c r="ES88">
        <v>0.46712295365679168</v>
      </c>
      <c r="ET88">
        <v>396.19311078699781</v>
      </c>
      <c r="EU88">
        <v>2130.030747170274</v>
      </c>
      <c r="EV88">
        <v>3380.8196066071232</v>
      </c>
      <c r="EW88">
        <v>5843.8856140147636</v>
      </c>
      <c r="EX88">
        <v>7360.9817361818077</v>
      </c>
      <c r="EY88">
        <v>1022.444321901838</v>
      </c>
      <c r="EZ88">
        <v>0.67151004590728425</v>
      </c>
      <c r="FA88">
        <v>3.1018702793029309</v>
      </c>
      <c r="FB88">
        <f t="shared" si="1"/>
        <v>0.96516854087980852</v>
      </c>
      <c r="FC88">
        <v>0.68553013575381971</v>
      </c>
      <c r="FD88">
        <v>139714905.07430601</v>
      </c>
      <c r="FE88">
        <v>6.0176483861623797</v>
      </c>
      <c r="FF88">
        <v>2.0178898862248258</v>
      </c>
      <c r="FG88">
        <v>3380.8196066071232</v>
      </c>
      <c r="FH88">
        <v>5843.8856140147636</v>
      </c>
      <c r="FI88">
        <v>0.63350377863031548</v>
      </c>
      <c r="FJ88" s="6">
        <v>2.5882717611436878</v>
      </c>
      <c r="FK88">
        <v>23.8012191368753</v>
      </c>
      <c r="FL88" s="6">
        <v>20.37184251185661</v>
      </c>
      <c r="FM88">
        <v>20.37183702117273</v>
      </c>
      <c r="FN88">
        <v>5.4906838784093668E-6</v>
      </c>
      <c r="FO88">
        <v>8.9509664548511392</v>
      </c>
      <c r="FP88">
        <v>6.4351585884089406</v>
      </c>
      <c r="FQ88">
        <v>19.590962523038439</v>
      </c>
      <c r="FR88">
        <v>22.106770389480641</v>
      </c>
      <c r="FS88">
        <v>0.5191037006641499</v>
      </c>
      <c r="FT88">
        <v>3.7636113171903149</v>
      </c>
      <c r="FU88">
        <v>0.42766954946106528</v>
      </c>
      <c r="FV88">
        <v>9.1589861101384396E-2</v>
      </c>
      <c r="FW88">
        <v>1.20673900232096E-2</v>
      </c>
      <c r="FX88">
        <v>3.1852846885738568</v>
      </c>
      <c r="FY88">
        <v>4.6999828030798718E-2</v>
      </c>
    </row>
    <row r="89" spans="1:181" x14ac:dyDescent="0.55000000000000004">
      <c r="A89" s="1">
        <v>85</v>
      </c>
      <c r="B89">
        <v>87237.479160591625</v>
      </c>
      <c r="C89">
        <v>0.180140155317354</v>
      </c>
      <c r="D89">
        <v>0.36063143416536642</v>
      </c>
      <c r="E89">
        <v>0.20872367962745431</v>
      </c>
      <c r="F89">
        <v>0.20484808466454471</v>
      </c>
      <c r="G89">
        <v>4.8121055226343662E-2</v>
      </c>
      <c r="H89">
        <v>323.38665018313611</v>
      </c>
      <c r="I89">
        <v>0.199816270883687</v>
      </c>
      <c r="J89">
        <v>0.10509719064346069</v>
      </c>
      <c r="K89">
        <v>8.9702482309737874E-2</v>
      </c>
      <c r="L89">
        <v>0.1377785867298956</v>
      </c>
      <c r="M89">
        <v>1.0097078540766331</v>
      </c>
      <c r="N89">
        <v>0.35693563745738421</v>
      </c>
      <c r="O89">
        <v>0.10097607022144239</v>
      </c>
      <c r="P89">
        <v>1.141514178590644</v>
      </c>
      <c r="Q89">
        <v>1.084263126208227</v>
      </c>
      <c r="R89">
        <v>0.98805462517230913</v>
      </c>
      <c r="S89">
        <v>1.747642135347675</v>
      </c>
      <c r="T89">
        <v>0.13395924498884909</v>
      </c>
      <c r="U89">
        <v>3.5614191044426851</v>
      </c>
      <c r="V89">
        <v>1.1368206741377081E-3</v>
      </c>
      <c r="W89">
        <v>1.950719619925919E-3</v>
      </c>
      <c r="X89">
        <v>-5.3187343184235368E-2</v>
      </c>
      <c r="Y89">
        <v>0.2300767599170635</v>
      </c>
      <c r="Z89">
        <v>2.7781486067102699E-2</v>
      </c>
      <c r="AA89">
        <v>9.9978311211740334E-2</v>
      </c>
      <c r="AB89">
        <v>0.85252330792992803</v>
      </c>
      <c r="AC89">
        <v>0.9394187072363327</v>
      </c>
      <c r="AD89">
        <v>0.86288784767174043</v>
      </c>
      <c r="AE89">
        <v>0.91172985681270347</v>
      </c>
      <c r="AF89">
        <v>0.8054166770259964</v>
      </c>
      <c r="AG89">
        <v>0.83819071183487914</v>
      </c>
      <c r="AH89">
        <v>0.88493365753570408</v>
      </c>
      <c r="AI89">
        <v>0.1173699115915708</v>
      </c>
      <c r="AJ89">
        <v>0.28509015818810618</v>
      </c>
      <c r="AK89">
        <v>0.31721124632054648</v>
      </c>
      <c r="AL89">
        <v>1.548867314573724</v>
      </c>
      <c r="AM89">
        <v>0.38700261634339478</v>
      </c>
      <c r="AN89">
        <v>0.65970357121216572</v>
      </c>
      <c r="AO89">
        <v>101.0628562915078</v>
      </c>
      <c r="AP89">
        <v>14.15974214647389</v>
      </c>
      <c r="AQ89">
        <v>8.4470221984873028E-2</v>
      </c>
      <c r="AR89">
        <v>0.44935637739694129</v>
      </c>
      <c r="AS89">
        <v>59.974986804295042</v>
      </c>
      <c r="AT89">
        <v>31.954066533708001</v>
      </c>
      <c r="AU89">
        <v>7672.1286740276137</v>
      </c>
      <c r="AV89">
        <v>5.3056037382462389E-5</v>
      </c>
      <c r="AW89">
        <v>0.75067578800036661</v>
      </c>
      <c r="AX89">
        <v>7.4994599378994451</v>
      </c>
      <c r="AY89">
        <v>2.8952351080734848</v>
      </c>
      <c r="AZ89">
        <v>1959.205618179981</v>
      </c>
      <c r="BA89">
        <v>7470.6888574268542</v>
      </c>
      <c r="BB89">
        <v>0.46913510041252438</v>
      </c>
      <c r="BC89">
        <v>26.591336648245012</v>
      </c>
      <c r="BD89">
        <v>-0.43541103039185652</v>
      </c>
      <c r="BE89">
        <v>177.95892071979671</v>
      </c>
      <c r="BF89">
        <v>0.96982471938304904</v>
      </c>
      <c r="BG89" s="6">
        <v>-0.44895847846489401</v>
      </c>
      <c r="BH89">
        <v>183.4959628921448</v>
      </c>
      <c r="BI89">
        <v>1963.8814765367611</v>
      </c>
      <c r="BJ89">
        <v>1048.0677102642489</v>
      </c>
      <c r="BK89">
        <v>566.17256864517992</v>
      </c>
      <c r="BL89">
        <v>523.04770631835277</v>
      </c>
      <c r="BM89">
        <v>40.741259019956637</v>
      </c>
      <c r="BN89">
        <v>108.2236473858145</v>
      </c>
      <c r="BO89">
        <v>851.36056848226485</v>
      </c>
      <c r="BP89">
        <v>1954.832896232605</v>
      </c>
      <c r="BQ89">
        <v>1.651251686881004E-4</v>
      </c>
      <c r="BR89">
        <v>0</v>
      </c>
      <c r="BS89">
        <v>52.203557324802603</v>
      </c>
      <c r="BT89">
        <v>49.19693076625051</v>
      </c>
      <c r="BU89">
        <v>28.467172061554649</v>
      </c>
      <c r="BV89">
        <v>129.16412938252461</v>
      </c>
      <c r="BW89">
        <v>0</v>
      </c>
      <c r="BX89">
        <v>354.93971822552879</v>
      </c>
      <c r="BY89">
        <v>71.755479411365855</v>
      </c>
      <c r="BZ89">
        <v>286.29051225071458</v>
      </c>
      <c r="CA89">
        <v>12.834660421380571</v>
      </c>
      <c r="CB89">
        <v>52.999855894122433</v>
      </c>
      <c r="CC89">
        <v>0.78835183089201799</v>
      </c>
      <c r="CD89">
        <v>9.427342695112582</v>
      </c>
      <c r="CE89">
        <v>9544.8246208206292</v>
      </c>
      <c r="CF89">
        <v>11200.096541896321</v>
      </c>
      <c r="CG89">
        <v>7026.895117777085</v>
      </c>
      <c r="CH89">
        <v>0</v>
      </c>
      <c r="CI89">
        <v>245.85099253955511</v>
      </c>
      <c r="CJ89">
        <v>0</v>
      </c>
      <c r="CK89">
        <v>28978.815260472009</v>
      </c>
      <c r="CL89">
        <v>4496.9362665079771</v>
      </c>
      <c r="CM89">
        <v>13998.34697982219</v>
      </c>
      <c r="CN89">
        <v>20.631870430738839</v>
      </c>
      <c r="CO89">
        <v>0</v>
      </c>
      <c r="CP89">
        <v>936.69893584629631</v>
      </c>
      <c r="CQ89">
        <v>2468.733408987619</v>
      </c>
      <c r="CR89">
        <v>0</v>
      </c>
      <c r="CS89">
        <v>34.727977364789673</v>
      </c>
      <c r="CT89">
        <v>121.3299209368419</v>
      </c>
      <c r="CU89">
        <v>128.44447241645329</v>
      </c>
      <c r="CV89">
        <v>0</v>
      </c>
      <c r="CW89">
        <v>0</v>
      </c>
      <c r="CX89">
        <v>3519.879447585658</v>
      </c>
      <c r="CY89">
        <v>0</v>
      </c>
      <c r="CZ89">
        <v>140.5657887341969</v>
      </c>
      <c r="DA89">
        <v>0</v>
      </c>
      <c r="DB89">
        <v>3564.901065068339</v>
      </c>
      <c r="DC89">
        <v>0</v>
      </c>
      <c r="DD89">
        <v>0</v>
      </c>
      <c r="DE89">
        <v>0</v>
      </c>
      <c r="DF89">
        <v>161.6474514247719</v>
      </c>
      <c r="DG89">
        <v>0</v>
      </c>
      <c r="DH89">
        <v>196.26393914588149</v>
      </c>
      <c r="DI89">
        <v>376.38458070025229</v>
      </c>
      <c r="DJ89">
        <v>0</v>
      </c>
      <c r="DK89">
        <v>740.83382151640626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0.87981028165395914</v>
      </c>
      <c r="DS89">
        <v>5.6635486238467658</v>
      </c>
      <c r="DT89">
        <v>1.9738671354827619</v>
      </c>
      <c r="DU89">
        <v>2.307314617209093</v>
      </c>
      <c r="DV89">
        <v>1.0088359145849859</v>
      </c>
      <c r="DW89">
        <v>0</v>
      </c>
      <c r="DX89">
        <v>157.30767722414211</v>
      </c>
      <c r="DY89">
        <v>6.6342899145067564</v>
      </c>
      <c r="DZ89">
        <v>7.1552640266456571</v>
      </c>
      <c r="EA89">
        <v>11.79865543865303</v>
      </c>
      <c r="EB89">
        <v>154.3017423919859</v>
      </c>
      <c r="EC89">
        <v>9.1106796608801374E-2</v>
      </c>
      <c r="ED89">
        <v>0.22501410377936809</v>
      </c>
      <c r="EE89">
        <v>0.99546053592917794</v>
      </c>
      <c r="EF89">
        <v>6.2628546847958608</v>
      </c>
      <c r="EG89">
        <v>0.29934620453394539</v>
      </c>
      <c r="EH89">
        <v>7.9994890112133454E-2</v>
      </c>
      <c r="EI89">
        <v>12500.35379864732</v>
      </c>
      <c r="EJ89">
        <v>3340.4947627194242</v>
      </c>
      <c r="EK89">
        <v>36.139835561682027</v>
      </c>
      <c r="EL89">
        <v>39.087497936401583</v>
      </c>
      <c r="EM89">
        <v>34.566922027448541</v>
      </c>
      <c r="EN89">
        <v>999.96442848558218</v>
      </c>
      <c r="EO89">
        <v>6262.6319055701442</v>
      </c>
      <c r="EP89">
        <v>478.97591317158918</v>
      </c>
      <c r="EQ89">
        <v>4598.4195914371858</v>
      </c>
      <c r="ER89">
        <v>387.81059000667528</v>
      </c>
      <c r="ES89">
        <v>0.46354490633873502</v>
      </c>
      <c r="ET89">
        <v>478.97591317158918</v>
      </c>
      <c r="EU89">
        <v>2131.5739788189539</v>
      </c>
      <c r="EV89">
        <v>3048.8471146531961</v>
      </c>
      <c r="EW89">
        <v>5995.2101686021842</v>
      </c>
      <c r="EX89">
        <v>7514.9560469728167</v>
      </c>
      <c r="EY89">
        <v>1070.957793904003</v>
      </c>
      <c r="EZ89">
        <v>0.73548918320731549</v>
      </c>
      <c r="FA89">
        <v>2.5489997980199162</v>
      </c>
      <c r="FB89">
        <f t="shared" si="1"/>
        <v>0.91208114846159616</v>
      </c>
      <c r="FC89">
        <v>0.68117435815135186</v>
      </c>
      <c r="FD89">
        <v>188861680.62116811</v>
      </c>
      <c r="FE89">
        <v>7.1435372755842232</v>
      </c>
      <c r="FF89">
        <v>1.3719689117124461</v>
      </c>
      <c r="FG89">
        <v>3048.8471146531961</v>
      </c>
      <c r="FH89">
        <v>5995.2101686021842</v>
      </c>
      <c r="FI89">
        <v>0.66288945114290854</v>
      </c>
      <c r="FJ89" s="6">
        <v>2.4091382781440269</v>
      </c>
      <c r="FK89">
        <v>18.710105843481809</v>
      </c>
      <c r="FL89" s="6">
        <v>13.97570684604162</v>
      </c>
      <c r="FM89">
        <v>13.975711935687141</v>
      </c>
      <c r="FN89">
        <v>-5.0896455186608268E-6</v>
      </c>
      <c r="FO89">
        <v>7.7752495648980009</v>
      </c>
      <c r="FP89">
        <v>6.7691585303247654</v>
      </c>
      <c r="FQ89">
        <v>16.851840794538582</v>
      </c>
      <c r="FR89">
        <v>17.857931829111809</v>
      </c>
      <c r="FS89">
        <v>0.56161744044315298</v>
      </c>
      <c r="FT89">
        <v>2.699699941716394</v>
      </c>
      <c r="FU89">
        <v>0.42935792396698491</v>
      </c>
      <c r="FV89">
        <v>9.3802090132120902E-2</v>
      </c>
      <c r="FW89">
        <v>1.2302882437531431E-2</v>
      </c>
      <c r="FX89">
        <v>2.0696798076164762</v>
      </c>
      <c r="FY89">
        <v>9.4557237563281257E-2</v>
      </c>
    </row>
    <row r="90" spans="1:181" x14ac:dyDescent="0.55000000000000004">
      <c r="A90" s="1">
        <v>86</v>
      </c>
      <c r="B90">
        <v>86269.359788924281</v>
      </c>
      <c r="C90">
        <v>0.21848593312376491</v>
      </c>
      <c r="D90">
        <v>0.34775734595770619</v>
      </c>
      <c r="E90">
        <v>0.20315478252837649</v>
      </c>
      <c r="F90">
        <v>0.2027743007223346</v>
      </c>
      <c r="G90">
        <v>4.43752691130785E-2</v>
      </c>
      <c r="H90">
        <v>357.62347658654869</v>
      </c>
      <c r="I90">
        <v>0.24797598276665969</v>
      </c>
      <c r="J90">
        <v>8.5123690915454367E-2</v>
      </c>
      <c r="K90">
        <v>9.3360864542082936E-2</v>
      </c>
      <c r="L90">
        <v>0.1539417969940467</v>
      </c>
      <c r="M90">
        <v>1.0150783160053509</v>
      </c>
      <c r="N90">
        <v>0.32822340210570899</v>
      </c>
      <c r="O90">
        <v>8.5171567980854471E-2</v>
      </c>
      <c r="P90">
        <v>1.293612394495866</v>
      </c>
      <c r="Q90">
        <v>1.069033293296884</v>
      </c>
      <c r="R90">
        <v>0.96540969183796321</v>
      </c>
      <c r="S90">
        <v>2.29648411052802</v>
      </c>
      <c r="T90">
        <v>0.13208328171182751</v>
      </c>
      <c r="U90">
        <v>3.8645119975447431</v>
      </c>
      <c r="V90">
        <v>1.0861453342053511E-3</v>
      </c>
      <c r="W90">
        <v>2.0572296827443591E-3</v>
      </c>
      <c r="X90">
        <v>-5.2195825983625072E-2</v>
      </c>
      <c r="Y90">
        <v>0.19680659547668389</v>
      </c>
      <c r="Z90">
        <v>2.9461768303604439E-2</v>
      </c>
      <c r="AA90">
        <v>0.103607591319011</v>
      </c>
      <c r="AB90">
        <v>0.8993303787317376</v>
      </c>
      <c r="AC90">
        <v>0.96356906046640634</v>
      </c>
      <c r="AD90">
        <v>0.85324546621515229</v>
      </c>
      <c r="AE90">
        <v>0.89479975816542612</v>
      </c>
      <c r="AF90">
        <v>0.80621818078129892</v>
      </c>
      <c r="AG90">
        <v>0.83022014540020406</v>
      </c>
      <c r="AH90">
        <v>0.88084212885933899</v>
      </c>
      <c r="AI90">
        <v>0.10846103268880521</v>
      </c>
      <c r="AJ90">
        <v>0.31365705697944363</v>
      </c>
      <c r="AK90">
        <v>0.33741798571052373</v>
      </c>
      <c r="AL90">
        <v>1.2687148348074171</v>
      </c>
      <c r="AM90">
        <v>0.34517625921270689</v>
      </c>
      <c r="AN90">
        <v>0.62688035161465194</v>
      </c>
      <c r="AO90">
        <v>79.903040285250171</v>
      </c>
      <c r="AP90">
        <v>13.980565897795991</v>
      </c>
      <c r="AQ90">
        <v>9.283848977848691E-2</v>
      </c>
      <c r="AR90">
        <v>0.46680895029870062</v>
      </c>
      <c r="AS90">
        <v>60.675025770030388</v>
      </c>
      <c r="AT90">
        <v>28.287113965659149</v>
      </c>
      <c r="AU90">
        <v>7346.9906261081824</v>
      </c>
      <c r="AV90">
        <v>5.8443822871814961E-5</v>
      </c>
      <c r="AW90">
        <v>0.7453201343588135</v>
      </c>
      <c r="AX90">
        <v>6.2238088379596563</v>
      </c>
      <c r="AY90">
        <v>2.7508542806444849</v>
      </c>
      <c r="AZ90">
        <v>1971.2670952719061</v>
      </c>
      <c r="BA90">
        <v>7370.164964523211</v>
      </c>
      <c r="BB90">
        <v>0.41920011941390928</v>
      </c>
      <c r="BC90">
        <v>25.741255086130181</v>
      </c>
      <c r="BD90">
        <v>0.18662771036295131</v>
      </c>
      <c r="BE90">
        <v>196.5044542350102</v>
      </c>
      <c r="BF90">
        <v>0.96982256430379399</v>
      </c>
      <c r="BG90" s="6">
        <v>0.19243490225134699</v>
      </c>
      <c r="BH90">
        <v>202.6189753339826</v>
      </c>
      <c r="BI90">
        <v>1961.444149964665</v>
      </c>
      <c r="BJ90">
        <v>1046.7742094059699</v>
      </c>
      <c r="BK90">
        <v>660.57323252410208</v>
      </c>
      <c r="BL90">
        <v>617.49685462675382</v>
      </c>
      <c r="BM90">
        <v>40.698046387348093</v>
      </c>
      <c r="BN90">
        <v>134.0664715821346</v>
      </c>
      <c r="BO90">
        <v>849.26892604350485</v>
      </c>
      <c r="BP90">
        <v>-35.386072635650628</v>
      </c>
      <c r="BQ90">
        <v>-3.2851895426856472E-6</v>
      </c>
      <c r="BR90">
        <v>0</v>
      </c>
      <c r="BS90">
        <v>51.858111267716417</v>
      </c>
      <c r="BT90">
        <v>49.756673923593247</v>
      </c>
      <c r="BU90">
        <v>27.9827802742819</v>
      </c>
      <c r="BV90">
        <v>129.164051689909</v>
      </c>
      <c r="BW90">
        <v>0</v>
      </c>
      <c r="BX90">
        <v>353.13432383147119</v>
      </c>
      <c r="BY90">
        <v>72.930434358863891</v>
      </c>
      <c r="BZ90">
        <v>286.05373923153348</v>
      </c>
      <c r="CA90">
        <v>12.783554789912159</v>
      </c>
      <c r="CB90">
        <v>52.785331413541073</v>
      </c>
      <c r="CC90">
        <v>0.79272717896450062</v>
      </c>
      <c r="CD90">
        <v>9.5324814461830965</v>
      </c>
      <c r="CE90">
        <v>10305.86953550189</v>
      </c>
      <c r="CF90">
        <v>11982.50019091809</v>
      </c>
      <c r="CG90">
        <v>6569.0981802662554</v>
      </c>
      <c r="CH90">
        <v>0</v>
      </c>
      <c r="CI90">
        <v>201.33574000477699</v>
      </c>
      <c r="CJ90">
        <v>0</v>
      </c>
      <c r="CK90">
        <v>31539.359796618832</v>
      </c>
      <c r="CL90">
        <v>4554.8503248089783</v>
      </c>
      <c r="CM90">
        <v>15676.142785307569</v>
      </c>
      <c r="CN90">
        <v>26.963806934009579</v>
      </c>
      <c r="CO90">
        <v>0</v>
      </c>
      <c r="CP90">
        <v>918.45131935484426</v>
      </c>
      <c r="CQ90">
        <v>2489.9663620902561</v>
      </c>
      <c r="CR90">
        <v>0</v>
      </c>
      <c r="CS90">
        <v>34.479207698351061</v>
      </c>
      <c r="CT90">
        <v>120.2558461077822</v>
      </c>
      <c r="CU90">
        <v>130.35533203749659</v>
      </c>
      <c r="CV90">
        <v>0</v>
      </c>
      <c r="CW90">
        <v>0</v>
      </c>
      <c r="CX90">
        <v>3498.731484337874</v>
      </c>
      <c r="CY90">
        <v>0</v>
      </c>
      <c r="CZ90">
        <v>145.4222202956629</v>
      </c>
      <c r="DA90">
        <v>0</v>
      </c>
      <c r="DB90">
        <v>3544.30546399587</v>
      </c>
      <c r="DC90">
        <v>0</v>
      </c>
      <c r="DD90">
        <v>0</v>
      </c>
      <c r="DE90">
        <v>0</v>
      </c>
      <c r="DF90">
        <v>160.59179694125771</v>
      </c>
      <c r="DG90">
        <v>0</v>
      </c>
      <c r="DH90">
        <v>198.60047799321231</v>
      </c>
      <c r="DI90">
        <v>376.28595718458268</v>
      </c>
      <c r="DJ90">
        <v>0</v>
      </c>
      <c r="DK90">
        <v>743.15430095860916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0.91273628716306909</v>
      </c>
      <c r="DS90">
        <v>5.6023942362512509</v>
      </c>
      <c r="DT90">
        <v>2.01351342153685</v>
      </c>
      <c r="DU90">
        <v>2.188993216058543</v>
      </c>
      <c r="DV90">
        <v>1.008571570746976</v>
      </c>
      <c r="DW90">
        <v>0</v>
      </c>
      <c r="DX90">
        <v>156.12132702722371</v>
      </c>
      <c r="DY90">
        <v>6.8163308543710803</v>
      </c>
      <c r="DZ90">
        <v>7.1613962906664419</v>
      </c>
      <c r="EA90">
        <v>11.734489145827171</v>
      </c>
      <c r="EB90">
        <v>153.4102906874121</v>
      </c>
      <c r="EC90">
        <v>9.1828315435527177E-2</v>
      </c>
      <c r="ED90">
        <v>0.23317027365691639</v>
      </c>
      <c r="EE90">
        <v>0.99542430483635558</v>
      </c>
      <c r="EF90">
        <v>6.2989758333494814</v>
      </c>
      <c r="EG90">
        <v>0.30177145985177622</v>
      </c>
      <c r="EH90">
        <v>7.9985998135943634E-2</v>
      </c>
      <c r="EI90">
        <v>12482.982270111281</v>
      </c>
      <c r="EJ90">
        <v>3308.675370025258</v>
      </c>
      <c r="EK90">
        <v>36.996059574692168</v>
      </c>
      <c r="EL90">
        <v>39.528233774579562</v>
      </c>
      <c r="EM90">
        <v>34.515122002320993</v>
      </c>
      <c r="EN90">
        <v>998.46379658813794</v>
      </c>
      <c r="EO90">
        <v>6289.2993251830521</v>
      </c>
      <c r="EP90">
        <v>478.31528780501151</v>
      </c>
      <c r="EQ90">
        <v>4612.1845069177352</v>
      </c>
      <c r="ER90">
        <v>402.19507171834312</v>
      </c>
      <c r="ES90">
        <v>0.46204037204682441</v>
      </c>
      <c r="ET90">
        <v>478.31528780501151</v>
      </c>
      <c r="EU90">
        <v>2131.0154455248698</v>
      </c>
      <c r="EV90">
        <v>3104.2514223609192</v>
      </c>
      <c r="EW90">
        <v>5952.9805577698407</v>
      </c>
      <c r="EX90">
        <v>7456.2880795306937</v>
      </c>
      <c r="EY90">
        <v>1084.519016860379</v>
      </c>
      <c r="EZ90">
        <v>0.7438774570011587</v>
      </c>
      <c r="FA90">
        <v>2.555328320425188</v>
      </c>
      <c r="FB90">
        <f t="shared" si="1"/>
        <v>0.9128769133762924</v>
      </c>
      <c r="FC90">
        <v>0.67730224181784926</v>
      </c>
      <c r="FD90">
        <v>163838420.81575069</v>
      </c>
      <c r="FE90">
        <v>6.7452435359500464</v>
      </c>
      <c r="FF90">
        <v>1.451263379950374</v>
      </c>
      <c r="FG90">
        <v>3104.2514223609192</v>
      </c>
      <c r="FH90">
        <v>5952.9805577698407</v>
      </c>
      <c r="FI90">
        <v>0.65726267924120196</v>
      </c>
      <c r="FJ90" s="6">
        <v>2.4431535567993778</v>
      </c>
      <c r="FK90">
        <v>18.85441621466585</v>
      </c>
      <c r="FL90" s="6">
        <v>14.55232623551518</v>
      </c>
      <c r="FM90">
        <v>14.55232614883759</v>
      </c>
      <c r="FN90">
        <v>8.6677595568626721E-8</v>
      </c>
      <c r="FO90">
        <v>7.8710225632581698</v>
      </c>
      <c r="FP90">
        <v>6.7188327002452226</v>
      </c>
      <c r="FQ90">
        <v>16.75791102606896</v>
      </c>
      <c r="FR90">
        <v>17.9101008890819</v>
      </c>
      <c r="FS90">
        <v>0.53922012130006158</v>
      </c>
      <c r="FT90">
        <v>2.8482486744056681</v>
      </c>
      <c r="FU90">
        <v>0.43566258779344608</v>
      </c>
      <c r="FV90">
        <v>9.6168773169305347E-2</v>
      </c>
      <c r="FW90">
        <v>1.2608496552044079E-2</v>
      </c>
      <c r="FX90">
        <v>2.208041663990159</v>
      </c>
      <c r="FY90">
        <v>9.5767152900713332E-2</v>
      </c>
    </row>
    <row r="91" spans="1:181" x14ac:dyDescent="0.55000000000000004">
      <c r="A91" s="1">
        <v>87</v>
      </c>
      <c r="B91">
        <v>73523.595933047065</v>
      </c>
      <c r="C91">
        <v>0.2032295072104322</v>
      </c>
      <c r="D91">
        <v>0.36157799114501532</v>
      </c>
      <c r="E91">
        <v>0.20796181896852931</v>
      </c>
      <c r="F91">
        <v>0.2093073579588349</v>
      </c>
      <c r="G91">
        <v>5.2902837292277377E-2</v>
      </c>
      <c r="H91">
        <v>326.82375405116392</v>
      </c>
      <c r="I91">
        <v>0.2051152998875253</v>
      </c>
      <c r="J91">
        <v>9.2520098973524853E-2</v>
      </c>
      <c r="K91">
        <v>9.6295877593864779E-2</v>
      </c>
      <c r="L91">
        <v>0.15570287096892821</v>
      </c>
      <c r="M91">
        <v>0.76753384276551095</v>
      </c>
      <c r="N91">
        <v>0.47487998559541922</v>
      </c>
      <c r="O91">
        <v>0.117803028942772</v>
      </c>
      <c r="P91">
        <v>1.035942218652572</v>
      </c>
      <c r="Q91">
        <v>0.88905697430553177</v>
      </c>
      <c r="R91">
        <v>0.97911749197999776</v>
      </c>
      <c r="S91">
        <v>2.3384492151697471</v>
      </c>
      <c r="T91">
        <v>0.13645599836462</v>
      </c>
      <c r="U91">
        <v>3.8046004351507121</v>
      </c>
      <c r="V91">
        <v>1.1084518344009579E-3</v>
      </c>
      <c r="W91">
        <v>2.4054703927193629E-3</v>
      </c>
      <c r="X91">
        <v>-4.9901037330315812E-2</v>
      </c>
      <c r="Y91">
        <v>0.1894166727319988</v>
      </c>
      <c r="Z91">
        <v>2.8710162680253459E-2</v>
      </c>
      <c r="AA91">
        <v>9.9887630122534307E-2</v>
      </c>
      <c r="AB91">
        <v>0.89246796362113556</v>
      </c>
      <c r="AC91">
        <v>0.95786087966921019</v>
      </c>
      <c r="AD91">
        <v>0.85133163389971322</v>
      </c>
      <c r="AE91">
        <v>0.90956783069506297</v>
      </c>
      <c r="AF91">
        <v>0.80342811379739654</v>
      </c>
      <c r="AG91">
        <v>0.75304998642398824</v>
      </c>
      <c r="AH91">
        <v>0.8961282459400316</v>
      </c>
      <c r="AI91">
        <v>0.12046857246416701</v>
      </c>
      <c r="AJ91">
        <v>0.29241333160882138</v>
      </c>
      <c r="AK91">
        <v>0.30967581619708279</v>
      </c>
      <c r="AL91">
        <v>1.433377209128655</v>
      </c>
      <c r="AM91">
        <v>0.33251993066741292</v>
      </c>
      <c r="AN91">
        <v>0.63319583405446511</v>
      </c>
      <c r="AO91">
        <v>105.32434460476379</v>
      </c>
      <c r="AP91">
        <v>13.396891531459881</v>
      </c>
      <c r="AQ91">
        <v>9.3736625904407386E-2</v>
      </c>
      <c r="AR91">
        <v>0.39044956266379421</v>
      </c>
      <c r="AS91">
        <v>61.70224208022934</v>
      </c>
      <c r="AT91">
        <v>29.20837819670005</v>
      </c>
      <c r="AU91">
        <v>7552.6035068718329</v>
      </c>
      <c r="AV91">
        <v>5.5528951776722981E-5</v>
      </c>
      <c r="AW91">
        <v>0.75417887472476608</v>
      </c>
      <c r="AX91">
        <v>8.024709925323787</v>
      </c>
      <c r="AY91">
        <v>2.9644107477107191</v>
      </c>
      <c r="AZ91">
        <v>2174.307013609226</v>
      </c>
      <c r="BA91">
        <v>7723.1409412215426</v>
      </c>
      <c r="BB91">
        <v>0.45216442192758399</v>
      </c>
      <c r="BC91">
        <v>26.988788300444291</v>
      </c>
      <c r="BD91">
        <v>0.1450750351032731</v>
      </c>
      <c r="BE91">
        <v>156.71750037414819</v>
      </c>
      <c r="BF91">
        <v>0.96973022240012041</v>
      </c>
      <c r="BG91" s="6">
        <v>0.1496034997694583</v>
      </c>
      <c r="BH91">
        <v>161.60938037618979</v>
      </c>
      <c r="BI91">
        <v>1903.0782693959229</v>
      </c>
      <c r="BJ91">
        <v>1016.103133034899</v>
      </c>
      <c r="BK91">
        <v>580.19784431935466</v>
      </c>
      <c r="BL91">
        <v>538.5040323265722</v>
      </c>
      <c r="BM91">
        <v>39.611137224507978</v>
      </c>
      <c r="BN91">
        <v>128.398008722686</v>
      </c>
      <c r="BO91">
        <v>731.18407905485083</v>
      </c>
      <c r="BP91">
        <v>-3585.8424334526062</v>
      </c>
      <c r="BQ91">
        <v>-3.3612477073669678E-4</v>
      </c>
      <c r="BR91">
        <v>0</v>
      </c>
      <c r="BS91">
        <v>47.055260559074718</v>
      </c>
      <c r="BT91">
        <v>46.420331145331453</v>
      </c>
      <c r="BU91">
        <v>25.558974681108118</v>
      </c>
      <c r="BV91">
        <v>129.16392376858249</v>
      </c>
      <c r="BW91">
        <v>0</v>
      </c>
      <c r="BX91">
        <v>345.80525246497399</v>
      </c>
      <c r="BY91">
        <v>67.949677832097066</v>
      </c>
      <c r="BZ91">
        <v>279.82479516159452</v>
      </c>
      <c r="CA91">
        <v>12.593209362119151</v>
      </c>
      <c r="CB91">
        <v>52.321881965767737</v>
      </c>
      <c r="CC91">
        <v>0.74560962673888975</v>
      </c>
      <c r="CD91">
        <v>8.664216467510693</v>
      </c>
      <c r="CE91">
        <v>8885.895321551965</v>
      </c>
      <c r="CF91">
        <v>10035.20320924069</v>
      </c>
      <c r="CG91">
        <v>8085.3466098018671</v>
      </c>
      <c r="CH91">
        <v>0</v>
      </c>
      <c r="CI91">
        <v>227.37944503400331</v>
      </c>
      <c r="CJ91">
        <v>0</v>
      </c>
      <c r="CK91">
        <v>29030.657397729501</v>
      </c>
      <c r="CL91">
        <v>3391.7902198776319</v>
      </c>
      <c r="CM91">
        <v>16416.855431257209</v>
      </c>
      <c r="CN91">
        <v>26.899259044263491</v>
      </c>
      <c r="CO91">
        <v>0</v>
      </c>
      <c r="CP91">
        <v>1018.492043925647</v>
      </c>
      <c r="CQ91">
        <v>1870.326957661523</v>
      </c>
      <c r="CR91">
        <v>0</v>
      </c>
      <c r="CS91">
        <v>29.282736385734101</v>
      </c>
      <c r="CT91">
        <v>102.1820541331886</v>
      </c>
      <c r="CU91">
        <v>115.78415835211911</v>
      </c>
      <c r="CV91">
        <v>0</v>
      </c>
      <c r="CW91">
        <v>0</v>
      </c>
      <c r="CX91">
        <v>3457.019360122119</v>
      </c>
      <c r="CY91">
        <v>0</v>
      </c>
      <c r="CZ91">
        <v>122.0868890807732</v>
      </c>
      <c r="DA91">
        <v>0</v>
      </c>
      <c r="DB91">
        <v>3499.934078132937</v>
      </c>
      <c r="DC91">
        <v>0</v>
      </c>
      <c r="DD91">
        <v>0</v>
      </c>
      <c r="DE91">
        <v>0</v>
      </c>
      <c r="DF91">
        <v>136.28520253674421</v>
      </c>
      <c r="DG91">
        <v>0</v>
      </c>
      <c r="DH91">
        <v>175.7903863975491</v>
      </c>
      <c r="DI91">
        <v>376.12359553939223</v>
      </c>
      <c r="DJ91">
        <v>0</v>
      </c>
      <c r="DK91">
        <v>721.21972786494337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0.7629903384537341</v>
      </c>
      <c r="DS91">
        <v>4.7738623718884634</v>
      </c>
      <c r="DT91">
        <v>1.793513471711037</v>
      </c>
      <c r="DU91">
        <v>1.934786590358569</v>
      </c>
      <c r="DV91">
        <v>1.0081363875136069</v>
      </c>
      <c r="DW91">
        <v>0</v>
      </c>
      <c r="DX91">
        <v>154.21721569611361</v>
      </c>
      <c r="DY91">
        <v>6.0582659164589998</v>
      </c>
      <c r="DZ91">
        <v>6.8581998476910737</v>
      </c>
      <c r="EA91">
        <v>11.49631879183605</v>
      </c>
      <c r="EB91">
        <v>151.4897374866274</v>
      </c>
      <c r="EC91">
        <v>8.4379121755844583E-2</v>
      </c>
      <c r="ED91">
        <v>0.1956543275818797</v>
      </c>
      <c r="EE91">
        <v>0.99839397103029381</v>
      </c>
      <c r="EF91">
        <v>6.7676378186160671</v>
      </c>
      <c r="EG91">
        <v>0.31021557610594902</v>
      </c>
      <c r="EH91">
        <v>7.09701774726164E-2</v>
      </c>
      <c r="EI91">
        <v>12276.48424544332</v>
      </c>
      <c r="EJ91">
        <v>2808.576785781142</v>
      </c>
      <c r="EK91">
        <v>32.662464179459867</v>
      </c>
      <c r="EL91">
        <v>34.133442610147213</v>
      </c>
      <c r="EM91">
        <v>30.120828713194939</v>
      </c>
      <c r="EN91">
        <v>871.26426563889152</v>
      </c>
      <c r="EO91">
        <v>5896.4009941465174</v>
      </c>
      <c r="EP91">
        <v>417.37293229908721</v>
      </c>
      <c r="EQ91">
        <v>4761.436156501004</v>
      </c>
      <c r="ER91">
        <v>314.68724630543511</v>
      </c>
      <c r="ES91">
        <v>0.44736417225489622</v>
      </c>
      <c r="ET91">
        <v>417.37293229908721</v>
      </c>
      <c r="EU91">
        <v>2130.0959448976059</v>
      </c>
      <c r="EV91">
        <v>3489.5168399875379</v>
      </c>
      <c r="EW91">
        <v>5875.5224945560149</v>
      </c>
      <c r="EX91">
        <v>7399.2492792697421</v>
      </c>
      <c r="EY91">
        <v>1037.323906754759</v>
      </c>
      <c r="EZ91">
        <v>0.71294254729518813</v>
      </c>
      <c r="FA91">
        <v>2.9447347093301479</v>
      </c>
      <c r="FB91">
        <f t="shared" si="1"/>
        <v>0.9523743658291679</v>
      </c>
      <c r="FC91">
        <v>0.67368746455064388</v>
      </c>
      <c r="FD91">
        <v>195854605.11330631</v>
      </c>
      <c r="FE91">
        <v>7.7481827432310357</v>
      </c>
      <c r="FF91">
        <v>1.5065417730443731</v>
      </c>
      <c r="FG91">
        <v>3489.5168399875379</v>
      </c>
      <c r="FH91">
        <v>5875.5224945560149</v>
      </c>
      <c r="FI91">
        <v>0.62738898200713056</v>
      </c>
      <c r="FJ91" s="6">
        <v>2.549073198682581</v>
      </c>
      <c r="FK91">
        <v>22.369899752243381</v>
      </c>
      <c r="FL91" s="6">
        <v>17.170790207694932</v>
      </c>
      <c r="FM91">
        <v>17.170780994978241</v>
      </c>
      <c r="FN91">
        <v>9.2127166876002245E-6</v>
      </c>
      <c r="FO91">
        <v>9.0545707241731765</v>
      </c>
      <c r="FP91">
        <v>6.5417185231586608</v>
      </c>
      <c r="FQ91">
        <v>18.78604423390269</v>
      </c>
      <c r="FR91">
        <v>21.298896434917211</v>
      </c>
      <c r="FS91">
        <v>0.57375131016152592</v>
      </c>
      <c r="FT91">
        <v>3.046315993130539</v>
      </c>
      <c r="FU91">
        <v>0.4401237442318906</v>
      </c>
      <c r="FV91">
        <v>9.7299677757692243E-2</v>
      </c>
      <c r="FW91">
        <v>1.2833862949476639E-2</v>
      </c>
      <c r="FX91">
        <v>2.4012882219013059</v>
      </c>
      <c r="FY91">
        <v>9.4770486290173483E-2</v>
      </c>
    </row>
    <row r="92" spans="1:181" x14ac:dyDescent="0.55000000000000004">
      <c r="A92" s="1">
        <v>88</v>
      </c>
      <c r="B92">
        <v>77448.993416828336</v>
      </c>
      <c r="C92">
        <v>0.19157473975607389</v>
      </c>
      <c r="D92">
        <v>0.35490029029827691</v>
      </c>
      <c r="E92">
        <v>0.2004889493277183</v>
      </c>
      <c r="F92">
        <v>0.21048145050223879</v>
      </c>
      <c r="G92">
        <v>4.9142794186765017E-2</v>
      </c>
      <c r="H92">
        <v>329.9512895743257</v>
      </c>
      <c r="I92">
        <v>0.27928382650985389</v>
      </c>
      <c r="J92">
        <v>0.11740934286004009</v>
      </c>
      <c r="K92">
        <v>0.10138324131057801</v>
      </c>
      <c r="L92">
        <v>0.14690453575593601</v>
      </c>
      <c r="M92">
        <v>0.88090710584060117</v>
      </c>
      <c r="N92">
        <v>0.47331575593637443</v>
      </c>
      <c r="O92">
        <v>0.10267487364103101</v>
      </c>
      <c r="P92">
        <v>0.97319326763372871</v>
      </c>
      <c r="Q92">
        <v>0.79051703989663602</v>
      </c>
      <c r="R92">
        <v>0.81299925691803887</v>
      </c>
      <c r="S92">
        <v>2.1770704822980949</v>
      </c>
      <c r="T92">
        <v>0.15238281665228329</v>
      </c>
      <c r="U92">
        <v>3.500870874154002</v>
      </c>
      <c r="V92">
        <v>1.0351221807356661E-3</v>
      </c>
      <c r="W92">
        <v>2.2497281877039252E-3</v>
      </c>
      <c r="X92">
        <v>-5.0022623971776939E-2</v>
      </c>
      <c r="Y92">
        <v>0.23957974506197341</v>
      </c>
      <c r="Z92">
        <v>1.7785459103477969E-2</v>
      </c>
      <c r="AA92">
        <v>9.5393320597001133E-2</v>
      </c>
      <c r="AB92">
        <v>0.82271175981574396</v>
      </c>
      <c r="AC92">
        <v>0.9461919982701511</v>
      </c>
      <c r="AD92">
        <v>0.83483732685514622</v>
      </c>
      <c r="AE92">
        <v>0.87501528089377134</v>
      </c>
      <c r="AF92">
        <v>0.79890282508825183</v>
      </c>
      <c r="AG92">
        <v>0.85514007029940131</v>
      </c>
      <c r="AH92">
        <v>0.86178024518214202</v>
      </c>
      <c r="AI92">
        <v>0.1091149968478</v>
      </c>
      <c r="AJ92">
        <v>0.29128415550173592</v>
      </c>
      <c r="AK92">
        <v>0.31605879673124049</v>
      </c>
      <c r="AL92">
        <v>1.2986933139878429</v>
      </c>
      <c r="AM92">
        <v>0.37636059103040298</v>
      </c>
      <c r="AN92">
        <v>0.50330694122040431</v>
      </c>
      <c r="AO92">
        <v>106.9290837374852</v>
      </c>
      <c r="AP92">
        <v>11.236133550105389</v>
      </c>
      <c r="AQ92">
        <v>9.8367106687736461E-2</v>
      </c>
      <c r="AR92">
        <v>0.46150746571776469</v>
      </c>
      <c r="AS92">
        <v>63.998040682518088</v>
      </c>
      <c r="AT92">
        <v>27.505894843464478</v>
      </c>
      <c r="AU92">
        <v>8351.2432726835323</v>
      </c>
      <c r="AV92">
        <v>5.4058645510938067E-5</v>
      </c>
      <c r="AW92">
        <v>0.74003156377830159</v>
      </c>
      <c r="AX92">
        <v>7.3709136463132827</v>
      </c>
      <c r="AY92">
        <v>2.5949099427711402</v>
      </c>
      <c r="AZ92">
        <v>2086.990864109106</v>
      </c>
      <c r="BA92">
        <v>7845.4231321381767</v>
      </c>
      <c r="BB92">
        <v>0.45208754966784997</v>
      </c>
      <c r="BC92">
        <v>26.847330437880562</v>
      </c>
      <c r="BD92">
        <v>-0.34263729916422281</v>
      </c>
      <c r="BE92">
        <v>153.1456852275634</v>
      </c>
      <c r="BF92">
        <v>0.96970844097183384</v>
      </c>
      <c r="BG92" s="6">
        <v>-0.35334053483213418</v>
      </c>
      <c r="BH92">
        <v>157.929619622659</v>
      </c>
      <c r="BI92">
        <v>1890.8014265419149</v>
      </c>
      <c r="BJ92">
        <v>1009.80751588572</v>
      </c>
      <c r="BK92">
        <v>539.43267762653329</v>
      </c>
      <c r="BL92">
        <v>498.00402825045961</v>
      </c>
      <c r="BM92">
        <v>39.355801192890617</v>
      </c>
      <c r="BN92">
        <v>108.3763578191455</v>
      </c>
      <c r="BO92">
        <v>797.31758801186186</v>
      </c>
      <c r="BP92">
        <v>-1487.020359516144</v>
      </c>
      <c r="BQ92">
        <v>-1.4627389035136071E-4</v>
      </c>
      <c r="BR92">
        <v>0</v>
      </c>
      <c r="BS92">
        <v>48.588884153221727</v>
      </c>
      <c r="BT92">
        <v>45.764165410852392</v>
      </c>
      <c r="BU92">
        <v>26.41533630089252</v>
      </c>
      <c r="BV92">
        <v>129.16409303290189</v>
      </c>
      <c r="BW92">
        <v>0</v>
      </c>
      <c r="BX92">
        <v>339.4433032537471</v>
      </c>
      <c r="BY92">
        <v>66.830825282774455</v>
      </c>
      <c r="BZ92">
        <v>280.23941162387888</v>
      </c>
      <c r="CA92">
        <v>12.407777074288081</v>
      </c>
      <c r="CB92">
        <v>51.490542719080473</v>
      </c>
      <c r="CC92">
        <v>0.739148157935689</v>
      </c>
      <c r="CD92">
        <v>8.7240288761474432</v>
      </c>
      <c r="CE92">
        <v>9712.746960022605</v>
      </c>
      <c r="CF92">
        <v>11044.408695984879</v>
      </c>
      <c r="CG92">
        <v>5234.7207488811764</v>
      </c>
      <c r="CH92">
        <v>0</v>
      </c>
      <c r="CI92">
        <v>206.11858512021331</v>
      </c>
      <c r="CJ92">
        <v>0</v>
      </c>
      <c r="CK92">
        <v>28439.415590666231</v>
      </c>
      <c r="CL92">
        <v>2909.8339523959321</v>
      </c>
      <c r="CM92">
        <v>13740.73890027595</v>
      </c>
      <c r="CN92">
        <v>24.540217847609799</v>
      </c>
      <c r="CO92">
        <v>0</v>
      </c>
      <c r="CP92">
        <v>950.35405331343418</v>
      </c>
      <c r="CQ92">
        <v>1934.647231982261</v>
      </c>
      <c r="CR92">
        <v>0</v>
      </c>
      <c r="CS92">
        <v>31.156911870392189</v>
      </c>
      <c r="CT92">
        <v>107.6615414456173</v>
      </c>
      <c r="CU92">
        <v>111.9795343323345</v>
      </c>
      <c r="CV92">
        <v>0</v>
      </c>
      <c r="CW92">
        <v>0</v>
      </c>
      <c r="CX92">
        <v>3381.6789913174598</v>
      </c>
      <c r="CY92">
        <v>0</v>
      </c>
      <c r="CZ92">
        <v>165.60316186098379</v>
      </c>
      <c r="DA92">
        <v>0</v>
      </c>
      <c r="DB92">
        <v>3420.7621839645549</v>
      </c>
      <c r="DC92">
        <v>0</v>
      </c>
      <c r="DD92">
        <v>0</v>
      </c>
      <c r="DE92">
        <v>0</v>
      </c>
      <c r="DF92">
        <v>145.13664007456549</v>
      </c>
      <c r="DG92">
        <v>0</v>
      </c>
      <c r="DH92">
        <v>170.146313979594</v>
      </c>
      <c r="DI92">
        <v>376.33843696395098</v>
      </c>
      <c r="DJ92">
        <v>0</v>
      </c>
      <c r="DK92">
        <v>724.595275980721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0.79213908775026876</v>
      </c>
      <c r="DS92">
        <v>5.0337908111976803</v>
      </c>
      <c r="DT92">
        <v>1.7496748443344059</v>
      </c>
      <c r="DU92">
        <v>2.1283160106376409</v>
      </c>
      <c r="DV92">
        <v>1.008712234017819</v>
      </c>
      <c r="DW92">
        <v>0</v>
      </c>
      <c r="DX92">
        <v>150.61997129656439</v>
      </c>
      <c r="DY92">
        <v>5.8929221306366859</v>
      </c>
      <c r="DZ92">
        <v>6.9366128117971133</v>
      </c>
      <c r="EA92">
        <v>11.26554866124655</v>
      </c>
      <c r="EB92">
        <v>148.06289309580811</v>
      </c>
      <c r="EC92">
        <v>8.3389516982610198E-2</v>
      </c>
      <c r="ED92">
        <v>0.20231816841016501</v>
      </c>
      <c r="EE92">
        <v>0.99578621085931196</v>
      </c>
      <c r="EF92">
        <v>6.8466196181797931</v>
      </c>
      <c r="EG92">
        <v>0.28413169890988288</v>
      </c>
      <c r="EH92">
        <v>7.1883014917743585E-2</v>
      </c>
      <c r="EI92">
        <v>11731.816292203541</v>
      </c>
      <c r="EJ92">
        <v>2968.0543521902732</v>
      </c>
      <c r="EK92">
        <v>31.857017894164031</v>
      </c>
      <c r="EL92">
        <v>21.862656149975351</v>
      </c>
      <c r="EM92">
        <v>29.155330562360039</v>
      </c>
      <c r="EN92">
        <v>843.3183255446944</v>
      </c>
      <c r="EO92">
        <v>5773.8797920448378</v>
      </c>
      <c r="EP92">
        <v>403.91496446230792</v>
      </c>
      <c r="EQ92">
        <v>4357.1185471241233</v>
      </c>
      <c r="ER92">
        <v>347.79993300678962</v>
      </c>
      <c r="ES92">
        <v>0.48915645294858262</v>
      </c>
      <c r="ET92">
        <v>403.91496446230792</v>
      </c>
      <c r="EU92">
        <v>2131.3126535877182</v>
      </c>
      <c r="EV92">
        <v>2928.7726015573248</v>
      </c>
      <c r="EW92">
        <v>5746.0901334983764</v>
      </c>
      <c r="EX92">
        <v>7194.8308647355634</v>
      </c>
      <c r="EY92">
        <v>1067.334665498501</v>
      </c>
      <c r="EZ92">
        <v>0.71830960776724839</v>
      </c>
      <c r="FA92">
        <v>2.7082216955860372</v>
      </c>
      <c r="FB92">
        <f t="shared" si="1"/>
        <v>0.92242551216374857</v>
      </c>
      <c r="FC92">
        <v>0.68515811960182715</v>
      </c>
      <c r="FD92">
        <v>195195595.4542883</v>
      </c>
      <c r="FE92">
        <v>6.1870889229388979</v>
      </c>
      <c r="FF92">
        <v>1.553554209147693</v>
      </c>
      <c r="FG92">
        <v>2928.7726015573248</v>
      </c>
      <c r="FH92">
        <v>5746.0901334983764</v>
      </c>
      <c r="FI92">
        <v>0.66238398335434645</v>
      </c>
      <c r="FJ92" s="6">
        <v>2.4297087542918292</v>
      </c>
      <c r="FK92">
        <v>21.420057887248859</v>
      </c>
      <c r="FL92" s="6">
        <v>17.662677718601781</v>
      </c>
      <c r="FM92">
        <v>17.662673097455631</v>
      </c>
      <c r="FN92">
        <v>4.6211461538591859E-6</v>
      </c>
      <c r="FO92">
        <v>8.5519971352779063</v>
      </c>
      <c r="FP92">
        <v>7.1020730241597478</v>
      </c>
      <c r="FQ92">
        <v>18.863298075608402</v>
      </c>
      <c r="FR92">
        <v>20.313222186726559</v>
      </c>
      <c r="FS92">
        <v>0.55741092633931333</v>
      </c>
      <c r="FT92">
        <v>2.9791289073286609</v>
      </c>
      <c r="FU92">
        <v>0.46011150051317717</v>
      </c>
      <c r="FV92">
        <v>9.8045186399916412E-2</v>
      </c>
      <c r="FW92">
        <v>1.2861433686427099E-2</v>
      </c>
      <c r="FX92">
        <v>2.345398210386088</v>
      </c>
      <c r="FY92">
        <v>6.2712576343052148E-2</v>
      </c>
    </row>
    <row r="93" spans="1:181" x14ac:dyDescent="0.55000000000000004">
      <c r="A93" s="1">
        <v>89</v>
      </c>
      <c r="B93">
        <v>94038.260798846895</v>
      </c>
      <c r="C93">
        <v>0.17999057090868101</v>
      </c>
      <c r="D93">
        <v>0.35551084159028201</v>
      </c>
      <c r="E93">
        <v>0.2058726299693403</v>
      </c>
      <c r="F93">
        <v>0.19584257246835679</v>
      </c>
      <c r="G93">
        <v>4.0345628241855128E-2</v>
      </c>
      <c r="H93">
        <v>334.80965222472997</v>
      </c>
      <c r="I93">
        <v>0.23520421721073681</v>
      </c>
      <c r="J93">
        <v>9.5783818693818648E-2</v>
      </c>
      <c r="K93">
        <v>9.7479364176203301E-2</v>
      </c>
      <c r="L93">
        <v>0.12826133794496011</v>
      </c>
      <c r="M93">
        <v>0.76493673750699454</v>
      </c>
      <c r="N93">
        <v>0.4027449995665533</v>
      </c>
      <c r="O93">
        <v>0.11613647763870411</v>
      </c>
      <c r="P93">
        <v>1.0990290323249501</v>
      </c>
      <c r="Q93">
        <v>0.81403273224830441</v>
      </c>
      <c r="R93">
        <v>0.99242657694477954</v>
      </c>
      <c r="S93">
        <v>1.8457549158551121</v>
      </c>
      <c r="T93">
        <v>0.13524322699124919</v>
      </c>
      <c r="U93">
        <v>3.4562486403514958</v>
      </c>
      <c r="V93">
        <v>1.0669543775808791E-3</v>
      </c>
      <c r="W93">
        <v>2.3906011334056481E-3</v>
      </c>
      <c r="X93">
        <v>-5.5450323211906967E-2</v>
      </c>
      <c r="Y93">
        <v>0.211851398665163</v>
      </c>
      <c r="Z93">
        <v>1.8691265968540972E-2</v>
      </c>
      <c r="AA93">
        <v>0.10170044355355649</v>
      </c>
      <c r="AB93">
        <v>0.9395445193857781</v>
      </c>
      <c r="AC93">
        <v>0.93905563168369099</v>
      </c>
      <c r="AD93">
        <v>0.8334421646517568</v>
      </c>
      <c r="AE93">
        <v>0.89481444204815974</v>
      </c>
      <c r="AF93">
        <v>0.79671479185735117</v>
      </c>
      <c r="AG93">
        <v>0.80851543911414814</v>
      </c>
      <c r="AH93">
        <v>0.85425558854666028</v>
      </c>
      <c r="AI93">
        <v>0.10047228111736441</v>
      </c>
      <c r="AJ93">
        <v>0.33093331173407181</v>
      </c>
      <c r="AK93">
        <v>0.37884603688262952</v>
      </c>
      <c r="AL93">
        <v>1.561764273401324</v>
      </c>
      <c r="AM93">
        <v>0.3565491911855232</v>
      </c>
      <c r="AN93">
        <v>0.56572441698029841</v>
      </c>
      <c r="AO93">
        <v>103.8157219752993</v>
      </c>
      <c r="AP93">
        <v>11.16797256738734</v>
      </c>
      <c r="AQ93">
        <v>0.10208494142844809</v>
      </c>
      <c r="AR93">
        <v>0.37183914489281172</v>
      </c>
      <c r="AS93">
        <v>65.657197733054005</v>
      </c>
      <c r="AT93">
        <v>25.407606317831231</v>
      </c>
      <c r="AU93">
        <v>8519.2908168103932</v>
      </c>
      <c r="AV93">
        <v>5.2060610385225707E-5</v>
      </c>
      <c r="AW93">
        <v>0.72246526205583306</v>
      </c>
      <c r="AX93">
        <v>6.9025345786396297</v>
      </c>
      <c r="AY93">
        <v>3.1715175092400241</v>
      </c>
      <c r="AZ93">
        <v>2036.8419967270149</v>
      </c>
      <c r="BA93">
        <v>8290.5840973891318</v>
      </c>
      <c r="BB93">
        <v>0.49796772498278602</v>
      </c>
      <c r="BC93">
        <v>32.842499370828151</v>
      </c>
      <c r="BD93">
        <v>0.21285975092073289</v>
      </c>
      <c r="BE93">
        <v>204.95393510356061</v>
      </c>
      <c r="BF93">
        <v>0.96989496454795665</v>
      </c>
      <c r="BG93" s="6">
        <v>0.2194668069237182</v>
      </c>
      <c r="BH93">
        <v>211.31559869380749</v>
      </c>
      <c r="BI93">
        <v>1971.8502275155149</v>
      </c>
      <c r="BJ93">
        <v>1052.87350909672</v>
      </c>
      <c r="BK93">
        <v>640.72636710626819</v>
      </c>
      <c r="BL93">
        <v>597.58355135842737</v>
      </c>
      <c r="BM93">
        <v>40.783670653032978</v>
      </c>
      <c r="BN93">
        <v>142.04636932254999</v>
      </c>
      <c r="BO93">
        <v>827.71246824316461</v>
      </c>
      <c r="BP93">
        <v>-1632.718799591064</v>
      </c>
      <c r="BQ93">
        <v>-1.666760030253799E-4</v>
      </c>
      <c r="BR93">
        <v>0</v>
      </c>
      <c r="BS93">
        <v>54.640949764945958</v>
      </c>
      <c r="BT93">
        <v>50.675985896799773</v>
      </c>
      <c r="BU93">
        <v>28.863055405865289</v>
      </c>
      <c r="BV93">
        <v>129.1639920355403</v>
      </c>
      <c r="BW93">
        <v>0</v>
      </c>
      <c r="BX93">
        <v>347.45294716661209</v>
      </c>
      <c r="BY93">
        <v>74.303766046650722</v>
      </c>
      <c r="BZ93">
        <v>291.35722130657882</v>
      </c>
      <c r="CA93">
        <v>12.844061002876749</v>
      </c>
      <c r="CB93">
        <v>52.840608739037343</v>
      </c>
      <c r="CC93">
        <v>0.82113376890371292</v>
      </c>
      <c r="CD93">
        <v>9.9097879629096219</v>
      </c>
      <c r="CE93">
        <v>11178.883492919849</v>
      </c>
      <c r="CF93">
        <v>12581.645923676009</v>
      </c>
      <c r="CG93">
        <v>5762.9681511183853</v>
      </c>
      <c r="CH93">
        <v>0</v>
      </c>
      <c r="CI93">
        <v>247.79632638798799</v>
      </c>
      <c r="CJ93">
        <v>0</v>
      </c>
      <c r="CK93">
        <v>32917.735173267778</v>
      </c>
      <c r="CL93">
        <v>3557.4007545996092</v>
      </c>
      <c r="CM93">
        <v>17738.276681798619</v>
      </c>
      <c r="CN93">
        <v>21.81196227963747</v>
      </c>
      <c r="CO93">
        <v>0</v>
      </c>
      <c r="CP93">
        <v>996.04950245278656</v>
      </c>
      <c r="CQ93">
        <v>2304.8071987530921</v>
      </c>
      <c r="CR93">
        <v>0</v>
      </c>
      <c r="CS93">
        <v>37.507804083425327</v>
      </c>
      <c r="CT93">
        <v>131.87492153366421</v>
      </c>
      <c r="CU93">
        <v>137.68548285309481</v>
      </c>
      <c r="CV93">
        <v>0</v>
      </c>
      <c r="CW93">
        <v>0</v>
      </c>
      <c r="CX93">
        <v>3498.5804280808939</v>
      </c>
      <c r="CY93">
        <v>0</v>
      </c>
      <c r="CZ93">
        <v>183.6420974301877</v>
      </c>
      <c r="DA93">
        <v>0</v>
      </c>
      <c r="DB93">
        <v>3549.6089850846511</v>
      </c>
      <c r="DC93">
        <v>0</v>
      </c>
      <c r="DD93">
        <v>0</v>
      </c>
      <c r="DE93">
        <v>0</v>
      </c>
      <c r="DF93">
        <v>174.68560748266191</v>
      </c>
      <c r="DG93">
        <v>0</v>
      </c>
      <c r="DH93">
        <v>211.7946154779693</v>
      </c>
      <c r="DI93">
        <v>398.34025258712529</v>
      </c>
      <c r="DJ93">
        <v>0</v>
      </c>
      <c r="DK93">
        <v>770.17473491331259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0.94822474260405754</v>
      </c>
      <c r="DS93">
        <v>6.1053569503620686</v>
      </c>
      <c r="DT93">
        <v>2.0704515452742802</v>
      </c>
      <c r="DU93">
        <v>2.235190374177197</v>
      </c>
      <c r="DV93">
        <v>1.008368619623736</v>
      </c>
      <c r="DW93">
        <v>0</v>
      </c>
      <c r="DX93">
        <v>154.51015225881551</v>
      </c>
      <c r="DY93">
        <v>7.0315980851819369</v>
      </c>
      <c r="DZ93">
        <v>7.4691081489314257</v>
      </c>
      <c r="EA93">
        <v>11.81046855913435</v>
      </c>
      <c r="EB93">
        <v>153.6398461589034</v>
      </c>
      <c r="EC93">
        <v>9.6345594261130402E-2</v>
      </c>
      <c r="ED93">
        <v>0.24223746087771519</v>
      </c>
      <c r="EE93">
        <v>0.99825557747804339</v>
      </c>
      <c r="EF93">
        <v>6.2067209775634966</v>
      </c>
      <c r="EG93">
        <v>0.30809957499168777</v>
      </c>
      <c r="EH93">
        <v>8.5864222428982576E-2</v>
      </c>
      <c r="EI93">
        <v>12955.77191148064</v>
      </c>
      <c r="EJ93">
        <v>3610.6420503064651</v>
      </c>
      <c r="EK93">
        <v>38.164841109893537</v>
      </c>
      <c r="EL93">
        <v>27.945498877466889</v>
      </c>
      <c r="EM93">
        <v>38.452211809602723</v>
      </c>
      <c r="EN93">
        <v>1112.437281146538</v>
      </c>
      <c r="EO93">
        <v>6904.5878091159193</v>
      </c>
      <c r="EP93">
        <v>532.8370545992401</v>
      </c>
      <c r="EQ93">
        <v>4914.8531762744178</v>
      </c>
      <c r="ER93">
        <v>453.4538432274606</v>
      </c>
      <c r="ES93">
        <v>0.43349954775073601</v>
      </c>
      <c r="ET93">
        <v>532.8370545992401</v>
      </c>
      <c r="EU93">
        <v>2130.5866291762291</v>
      </c>
      <c r="EV93">
        <v>3329.7335014618602</v>
      </c>
      <c r="EW93">
        <v>5904.6396086791756</v>
      </c>
      <c r="EX93">
        <v>7409.2413999188857</v>
      </c>
      <c r="EY93">
        <v>1169.74398545861</v>
      </c>
      <c r="EZ93">
        <v>0.81023799036889677</v>
      </c>
      <c r="FA93">
        <v>2.360156050457042</v>
      </c>
      <c r="FB93">
        <f t="shared" si="1"/>
        <v>0.89557818533075995</v>
      </c>
      <c r="FC93">
        <v>0.65775152104322077</v>
      </c>
      <c r="FD93">
        <v>198033467.6355148</v>
      </c>
      <c r="FE93">
        <v>5.4290598897990572</v>
      </c>
      <c r="FF93">
        <v>1.4506256578691969</v>
      </c>
      <c r="FG93">
        <v>3329.7335014618602</v>
      </c>
      <c r="FH93">
        <v>5904.6396086791756</v>
      </c>
      <c r="FI93">
        <v>0.63941964855143207</v>
      </c>
      <c r="FJ93" s="6">
        <v>2.5064772570380018</v>
      </c>
      <c r="FK93">
        <v>17.252653273597321</v>
      </c>
      <c r="FL93" s="6">
        <v>14.33007064083626</v>
      </c>
      <c r="FM93">
        <v>14.33006758672021</v>
      </c>
      <c r="FN93">
        <v>3.0541160493311431E-6</v>
      </c>
      <c r="FO93">
        <v>7.8480229403494564</v>
      </c>
      <c r="FP93">
        <v>6.5491159860968686</v>
      </c>
      <c r="FQ93">
        <v>15.16002211616834</v>
      </c>
      <c r="FR93">
        <v>16.458929070420929</v>
      </c>
      <c r="FS93">
        <v>0.46575792198945309</v>
      </c>
      <c r="FT93">
        <v>2.8344404841088902</v>
      </c>
      <c r="FU93">
        <v>0.40434969661435333</v>
      </c>
      <c r="FV93">
        <v>8.9042579152134857E-2</v>
      </c>
      <c r="FW93">
        <v>1.162015323488183E-2</v>
      </c>
      <c r="FX93">
        <v>2.2686598091808792</v>
      </c>
      <c r="FY93">
        <v>6.0768245926641103E-2</v>
      </c>
    </row>
    <row r="94" spans="1:181" x14ac:dyDescent="0.55000000000000004">
      <c r="A94" s="1">
        <v>90</v>
      </c>
      <c r="B94">
        <v>91628.430003700865</v>
      </c>
      <c r="C94">
        <v>0.18348898635969119</v>
      </c>
      <c r="D94">
        <v>0.3698014422824622</v>
      </c>
      <c r="E94">
        <v>0.20548368827200059</v>
      </c>
      <c r="F94">
        <v>0.2020644077547861</v>
      </c>
      <c r="G94">
        <v>3.2938259073641243E-2</v>
      </c>
      <c r="H94">
        <v>352.01117772474112</v>
      </c>
      <c r="I94">
        <v>0.22653129178393089</v>
      </c>
      <c r="J94">
        <v>8.0614761459127535E-2</v>
      </c>
      <c r="K94">
        <v>9.8160750414635456E-2</v>
      </c>
      <c r="L94">
        <v>0.15110603305031289</v>
      </c>
      <c r="M94">
        <v>0.89122881955182875</v>
      </c>
      <c r="N94">
        <v>0.33261558526083079</v>
      </c>
      <c r="O94">
        <v>0.11751079477208989</v>
      </c>
      <c r="P94">
        <v>1.183337253014892</v>
      </c>
      <c r="Q94">
        <v>0.88570162671062902</v>
      </c>
      <c r="R94">
        <v>0.87611268750501714</v>
      </c>
      <c r="S94">
        <v>2.2342453671876492</v>
      </c>
      <c r="T94">
        <v>0.1272395357705042</v>
      </c>
      <c r="U94">
        <v>3.509144481380329</v>
      </c>
      <c r="V94">
        <v>1.106590115957855E-3</v>
      </c>
      <c r="W94">
        <v>2.0900668065601011E-3</v>
      </c>
      <c r="X94">
        <v>-4.7973362356855398E-2</v>
      </c>
      <c r="Y94">
        <v>0.2227331562235898</v>
      </c>
      <c r="Z94">
        <v>1.8917727271974799E-2</v>
      </c>
      <c r="AA94">
        <v>9.3500741413575145E-2</v>
      </c>
      <c r="AB94">
        <v>0.81636293585127251</v>
      </c>
      <c r="AC94">
        <v>0.94972373810794042</v>
      </c>
      <c r="AD94">
        <v>0.89495313775156315</v>
      </c>
      <c r="AE94">
        <v>0.86358485946452213</v>
      </c>
      <c r="AF94">
        <v>0.79678143238991361</v>
      </c>
      <c r="AG94">
        <v>0.86077616784064104</v>
      </c>
      <c r="AH94">
        <v>0.83707380737715675</v>
      </c>
      <c r="AI94">
        <v>0.1090479422278041</v>
      </c>
      <c r="AJ94">
        <v>0.26871951359804452</v>
      </c>
      <c r="AK94">
        <v>0.33010272882816649</v>
      </c>
      <c r="AL94">
        <v>1.3860498372387839</v>
      </c>
      <c r="AM94">
        <v>0.34325883298946669</v>
      </c>
      <c r="AN94">
        <v>0.57929105252731827</v>
      </c>
      <c r="AO94">
        <v>89.022754506849964</v>
      </c>
      <c r="AP94">
        <v>13.49738330957555</v>
      </c>
      <c r="AQ94">
        <v>8.6322859005315028E-2</v>
      </c>
      <c r="AR94">
        <v>0.40829372595904712</v>
      </c>
      <c r="AS94">
        <v>68.174241795557947</v>
      </c>
      <c r="AT94">
        <v>29.031899459636431</v>
      </c>
      <c r="AU94">
        <v>7374.8355647766712</v>
      </c>
      <c r="AV94">
        <v>5.2584336925644038E-5</v>
      </c>
      <c r="AW94">
        <v>0.74300734193099927</v>
      </c>
      <c r="AX94">
        <v>7.4061335952972067</v>
      </c>
      <c r="AY94">
        <v>2.868865349569774</v>
      </c>
      <c r="AZ94">
        <v>2237.0800112321731</v>
      </c>
      <c r="BA94">
        <v>8579.9671494920985</v>
      </c>
      <c r="BB94">
        <v>0.57420217401048712</v>
      </c>
      <c r="BC94">
        <v>35.022800099133057</v>
      </c>
      <c r="BD94">
        <v>-0.22375701768476161</v>
      </c>
      <c r="BE94">
        <v>204.307654357058</v>
      </c>
      <c r="BF94">
        <v>0.96986361044011671</v>
      </c>
      <c r="BG94" s="6">
        <v>-0.2307097774121275</v>
      </c>
      <c r="BH94">
        <v>210.65606767568559</v>
      </c>
      <c r="BI94">
        <v>1987.732723217898</v>
      </c>
      <c r="BJ94">
        <v>1060.959592512969</v>
      </c>
      <c r="BK94">
        <v>583.01814847933178</v>
      </c>
      <c r="BL94">
        <v>540.16282128437513</v>
      </c>
      <c r="BM94">
        <v>41.12403105598959</v>
      </c>
      <c r="BN94">
        <v>110.6768701493324</v>
      </c>
      <c r="BO94">
        <v>845.19288885346521</v>
      </c>
      <c r="BP94">
        <v>1029.158752441406</v>
      </c>
      <c r="BQ94">
        <v>8.8839925881085418E-5</v>
      </c>
      <c r="BR94">
        <v>0</v>
      </c>
      <c r="BS94">
        <v>53.81439094356822</v>
      </c>
      <c r="BT94">
        <v>50.909308304617952</v>
      </c>
      <c r="BU94">
        <v>29.470600087970059</v>
      </c>
      <c r="BV94">
        <v>129.16405760254281</v>
      </c>
      <c r="BW94">
        <v>0</v>
      </c>
      <c r="BX94">
        <v>355.13440851233571</v>
      </c>
      <c r="BY94">
        <v>74.54028463723121</v>
      </c>
      <c r="BZ94">
        <v>291.36337853273182</v>
      </c>
      <c r="CA94">
        <v>12.89640020577448</v>
      </c>
      <c r="CB94">
        <v>53.110752095388143</v>
      </c>
      <c r="CC94">
        <v>0.82551633299855309</v>
      </c>
      <c r="CD94">
        <v>9.7304952578100323</v>
      </c>
      <c r="CE94">
        <v>11015.54700208903</v>
      </c>
      <c r="CF94">
        <v>12611.955027750861</v>
      </c>
      <c r="CG94">
        <v>4953.0141769388456</v>
      </c>
      <c r="CH94">
        <v>0</v>
      </c>
      <c r="CI94">
        <v>219.95983347019671</v>
      </c>
      <c r="CJ94">
        <v>0</v>
      </c>
      <c r="CK94">
        <v>27642.21074994357</v>
      </c>
      <c r="CL94">
        <v>3920.607993515564</v>
      </c>
      <c r="CM94">
        <v>13155.791738944539</v>
      </c>
      <c r="CN94">
        <v>26.55005968444247</v>
      </c>
      <c r="CO94">
        <v>0</v>
      </c>
      <c r="CP94">
        <v>951.53352494408796</v>
      </c>
      <c r="CQ94">
        <v>2425.7160082624409</v>
      </c>
      <c r="CR94">
        <v>0</v>
      </c>
      <c r="CS94">
        <v>36.906761371726063</v>
      </c>
      <c r="CT94">
        <v>128.36687172306881</v>
      </c>
      <c r="CU94">
        <v>136.382087101661</v>
      </c>
      <c r="CV94">
        <v>0</v>
      </c>
      <c r="CW94">
        <v>0</v>
      </c>
      <c r="CX94">
        <v>3527.623652999795</v>
      </c>
      <c r="CY94">
        <v>0</v>
      </c>
      <c r="CZ94">
        <v>211.6758996329763</v>
      </c>
      <c r="DA94">
        <v>0</v>
      </c>
      <c r="DB94">
        <v>3575.5617725119018</v>
      </c>
      <c r="DC94">
        <v>0</v>
      </c>
      <c r="DD94">
        <v>0</v>
      </c>
      <c r="DE94">
        <v>0</v>
      </c>
      <c r="DF94">
        <v>171.9441683689696</v>
      </c>
      <c r="DG94">
        <v>0</v>
      </c>
      <c r="DH94">
        <v>208.13914092785819</v>
      </c>
      <c r="DI94">
        <v>376.29346235727439</v>
      </c>
      <c r="DJ94">
        <v>0</v>
      </c>
      <c r="DK94">
        <v>752.00762656161521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0.92788411401627557</v>
      </c>
      <c r="DS94">
        <v>5.9552737863929091</v>
      </c>
      <c r="DT94">
        <v>2.0913872959569391</v>
      </c>
      <c r="DU94">
        <v>2.4041469134672711</v>
      </c>
      <c r="DV94">
        <v>1.008591687107063</v>
      </c>
      <c r="DW94">
        <v>0</v>
      </c>
      <c r="DX94">
        <v>157.25061259056599</v>
      </c>
      <c r="DY94">
        <v>7.0689418107907596</v>
      </c>
      <c r="DZ94">
        <v>7.4494113423507384</v>
      </c>
      <c r="EA94">
        <v>11.87629725786519</v>
      </c>
      <c r="EB94">
        <v>154.76317616073521</v>
      </c>
      <c r="EC94">
        <v>9.7172872298342844E-2</v>
      </c>
      <c r="ED94">
        <v>0.23724020302620891</v>
      </c>
      <c r="EE94">
        <v>0.99568186577564699</v>
      </c>
      <c r="EF94">
        <v>6.2114930825580794</v>
      </c>
      <c r="EG94">
        <v>0.2967630044689894</v>
      </c>
      <c r="EH94">
        <v>8.3051279929090463E-2</v>
      </c>
      <c r="EI94">
        <v>12699.46842650199</v>
      </c>
      <c r="EJ94">
        <v>3554.038378629084</v>
      </c>
      <c r="EK94">
        <v>37.970353965653118</v>
      </c>
      <c r="EL94">
        <v>28.667083922279499</v>
      </c>
      <c r="EM94">
        <v>36.457863786919717</v>
      </c>
      <c r="EN94">
        <v>1054.7071072400629</v>
      </c>
      <c r="EO94">
        <v>6551.3059007464908</v>
      </c>
      <c r="EP94">
        <v>505.26291225685992</v>
      </c>
      <c r="EQ94">
        <v>4699.3961253025591</v>
      </c>
      <c r="ER94">
        <v>403.06678918038818</v>
      </c>
      <c r="ES94">
        <v>0.45347484924695908</v>
      </c>
      <c r="ET94">
        <v>505.26291225685992</v>
      </c>
      <c r="EU94">
        <v>2131.057949473322</v>
      </c>
      <c r="EV94">
        <v>3038.918152735182</v>
      </c>
      <c r="EW94">
        <v>5997.3531828315727</v>
      </c>
      <c r="EX94">
        <v>7513.1633068075589</v>
      </c>
      <c r="EY94">
        <v>1102.023250284396</v>
      </c>
      <c r="EZ94">
        <v>0.7646364363780721</v>
      </c>
      <c r="FA94">
        <v>2.4107422321512879</v>
      </c>
      <c r="FB94">
        <f t="shared" si="1"/>
        <v>0.89702849672905383</v>
      </c>
      <c r="FC94">
        <v>0.67466370451913504</v>
      </c>
      <c r="FD94">
        <v>181043968.19374219</v>
      </c>
      <c r="FE94">
        <v>5.9457926720280714</v>
      </c>
      <c r="FF94">
        <v>1.354104240527511</v>
      </c>
      <c r="FG94">
        <v>3038.918152735182</v>
      </c>
      <c r="FH94">
        <v>5997.3531828315727</v>
      </c>
      <c r="FI94">
        <v>0.66369777534523522</v>
      </c>
      <c r="FJ94" s="6">
        <v>2.4017243274545108</v>
      </c>
      <c r="FK94">
        <v>17.680662145988439</v>
      </c>
      <c r="FL94" s="6">
        <v>14.136593801414881</v>
      </c>
      <c r="FM94">
        <v>14.13659592201985</v>
      </c>
      <c r="FN94">
        <v>-2.12060497375904E-6</v>
      </c>
      <c r="FO94">
        <v>7.6495162834984836</v>
      </c>
      <c r="FP94">
        <v>6.8023758409467288</v>
      </c>
      <c r="FQ94">
        <v>16.076507862995069</v>
      </c>
      <c r="FR94">
        <v>16.92364830554682</v>
      </c>
      <c r="FS94">
        <v>0.52174472421063978</v>
      </c>
      <c r="FT94">
        <v>2.6369955642904599</v>
      </c>
      <c r="FU94">
        <v>0.42529586559155491</v>
      </c>
      <c r="FV94">
        <v>9.3437899272109728E-2</v>
      </c>
      <c r="FW94">
        <v>1.227004562069392E-2</v>
      </c>
      <c r="FX94">
        <v>2.040242247042559</v>
      </c>
      <c r="FY94">
        <v>6.5749506763541854E-2</v>
      </c>
    </row>
    <row r="95" spans="1:181" x14ac:dyDescent="0.55000000000000004">
      <c r="A95" s="1">
        <v>91</v>
      </c>
      <c r="B95">
        <v>88730.718352603944</v>
      </c>
      <c r="C95">
        <v>0.18553693871625929</v>
      </c>
      <c r="D95">
        <v>0.35457749501479818</v>
      </c>
      <c r="E95">
        <v>0.20736435253267149</v>
      </c>
      <c r="F95">
        <v>0.19864515434695151</v>
      </c>
      <c r="G95">
        <v>4.278632644733122E-2</v>
      </c>
      <c r="H95">
        <v>358.6778383069622</v>
      </c>
      <c r="I95">
        <v>0.2096921380441038</v>
      </c>
      <c r="J95">
        <v>0.11573491979438021</v>
      </c>
      <c r="K95">
        <v>7.5311018645115135E-2</v>
      </c>
      <c r="L95">
        <v>0.161456947782323</v>
      </c>
      <c r="M95">
        <v>0.97820229124676783</v>
      </c>
      <c r="N95">
        <v>0.41221269168914387</v>
      </c>
      <c r="O95">
        <v>9.6379638801359219E-2</v>
      </c>
      <c r="P95">
        <v>1.107298604772506</v>
      </c>
      <c r="Q95">
        <v>1.062406581515644</v>
      </c>
      <c r="R95">
        <v>0.81450777441792055</v>
      </c>
      <c r="S95">
        <v>2.0936002734883532</v>
      </c>
      <c r="T95">
        <v>0.1356870330802393</v>
      </c>
      <c r="U95">
        <v>3.3353401433306868</v>
      </c>
      <c r="V95">
        <v>1.008592171613283E-3</v>
      </c>
      <c r="W95">
        <v>2.1030808530853201E-3</v>
      </c>
      <c r="X95">
        <v>-5.901240223690752E-2</v>
      </c>
      <c r="Y95">
        <v>0.21533696563155599</v>
      </c>
      <c r="Z95">
        <v>1.414907290322851E-2</v>
      </c>
      <c r="AA95">
        <v>0.102760327957477</v>
      </c>
      <c r="AB95">
        <v>0.92615727745748577</v>
      </c>
      <c r="AC95">
        <v>0.93330553298707486</v>
      </c>
      <c r="AD95">
        <v>0.86171731126087459</v>
      </c>
      <c r="AE95">
        <v>0.83732831516607786</v>
      </c>
      <c r="AF95">
        <v>0.80951427002537157</v>
      </c>
      <c r="AG95">
        <v>0.80625361031148735</v>
      </c>
      <c r="AH95">
        <v>0.8457506741783869</v>
      </c>
      <c r="AI95">
        <v>0.1014226022812985</v>
      </c>
      <c r="AJ95">
        <v>0.2647965925955732</v>
      </c>
      <c r="AK95">
        <v>0.40884346339776417</v>
      </c>
      <c r="AL95">
        <v>1.3035155263474301</v>
      </c>
      <c r="AM95">
        <v>0.3545529804746278</v>
      </c>
      <c r="AN95">
        <v>0.6199881018936042</v>
      </c>
      <c r="AO95">
        <v>63.108138913127164</v>
      </c>
      <c r="AP95">
        <v>12.392360772340449</v>
      </c>
      <c r="AQ95">
        <v>8.3482174288311145E-2</v>
      </c>
      <c r="AR95">
        <v>0.44744833595505329</v>
      </c>
      <c r="AS95">
        <v>59.171403348323537</v>
      </c>
      <c r="AT95">
        <v>25.698451009496299</v>
      </c>
      <c r="AU95">
        <v>8089.2756696563993</v>
      </c>
      <c r="AV95">
        <v>5.9342767973126968E-5</v>
      </c>
      <c r="AW95">
        <v>0.75981806713435174</v>
      </c>
      <c r="AX95">
        <v>7.3772305213634954</v>
      </c>
      <c r="AY95">
        <v>3.170360777012073</v>
      </c>
      <c r="AZ95">
        <v>2064.9252778777318</v>
      </c>
      <c r="BA95">
        <v>6772.3250673989114</v>
      </c>
      <c r="BB95">
        <v>0.44123621920754852</v>
      </c>
      <c r="BC95">
        <v>25.242246637206978</v>
      </c>
      <c r="BD95">
        <v>-0.11620866993497431</v>
      </c>
      <c r="BE95">
        <v>206.87276410332629</v>
      </c>
      <c r="BF95">
        <v>0.96986210234269554</v>
      </c>
      <c r="BG95" s="6">
        <v>-0.1198197863946565</v>
      </c>
      <c r="BH95">
        <v>213.30121426914869</v>
      </c>
      <c r="BI95">
        <v>1987.186819560096</v>
      </c>
      <c r="BJ95">
        <v>1060.8701966190331</v>
      </c>
      <c r="BK95">
        <v>578.13886348219194</v>
      </c>
      <c r="BL95">
        <v>534.38119350211571</v>
      </c>
      <c r="BM95">
        <v>41.080012253782037</v>
      </c>
      <c r="BN95">
        <v>123.92697404700979</v>
      </c>
      <c r="BO95">
        <v>899.165390429588</v>
      </c>
      <c r="BP95">
        <v>1270.9549593925481</v>
      </c>
      <c r="BQ95">
        <v>1.061020834326021E-4</v>
      </c>
      <c r="BR95">
        <v>0</v>
      </c>
      <c r="BS95">
        <v>52.746375426242722</v>
      </c>
      <c r="BT95">
        <v>49.078715709299807</v>
      </c>
      <c r="BU95">
        <v>27.898505748866089</v>
      </c>
      <c r="BV95">
        <v>129.16397205835159</v>
      </c>
      <c r="BW95">
        <v>0</v>
      </c>
      <c r="BX95">
        <v>361.05414092397922</v>
      </c>
      <c r="BY95">
        <v>71.803457689165086</v>
      </c>
      <c r="BZ95">
        <v>292.07758094385491</v>
      </c>
      <c r="CA95">
        <v>13.00275732826911</v>
      </c>
      <c r="CB95">
        <v>53.659094994789562</v>
      </c>
      <c r="CC95">
        <v>0.79761181208672105</v>
      </c>
      <c r="CD95">
        <v>9.5879839841287318</v>
      </c>
      <c r="CE95">
        <v>8204.6701709402842</v>
      </c>
      <c r="CF95">
        <v>9892.9508814755536</v>
      </c>
      <c r="CG95">
        <v>4255.1196350685241</v>
      </c>
      <c r="CH95">
        <v>0</v>
      </c>
      <c r="CI95">
        <v>206.8090981742952</v>
      </c>
      <c r="CJ95">
        <v>0</v>
      </c>
      <c r="CK95">
        <v>27480.893899617691</v>
      </c>
      <c r="CL95">
        <v>4395.4151502890272</v>
      </c>
      <c r="CM95">
        <v>14453.277686145721</v>
      </c>
      <c r="CN95">
        <v>25.159588373163022</v>
      </c>
      <c r="CO95">
        <v>0</v>
      </c>
      <c r="CP95">
        <v>946.69145320690802</v>
      </c>
      <c r="CQ95">
        <v>2423.1831522810012</v>
      </c>
      <c r="CR95">
        <v>0</v>
      </c>
      <c r="CS95">
        <v>35.385600239145653</v>
      </c>
      <c r="CT95">
        <v>124.36429897735761</v>
      </c>
      <c r="CU95">
        <v>130.21169706714051</v>
      </c>
      <c r="CV95">
        <v>0</v>
      </c>
      <c r="CW95">
        <v>0</v>
      </c>
      <c r="CX95">
        <v>3582.5789645537111</v>
      </c>
      <c r="CY95">
        <v>0</v>
      </c>
      <c r="CZ95">
        <v>200.73886060067869</v>
      </c>
      <c r="DA95">
        <v>0</v>
      </c>
      <c r="DB95">
        <v>3628.4152918276059</v>
      </c>
      <c r="DC95">
        <v>0</v>
      </c>
      <c r="DD95">
        <v>0</v>
      </c>
      <c r="DE95">
        <v>0</v>
      </c>
      <c r="DF95">
        <v>164.77722008628879</v>
      </c>
      <c r="DG95">
        <v>0</v>
      </c>
      <c r="DH95">
        <v>200.14412043706449</v>
      </c>
      <c r="DI95">
        <v>398.31340562718867</v>
      </c>
      <c r="DJ95">
        <v>0</v>
      </c>
      <c r="DK95">
        <v>742.46262624787107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0.90079952079595393</v>
      </c>
      <c r="DS95">
        <v>5.7609045187727794</v>
      </c>
      <c r="DT95">
        <v>1.962207141768904</v>
      </c>
      <c r="DU95">
        <v>2.1588407232862812</v>
      </c>
      <c r="DV95">
        <v>1.008300658548358</v>
      </c>
      <c r="DW95">
        <v>0</v>
      </c>
      <c r="DX95">
        <v>160.5448233608021</v>
      </c>
      <c r="DY95">
        <v>6.6416847677062387</v>
      </c>
      <c r="DZ95">
        <v>7.448062996104297</v>
      </c>
      <c r="EA95">
        <v>12.010364522775591</v>
      </c>
      <c r="EB95">
        <v>157.05086661079409</v>
      </c>
      <c r="EC95">
        <v>9.2550688203300577E-2</v>
      </c>
      <c r="ED95">
        <v>0.23010985062516959</v>
      </c>
      <c r="EE95">
        <v>0.99606415361924927</v>
      </c>
      <c r="EF95">
        <v>6.2638106534225351</v>
      </c>
      <c r="EG95">
        <v>0.30792970197482461</v>
      </c>
      <c r="EH95">
        <v>8.059568154789068E-2</v>
      </c>
      <c r="EI95">
        <v>13004.39158804599</v>
      </c>
      <c r="EJ95">
        <v>3403.691805085798</v>
      </c>
      <c r="EK95">
        <v>36.188735598329991</v>
      </c>
      <c r="EL95">
        <v>19.90805633912267</v>
      </c>
      <c r="EM95">
        <v>36.229455593719017</v>
      </c>
      <c r="EN95">
        <v>1048.0978031542229</v>
      </c>
      <c r="EO95">
        <v>6565.0861852261751</v>
      </c>
      <c r="EP95">
        <v>502.02323064127029</v>
      </c>
      <c r="EQ95">
        <v>4892.2513488727091</v>
      </c>
      <c r="ER95">
        <v>413.14065283010319</v>
      </c>
      <c r="ES95">
        <v>0.43547293096516287</v>
      </c>
      <c r="ET95">
        <v>502.02323064127029</v>
      </c>
      <c r="EU95">
        <v>2130.4430339118699</v>
      </c>
      <c r="EV95">
        <v>3388.9620280750278</v>
      </c>
      <c r="EW95">
        <v>6113.4461611997767</v>
      </c>
      <c r="EX95">
        <v>7671.6525484382191</v>
      </c>
      <c r="EY95">
        <v>1055.6667784017029</v>
      </c>
      <c r="EZ95">
        <v>0.75289841113710654</v>
      </c>
      <c r="FA95">
        <v>2.5618507347120518</v>
      </c>
      <c r="FB95">
        <f t="shared" si="1"/>
        <v>0.9162156083564329</v>
      </c>
      <c r="FC95">
        <v>0.6705235145031998</v>
      </c>
      <c r="FD95">
        <v>133531150.5039244</v>
      </c>
      <c r="FE95">
        <v>6.5387160414719574</v>
      </c>
      <c r="FF95">
        <v>1.7203491383622</v>
      </c>
      <c r="FG95">
        <v>3388.9620280750278</v>
      </c>
      <c r="FH95">
        <v>6113.4461611997767</v>
      </c>
      <c r="FI95">
        <v>0.64335756151792267</v>
      </c>
      <c r="FJ95" s="6">
        <v>2.525017248452277</v>
      </c>
      <c r="FK95">
        <v>19.100090218410159</v>
      </c>
      <c r="FL95" s="6">
        <v>15.086391425390479</v>
      </c>
      <c r="FM95">
        <v>15.08639425978142</v>
      </c>
      <c r="FN95">
        <v>-2.8343909372101171E-6</v>
      </c>
      <c r="FO95">
        <v>7.9936322298179148</v>
      </c>
      <c r="FP95">
        <v>6.5414815857267818</v>
      </c>
      <c r="FQ95">
        <v>16.46466748648497</v>
      </c>
      <c r="FR95">
        <v>17.916818130576111</v>
      </c>
      <c r="FS95">
        <v>0.47406711820723668</v>
      </c>
      <c r="FT95">
        <v>3.2342250524700309</v>
      </c>
      <c r="FU95">
        <v>0.41294077925781369</v>
      </c>
      <c r="FV95">
        <v>8.9615248788040877E-2</v>
      </c>
      <c r="FW95">
        <v>1.170375814368726E-2</v>
      </c>
      <c r="FX95">
        <v>2.674017127121735</v>
      </c>
      <c r="FY95">
        <v>4.5948139158754377E-2</v>
      </c>
    </row>
    <row r="96" spans="1:181" x14ac:dyDescent="0.55000000000000004">
      <c r="A96" s="1">
        <v>92</v>
      </c>
      <c r="B96">
        <v>75067.031926597265</v>
      </c>
      <c r="C96">
        <v>0.18945482211618411</v>
      </c>
      <c r="D96">
        <v>0.36569733052310732</v>
      </c>
      <c r="E96">
        <v>0.21045308559079659</v>
      </c>
      <c r="F96">
        <v>0.2024693229232834</v>
      </c>
      <c r="G96">
        <v>4.2611061717393373E-2</v>
      </c>
      <c r="H96">
        <v>333.87564780489402</v>
      </c>
      <c r="I96">
        <v>0.17137427239104339</v>
      </c>
      <c r="J96">
        <v>9.6640560198943529E-2</v>
      </c>
      <c r="K96">
        <v>8.133008214224513E-2</v>
      </c>
      <c r="L96">
        <v>0.1195954377596781</v>
      </c>
      <c r="M96">
        <v>0.71742944212265547</v>
      </c>
      <c r="N96">
        <v>0.44763421372546719</v>
      </c>
      <c r="O96">
        <v>0.1032476173108396</v>
      </c>
      <c r="P96">
        <v>1.440755973242746</v>
      </c>
      <c r="Q96">
        <v>1.008729705263141</v>
      </c>
      <c r="R96">
        <v>0.90143890082509215</v>
      </c>
      <c r="S96">
        <v>2.2652382265427682</v>
      </c>
      <c r="T96">
        <v>0.1431856772196386</v>
      </c>
      <c r="U96">
        <v>3.52264136089368</v>
      </c>
      <c r="V96">
        <v>9.6013994912963203E-4</v>
      </c>
      <c r="W96">
        <v>2.477025378052649E-3</v>
      </c>
      <c r="X96">
        <v>-5.9354043322219788E-2</v>
      </c>
      <c r="Y96">
        <v>0.20911481682770189</v>
      </c>
      <c r="Z96">
        <v>1.392548761588981E-2</v>
      </c>
      <c r="AA96">
        <v>9.5365196853507042E-2</v>
      </c>
      <c r="AB96">
        <v>0.76267690358760576</v>
      </c>
      <c r="AC96">
        <v>0.9268805488146864</v>
      </c>
      <c r="AD96">
        <v>0.83511739750957603</v>
      </c>
      <c r="AE96">
        <v>0.89736883854268701</v>
      </c>
      <c r="AF96">
        <v>0.77001825404852942</v>
      </c>
      <c r="AG96">
        <v>0.87012573047437725</v>
      </c>
      <c r="AH96">
        <v>0.82747162482167635</v>
      </c>
      <c r="AI96">
        <v>9.3967242015989466E-2</v>
      </c>
      <c r="AJ96">
        <v>0.2358683398165263</v>
      </c>
      <c r="AK96">
        <v>0.34369533723009887</v>
      </c>
      <c r="AL96">
        <v>1.289814383086622</v>
      </c>
      <c r="AM96">
        <v>0.35049157682442272</v>
      </c>
      <c r="AN96">
        <v>0.56929312455119851</v>
      </c>
      <c r="AO96">
        <v>75.147544899648878</v>
      </c>
      <c r="AP96">
        <v>11.6613681638663</v>
      </c>
      <c r="AQ96">
        <v>9.7566032534996211E-2</v>
      </c>
      <c r="AR96">
        <v>0.45302175554662028</v>
      </c>
      <c r="AS96">
        <v>61.785234916386997</v>
      </c>
      <c r="AT96">
        <v>28.121425457082051</v>
      </c>
      <c r="AU96">
        <v>6886.280772336343</v>
      </c>
      <c r="AV96">
        <v>5.6954763357461969E-5</v>
      </c>
      <c r="AW96">
        <v>0.73129971261988336</v>
      </c>
      <c r="AX96">
        <v>5.4173337701967004</v>
      </c>
      <c r="AY96">
        <v>2.5684446751678438</v>
      </c>
      <c r="AZ96">
        <v>2120.3884317222669</v>
      </c>
      <c r="BA96">
        <v>8687.8373904505897</v>
      </c>
      <c r="BB96">
        <v>0.47717926844794573</v>
      </c>
      <c r="BC96">
        <v>33.805024780864272</v>
      </c>
      <c r="BD96">
        <v>-0.45436968133428263</v>
      </c>
      <c r="BE96">
        <v>147.6322197880111</v>
      </c>
      <c r="BF96">
        <v>0.96967399734151449</v>
      </c>
      <c r="BG96" s="6">
        <v>-0.46857983464545327</v>
      </c>
      <c r="BH96">
        <v>152.24933347987451</v>
      </c>
      <c r="BI96">
        <v>1870.7985772362249</v>
      </c>
      <c r="BJ96">
        <v>999.42066922902779</v>
      </c>
      <c r="BK96">
        <v>456.24393927284979</v>
      </c>
      <c r="BL96">
        <v>415.17261062507117</v>
      </c>
      <c r="BM96">
        <v>38.961944076181268</v>
      </c>
      <c r="BN96">
        <v>87.157919194282798</v>
      </c>
      <c r="BO96">
        <v>743.66446404639578</v>
      </c>
      <c r="BP96">
        <v>-3923.0244512557979</v>
      </c>
      <c r="BQ96">
        <v>-3.8275393124680889E-4</v>
      </c>
      <c r="BR96">
        <v>0</v>
      </c>
      <c r="BS96">
        <v>47.675763293195303</v>
      </c>
      <c r="BT96">
        <v>45.044734343343137</v>
      </c>
      <c r="BU96">
        <v>25.927142301191989</v>
      </c>
      <c r="BV96">
        <v>129.16402486052121</v>
      </c>
      <c r="BW96">
        <v>0</v>
      </c>
      <c r="BX96">
        <v>334.06305883002489</v>
      </c>
      <c r="BY96">
        <v>65.756236511813</v>
      </c>
      <c r="BZ96">
        <v>279.2539764608652</v>
      </c>
      <c r="CA96">
        <v>12.27447273225614</v>
      </c>
      <c r="CB96">
        <v>51.002059087418083</v>
      </c>
      <c r="CC96">
        <v>0.72982598730401149</v>
      </c>
      <c r="CD96">
        <v>8.5293748210945139</v>
      </c>
      <c r="CE96">
        <v>7532.2240380286594</v>
      </c>
      <c r="CF96">
        <v>8583.6970632196098</v>
      </c>
      <c r="CG96">
        <v>4000.8167675113682</v>
      </c>
      <c r="CH96">
        <v>0</v>
      </c>
      <c r="CI96">
        <v>204.66766202204511</v>
      </c>
      <c r="CJ96">
        <v>0</v>
      </c>
      <c r="CK96">
        <v>23129.723421909079</v>
      </c>
      <c r="CL96">
        <v>3613.898186714955</v>
      </c>
      <c r="CM96">
        <v>10927.270410425421</v>
      </c>
      <c r="CN96">
        <v>25.15978687732531</v>
      </c>
      <c r="CO96">
        <v>0</v>
      </c>
      <c r="CP96">
        <v>969.54387946917552</v>
      </c>
      <c r="CQ96">
        <v>1734.1022807284489</v>
      </c>
      <c r="CR96">
        <v>0</v>
      </c>
      <c r="CS96">
        <v>30.20588899797189</v>
      </c>
      <c r="CT96">
        <v>103.96877068643251</v>
      </c>
      <c r="CU96">
        <v>108.193471477811</v>
      </c>
      <c r="CV96">
        <v>0</v>
      </c>
      <c r="CW96">
        <v>0</v>
      </c>
      <c r="CX96">
        <v>3334.5065046057498</v>
      </c>
      <c r="CY96">
        <v>0</v>
      </c>
      <c r="CZ96">
        <v>211.8219488444775</v>
      </c>
      <c r="DA96">
        <v>0</v>
      </c>
      <c r="DB96">
        <v>3374.4961780671201</v>
      </c>
      <c r="DC96">
        <v>0</v>
      </c>
      <c r="DD96">
        <v>0</v>
      </c>
      <c r="DE96">
        <v>0</v>
      </c>
      <c r="DF96">
        <v>140.68025335422439</v>
      </c>
      <c r="DG96">
        <v>0</v>
      </c>
      <c r="DH96">
        <v>164.0076591127474</v>
      </c>
      <c r="DI96">
        <v>356.44917049136342</v>
      </c>
      <c r="DJ96">
        <v>0</v>
      </c>
      <c r="DK96">
        <v>723.15265134854906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0.76576860915281886</v>
      </c>
      <c r="DS96">
        <v>4.8789145337395228</v>
      </c>
      <c r="DT96">
        <v>1.704635088677223</v>
      </c>
      <c r="DU96">
        <v>2.092257227361471</v>
      </c>
      <c r="DV96">
        <v>1.0084802920175031</v>
      </c>
      <c r="DW96">
        <v>0</v>
      </c>
      <c r="DX96">
        <v>147.700858823494</v>
      </c>
      <c r="DY96">
        <v>5.7358472444668784</v>
      </c>
      <c r="DZ96">
        <v>6.930529544555128</v>
      </c>
      <c r="EA96">
        <v>11.100422261656689</v>
      </c>
      <c r="EB96">
        <v>146.06033392426619</v>
      </c>
      <c r="EC96">
        <v>8.1967450570898159E-2</v>
      </c>
      <c r="ED96">
        <v>0.19565430101218689</v>
      </c>
      <c r="EE96">
        <v>0.9984107122738396</v>
      </c>
      <c r="EF96">
        <v>7.0581826409244792</v>
      </c>
      <c r="EG96">
        <v>0.27827699106946369</v>
      </c>
      <c r="EH96">
        <v>6.996254767717032E-2</v>
      </c>
      <c r="EI96">
        <v>11482.924249035879</v>
      </c>
      <c r="EJ96">
        <v>2886.960334589678</v>
      </c>
      <c r="EK96">
        <v>30.996458261913951</v>
      </c>
      <c r="EL96">
        <v>17.096104269753809</v>
      </c>
      <c r="EM96">
        <v>27.775343632370991</v>
      </c>
      <c r="EN96">
        <v>803.37463524650809</v>
      </c>
      <c r="EO96">
        <v>5670.3649046559394</v>
      </c>
      <c r="EP96">
        <v>384.71309002093238</v>
      </c>
      <c r="EQ96">
        <v>4285.0710517313273</v>
      </c>
      <c r="ER96">
        <v>338.22266683727719</v>
      </c>
      <c r="ES96">
        <v>0.49726656957590071</v>
      </c>
      <c r="ET96">
        <v>384.71309002093238</v>
      </c>
      <c r="EU96">
        <v>2130.8225822834338</v>
      </c>
      <c r="EV96">
        <v>2874.5525513822749</v>
      </c>
      <c r="EW96">
        <v>5639.4844146447967</v>
      </c>
      <c r="EX96">
        <v>7082.9443562860179</v>
      </c>
      <c r="EY96">
        <v>1082.356945260442</v>
      </c>
      <c r="EZ96">
        <v>0.71901287669750125</v>
      </c>
      <c r="FA96">
        <v>2.73170327179206</v>
      </c>
      <c r="FB96">
        <f t="shared" si="1"/>
        <v>0.92492465775264399</v>
      </c>
      <c r="FC96">
        <v>0.6867866425396536</v>
      </c>
      <c r="FD96">
        <v>136652354.6391944</v>
      </c>
      <c r="FE96">
        <v>7.2319692870699086</v>
      </c>
      <c r="FF96">
        <v>1.7404962501347621</v>
      </c>
      <c r="FG96">
        <v>2874.5525513822749</v>
      </c>
      <c r="FH96">
        <v>5639.4844146447967</v>
      </c>
      <c r="FI96">
        <v>0.66237490360302775</v>
      </c>
      <c r="FJ96" s="6">
        <v>2.447833906158416</v>
      </c>
      <c r="FK96">
        <v>22.299985850804031</v>
      </c>
      <c r="FL96" s="6">
        <v>17.515850469892541</v>
      </c>
      <c r="FM96">
        <v>17.515838055279879</v>
      </c>
      <c r="FN96">
        <v>1.2414612663179521E-5</v>
      </c>
      <c r="FO96">
        <v>8.8149329898250173</v>
      </c>
      <c r="FP96">
        <v>7.2415646707224273</v>
      </c>
      <c r="FQ96">
        <v>19.42718429118127</v>
      </c>
      <c r="FR96">
        <v>21.000552610283862</v>
      </c>
      <c r="FS96">
        <v>0.48712182070731253</v>
      </c>
      <c r="FT96">
        <v>3.2601329113586082</v>
      </c>
      <c r="FU96">
        <v>0.46769603608703869</v>
      </c>
      <c r="FV96">
        <v>0.10013990739351</v>
      </c>
      <c r="FW96">
        <v>1.3158511205634309E-2</v>
      </c>
      <c r="FX96">
        <v>2.6276603184499119</v>
      </c>
      <c r="FY96">
        <v>5.1478138222512057E-2</v>
      </c>
    </row>
    <row r="97" spans="1:181" x14ac:dyDescent="0.55000000000000004">
      <c r="A97" s="1">
        <v>93</v>
      </c>
      <c r="B97">
        <v>84849.981283481044</v>
      </c>
      <c r="C97">
        <v>0.1695264180685552</v>
      </c>
      <c r="D97">
        <v>0.34721508735394241</v>
      </c>
      <c r="E97">
        <v>0.20547083510531511</v>
      </c>
      <c r="F97">
        <v>0.20029288427317049</v>
      </c>
      <c r="G97">
        <v>3.9275467751194143E-2</v>
      </c>
      <c r="H97">
        <v>323.29025143922911</v>
      </c>
      <c r="I97">
        <v>0.24006510469895931</v>
      </c>
      <c r="J97">
        <v>0.10429761782592289</v>
      </c>
      <c r="K97">
        <v>9.5025524018233845E-2</v>
      </c>
      <c r="L97">
        <v>0.1244570834070246</v>
      </c>
      <c r="M97">
        <v>0.98488106759610472</v>
      </c>
      <c r="N97">
        <v>0.33970946015733439</v>
      </c>
      <c r="O97">
        <v>8.5007010352746909E-2</v>
      </c>
      <c r="P97">
        <v>1.3485776622969861</v>
      </c>
      <c r="Q97">
        <v>0.82488791058938638</v>
      </c>
      <c r="R97">
        <v>1.0947276368127079</v>
      </c>
      <c r="S97">
        <v>2.3823033470379569</v>
      </c>
      <c r="T97">
        <v>0.1262508875152476</v>
      </c>
      <c r="U97">
        <v>3.6501280084472798</v>
      </c>
      <c r="V97">
        <v>9.5789672939474552E-4</v>
      </c>
      <c r="W97">
        <v>2.2783262204619532E-3</v>
      </c>
      <c r="X97">
        <v>-5.8172852572591791E-2</v>
      </c>
      <c r="Y97">
        <v>0.21965415960167289</v>
      </c>
      <c r="Z97">
        <v>2.2229993369295889E-2</v>
      </c>
      <c r="AA97">
        <v>9.4763860035246006E-2</v>
      </c>
      <c r="AB97">
        <v>0.85056655853679419</v>
      </c>
      <c r="AC97">
        <v>0.95086873035175512</v>
      </c>
      <c r="AD97">
        <v>0.81825012829234922</v>
      </c>
      <c r="AE97">
        <v>0.792157229249706</v>
      </c>
      <c r="AF97">
        <v>0.81922874315318139</v>
      </c>
      <c r="AG97">
        <v>0.86633834765793327</v>
      </c>
      <c r="AH97">
        <v>0.90638398009941934</v>
      </c>
      <c r="AI97">
        <v>0.11002177777251181</v>
      </c>
      <c r="AJ97">
        <v>0.28771834851591438</v>
      </c>
      <c r="AK97">
        <v>0.39763298082286308</v>
      </c>
      <c r="AL97">
        <v>1.675557396448389</v>
      </c>
      <c r="AM97">
        <v>0.342876980456161</v>
      </c>
      <c r="AN97">
        <v>0.53849727359745503</v>
      </c>
      <c r="AO97">
        <v>72.773061085436723</v>
      </c>
      <c r="AP97">
        <v>13.182537391156361</v>
      </c>
      <c r="AQ97">
        <v>8.8915093507392212E-2</v>
      </c>
      <c r="AR97">
        <v>0.45847078972237082</v>
      </c>
      <c r="AS97">
        <v>50.736323932451803</v>
      </c>
      <c r="AT97">
        <v>30.274499516608358</v>
      </c>
      <c r="AU97">
        <v>8000.6864053420104</v>
      </c>
      <c r="AV97">
        <v>5.692413532262817E-5</v>
      </c>
      <c r="AW97">
        <v>0.73095363689265425</v>
      </c>
      <c r="AX97">
        <v>7.0837366385559646</v>
      </c>
      <c r="AY97">
        <v>3.3568391851916219</v>
      </c>
      <c r="AZ97">
        <v>2261.34246494337</v>
      </c>
      <c r="BA97">
        <v>8363.6719179724532</v>
      </c>
      <c r="BB97">
        <v>0.49398901873524398</v>
      </c>
      <c r="BC97">
        <v>30.587080657305169</v>
      </c>
      <c r="BD97">
        <v>0.17239607389761419</v>
      </c>
      <c r="BE97">
        <v>166.10601896779229</v>
      </c>
      <c r="BF97">
        <v>0.96978900762243003</v>
      </c>
      <c r="BG97" s="6">
        <v>0.17776657865020221</v>
      </c>
      <c r="BH97">
        <v>171.28057511708019</v>
      </c>
      <c r="BI97">
        <v>1912.5189297608399</v>
      </c>
      <c r="BJ97">
        <v>1021.00219937653</v>
      </c>
      <c r="BK97">
        <v>525.02225022561129</v>
      </c>
      <c r="BL97">
        <v>483.12029196784772</v>
      </c>
      <c r="BM97">
        <v>39.797567706292178</v>
      </c>
      <c r="BN97">
        <v>100.0619749074589</v>
      </c>
      <c r="BO97">
        <v>738.63647834694984</v>
      </c>
      <c r="BP97">
        <v>231.74463891983029</v>
      </c>
      <c r="BQ97">
        <v>2.0605596239393551E-5</v>
      </c>
      <c r="BR97">
        <v>0</v>
      </c>
      <c r="BS97">
        <v>51.3564559808841</v>
      </c>
      <c r="BT97">
        <v>47.383491362883937</v>
      </c>
      <c r="BU97">
        <v>27.31711768510408</v>
      </c>
      <c r="BV97">
        <v>129.1640752806357</v>
      </c>
      <c r="BW97">
        <v>0</v>
      </c>
      <c r="BX97">
        <v>341.19052458075731</v>
      </c>
      <c r="BY97">
        <v>69.442769891769515</v>
      </c>
      <c r="BZ97">
        <v>280.73498222534772</v>
      </c>
      <c r="CA97">
        <v>12.561729824345351</v>
      </c>
      <c r="CB97">
        <v>51.940177841955467</v>
      </c>
      <c r="CC97">
        <v>0.76479157012526944</v>
      </c>
      <c r="CD97">
        <v>9.1460831327214844</v>
      </c>
      <c r="CE97">
        <v>9708.8144762511038</v>
      </c>
      <c r="CF97">
        <v>11260.13703619843</v>
      </c>
      <c r="CG97">
        <v>5095.2336932490343</v>
      </c>
      <c r="CH97">
        <v>0</v>
      </c>
      <c r="CI97">
        <v>265.91742913366988</v>
      </c>
      <c r="CJ97">
        <v>0</v>
      </c>
      <c r="CK97">
        <v>28024.049632944891</v>
      </c>
      <c r="CL97">
        <v>3214.5273455541319</v>
      </c>
      <c r="CM97">
        <v>12949.1183795455</v>
      </c>
      <c r="CN97">
        <v>27.31012195114506</v>
      </c>
      <c r="CO97">
        <v>0</v>
      </c>
      <c r="CP97">
        <v>925.28957179500344</v>
      </c>
      <c r="CQ97">
        <v>2372.0990060365762</v>
      </c>
      <c r="CR97">
        <v>0</v>
      </c>
      <c r="CS97">
        <v>34.161873808027167</v>
      </c>
      <c r="CT97">
        <v>118.4546300039928</v>
      </c>
      <c r="CU97">
        <v>120.2515001697639</v>
      </c>
      <c r="CV97">
        <v>0</v>
      </c>
      <c r="CW97">
        <v>0</v>
      </c>
      <c r="CX97">
        <v>3418.4230776815698</v>
      </c>
      <c r="CY97">
        <v>0</v>
      </c>
      <c r="CZ97">
        <v>107.9912929792507</v>
      </c>
      <c r="DA97">
        <v>0</v>
      </c>
      <c r="DB97">
        <v>3463.5153380653528</v>
      </c>
      <c r="DC97">
        <v>0</v>
      </c>
      <c r="DD97">
        <v>0</v>
      </c>
      <c r="DE97">
        <v>0</v>
      </c>
      <c r="DF97">
        <v>159.18181371854939</v>
      </c>
      <c r="DG97">
        <v>0</v>
      </c>
      <c r="DH97">
        <v>183.72934425378119</v>
      </c>
      <c r="DI97">
        <v>376.31590231480737</v>
      </c>
      <c r="DJ97">
        <v>0</v>
      </c>
      <c r="DK97">
        <v>741.37786078401825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0.84479526381262382</v>
      </c>
      <c r="DS97">
        <v>5.5142585132219093</v>
      </c>
      <c r="DT97">
        <v>1.8526752588114159</v>
      </c>
      <c r="DU97">
        <v>2.18660239238499</v>
      </c>
      <c r="DV97">
        <v>1.0086518336599291</v>
      </c>
      <c r="DW97">
        <v>0</v>
      </c>
      <c r="DX97">
        <v>151.31550444116459</v>
      </c>
      <c r="DY97">
        <v>6.281755871398393</v>
      </c>
      <c r="DZ97">
        <v>6.9361597551402827</v>
      </c>
      <c r="EA97">
        <v>11.45705511089086</v>
      </c>
      <c r="EB97">
        <v>149.91340340453661</v>
      </c>
      <c r="EC97">
        <v>8.7371948402201208E-2</v>
      </c>
      <c r="ED97">
        <v>0.21573734433275399</v>
      </c>
      <c r="EE97">
        <v>0.99877969499627539</v>
      </c>
      <c r="EF97">
        <v>6.5302546388729397</v>
      </c>
      <c r="EG97">
        <v>0.28582941589653071</v>
      </c>
      <c r="EH97">
        <v>7.8194755310314196E-2</v>
      </c>
      <c r="EI97">
        <v>11939.511880049569</v>
      </c>
      <c r="EJ97">
        <v>3266.3090572981068</v>
      </c>
      <c r="EK97">
        <v>33.841331368855158</v>
      </c>
      <c r="EL97">
        <v>29.289056638324841</v>
      </c>
      <c r="EM97">
        <v>32.274222982695917</v>
      </c>
      <c r="EN97">
        <v>933.60720998506577</v>
      </c>
      <c r="EO97">
        <v>6096.6928138901994</v>
      </c>
      <c r="EP97">
        <v>447.12391012304028</v>
      </c>
      <c r="EQ97">
        <v>4333.0749286515374</v>
      </c>
      <c r="ER97">
        <v>412.99363569293519</v>
      </c>
      <c r="ES97">
        <v>0.4918412601881445</v>
      </c>
      <c r="ET97">
        <v>447.12391012304028</v>
      </c>
      <c r="EU97">
        <v>2131.1850333976258</v>
      </c>
      <c r="EV97">
        <v>2794.001890292298</v>
      </c>
      <c r="EW97">
        <v>5777.6983232183757</v>
      </c>
      <c r="EX97">
        <v>7262.3158867421344</v>
      </c>
      <c r="EY97">
        <v>1110.50898296841</v>
      </c>
      <c r="EZ97">
        <v>0.74386896289018778</v>
      </c>
      <c r="FA97">
        <v>2.5092307411677921</v>
      </c>
      <c r="FB97">
        <f t="shared" si="1"/>
        <v>0.90622693590273795</v>
      </c>
      <c r="FC97">
        <v>0.68645378295759696</v>
      </c>
      <c r="FD97">
        <v>131383896.1867224</v>
      </c>
      <c r="FE97">
        <v>6.0355602074256991</v>
      </c>
      <c r="FF97">
        <v>1.7752088308838609</v>
      </c>
      <c r="FG97">
        <v>2794.001890292298</v>
      </c>
      <c r="FH97">
        <v>5777.6983232183757</v>
      </c>
      <c r="FI97">
        <v>0.67404344287631457</v>
      </c>
      <c r="FJ97" s="6">
        <v>2.4344283140239238</v>
      </c>
      <c r="FK97">
        <v>19.569049208245492</v>
      </c>
      <c r="FL97" s="6">
        <v>15.967917314843721</v>
      </c>
      <c r="FM97">
        <v>15.967917974410449</v>
      </c>
      <c r="FN97">
        <v>-6.5956672841413475E-7</v>
      </c>
      <c r="FO97">
        <v>7.9046427576060543</v>
      </c>
      <c r="FP97">
        <v>7.0673928757303051</v>
      </c>
      <c r="FQ97">
        <v>17.37342857167442</v>
      </c>
      <c r="FR97">
        <v>18.21067845355017</v>
      </c>
      <c r="FS97">
        <v>0.54143435755715486</v>
      </c>
      <c r="FT97">
        <v>3.2513653707288248</v>
      </c>
      <c r="FU97">
        <v>0.43543914964571862</v>
      </c>
      <c r="FV97">
        <v>9.4079432928007981E-2</v>
      </c>
      <c r="FW97">
        <v>1.228578402154399E-2</v>
      </c>
      <c r="FX97">
        <v>2.633671241290612</v>
      </c>
      <c r="FY97">
        <v>7.5889762842942285E-2</v>
      </c>
    </row>
    <row r="98" spans="1:181" x14ac:dyDescent="0.55000000000000004">
      <c r="A98" s="1">
        <v>94</v>
      </c>
      <c r="B98">
        <v>75577.041612074769</v>
      </c>
      <c r="C98">
        <v>0.1749546606986945</v>
      </c>
      <c r="D98">
        <v>0.38231853242948238</v>
      </c>
      <c r="E98">
        <v>0.20849269149310101</v>
      </c>
      <c r="F98">
        <v>0.20856640189211059</v>
      </c>
      <c r="G98">
        <v>4.5574641697147728E-2</v>
      </c>
      <c r="H98">
        <v>334.76250910850882</v>
      </c>
      <c r="I98">
        <v>0.20235569801477821</v>
      </c>
      <c r="J98">
        <v>0.10935272992970541</v>
      </c>
      <c r="K98">
        <v>8.8769607169534387E-2</v>
      </c>
      <c r="L98">
        <v>0.1695799029911923</v>
      </c>
      <c r="M98">
        <v>1.035360137864217</v>
      </c>
      <c r="N98">
        <v>0.33508393214202031</v>
      </c>
      <c r="O98">
        <v>9.2715747081188432E-2</v>
      </c>
      <c r="P98">
        <v>1.06322075485207</v>
      </c>
      <c r="Q98">
        <v>0.95453680080144521</v>
      </c>
      <c r="R98">
        <v>0.9646297211893754</v>
      </c>
      <c r="S98">
        <v>2.267043497885143</v>
      </c>
      <c r="T98">
        <v>0.13188024374708809</v>
      </c>
      <c r="U98">
        <v>3.6207338184401481</v>
      </c>
      <c r="V98">
        <v>1.0977716716232639E-3</v>
      </c>
      <c r="W98">
        <v>2.227430302419558E-3</v>
      </c>
      <c r="X98">
        <v>-6.0900429764966242E-2</v>
      </c>
      <c r="Y98">
        <v>0.2175424515546793</v>
      </c>
      <c r="Z98">
        <v>1.915645759484046E-2</v>
      </c>
      <c r="AA98">
        <v>0.101132192924115</v>
      </c>
      <c r="AB98">
        <v>0.8594516667523574</v>
      </c>
      <c r="AC98">
        <v>0.94379276803998913</v>
      </c>
      <c r="AD98">
        <v>0.8157833579373216</v>
      </c>
      <c r="AE98">
        <v>0.88688378429689518</v>
      </c>
      <c r="AF98">
        <v>0.79664380468649243</v>
      </c>
      <c r="AG98">
        <v>0.86004163898585406</v>
      </c>
      <c r="AH98">
        <v>0.80817143595837093</v>
      </c>
      <c r="AI98">
        <v>0.1078537278241304</v>
      </c>
      <c r="AJ98">
        <v>0.2624218825025752</v>
      </c>
      <c r="AK98">
        <v>0.32568436416314728</v>
      </c>
      <c r="AL98">
        <v>1.582511942933047</v>
      </c>
      <c r="AM98">
        <v>0.32981954549617598</v>
      </c>
      <c r="AN98">
        <v>0.5875086143641024</v>
      </c>
      <c r="AO98">
        <v>83.066745208393456</v>
      </c>
      <c r="AP98">
        <v>12.98029853035505</v>
      </c>
      <c r="AQ98">
        <v>0.102394913289789</v>
      </c>
      <c r="AR98">
        <v>0.40777632680723458</v>
      </c>
      <c r="AS98">
        <v>65.574311480792048</v>
      </c>
      <c r="AT98">
        <v>33.93398877162965</v>
      </c>
      <c r="AU98">
        <v>8468.7801072888142</v>
      </c>
      <c r="AV98">
        <v>5.6772297980568081E-5</v>
      </c>
      <c r="AW98">
        <v>0.75441415978156023</v>
      </c>
      <c r="AX98">
        <v>7.6711359040905762</v>
      </c>
      <c r="AY98">
        <v>2.9876012698313881</v>
      </c>
      <c r="AZ98">
        <v>2296.5433070111721</v>
      </c>
      <c r="BA98">
        <v>7224.5771201732514</v>
      </c>
      <c r="BB98">
        <v>0.50386160571263239</v>
      </c>
      <c r="BC98">
        <v>29.88768119720805</v>
      </c>
      <c r="BD98">
        <v>-1.7567875076870739E-2</v>
      </c>
      <c r="BE98">
        <v>163.8761337154412</v>
      </c>
      <c r="BF98">
        <v>0.96975160611329536</v>
      </c>
      <c r="BG98" s="6">
        <v>-1.8115850457089421E-2</v>
      </c>
      <c r="BH98">
        <v>168.98774148180749</v>
      </c>
      <c r="BI98">
        <v>1918.4871687332111</v>
      </c>
      <c r="BJ98">
        <v>1024.9307582767899</v>
      </c>
      <c r="BK98">
        <v>516.12143098300623</v>
      </c>
      <c r="BL98">
        <v>474.02744317572387</v>
      </c>
      <c r="BM98">
        <v>39.772892702836003</v>
      </c>
      <c r="BN98">
        <v>105.88936061312729</v>
      </c>
      <c r="BO98">
        <v>748.72413285310438</v>
      </c>
      <c r="BP98">
        <v>-832.48632383346558</v>
      </c>
      <c r="BQ98">
        <v>-8.5242364943862912E-5</v>
      </c>
      <c r="BR98">
        <v>0</v>
      </c>
      <c r="BS98">
        <v>47.84517785153372</v>
      </c>
      <c r="BT98">
        <v>46.395337290091561</v>
      </c>
      <c r="BU98">
        <v>25.97505697862201</v>
      </c>
      <c r="BV98">
        <v>129.16398720813689</v>
      </c>
      <c r="BW98">
        <v>0</v>
      </c>
      <c r="BX98">
        <v>346.80587701955892</v>
      </c>
      <c r="BY98">
        <v>67.685573498137984</v>
      </c>
      <c r="BZ98">
        <v>286.51035393167763</v>
      </c>
      <c r="CA98">
        <v>12.636471745785331</v>
      </c>
      <c r="CB98">
        <v>52.464471365129363</v>
      </c>
      <c r="CC98">
        <v>0.75265973356535854</v>
      </c>
      <c r="CD98">
        <v>8.695791654550975</v>
      </c>
      <c r="CE98">
        <v>8131.6068043253708</v>
      </c>
      <c r="CF98">
        <v>9653.9559665892375</v>
      </c>
      <c r="CG98">
        <v>4257.5210039177027</v>
      </c>
      <c r="CH98">
        <v>0</v>
      </c>
      <c r="CI98">
        <v>251.08461705844999</v>
      </c>
      <c r="CJ98">
        <v>0</v>
      </c>
      <c r="CK98">
        <v>26557.633529952429</v>
      </c>
      <c r="CL98">
        <v>3611.6301749687718</v>
      </c>
      <c r="CM98">
        <v>13225.790906853699</v>
      </c>
      <c r="CN98">
        <v>26.200409985753421</v>
      </c>
      <c r="CO98">
        <v>0</v>
      </c>
      <c r="CP98">
        <v>993.11480502551171</v>
      </c>
      <c r="CQ98">
        <v>2219.412298819318</v>
      </c>
      <c r="CR98">
        <v>0</v>
      </c>
      <c r="CS98">
        <v>30.045605610958901</v>
      </c>
      <c r="CT98">
        <v>105.0212510534168</v>
      </c>
      <c r="CU98">
        <v>116.0876000283552</v>
      </c>
      <c r="CV98">
        <v>0</v>
      </c>
      <c r="CW98">
        <v>0</v>
      </c>
      <c r="CX98">
        <v>3470.4512681548131</v>
      </c>
      <c r="CY98">
        <v>0</v>
      </c>
      <c r="CZ98">
        <v>251.35403353977819</v>
      </c>
      <c r="DA98">
        <v>0</v>
      </c>
      <c r="DB98">
        <v>3513.567947252358</v>
      </c>
      <c r="DC98">
        <v>0</v>
      </c>
      <c r="DD98">
        <v>0</v>
      </c>
      <c r="DE98">
        <v>0</v>
      </c>
      <c r="DF98">
        <v>139.805852293264</v>
      </c>
      <c r="DG98">
        <v>0</v>
      </c>
      <c r="DH98">
        <v>176.81910372996771</v>
      </c>
      <c r="DI98">
        <v>376.20411145142651</v>
      </c>
      <c r="DJ98">
        <v>0</v>
      </c>
      <c r="DK98">
        <v>723.68467172276735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0.75742147405808735</v>
      </c>
      <c r="DS98">
        <v>4.9062481194150722</v>
      </c>
      <c r="DT98">
        <v>1.78992602432746</v>
      </c>
      <c r="DU98">
        <v>1.993983023542703</v>
      </c>
      <c r="DV98">
        <v>1.0083521969487459</v>
      </c>
      <c r="DW98">
        <v>0</v>
      </c>
      <c r="DX98">
        <v>154.81643263555301</v>
      </c>
      <c r="DY98">
        <v>6.0190717048917204</v>
      </c>
      <c r="DZ98">
        <v>7.235076822756688</v>
      </c>
      <c r="EA98">
        <v>11.550337056952831</v>
      </c>
      <c r="EB98">
        <v>152.07986038829361</v>
      </c>
      <c r="EC98">
        <v>8.5483301304522114E-2</v>
      </c>
      <c r="ED98">
        <v>0.19436170520011301</v>
      </c>
      <c r="EE98">
        <v>0.99852648778106934</v>
      </c>
      <c r="EF98">
        <v>6.382218650113983</v>
      </c>
      <c r="EG98">
        <v>0.30583520897981198</v>
      </c>
      <c r="EH98">
        <v>7.3929839263942754E-2</v>
      </c>
      <c r="EI98">
        <v>12031.35104573611</v>
      </c>
      <c r="EJ98">
        <v>2908.3500618074818</v>
      </c>
      <c r="EK98">
        <v>32.676244322741347</v>
      </c>
      <c r="EL98">
        <v>24.754043664272341</v>
      </c>
      <c r="EM98">
        <v>30.749774085121679</v>
      </c>
      <c r="EN98">
        <v>889.47584893934038</v>
      </c>
      <c r="EO98">
        <v>5676.8293519266263</v>
      </c>
      <c r="EP98">
        <v>426.02374661232761</v>
      </c>
      <c r="EQ98">
        <v>4460.8273604021479</v>
      </c>
      <c r="ER98">
        <v>321.6973468674704</v>
      </c>
      <c r="ES98">
        <v>0.47761362579153838</v>
      </c>
      <c r="ET98">
        <v>426.02374661232761</v>
      </c>
      <c r="EU98">
        <v>2130.551929631768</v>
      </c>
      <c r="EV98">
        <v>3130.6409248149339</v>
      </c>
      <c r="EW98">
        <v>5898.2240916858418</v>
      </c>
      <c r="EX98">
        <v>7428.8110768402412</v>
      </c>
      <c r="EY98">
        <v>1040.456159040813</v>
      </c>
      <c r="EZ98">
        <v>0.68245173586562713</v>
      </c>
      <c r="FA98">
        <v>2.8601395117511861</v>
      </c>
      <c r="FB98">
        <f t="shared" si="1"/>
        <v>0.94455423650523029</v>
      </c>
      <c r="FC98">
        <v>0.69138427547815307</v>
      </c>
      <c r="FD98">
        <v>158849945.89117989</v>
      </c>
      <c r="FE98">
        <v>7.07006018032844</v>
      </c>
      <c r="FF98">
        <v>1.5579767848079</v>
      </c>
      <c r="FG98">
        <v>3130.6409248149339</v>
      </c>
      <c r="FH98">
        <v>5898.2240916858418</v>
      </c>
      <c r="FI98">
        <v>0.65326307137237016</v>
      </c>
      <c r="FJ98" s="6">
        <v>2.452213587753425</v>
      </c>
      <c r="FK98">
        <v>21.163812499701891</v>
      </c>
      <c r="FL98" s="6">
        <v>16.545965907126881</v>
      </c>
      <c r="FM98">
        <v>16.545963771020379</v>
      </c>
      <c r="FN98">
        <v>2.1361064939110711E-6</v>
      </c>
      <c r="FO98">
        <v>8.2218998143650541</v>
      </c>
      <c r="FP98">
        <v>6.6089289404826097</v>
      </c>
      <c r="FQ98">
        <v>18.507688030202971</v>
      </c>
      <c r="FR98">
        <v>20.12065890408542</v>
      </c>
      <c r="FS98">
        <v>0.49948111482417118</v>
      </c>
      <c r="FT98">
        <v>2.995883932439233</v>
      </c>
      <c r="FU98">
        <v>0.43573246617079159</v>
      </c>
      <c r="FV98">
        <v>9.5347651523848331E-2</v>
      </c>
      <c r="FW98">
        <v>1.256736443304407E-2</v>
      </c>
      <c r="FX98">
        <v>2.384914826939343</v>
      </c>
      <c r="FY98">
        <v>6.7321623372206443E-2</v>
      </c>
    </row>
    <row r="99" spans="1:181" x14ac:dyDescent="0.55000000000000004">
      <c r="A99" s="1">
        <v>95</v>
      </c>
      <c r="B99">
        <v>82519.137093983896</v>
      </c>
      <c r="C99">
        <v>0.17569140727579979</v>
      </c>
      <c r="D99">
        <v>0.36737051914171681</v>
      </c>
      <c r="E99">
        <v>0.20669401044171781</v>
      </c>
      <c r="F99">
        <v>0.2017763183374171</v>
      </c>
      <c r="G99">
        <v>4.730719392305964E-2</v>
      </c>
      <c r="H99">
        <v>326.59028535121212</v>
      </c>
      <c r="I99">
        <v>0.24656223042860029</v>
      </c>
      <c r="J99">
        <v>8.5703655808023235E-2</v>
      </c>
      <c r="K99">
        <v>8.0670717436997608E-2</v>
      </c>
      <c r="L99">
        <v>0.1312613491213491</v>
      </c>
      <c r="M99">
        <v>0.72382863554479315</v>
      </c>
      <c r="N99">
        <v>0.36374572183629128</v>
      </c>
      <c r="O99">
        <v>8.7177323867593526E-2</v>
      </c>
      <c r="P99">
        <v>1.2283593799520001</v>
      </c>
      <c r="Q99">
        <v>1.0241287817240849</v>
      </c>
      <c r="R99">
        <v>0.81696618408546362</v>
      </c>
      <c r="S99">
        <v>1.7376757258697191</v>
      </c>
      <c r="T99">
        <v>0.13283408366325691</v>
      </c>
      <c r="U99">
        <v>3.443429869038217</v>
      </c>
      <c r="V99">
        <v>1.113045920518109E-3</v>
      </c>
      <c r="W99">
        <v>2.5455285979968652E-3</v>
      </c>
      <c r="X99">
        <v>-6.0162764690558902E-2</v>
      </c>
      <c r="Y99">
        <v>0.1890671148968058</v>
      </c>
      <c r="Z99">
        <v>1.6640852277667081E-2</v>
      </c>
      <c r="AA99">
        <v>0.10273164476975651</v>
      </c>
      <c r="AB99">
        <v>0.86516068505290988</v>
      </c>
      <c r="AC99">
        <v>0.94182158184715759</v>
      </c>
      <c r="AD99">
        <v>0.81857108543166623</v>
      </c>
      <c r="AE99">
        <v>0.86270543041955372</v>
      </c>
      <c r="AF99">
        <v>0.75499573410914156</v>
      </c>
      <c r="AG99">
        <v>0.75801580981768468</v>
      </c>
      <c r="AH99">
        <v>0.93490586520774199</v>
      </c>
      <c r="AI99">
        <v>0.1107712486820889</v>
      </c>
      <c r="AJ99">
        <v>0.30752349596298678</v>
      </c>
      <c r="AK99">
        <v>0.39757264027205752</v>
      </c>
      <c r="AL99">
        <v>1.246092837777468</v>
      </c>
      <c r="AM99">
        <v>0.35013928320797771</v>
      </c>
      <c r="AN99">
        <v>0.62347741196594153</v>
      </c>
      <c r="AO99">
        <v>90.48235750434435</v>
      </c>
      <c r="AP99">
        <v>12.58916751525935</v>
      </c>
      <c r="AQ99">
        <v>8.4869505613282478E-2</v>
      </c>
      <c r="AR99">
        <v>0.44473490337362281</v>
      </c>
      <c r="AS99">
        <v>59.287932565003132</v>
      </c>
      <c r="AT99">
        <v>34.31107283887863</v>
      </c>
      <c r="AU99">
        <v>7941.2204535487426</v>
      </c>
      <c r="AV99">
        <v>5.715798205868321E-5</v>
      </c>
      <c r="AW99">
        <v>0.73015711358142443</v>
      </c>
      <c r="AX99">
        <v>6.426025913136729</v>
      </c>
      <c r="AY99">
        <v>3.3070185002816248</v>
      </c>
      <c r="AZ99">
        <v>2358.008154033158</v>
      </c>
      <c r="BA99">
        <v>7205.0963742386366</v>
      </c>
      <c r="BB99">
        <v>0.52811644399319935</v>
      </c>
      <c r="BC99">
        <v>30.976448314244831</v>
      </c>
      <c r="BD99">
        <v>5.1532516528486012E-2</v>
      </c>
      <c r="BE99">
        <v>170.19748571082329</v>
      </c>
      <c r="BF99">
        <v>0.96978252533972831</v>
      </c>
      <c r="BG99" s="6">
        <v>5.3138219324413427E-2</v>
      </c>
      <c r="BH99">
        <v>175.50067284538949</v>
      </c>
      <c r="BI99">
        <v>1923.3209899553581</v>
      </c>
      <c r="BJ99">
        <v>1026.5039417455771</v>
      </c>
      <c r="BK99">
        <v>563.21653643799516</v>
      </c>
      <c r="BL99">
        <v>520.65204756223034</v>
      </c>
      <c r="BM99">
        <v>40.02867664648533</v>
      </c>
      <c r="BN99">
        <v>131.16012821850251</v>
      </c>
      <c r="BO99">
        <v>761.47970073163435</v>
      </c>
      <c r="BP99">
        <v>995.75506496429443</v>
      </c>
      <c r="BQ99">
        <v>8.4509240075441637E-5</v>
      </c>
      <c r="BR99">
        <v>0</v>
      </c>
      <c r="BS99">
        <v>50.494513233442618</v>
      </c>
      <c r="BT99">
        <v>49.642240332599847</v>
      </c>
      <c r="BU99">
        <v>27.502917533719721</v>
      </c>
      <c r="BV99">
        <v>129.16397604328449</v>
      </c>
      <c r="BW99">
        <v>0</v>
      </c>
      <c r="BX99">
        <v>341.4783198340661</v>
      </c>
      <c r="BY99">
        <v>72.826461317637254</v>
      </c>
      <c r="BZ99">
        <v>280.87113209729978</v>
      </c>
      <c r="CA99">
        <v>12.57716174716604</v>
      </c>
      <c r="CB99">
        <v>51.998157647700083</v>
      </c>
      <c r="CC99">
        <v>0.80861892465622975</v>
      </c>
      <c r="CD99">
        <v>9.1404430340050133</v>
      </c>
      <c r="CE99">
        <v>8075.7110266845439</v>
      </c>
      <c r="CF99">
        <v>9260.9091510194867</v>
      </c>
      <c r="CG99">
        <v>4269.36304784198</v>
      </c>
      <c r="CH99">
        <v>0</v>
      </c>
      <c r="CI99">
        <v>197.70106465365589</v>
      </c>
      <c r="CJ99">
        <v>0</v>
      </c>
      <c r="CK99">
        <v>30121.841504938111</v>
      </c>
      <c r="CL99">
        <v>4373.0678608057069</v>
      </c>
      <c r="CM99">
        <v>16784.454503682391</v>
      </c>
      <c r="CN99">
        <v>19.953732581581288</v>
      </c>
      <c r="CO99">
        <v>0</v>
      </c>
      <c r="CP99">
        <v>1016.082946715831</v>
      </c>
      <c r="CQ99">
        <v>1894.8718136935061</v>
      </c>
      <c r="CR99">
        <v>0</v>
      </c>
      <c r="CS99">
        <v>33.153976334913843</v>
      </c>
      <c r="CT99">
        <v>114.7803506226893</v>
      </c>
      <c r="CU99">
        <v>128.13095333780831</v>
      </c>
      <c r="CV99">
        <v>0</v>
      </c>
      <c r="CW99">
        <v>0</v>
      </c>
      <c r="CX99">
        <v>3421.783856909914</v>
      </c>
      <c r="CY99">
        <v>0</v>
      </c>
      <c r="CZ99">
        <v>73.0112348654486</v>
      </c>
      <c r="DA99">
        <v>0</v>
      </c>
      <c r="DB99">
        <v>3469.039879674584</v>
      </c>
      <c r="DC99">
        <v>0</v>
      </c>
      <c r="DD99">
        <v>0</v>
      </c>
      <c r="DE99">
        <v>0</v>
      </c>
      <c r="DF99">
        <v>154.41000712215481</v>
      </c>
      <c r="DG99">
        <v>0</v>
      </c>
      <c r="DH99">
        <v>193.9667146482156</v>
      </c>
      <c r="DI99">
        <v>398.3187608441595</v>
      </c>
      <c r="DJ99">
        <v>0</v>
      </c>
      <c r="DK99">
        <v>743.40625039923691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0.82773323287279543</v>
      </c>
      <c r="DS99">
        <v>5.3626727751413679</v>
      </c>
      <c r="DT99">
        <v>2.008247472239912</v>
      </c>
      <c r="DU99">
        <v>2.1554951665620981</v>
      </c>
      <c r="DV99">
        <v>1.0083142148804369</v>
      </c>
      <c r="DW99">
        <v>0</v>
      </c>
      <c r="DX99">
        <v>151.4851750403451</v>
      </c>
      <c r="DY99">
        <v>6.8001424183286074</v>
      </c>
      <c r="DZ99">
        <v>6.9297060190086013</v>
      </c>
      <c r="EA99">
        <v>11.476298526464269</v>
      </c>
      <c r="EB99">
        <v>150.15252543924731</v>
      </c>
      <c r="EC99">
        <v>9.4538272969788201E-2</v>
      </c>
      <c r="ED99">
        <v>0.2126664406091035</v>
      </c>
      <c r="EE99">
        <v>0.99840391297206843</v>
      </c>
      <c r="EF99">
        <v>6.7551367124979276</v>
      </c>
      <c r="EG99">
        <v>0.29982022557798271</v>
      </c>
      <c r="EH99">
        <v>7.6163171543570024E-2</v>
      </c>
      <c r="EI99">
        <v>12432.930076641989</v>
      </c>
      <c r="EJ99">
        <v>3158.3305775687249</v>
      </c>
      <c r="EK99">
        <v>36.71248486979006</v>
      </c>
      <c r="EL99">
        <v>22.560579814539452</v>
      </c>
      <c r="EM99">
        <v>32.735042746311997</v>
      </c>
      <c r="EN99">
        <v>946.93138621649541</v>
      </c>
      <c r="EO99">
        <v>6396.6509712476018</v>
      </c>
      <c r="EP99">
        <v>453.52120117418559</v>
      </c>
      <c r="EQ99">
        <v>4840.3512716974165</v>
      </c>
      <c r="ER99">
        <v>371.65264892978058</v>
      </c>
      <c r="ES99">
        <v>0.44014815404095281</v>
      </c>
      <c r="ET99">
        <v>453.52120117418559</v>
      </c>
      <c r="EU99">
        <v>2130.4716771473959</v>
      </c>
      <c r="EV99">
        <v>3391.8611096268628</v>
      </c>
      <c r="EW99">
        <v>5784.6261432760548</v>
      </c>
      <c r="EX99">
        <v>7266.1009381874464</v>
      </c>
      <c r="EY99">
        <v>1114.8618522619779</v>
      </c>
      <c r="EZ99">
        <v>0.7788415677168099</v>
      </c>
      <c r="FA99">
        <v>2.600434667205203</v>
      </c>
      <c r="FB99">
        <f t="shared" si="1"/>
        <v>0.91837996993326754</v>
      </c>
      <c r="FC99">
        <v>0.66058702765761856</v>
      </c>
      <c r="FD99">
        <v>165109607.69819689</v>
      </c>
      <c r="FE99">
        <v>6.8932952250842501</v>
      </c>
      <c r="FF99">
        <v>1.752063170992775</v>
      </c>
      <c r="FG99">
        <v>3391.8611096268628</v>
      </c>
      <c r="FH99">
        <v>5784.6261432760548</v>
      </c>
      <c r="FI99">
        <v>0.63037478109568867</v>
      </c>
      <c r="FJ99" s="6">
        <v>2.5905572293294039</v>
      </c>
      <c r="FK99">
        <v>20.541678950259389</v>
      </c>
      <c r="FL99" s="6">
        <v>16.238940954504539</v>
      </c>
      <c r="FM99">
        <v>16.23894363753897</v>
      </c>
      <c r="FN99">
        <v>-2.6830344227559368E-6</v>
      </c>
      <c r="FO99">
        <v>8.7778526989235157</v>
      </c>
      <c r="FP99">
        <v>6.7342167725748903</v>
      </c>
      <c r="FQ99">
        <v>17.164729993294571</v>
      </c>
      <c r="FR99">
        <v>19.2083659196432</v>
      </c>
      <c r="FS99">
        <v>0.52659764416138288</v>
      </c>
      <c r="FT99">
        <v>3.3972752988186379</v>
      </c>
      <c r="FU99">
        <v>0.44635300759684032</v>
      </c>
      <c r="FV99">
        <v>0.1006252139582979</v>
      </c>
      <c r="FW99">
        <v>1.3264514713111519E-2</v>
      </c>
      <c r="FX99">
        <v>2.7793992138254948</v>
      </c>
      <c r="FY99">
        <v>5.7633348724893417E-2</v>
      </c>
    </row>
    <row r="100" spans="1:181" x14ac:dyDescent="0.55000000000000004">
      <c r="A100" s="1">
        <v>96</v>
      </c>
      <c r="B100">
        <v>89931.403168606092</v>
      </c>
      <c r="C100">
        <v>0.1985192605260338</v>
      </c>
      <c r="D100">
        <v>0.37832092608406942</v>
      </c>
      <c r="E100">
        <v>0.19784797415556041</v>
      </c>
      <c r="F100">
        <v>0.1987097770705695</v>
      </c>
      <c r="G100">
        <v>4.1219726689867862E-2</v>
      </c>
      <c r="H100">
        <v>358.83206801131979</v>
      </c>
      <c r="I100">
        <v>0.22952859133389719</v>
      </c>
      <c r="J100">
        <v>8.6142687391740039E-2</v>
      </c>
      <c r="K100">
        <v>0.1021442141660583</v>
      </c>
      <c r="L100">
        <v>0.1367078683216684</v>
      </c>
      <c r="M100">
        <v>0.8360167880040803</v>
      </c>
      <c r="N100">
        <v>0.48184442255797261</v>
      </c>
      <c r="O100">
        <v>8.374831534162222E-2</v>
      </c>
      <c r="P100">
        <v>1.339930017747877</v>
      </c>
      <c r="Q100">
        <v>1.013196639627975</v>
      </c>
      <c r="R100">
        <v>0.88966226067522303</v>
      </c>
      <c r="S100">
        <v>2.1913877015185861</v>
      </c>
      <c r="T100">
        <v>0.13557172583816871</v>
      </c>
      <c r="U100">
        <v>3.7153656257605241</v>
      </c>
      <c r="V100">
        <v>1.186517185820059E-3</v>
      </c>
      <c r="W100">
        <v>2.382635791280386E-3</v>
      </c>
      <c r="X100">
        <v>-5.443201044586464E-2</v>
      </c>
      <c r="Y100">
        <v>0.19645557993934409</v>
      </c>
      <c r="Z100">
        <v>1.117647836093601E-2</v>
      </c>
      <c r="AA100">
        <v>9.5652794401452357E-2</v>
      </c>
      <c r="AB100">
        <v>0.84219707600820515</v>
      </c>
      <c r="AC100">
        <v>0.9380459291797455</v>
      </c>
      <c r="AD100">
        <v>0.86506519712299568</v>
      </c>
      <c r="AE100">
        <v>0.89546299144420816</v>
      </c>
      <c r="AF100">
        <v>0.77736798833521825</v>
      </c>
      <c r="AG100">
        <v>0.77189400325390412</v>
      </c>
      <c r="AH100">
        <v>0.90516659488259554</v>
      </c>
      <c r="AI100">
        <v>0.1064482120340093</v>
      </c>
      <c r="AJ100">
        <v>0.26454526161678071</v>
      </c>
      <c r="AK100">
        <v>0.37388133765313042</v>
      </c>
      <c r="AL100">
        <v>1.453618635212182</v>
      </c>
      <c r="AM100">
        <v>0.37107791663288159</v>
      </c>
      <c r="AN100">
        <v>0.6336949158680274</v>
      </c>
      <c r="AO100">
        <v>87.185183370561319</v>
      </c>
      <c r="AP100">
        <v>12.379342268971831</v>
      </c>
      <c r="AQ100">
        <v>8.8327921859601116E-2</v>
      </c>
      <c r="AR100">
        <v>0.38242008509496977</v>
      </c>
      <c r="AS100">
        <v>65.493012987913161</v>
      </c>
      <c r="AT100">
        <v>32.777662343184488</v>
      </c>
      <c r="AU100">
        <v>7569.9179090652187</v>
      </c>
      <c r="AV100">
        <v>6.287329506032263E-5</v>
      </c>
      <c r="AW100">
        <v>0.76699868033630381</v>
      </c>
      <c r="AX100">
        <v>6.1215690864735937</v>
      </c>
      <c r="AY100">
        <v>2.5468062586550531</v>
      </c>
      <c r="AZ100">
        <v>2127.987497537923</v>
      </c>
      <c r="BA100">
        <v>7593.8503629345632</v>
      </c>
      <c r="BB100">
        <v>0.46204078630708179</v>
      </c>
      <c r="BC100">
        <v>33.148876956815741</v>
      </c>
      <c r="BD100">
        <v>-0.47060829933356407</v>
      </c>
      <c r="BE100">
        <v>204.534912840636</v>
      </c>
      <c r="BF100">
        <v>0.96984616669116452</v>
      </c>
      <c r="BG100" s="6">
        <v>-0.4852401499292861</v>
      </c>
      <c r="BH100">
        <v>210.8941808147267</v>
      </c>
      <c r="BI100">
        <v>2002.3676221973631</v>
      </c>
      <c r="BJ100">
        <v>1068.1888089753991</v>
      </c>
      <c r="BK100">
        <v>615.83655002016712</v>
      </c>
      <c r="BL100">
        <v>571.94553477709769</v>
      </c>
      <c r="BM100">
        <v>41.475659837204553</v>
      </c>
      <c r="BN100">
        <v>125.4443138867783</v>
      </c>
      <c r="BO100">
        <v>938.24766286238321</v>
      </c>
      <c r="BP100">
        <v>2647.5176291465759</v>
      </c>
      <c r="BQ100">
        <v>2.3384973026917521E-4</v>
      </c>
      <c r="BR100">
        <v>0</v>
      </c>
      <c r="BS100">
        <v>53.20857335239733</v>
      </c>
      <c r="BT100">
        <v>50.822102467600182</v>
      </c>
      <c r="BU100">
        <v>29.06684584001993</v>
      </c>
      <c r="BV100">
        <v>129.1639927522553</v>
      </c>
      <c r="BW100">
        <v>0</v>
      </c>
      <c r="BX100">
        <v>364.79217944144182</v>
      </c>
      <c r="BY100">
        <v>74.49325462121341</v>
      </c>
      <c r="BZ100">
        <v>289.21427860061709</v>
      </c>
      <c r="CA100">
        <v>13.062841175045889</v>
      </c>
      <c r="CB100">
        <v>53.851308381085637</v>
      </c>
      <c r="CC100">
        <v>0.82840658721021643</v>
      </c>
      <c r="CD100">
        <v>9.6850257565125109</v>
      </c>
      <c r="CE100">
        <v>11461.25172207787</v>
      </c>
      <c r="CF100">
        <v>12920.79895823408</v>
      </c>
      <c r="CG100">
        <v>4288.5344535080076</v>
      </c>
      <c r="CH100">
        <v>0</v>
      </c>
      <c r="CI100">
        <v>230.6379624561871</v>
      </c>
      <c r="CJ100">
        <v>0</v>
      </c>
      <c r="CK100">
        <v>28311.33422842823</v>
      </c>
      <c r="CL100">
        <v>4484.3100632473943</v>
      </c>
      <c r="CM100">
        <v>14623.39627368344</v>
      </c>
      <c r="CN100">
        <v>26.50119162026628</v>
      </c>
      <c r="CO100">
        <v>0</v>
      </c>
      <c r="CP100">
        <v>1072.51715681122</v>
      </c>
      <c r="CQ100">
        <v>2267.2492304434682</v>
      </c>
      <c r="CR100">
        <v>0</v>
      </c>
      <c r="CS100">
        <v>36.211022974498533</v>
      </c>
      <c r="CT100">
        <v>125.86703319943049</v>
      </c>
      <c r="CU100">
        <v>135.42730150074311</v>
      </c>
      <c r="CV100">
        <v>0</v>
      </c>
      <c r="CW100">
        <v>0</v>
      </c>
      <c r="CX100">
        <v>3599.7129107974838</v>
      </c>
      <c r="CY100">
        <v>0</v>
      </c>
      <c r="CZ100">
        <v>116.1934231356628</v>
      </c>
      <c r="DA100">
        <v>0</v>
      </c>
      <c r="DB100">
        <v>3646.9972827384081</v>
      </c>
      <c r="DC100">
        <v>0</v>
      </c>
      <c r="DD100">
        <v>0</v>
      </c>
      <c r="DE100">
        <v>0</v>
      </c>
      <c r="DF100">
        <v>168.72759256717589</v>
      </c>
      <c r="DG100">
        <v>0</v>
      </c>
      <c r="DH100">
        <v>206.24777772003009</v>
      </c>
      <c r="DI100">
        <v>398.34121578015453</v>
      </c>
      <c r="DJ100">
        <v>0</v>
      </c>
      <c r="DK100">
        <v>737.25150346139742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0.92777746725261501</v>
      </c>
      <c r="DS100">
        <v>5.8454660986138629</v>
      </c>
      <c r="DT100">
        <v>2.0856976060700458</v>
      </c>
      <c r="DU100">
        <v>2.3405786781350848</v>
      </c>
      <c r="DV100">
        <v>1.008371057875002</v>
      </c>
      <c r="DW100">
        <v>0</v>
      </c>
      <c r="DX100">
        <v>161.6991817672791</v>
      </c>
      <c r="DY100">
        <v>7.0615099788007534</v>
      </c>
      <c r="DZ100">
        <v>7.2589270699684389</v>
      </c>
      <c r="EA100">
        <v>12.08627874018619</v>
      </c>
      <c r="EB100">
        <v>157.85516202385449</v>
      </c>
      <c r="EC100">
        <v>9.7687590257176354E-2</v>
      </c>
      <c r="ED100">
        <v>0.23717282620659411</v>
      </c>
      <c r="EE100">
        <v>0.99583892490427062</v>
      </c>
      <c r="EF100">
        <v>6.4777104099835796</v>
      </c>
      <c r="EG100">
        <v>0.29968597678543879</v>
      </c>
      <c r="EH100">
        <v>7.8835819283451056E-2</v>
      </c>
      <c r="EI100">
        <v>13138.59012930547</v>
      </c>
      <c r="EJ100">
        <v>3456.256205857901</v>
      </c>
      <c r="EK100">
        <v>37.937862582187847</v>
      </c>
      <c r="EL100">
        <v>17.005618308012529</v>
      </c>
      <c r="EM100">
        <v>35.804633824892399</v>
      </c>
      <c r="EN100">
        <v>1035.7915170732599</v>
      </c>
      <c r="EO100">
        <v>6709.5574927181387</v>
      </c>
      <c r="EP100">
        <v>496.1731254066047</v>
      </c>
      <c r="EQ100">
        <v>5019.7314283984961</v>
      </c>
      <c r="ER100">
        <v>397.1643135051246</v>
      </c>
      <c r="ES100">
        <v>0.42444338135598902</v>
      </c>
      <c r="ET100">
        <v>496.1731254066047</v>
      </c>
      <c r="EU100">
        <v>2130.591780968386</v>
      </c>
      <c r="EV100">
        <v>3432.239132167952</v>
      </c>
      <c r="EW100">
        <v>6153.4243069869808</v>
      </c>
      <c r="EX100">
        <v>7724.9771242598908</v>
      </c>
      <c r="EY100">
        <v>1034.2039191481319</v>
      </c>
      <c r="EZ100">
        <v>0.76586402031695777</v>
      </c>
      <c r="FA100">
        <v>2.5347567192746872</v>
      </c>
      <c r="FB100">
        <f t="shared" si="1"/>
        <v>0.91166076017022379</v>
      </c>
      <c r="FC100">
        <v>0.66679670764615462</v>
      </c>
      <c r="FD100">
        <v>185838154.72238109</v>
      </c>
      <c r="FE100">
        <v>6.8096898063086746</v>
      </c>
      <c r="FF100">
        <v>1.60233678058323</v>
      </c>
      <c r="FG100">
        <v>3432.239132167952</v>
      </c>
      <c r="FH100">
        <v>6153.4243069869808</v>
      </c>
      <c r="FI100">
        <v>0.64194036709570335</v>
      </c>
      <c r="FJ100" s="6">
        <v>2.5127480832215121</v>
      </c>
      <c r="FK100">
        <v>19.366579667417032</v>
      </c>
      <c r="FL100" s="6">
        <v>15.069637944329861</v>
      </c>
      <c r="FM100">
        <v>15.069643048313241</v>
      </c>
      <c r="FN100">
        <v>-5.103983371984396E-6</v>
      </c>
      <c r="FO100">
        <v>8.2599802371329378</v>
      </c>
      <c r="FP100">
        <v>6.7174336285543328</v>
      </c>
      <c r="FQ100">
        <v>16.738665552517929</v>
      </c>
      <c r="FR100">
        <v>18.28121216109653</v>
      </c>
      <c r="FS100">
        <v>0.51854784850226088</v>
      </c>
      <c r="FT100">
        <v>3.0795728450231139</v>
      </c>
      <c r="FU100">
        <v>0.4362127886854088</v>
      </c>
      <c r="FV100">
        <v>9.5062902855146292E-2</v>
      </c>
      <c r="FW100">
        <v>1.2498012069993731E-2</v>
      </c>
      <c r="FX100">
        <v>2.4960835347255022</v>
      </c>
      <c r="FY100">
        <v>3.9715606687063393E-2</v>
      </c>
    </row>
    <row r="101" spans="1:181" x14ac:dyDescent="0.55000000000000004">
      <c r="A101" s="1">
        <v>97</v>
      </c>
      <c r="B101">
        <v>76862.225776498832</v>
      </c>
      <c r="C101">
        <v>0.20001486578360639</v>
      </c>
      <c r="D101">
        <v>0.3969995652192026</v>
      </c>
      <c r="E101">
        <v>0.2057542677247951</v>
      </c>
      <c r="F101">
        <v>0.20201548773358899</v>
      </c>
      <c r="G101">
        <v>3.6959983497967787E-2</v>
      </c>
      <c r="H101">
        <v>331.12198009535871</v>
      </c>
      <c r="I101">
        <v>0.2459959189941002</v>
      </c>
      <c r="J101">
        <v>0.1141315652008406</v>
      </c>
      <c r="K101">
        <v>9.5626689139432827E-2</v>
      </c>
      <c r="L101">
        <v>0.16944569486268091</v>
      </c>
      <c r="M101">
        <v>0.91398516883920966</v>
      </c>
      <c r="N101">
        <v>0.39181064383377118</v>
      </c>
      <c r="O101">
        <v>8.8851984238793924E-2</v>
      </c>
      <c r="P101">
        <v>1.0517973351501031</v>
      </c>
      <c r="Q101">
        <v>0.92299640054045484</v>
      </c>
      <c r="R101">
        <v>0.93194918708143337</v>
      </c>
      <c r="S101">
        <v>2.0770138182339859</v>
      </c>
      <c r="T101">
        <v>0.1211778608702694</v>
      </c>
      <c r="U101">
        <v>3.7452653356821548</v>
      </c>
      <c r="V101">
        <v>1.2425275331646741E-3</v>
      </c>
      <c r="W101">
        <v>2.4315201179071532E-3</v>
      </c>
      <c r="X101">
        <v>-5.8937453951719662E-2</v>
      </c>
      <c r="Y101">
        <v>0.23113003115869679</v>
      </c>
      <c r="Z101">
        <v>1.540523709655303E-2</v>
      </c>
      <c r="AA101">
        <v>0.1023463803952704</v>
      </c>
      <c r="AB101">
        <v>0.91224995242619866</v>
      </c>
      <c r="AC101">
        <v>0.94639889093930729</v>
      </c>
      <c r="AD101">
        <v>0.84732785232252528</v>
      </c>
      <c r="AE101">
        <v>0.90817849158981168</v>
      </c>
      <c r="AF101">
        <v>0.80161845325256587</v>
      </c>
      <c r="AG101">
        <v>0.8763103386101867</v>
      </c>
      <c r="AH101">
        <v>0.85706781816480238</v>
      </c>
      <c r="AI101">
        <v>0.1074867978295888</v>
      </c>
      <c r="AJ101">
        <v>0.2946472817984731</v>
      </c>
      <c r="AK101">
        <v>0.38138755616480818</v>
      </c>
      <c r="AL101">
        <v>1.345550127986433</v>
      </c>
      <c r="AM101">
        <v>0.33923528281368531</v>
      </c>
      <c r="AN101">
        <v>0.56612198844145878</v>
      </c>
      <c r="AO101">
        <v>87.502051109013266</v>
      </c>
      <c r="AP101">
        <v>12.49250904268118</v>
      </c>
      <c r="AQ101">
        <v>9.1290735262114661E-2</v>
      </c>
      <c r="AR101">
        <v>0.38629124018765582</v>
      </c>
      <c r="AS101">
        <v>62.10455483955144</v>
      </c>
      <c r="AT101">
        <v>28.163587739429438</v>
      </c>
      <c r="AU101">
        <v>8110.6010263794751</v>
      </c>
      <c r="AV101">
        <v>6.0086066034283402E-5</v>
      </c>
      <c r="AW101">
        <v>0.78305125477714133</v>
      </c>
      <c r="AX101">
        <v>7.4514409893048388</v>
      </c>
      <c r="AY101">
        <v>2.860956779650893</v>
      </c>
      <c r="AZ101">
        <v>2003.518922579583</v>
      </c>
      <c r="BA101">
        <v>8878.1137163273761</v>
      </c>
      <c r="BB101">
        <v>0.50001929212625296</v>
      </c>
      <c r="BC101">
        <v>29.232813198277601</v>
      </c>
      <c r="BD101">
        <v>8.5323676743725985E-3</v>
      </c>
      <c r="BE101">
        <v>176.71405708539189</v>
      </c>
      <c r="BF101">
        <v>0.96981932321376019</v>
      </c>
      <c r="BG101" s="6">
        <v>8.7978940717517128E-3</v>
      </c>
      <c r="BH101">
        <v>182.2133802199381</v>
      </c>
      <c r="BI101">
        <v>1967.1464400469811</v>
      </c>
      <c r="BJ101">
        <v>1049.9496043308411</v>
      </c>
      <c r="BK101">
        <v>562.85718339199047</v>
      </c>
      <c r="BL101">
        <v>520.22451711332997</v>
      </c>
      <c r="BM101">
        <v>40.773574573801483</v>
      </c>
      <c r="BN101">
        <v>114.1436392173501</v>
      </c>
      <c r="BO101">
        <v>800.31066143778048</v>
      </c>
      <c r="BP101">
        <v>-213.92974281311041</v>
      </c>
      <c r="BQ101">
        <v>-1.9529803515843931E-5</v>
      </c>
      <c r="BR101">
        <v>0</v>
      </c>
      <c r="BS101">
        <v>48.367008133427767</v>
      </c>
      <c r="BT101">
        <v>47.265071059598867</v>
      </c>
      <c r="BU101">
        <v>25.819418396982989</v>
      </c>
      <c r="BV101">
        <v>129.16393279934101</v>
      </c>
      <c r="BW101">
        <v>0</v>
      </c>
      <c r="BX101">
        <v>366.49490028760948</v>
      </c>
      <c r="BY101">
        <v>69.131702236486746</v>
      </c>
      <c r="BZ101">
        <v>286.99815199070321</v>
      </c>
      <c r="CA101">
        <v>13.00901830011321</v>
      </c>
      <c r="CB101">
        <v>53.941511664271268</v>
      </c>
      <c r="CC101">
        <v>0.76923184206679851</v>
      </c>
      <c r="CD101">
        <v>8.9896576202396403</v>
      </c>
      <c r="CE101">
        <v>9187.7709428860198</v>
      </c>
      <c r="CF101">
        <v>10589.3932664943</v>
      </c>
      <c r="CG101">
        <v>4231.8925135144482</v>
      </c>
      <c r="CH101">
        <v>0</v>
      </c>
      <c r="CI101">
        <v>213.45302795161331</v>
      </c>
      <c r="CJ101">
        <v>0</v>
      </c>
      <c r="CK101">
        <v>30785.83554077295</v>
      </c>
      <c r="CL101">
        <v>3626.335910174786</v>
      </c>
      <c r="CM101">
        <v>14407.2943297335</v>
      </c>
      <c r="CN101">
        <v>24.97669026969082</v>
      </c>
      <c r="CO101">
        <v>0</v>
      </c>
      <c r="CP101">
        <v>1137.0740284990609</v>
      </c>
      <c r="CQ101">
        <v>2123.372096332977</v>
      </c>
      <c r="CR101">
        <v>0</v>
      </c>
      <c r="CS101">
        <v>30.924896879979929</v>
      </c>
      <c r="CT101">
        <v>108.77722311091129</v>
      </c>
      <c r="CU101">
        <v>122.44545865570289</v>
      </c>
      <c r="CV101">
        <v>0</v>
      </c>
      <c r="CW101">
        <v>0</v>
      </c>
      <c r="CX101">
        <v>3613.019025687327</v>
      </c>
      <c r="CY101">
        <v>0</v>
      </c>
      <c r="CZ101">
        <v>184.08986572423319</v>
      </c>
      <c r="DA101">
        <v>0</v>
      </c>
      <c r="DB101">
        <v>3655.7273842270788</v>
      </c>
      <c r="DC101">
        <v>0</v>
      </c>
      <c r="DD101">
        <v>0</v>
      </c>
      <c r="DE101">
        <v>0</v>
      </c>
      <c r="DF101">
        <v>144.0199890092083</v>
      </c>
      <c r="DG101">
        <v>0</v>
      </c>
      <c r="DH101">
        <v>187.53695780588819</v>
      </c>
      <c r="DI101">
        <v>356.3384748002527</v>
      </c>
      <c r="DJ101">
        <v>0</v>
      </c>
      <c r="DK101">
        <v>720.29957214874162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0.79443172883486568</v>
      </c>
      <c r="DS101">
        <v>4.9958838658371736</v>
      </c>
      <c r="DT101">
        <v>1.8440483025455481</v>
      </c>
      <c r="DU101">
        <v>1.873873116100272</v>
      </c>
      <c r="DV101">
        <v>1.008167107327685</v>
      </c>
      <c r="DW101">
        <v>0</v>
      </c>
      <c r="DX101">
        <v>163.0446428877529</v>
      </c>
      <c r="DY101">
        <v>6.234927576523936</v>
      </c>
      <c r="DZ101">
        <v>7.153697467373644</v>
      </c>
      <c r="EA101">
        <v>12.01826915476626</v>
      </c>
      <c r="EB101">
        <v>158.23303222175721</v>
      </c>
      <c r="EC101">
        <v>8.8033101120962118E-2</v>
      </c>
      <c r="ED101">
        <v>0.20369114623932169</v>
      </c>
      <c r="EE101">
        <v>0.99581411275746556</v>
      </c>
      <c r="EF101">
        <v>5.585621135412735</v>
      </c>
      <c r="EG101">
        <v>0.32609578425884578</v>
      </c>
      <c r="EH101">
        <v>7.8826770031711027E-2</v>
      </c>
      <c r="EI101">
        <v>12302.51486901842</v>
      </c>
      <c r="EJ101">
        <v>2973.873190651389</v>
      </c>
      <c r="EK101">
        <v>33.719659192230608</v>
      </c>
      <c r="EL101">
        <v>21.022631913527711</v>
      </c>
      <c r="EM101">
        <v>33.523250460600117</v>
      </c>
      <c r="EN101">
        <v>969.76751039182068</v>
      </c>
      <c r="EO101">
        <v>5416.7539024811431</v>
      </c>
      <c r="EP101">
        <v>464.57762536936372</v>
      </c>
      <c r="EQ101">
        <v>4315.3655606240118</v>
      </c>
      <c r="ER101">
        <v>322.09374247467338</v>
      </c>
      <c r="ES101">
        <v>0.49362234160854129</v>
      </c>
      <c r="ET101">
        <v>464.57762536936372</v>
      </c>
      <c r="EU101">
        <v>2130.1608529320802</v>
      </c>
      <c r="EV101">
        <v>3038.638658107252</v>
      </c>
      <c r="EW101">
        <v>6195.921268388387</v>
      </c>
      <c r="EX101">
        <v>7792.2403148301528</v>
      </c>
      <c r="EY101">
        <v>979.4994031111811</v>
      </c>
      <c r="EZ101">
        <v>0.61820920621511966</v>
      </c>
      <c r="FA101">
        <v>2.9463286641696951</v>
      </c>
      <c r="FB101">
        <f t="shared" si="1"/>
        <v>0.95552935939411399</v>
      </c>
      <c r="FC101">
        <v>0.71221274011929436</v>
      </c>
      <c r="FD101">
        <v>173609038.05930451</v>
      </c>
      <c r="FE101">
        <v>6.5543163811969114</v>
      </c>
      <c r="FF101">
        <v>1.7578454774204451</v>
      </c>
      <c r="FG101">
        <v>3038.638658107252</v>
      </c>
      <c r="FH101">
        <v>6195.921268388387</v>
      </c>
      <c r="FI101">
        <v>0.67094927291674811</v>
      </c>
      <c r="FJ101" s="6">
        <v>2.4152079994783202</v>
      </c>
      <c r="FK101">
        <v>20.05488763289225</v>
      </c>
      <c r="FL101" s="6">
        <v>15.91577925117366</v>
      </c>
      <c r="FM101">
        <v>15.915778768977111</v>
      </c>
      <c r="FN101">
        <v>4.8219654931675717E-7</v>
      </c>
      <c r="FO101">
        <v>7.1200981936926393</v>
      </c>
      <c r="FP101">
        <v>6.1899569536513397</v>
      </c>
      <c r="FQ101">
        <v>17.880818408160771</v>
      </c>
      <c r="FR101">
        <v>18.810959648202068</v>
      </c>
      <c r="FS101">
        <v>0.47887645682453162</v>
      </c>
      <c r="FT101">
        <v>3.1802590451474151</v>
      </c>
      <c r="FU101">
        <v>0.40573864357811029</v>
      </c>
      <c r="FV101">
        <v>9.0245701386316407E-2</v>
      </c>
      <c r="FW101">
        <v>1.189693189505029E-2</v>
      </c>
      <c r="FX101">
        <v>2.6199379720299061</v>
      </c>
      <c r="FY101">
        <v>5.2439796258032481E-2</v>
      </c>
    </row>
    <row r="102" spans="1:181" x14ac:dyDescent="0.55000000000000004">
      <c r="A102" s="1">
        <v>98</v>
      </c>
      <c r="B102">
        <v>82856.138864325301</v>
      </c>
      <c r="C102">
        <v>0.22489221175931301</v>
      </c>
      <c r="D102">
        <v>0.34889293403979599</v>
      </c>
      <c r="E102">
        <v>0.20222032448156521</v>
      </c>
      <c r="F102">
        <v>0.19624651104956839</v>
      </c>
      <c r="G102">
        <v>4.7896204200361198E-2</v>
      </c>
      <c r="H102">
        <v>331.869003682558</v>
      </c>
      <c r="I102">
        <v>0.24286446167509471</v>
      </c>
      <c r="J102">
        <v>0.1127331579984519</v>
      </c>
      <c r="K102">
        <v>9.3958750013421855E-2</v>
      </c>
      <c r="L102">
        <v>0.12289527902830299</v>
      </c>
      <c r="M102">
        <v>0.92821410215665989</v>
      </c>
      <c r="N102">
        <v>0.34099466881925328</v>
      </c>
      <c r="O102">
        <v>9.6397573946827991E-2</v>
      </c>
      <c r="P102">
        <v>1.2484349481038819</v>
      </c>
      <c r="Q102">
        <v>0.97598283064740921</v>
      </c>
      <c r="R102">
        <v>0.75310394866486197</v>
      </c>
      <c r="S102">
        <v>2.4609695112161281</v>
      </c>
      <c r="T102">
        <v>0.1322831099745144</v>
      </c>
      <c r="U102">
        <v>3.5147321549737338</v>
      </c>
      <c r="V102">
        <v>1.2628446912943481E-3</v>
      </c>
      <c r="W102">
        <v>2.5266395282185611E-3</v>
      </c>
      <c r="X102">
        <v>-5.4006398661513591E-2</v>
      </c>
      <c r="Y102">
        <v>0.21824444677117341</v>
      </c>
      <c r="Z102">
        <v>2.6448066535293739E-2</v>
      </c>
      <c r="AA102">
        <v>0.10442565397167319</v>
      </c>
      <c r="AB102">
        <v>0.86279347026216113</v>
      </c>
      <c r="AC102">
        <v>0.93546231561041904</v>
      </c>
      <c r="AD102">
        <v>0.87241587000811105</v>
      </c>
      <c r="AE102">
        <v>0.88956154879419991</v>
      </c>
      <c r="AF102">
        <v>0.84347110622979182</v>
      </c>
      <c r="AG102">
        <v>0.77427471042259866</v>
      </c>
      <c r="AH102">
        <v>0.80147648305809926</v>
      </c>
      <c r="AI102">
        <v>0.12570297738918379</v>
      </c>
      <c r="AJ102">
        <v>0.28014109930128162</v>
      </c>
      <c r="AK102">
        <v>0.34470883022030452</v>
      </c>
      <c r="AL102">
        <v>1.468944597265319</v>
      </c>
      <c r="AM102">
        <v>0.33133361663822702</v>
      </c>
      <c r="AN102">
        <v>0.61922448782680606</v>
      </c>
      <c r="AO102">
        <v>72.215214339663106</v>
      </c>
      <c r="AP102">
        <v>13.88955078172561</v>
      </c>
      <c r="AQ102">
        <v>9.576829811696376E-2</v>
      </c>
      <c r="AR102">
        <v>0.48980117155773301</v>
      </c>
      <c r="AS102">
        <v>55.469261131402718</v>
      </c>
      <c r="AT102">
        <v>28.27519037876877</v>
      </c>
      <c r="AU102">
        <v>8094.9278403402541</v>
      </c>
      <c r="AV102">
        <v>6.1887425186770096E-5</v>
      </c>
      <c r="AW102">
        <v>0.76488222228016167</v>
      </c>
      <c r="AX102">
        <v>7.6255219342440013</v>
      </c>
      <c r="AY102">
        <v>2.9030445044014268</v>
      </c>
      <c r="AZ102">
        <v>1884.3521102863599</v>
      </c>
      <c r="BA102">
        <v>8902.5821693812341</v>
      </c>
      <c r="BB102">
        <v>0.47402547088329422</v>
      </c>
      <c r="BC102">
        <v>31.28816929901069</v>
      </c>
      <c r="BD102">
        <v>0.42369471952941351</v>
      </c>
      <c r="BE102">
        <v>169.46422312167149</v>
      </c>
      <c r="BF102">
        <v>0.96978073838028911</v>
      </c>
      <c r="BG102" s="6">
        <v>0.43689743749402671</v>
      </c>
      <c r="BH102">
        <v>174.74488450317921</v>
      </c>
      <c r="BI102">
        <v>1957.816379266671</v>
      </c>
      <c r="BJ102">
        <v>1045.7478228570151</v>
      </c>
      <c r="BK102">
        <v>581.697374939974</v>
      </c>
      <c r="BL102">
        <v>538.86237131141536</v>
      </c>
      <c r="BM102">
        <v>40.479632545713578</v>
      </c>
      <c r="BN102">
        <v>128.8805418385912</v>
      </c>
      <c r="BO102">
        <v>763.4292003013453</v>
      </c>
      <c r="BP102">
        <v>-843.33111619949341</v>
      </c>
      <c r="BQ102">
        <v>-8.076438574750489E-5</v>
      </c>
      <c r="BR102">
        <v>0</v>
      </c>
      <c r="BS102">
        <v>50.629099187068618</v>
      </c>
      <c r="BT102">
        <v>46.721551216565281</v>
      </c>
      <c r="BU102">
        <v>26.974048749851871</v>
      </c>
      <c r="BV102">
        <v>129.16391540160521</v>
      </c>
      <c r="BW102">
        <v>0</v>
      </c>
      <c r="BX102">
        <v>356.91913157834671</v>
      </c>
      <c r="BY102">
        <v>68.147614254374744</v>
      </c>
      <c r="BZ102">
        <v>291.26837192785291</v>
      </c>
      <c r="CA102">
        <v>12.82943457683152</v>
      </c>
      <c r="CB102">
        <v>53.115985124033529</v>
      </c>
      <c r="CC102">
        <v>0.73997652233732469</v>
      </c>
      <c r="CD102">
        <v>9.2386943181469228</v>
      </c>
      <c r="CE102">
        <v>10043.84081380574</v>
      </c>
      <c r="CF102">
        <v>11482.664687236649</v>
      </c>
      <c r="CG102">
        <v>5911.0049119840778</v>
      </c>
      <c r="CH102">
        <v>0</v>
      </c>
      <c r="CI102">
        <v>233.01573824032869</v>
      </c>
      <c r="CJ102">
        <v>0</v>
      </c>
      <c r="CK102">
        <v>28577.09978270084</v>
      </c>
      <c r="CL102">
        <v>3690.36118602639</v>
      </c>
      <c r="CM102">
        <v>16235.04162273255</v>
      </c>
      <c r="CN102">
        <v>29.036922649294191</v>
      </c>
      <c r="CO102">
        <v>0</v>
      </c>
      <c r="CP102">
        <v>1151.862839176139</v>
      </c>
      <c r="CQ102">
        <v>2094.6854526715802</v>
      </c>
      <c r="CR102">
        <v>0</v>
      </c>
      <c r="CS102">
        <v>33.44572468082341</v>
      </c>
      <c r="CT102">
        <v>116.3391966866309</v>
      </c>
      <c r="CU102">
        <v>117.74950689429799</v>
      </c>
      <c r="CV102">
        <v>0</v>
      </c>
      <c r="CW102">
        <v>0</v>
      </c>
      <c r="CX102">
        <v>3531.8796790524739</v>
      </c>
      <c r="CY102">
        <v>0</v>
      </c>
      <c r="CZ102">
        <v>267.86825442017391</v>
      </c>
      <c r="DA102">
        <v>0</v>
      </c>
      <c r="DB102">
        <v>3576.0650715209572</v>
      </c>
      <c r="DC102">
        <v>0</v>
      </c>
      <c r="DD102">
        <v>0</v>
      </c>
      <c r="DE102">
        <v>0</v>
      </c>
      <c r="DF102">
        <v>155.8790190457967</v>
      </c>
      <c r="DG102">
        <v>0</v>
      </c>
      <c r="DH102">
        <v>180.3643744253267</v>
      </c>
      <c r="DI102">
        <v>398.2372696518878</v>
      </c>
      <c r="DJ102">
        <v>0</v>
      </c>
      <c r="DK102">
        <v>723.61015745844486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0.88386946724117554</v>
      </c>
      <c r="DS102">
        <v>5.3867456548834696</v>
      </c>
      <c r="DT102">
        <v>1.80795625760711</v>
      </c>
      <c r="DU102">
        <v>2.139197017775508</v>
      </c>
      <c r="DV102">
        <v>1.00810792600923</v>
      </c>
      <c r="DW102">
        <v>0</v>
      </c>
      <c r="DX102">
        <v>158.04670952260631</v>
      </c>
      <c r="DY102">
        <v>6.0877072008715754</v>
      </c>
      <c r="DZ102">
        <v>7.4488637943612419</v>
      </c>
      <c r="EA102">
        <v>11.79208980506886</v>
      </c>
      <c r="EB102">
        <v>154.7849607524038</v>
      </c>
      <c r="EC102">
        <v>8.3381800738619061E-2</v>
      </c>
      <c r="ED102">
        <v>0.2249197163329773</v>
      </c>
      <c r="EE102">
        <v>0.9987194611205612</v>
      </c>
      <c r="EF102">
        <v>7.1160788376762332</v>
      </c>
      <c r="EG102">
        <v>0.29380166573978977</v>
      </c>
      <c r="EH102">
        <v>7.2039718803705591E-2</v>
      </c>
      <c r="EI102">
        <v>12879.742655679331</v>
      </c>
      <c r="EJ102">
        <v>3158.0931879433228</v>
      </c>
      <c r="EK102">
        <v>33.416936285293211</v>
      </c>
      <c r="EL102">
        <v>34.192157523760891</v>
      </c>
      <c r="EM102">
        <v>32.075568910622998</v>
      </c>
      <c r="EN102">
        <v>927.85303917923136</v>
      </c>
      <c r="EO102">
        <v>6602.6753765769054</v>
      </c>
      <c r="EP102">
        <v>444.44349645386058</v>
      </c>
      <c r="EQ102">
        <v>5063.5970565096741</v>
      </c>
      <c r="ER102">
        <v>392.97570885079062</v>
      </c>
      <c r="ES102">
        <v>0.42065665665825469</v>
      </c>
      <c r="ET102">
        <v>444.44349645386058</v>
      </c>
      <c r="EU102">
        <v>2130.0358084559389</v>
      </c>
      <c r="EV102">
        <v>3600.4901438849579</v>
      </c>
      <c r="EW102">
        <v>6015.5680532843153</v>
      </c>
      <c r="EX102">
        <v>7585.6692455778903</v>
      </c>
      <c r="EY102">
        <v>1020.54508838246</v>
      </c>
      <c r="EZ102">
        <v>0.77555154679028004</v>
      </c>
      <c r="FA102">
        <v>2.6957793130548722</v>
      </c>
      <c r="FB102">
        <f t="shared" si="1"/>
        <v>0.9280397499851244</v>
      </c>
      <c r="FC102">
        <v>0.66100096192551472</v>
      </c>
      <c r="FD102">
        <v>139795453.6273995</v>
      </c>
      <c r="FE102">
        <v>7.2943415999367556</v>
      </c>
      <c r="FF102">
        <v>1.612227676504675</v>
      </c>
      <c r="FG102">
        <v>3600.4901438849579</v>
      </c>
      <c r="FH102">
        <v>6015.5680532843153</v>
      </c>
      <c r="FI102">
        <v>0.62557525442755202</v>
      </c>
      <c r="FJ102" s="6">
        <v>2.5823728803877759</v>
      </c>
      <c r="FK102">
        <v>21.81689540342839</v>
      </c>
      <c r="FL102" s="6">
        <v>17.104926683879398</v>
      </c>
      <c r="FM102">
        <v>17.104924170451881</v>
      </c>
      <c r="FN102">
        <v>2.5134275162166111E-6</v>
      </c>
      <c r="FO102">
        <v>9.2775825013220032</v>
      </c>
      <c r="FP102">
        <v>6.8899566324663004</v>
      </c>
      <c r="FQ102">
        <v>18.158587617598641</v>
      </c>
      <c r="FR102">
        <v>20.546213486454342</v>
      </c>
      <c r="FS102">
        <v>0.65123016537774214</v>
      </c>
      <c r="FT102">
        <v>3.2018221185565592</v>
      </c>
      <c r="FU102">
        <v>0.42981763676845153</v>
      </c>
      <c r="FV102">
        <v>9.3475761429395815E-2</v>
      </c>
      <c r="FW102">
        <v>1.2193051911165671E-2</v>
      </c>
      <c r="FX102">
        <v>2.5771922164344301</v>
      </c>
      <c r="FY102">
        <v>8.914345201311677E-2</v>
      </c>
    </row>
    <row r="103" spans="1:181" x14ac:dyDescent="0.55000000000000004">
      <c r="A103" s="1">
        <v>99</v>
      </c>
      <c r="B103">
        <v>82126.86596201756</v>
      </c>
      <c r="C103">
        <v>0.19860080889461271</v>
      </c>
      <c r="D103">
        <v>0.36003247098826602</v>
      </c>
      <c r="E103">
        <v>0.2009642079663132</v>
      </c>
      <c r="F103">
        <v>0.20056664426086029</v>
      </c>
      <c r="G103">
        <v>4.1440854174281727E-2</v>
      </c>
      <c r="H103">
        <v>325.6593762968871</v>
      </c>
      <c r="I103">
        <v>0.1591006500914281</v>
      </c>
      <c r="J103">
        <v>8.1613048694603937E-2</v>
      </c>
      <c r="K103">
        <v>8.9403547992861529E-2</v>
      </c>
      <c r="L103">
        <v>0.15591895092832869</v>
      </c>
      <c r="M103">
        <v>0.99677884028010888</v>
      </c>
      <c r="N103">
        <v>0.45437169212817169</v>
      </c>
      <c r="O103">
        <v>0.1177108519312391</v>
      </c>
      <c r="P103">
        <v>1.3113867428168919</v>
      </c>
      <c r="Q103">
        <v>0.73711336119778281</v>
      </c>
      <c r="R103">
        <v>0.90050868678206919</v>
      </c>
      <c r="S103">
        <v>2.1033578310509582</v>
      </c>
      <c r="T103">
        <v>0.1253432238391288</v>
      </c>
      <c r="U103">
        <v>3.3808102560177602</v>
      </c>
      <c r="V103">
        <v>1.0553668030246609E-3</v>
      </c>
      <c r="W103">
        <v>2.3403991748419759E-3</v>
      </c>
      <c r="X103">
        <v>-5.6836858668651277E-2</v>
      </c>
      <c r="Y103">
        <v>0.21201711714896121</v>
      </c>
      <c r="Z103">
        <v>1.7070678804218978E-2</v>
      </c>
      <c r="AA103">
        <v>0.1006816297842253</v>
      </c>
      <c r="AB103">
        <v>0.91413423004386551</v>
      </c>
      <c r="AC103">
        <v>0.94629182096409803</v>
      </c>
      <c r="AD103">
        <v>0.86021863724662784</v>
      </c>
      <c r="AE103">
        <v>0.90574355190560085</v>
      </c>
      <c r="AF103">
        <v>0.81288135046662946</v>
      </c>
      <c r="AG103">
        <v>0.83880105318334219</v>
      </c>
      <c r="AH103">
        <v>0.83754531459279435</v>
      </c>
      <c r="AI103">
        <v>9.7506341692738321E-2</v>
      </c>
      <c r="AJ103">
        <v>0.26318206890305001</v>
      </c>
      <c r="AK103">
        <v>0.30441884212458648</v>
      </c>
      <c r="AL103">
        <v>1.27319321561538</v>
      </c>
      <c r="AM103">
        <v>0.36482451613461581</v>
      </c>
      <c r="AN103">
        <v>0.665133583460081</v>
      </c>
      <c r="AO103">
        <v>95.896507455444748</v>
      </c>
      <c r="AP103">
        <v>12.01281806665437</v>
      </c>
      <c r="AQ103">
        <v>9.0969267134929574E-2</v>
      </c>
      <c r="AR103">
        <v>0.45524609443105368</v>
      </c>
      <c r="AS103">
        <v>66.093342504976633</v>
      </c>
      <c r="AT103">
        <v>30.222852189048911</v>
      </c>
      <c r="AU103">
        <v>9053.8576103955311</v>
      </c>
      <c r="AV103">
        <v>5.6398756267410821E-5</v>
      </c>
      <c r="AW103">
        <v>0.75593311268523788</v>
      </c>
      <c r="AX103">
        <v>7.3867765528968574</v>
      </c>
      <c r="AY103">
        <v>2.951064417859524</v>
      </c>
      <c r="AZ103">
        <v>2186.7078572661599</v>
      </c>
      <c r="BA103">
        <v>8294.602610274289</v>
      </c>
      <c r="BB103">
        <v>0.4279004911903232</v>
      </c>
      <c r="BC103">
        <v>35.126371232885731</v>
      </c>
      <c r="BD103">
        <v>-0.54051058700077981</v>
      </c>
      <c r="BE103">
        <v>173.80646957926101</v>
      </c>
      <c r="BF103">
        <v>0.96981645169433894</v>
      </c>
      <c r="BG103" s="6">
        <v>-0.55733287062357939</v>
      </c>
      <c r="BH103">
        <v>179.21583952881869</v>
      </c>
      <c r="BI103">
        <v>1949.0171810608099</v>
      </c>
      <c r="BJ103">
        <v>1040.6980932455101</v>
      </c>
      <c r="BK103">
        <v>520.3158588730073</v>
      </c>
      <c r="BL103">
        <v>477.82281677439641</v>
      </c>
      <c r="BM103">
        <v>40.388761789796988</v>
      </c>
      <c r="BN103">
        <v>104.8460883037198</v>
      </c>
      <c r="BO103">
        <v>811.9195116041725</v>
      </c>
      <c r="BP103">
        <v>-385.18459415435791</v>
      </c>
      <c r="BQ103">
        <v>-3.5039960241887213E-5</v>
      </c>
      <c r="BR103">
        <v>0</v>
      </c>
      <c r="BS103">
        <v>50.327500986339693</v>
      </c>
      <c r="BT103">
        <v>47.215551352659347</v>
      </c>
      <c r="BU103">
        <v>26.643912890957601</v>
      </c>
      <c r="BV103">
        <v>129.16396411777961</v>
      </c>
      <c r="BW103">
        <v>0</v>
      </c>
      <c r="BX103">
        <v>354.95861284877162</v>
      </c>
      <c r="BY103">
        <v>69.095334472925416</v>
      </c>
      <c r="BZ103">
        <v>287.61562939091311</v>
      </c>
      <c r="CA103">
        <v>12.786429321897581</v>
      </c>
      <c r="CB103">
        <v>52.927779975408839</v>
      </c>
      <c r="CC103">
        <v>0.7638199193162537</v>
      </c>
      <c r="CD103">
        <v>9.1995579685411073</v>
      </c>
      <c r="CE103">
        <v>9162.0172368915973</v>
      </c>
      <c r="CF103">
        <v>10739.219297003059</v>
      </c>
      <c r="CG103">
        <v>5277.9602390304944</v>
      </c>
      <c r="CH103">
        <v>0</v>
      </c>
      <c r="CI103">
        <v>201.99351850392301</v>
      </c>
      <c r="CJ103">
        <v>0</v>
      </c>
      <c r="CK103">
        <v>27118.341334704819</v>
      </c>
      <c r="CL103">
        <v>2865.086533436227</v>
      </c>
      <c r="CM103">
        <v>13464.4802020446</v>
      </c>
      <c r="CN103">
        <v>24.70383568831307</v>
      </c>
      <c r="CO103">
        <v>0</v>
      </c>
      <c r="CP103">
        <v>1012.456029175366</v>
      </c>
      <c r="CQ103">
        <v>2359.895207255699</v>
      </c>
      <c r="CR103">
        <v>0</v>
      </c>
      <c r="CS103">
        <v>32.77846638311766</v>
      </c>
      <c r="CT103">
        <v>115.0817624154687</v>
      </c>
      <c r="CU103">
        <v>121.67651322514359</v>
      </c>
      <c r="CV103">
        <v>0</v>
      </c>
      <c r="CW103">
        <v>0</v>
      </c>
      <c r="CX103">
        <v>3515.764547618523</v>
      </c>
      <c r="CY103">
        <v>0</v>
      </c>
      <c r="CZ103">
        <v>208.73424925088241</v>
      </c>
      <c r="DA103">
        <v>0</v>
      </c>
      <c r="DB103">
        <v>3557.977363673253</v>
      </c>
      <c r="DC103">
        <v>0</v>
      </c>
      <c r="DD103">
        <v>0</v>
      </c>
      <c r="DE103">
        <v>0</v>
      </c>
      <c r="DF103">
        <v>152.66638054254099</v>
      </c>
      <c r="DG103">
        <v>0</v>
      </c>
      <c r="DH103">
        <v>186.6850801070845</v>
      </c>
      <c r="DI103">
        <v>376.17480494352799</v>
      </c>
      <c r="DJ103">
        <v>0</v>
      </c>
      <c r="DK103">
        <v>733.80593480786956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0.84734816169760907</v>
      </c>
      <c r="DS103">
        <v>5.3326329334108236</v>
      </c>
      <c r="DT103">
        <v>1.8398521854143679</v>
      </c>
      <c r="DU103">
        <v>2.024398601942063</v>
      </c>
      <c r="DV103">
        <v>1.0082736457561221</v>
      </c>
      <c r="DW103">
        <v>0</v>
      </c>
      <c r="DX103">
        <v>157.45519135248611</v>
      </c>
      <c r="DY103">
        <v>6.2294619073624986</v>
      </c>
      <c r="DZ103">
        <v>7.2546873279194717</v>
      </c>
      <c r="EA103">
        <v>11.73809583325068</v>
      </c>
      <c r="EB103">
        <v>154.00205968843721</v>
      </c>
      <c r="EC103">
        <v>8.7154337400993903E-2</v>
      </c>
      <c r="ED103">
        <v>0.2163769749880092</v>
      </c>
      <c r="EE103">
        <v>0.99546204859456555</v>
      </c>
      <c r="EF103">
        <v>6.2371174807400251</v>
      </c>
      <c r="EG103">
        <v>0.30724894411377313</v>
      </c>
      <c r="EH103">
        <v>7.8037559634098044E-2</v>
      </c>
      <c r="EI103">
        <v>12427.448523126481</v>
      </c>
      <c r="EJ103">
        <v>3156.4233947832549</v>
      </c>
      <c r="EK103">
        <v>33.801438190233718</v>
      </c>
      <c r="EL103">
        <v>22.573215300862898</v>
      </c>
      <c r="EM103">
        <v>33.524737488910617</v>
      </c>
      <c r="EN103">
        <v>969.80775522316617</v>
      </c>
      <c r="EO103">
        <v>6048.804903059653</v>
      </c>
      <c r="EP103">
        <v>464.58258241591659</v>
      </c>
      <c r="EQ103">
        <v>4583.1434016046696</v>
      </c>
      <c r="ER103">
        <v>377.82408268032032</v>
      </c>
      <c r="ES103">
        <v>0.46483074426926241</v>
      </c>
      <c r="ET103">
        <v>464.58258241591659</v>
      </c>
      <c r="EU103">
        <v>2130.385958460658</v>
      </c>
      <c r="EV103">
        <v>3177.2408802876648</v>
      </c>
      <c r="EW103">
        <v>5997.9174532832449</v>
      </c>
      <c r="EX103">
        <v>7517.1921237514798</v>
      </c>
      <c r="EY103">
        <v>1050.5637425005721</v>
      </c>
      <c r="EZ103">
        <v>0.71271414979570347</v>
      </c>
      <c r="FA103">
        <v>2.6888027420533769</v>
      </c>
      <c r="FB103">
        <f t="shared" si="1"/>
        <v>0.92710114467358906</v>
      </c>
      <c r="FC103">
        <v>0.68292376051134107</v>
      </c>
      <c r="FD103">
        <v>180520187.7076768</v>
      </c>
      <c r="FE103">
        <v>7.4285078794879142</v>
      </c>
      <c r="FF103">
        <v>1.358195610678262</v>
      </c>
      <c r="FG103">
        <v>3177.2408802876648</v>
      </c>
      <c r="FH103">
        <v>5997.9174532832449</v>
      </c>
      <c r="FI103">
        <v>0.65371269194750736</v>
      </c>
      <c r="FJ103" s="6">
        <v>2.4189370616153458</v>
      </c>
      <c r="FK103">
        <v>19.376024824226121</v>
      </c>
      <c r="FL103" s="6">
        <v>14.36645400635355</v>
      </c>
      <c r="FM103">
        <v>14.36645296605103</v>
      </c>
      <c r="FN103">
        <v>1.040302524933204E-6</v>
      </c>
      <c r="FO103">
        <v>7.9259436370689178</v>
      </c>
      <c r="FP103">
        <v>6.5655514889524333</v>
      </c>
      <c r="FQ103">
        <v>17.318886807195561</v>
      </c>
      <c r="FR103">
        <v>18.67927895531205</v>
      </c>
      <c r="FS103">
        <v>0.46332801042726479</v>
      </c>
      <c r="FT103">
        <v>2.6523538797996249</v>
      </c>
      <c r="FU103">
        <v>0.41609199783036283</v>
      </c>
      <c r="FV103">
        <v>9.0460826013131712E-2</v>
      </c>
      <c r="FW103">
        <v>1.183131094073619E-2</v>
      </c>
      <c r="FX103">
        <v>2.0776644348635709</v>
      </c>
      <c r="FY103">
        <v>5.6305310151823107E-2</v>
      </c>
    </row>
    <row r="104" spans="1:181" x14ac:dyDescent="0.55000000000000004">
      <c r="A104" s="1">
        <v>100</v>
      </c>
      <c r="B104">
        <v>87019.444399736545</v>
      </c>
      <c r="C104">
        <v>0.18747420646396279</v>
      </c>
      <c r="D104">
        <v>0.36919269045830788</v>
      </c>
      <c r="E104">
        <v>0.20398746437212961</v>
      </c>
      <c r="F104">
        <v>0.2121590295638944</v>
      </c>
      <c r="G104">
        <v>3.9949217622963551E-2</v>
      </c>
      <c r="H104">
        <v>300.58245990194058</v>
      </c>
      <c r="I104">
        <v>0.27910740639694459</v>
      </c>
      <c r="J104">
        <v>8.3291509064711555E-2</v>
      </c>
      <c r="K104">
        <v>9.0327325910265863E-2</v>
      </c>
      <c r="L104">
        <v>0.1741009738419142</v>
      </c>
      <c r="M104">
        <v>0.91189618167428566</v>
      </c>
      <c r="N104">
        <v>0.43518944650629787</v>
      </c>
      <c r="O104">
        <v>8.0541550541326445E-2</v>
      </c>
      <c r="P104">
        <v>1.1738820464866579</v>
      </c>
      <c r="Q104">
        <v>1.051938727199484</v>
      </c>
      <c r="R104">
        <v>0.91358559325907573</v>
      </c>
      <c r="S104">
        <v>2.4046355664280168</v>
      </c>
      <c r="T104">
        <v>0.13456054835097189</v>
      </c>
      <c r="U104">
        <v>3.5923268842942271</v>
      </c>
      <c r="V104">
        <v>1.07174533334538E-3</v>
      </c>
      <c r="W104">
        <v>2.0262234353633189E-3</v>
      </c>
      <c r="X104">
        <v>-5.62822109930275E-2</v>
      </c>
      <c r="Y104">
        <v>0.21831293491057141</v>
      </c>
      <c r="Z104">
        <v>2.5513838362719091E-2</v>
      </c>
      <c r="AA104">
        <v>0.1029288541936752</v>
      </c>
      <c r="AB104">
        <v>0.8682652607305914</v>
      </c>
      <c r="AC104">
        <v>0.93176813461562003</v>
      </c>
      <c r="AD104">
        <v>0.82182136770611824</v>
      </c>
      <c r="AE104">
        <v>0.91892729450063593</v>
      </c>
      <c r="AF104">
        <v>0.7998168901294691</v>
      </c>
      <c r="AG104">
        <v>0.86027546897620666</v>
      </c>
      <c r="AH104">
        <v>0.84036754418098225</v>
      </c>
      <c r="AI104">
        <v>0.1142332681827581</v>
      </c>
      <c r="AJ104">
        <v>0.3118403811754924</v>
      </c>
      <c r="AK104">
        <v>0.33199902011218069</v>
      </c>
      <c r="AL104">
        <v>1.54383753143239</v>
      </c>
      <c r="AM104">
        <v>0.35973778527721489</v>
      </c>
      <c r="AN104">
        <v>0.65667850725713117</v>
      </c>
      <c r="AO104">
        <v>102.6738982231264</v>
      </c>
      <c r="AP104">
        <v>10.680233706623961</v>
      </c>
      <c r="AQ104">
        <v>8.7202719555359479E-2</v>
      </c>
      <c r="AR104">
        <v>0.40555846703791371</v>
      </c>
      <c r="AS104">
        <v>52.819798594210141</v>
      </c>
      <c r="AT104">
        <v>28.66168798163028</v>
      </c>
      <c r="AU104">
        <v>6584.8663782405438</v>
      </c>
      <c r="AV104">
        <v>6.5690147969976092E-5</v>
      </c>
      <c r="AW104">
        <v>0.78227454730697144</v>
      </c>
      <c r="AX104">
        <v>5.5242931913523234</v>
      </c>
      <c r="AY104">
        <v>2.4498589380206042</v>
      </c>
      <c r="AZ104">
        <v>1911.866841747126</v>
      </c>
      <c r="BA104">
        <v>8971.0986040780081</v>
      </c>
      <c r="BB104">
        <v>0.44941977784008458</v>
      </c>
      <c r="BC104">
        <v>24.458927411828039</v>
      </c>
      <c r="BD104">
        <v>7.592206620614661E-2</v>
      </c>
      <c r="BE104">
        <v>164.58955465130381</v>
      </c>
      <c r="BF104">
        <v>0.96982075102323462</v>
      </c>
      <c r="BG104" s="6">
        <v>7.8284637780788938E-2</v>
      </c>
      <c r="BH104">
        <v>169.71131467093201</v>
      </c>
      <c r="BI104">
        <v>2004.9647069892669</v>
      </c>
      <c r="BJ104">
        <v>1069.9469020762899</v>
      </c>
      <c r="BK104">
        <v>572.87326545774908</v>
      </c>
      <c r="BL104">
        <v>529.45129917205475</v>
      </c>
      <c r="BM104">
        <v>41.456594999328253</v>
      </c>
      <c r="BN104">
        <v>110.6049623040784</v>
      </c>
      <c r="BO104">
        <v>768.98060809907417</v>
      </c>
      <c r="BP104">
        <v>105.4643173217773</v>
      </c>
      <c r="BQ104">
        <v>9.196775286508391E-6</v>
      </c>
      <c r="BR104">
        <v>0</v>
      </c>
      <c r="BS104">
        <v>52.152678926613319</v>
      </c>
      <c r="BT104">
        <v>49.987318277282426</v>
      </c>
      <c r="BU104">
        <v>28.39029006426469</v>
      </c>
      <c r="BV104">
        <v>129.16407138690121</v>
      </c>
      <c r="BW104">
        <v>0</v>
      </c>
      <c r="BX104">
        <v>367.62177877151032</v>
      </c>
      <c r="BY104">
        <v>73.12102102613585</v>
      </c>
      <c r="BZ104">
        <v>292.02112929065481</v>
      </c>
      <c r="CA104">
        <v>13.1076159832063</v>
      </c>
      <c r="CB104">
        <v>54.128404293313558</v>
      </c>
      <c r="CC104">
        <v>0.80244609149744661</v>
      </c>
      <c r="CD104">
        <v>9.4501479649103164</v>
      </c>
      <c r="CE104">
        <v>9673.8266986186991</v>
      </c>
      <c r="CF104">
        <v>11265.154634613</v>
      </c>
      <c r="CG104">
        <v>7975.3607007661894</v>
      </c>
      <c r="CH104">
        <v>0</v>
      </c>
      <c r="CI104">
        <v>245.01012514982079</v>
      </c>
      <c r="CJ104">
        <v>0</v>
      </c>
      <c r="CK104">
        <v>32588.36004832546</v>
      </c>
      <c r="CL104">
        <v>4504.734895896001</v>
      </c>
      <c r="CM104">
        <v>15386.71225777248</v>
      </c>
      <c r="CN104">
        <v>29.216382154153731</v>
      </c>
      <c r="CO104">
        <v>0</v>
      </c>
      <c r="CP104">
        <v>949.18111035828611</v>
      </c>
      <c r="CQ104">
        <v>2353.0906467002428</v>
      </c>
      <c r="CR104">
        <v>0</v>
      </c>
      <c r="CS104">
        <v>35.009616636922452</v>
      </c>
      <c r="CT104">
        <v>121.5285138491419</v>
      </c>
      <c r="CU104">
        <v>130.6994677392066</v>
      </c>
      <c r="CV104">
        <v>0</v>
      </c>
      <c r="CW104">
        <v>0</v>
      </c>
      <c r="CX104">
        <v>3628.1605740495129</v>
      </c>
      <c r="CY104">
        <v>0</v>
      </c>
      <c r="CZ104">
        <v>212.13642987331681</v>
      </c>
      <c r="DA104">
        <v>0</v>
      </c>
      <c r="DB104">
        <v>3673.83523590718</v>
      </c>
      <c r="DC104">
        <v>0</v>
      </c>
      <c r="DD104">
        <v>0</v>
      </c>
      <c r="DE104">
        <v>0</v>
      </c>
      <c r="DF104">
        <v>163.05316934388011</v>
      </c>
      <c r="DG104">
        <v>0</v>
      </c>
      <c r="DH104">
        <v>198.917985314155</v>
      </c>
      <c r="DI104">
        <v>376.31095969743149</v>
      </c>
      <c r="DJ104">
        <v>0</v>
      </c>
      <c r="DK104">
        <v>724.28998628746717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0.8855328792126077</v>
      </c>
      <c r="DS104">
        <v>5.6556726604262701</v>
      </c>
      <c r="DT104">
        <v>2.028871906433706</v>
      </c>
      <c r="DU104">
        <v>2.2715235584637008</v>
      </c>
      <c r="DV104">
        <v>1.0086385858007541</v>
      </c>
      <c r="DW104">
        <v>0</v>
      </c>
      <c r="DX104">
        <v>163.69849171581939</v>
      </c>
      <c r="DY104">
        <v>6.8460448573288666</v>
      </c>
      <c r="DZ104">
        <v>7.4066375017099269</v>
      </c>
      <c r="EA104">
        <v>12.142932860125169</v>
      </c>
      <c r="EB104">
        <v>159.016805183255</v>
      </c>
      <c r="EC104">
        <v>9.3436781873731931E-2</v>
      </c>
      <c r="ED104">
        <v>0.22674406660546861</v>
      </c>
      <c r="EE104">
        <v>0.99556100520766533</v>
      </c>
      <c r="EF104">
        <v>6.3028202434436977</v>
      </c>
      <c r="EG104">
        <v>0.29538803814341857</v>
      </c>
      <c r="EH104">
        <v>7.7926331954161848E-2</v>
      </c>
      <c r="EI104">
        <v>12768.49061859074</v>
      </c>
      <c r="EJ104">
        <v>3368.456098465314</v>
      </c>
      <c r="EK104">
        <v>37.209684141217217</v>
      </c>
      <c r="EL104">
        <v>36.657336959244162</v>
      </c>
      <c r="EM104">
        <v>34.39550342593148</v>
      </c>
      <c r="EN104">
        <v>995.00163849790317</v>
      </c>
      <c r="EO104">
        <v>6271.3164693842318</v>
      </c>
      <c r="EP104">
        <v>476.55409302968008</v>
      </c>
      <c r="EQ104">
        <v>4638.1280433242473</v>
      </c>
      <c r="ER104">
        <v>398.26617286694142</v>
      </c>
      <c r="ES104">
        <v>0.45948646135445009</v>
      </c>
      <c r="ET104">
        <v>476.55409302968008</v>
      </c>
      <c r="EU104">
        <v>2131.1570419358982</v>
      </c>
      <c r="EV104">
        <v>3064.759629897796</v>
      </c>
      <c r="EW104">
        <v>6221.183604978135</v>
      </c>
      <c r="EX104">
        <v>7822.9041178823281</v>
      </c>
      <c r="EY104">
        <v>986.42661470455391</v>
      </c>
      <c r="EZ104">
        <v>0.71120248306652589</v>
      </c>
      <c r="FA104">
        <v>2.617788535346421</v>
      </c>
      <c r="FB104">
        <f t="shared" si="1"/>
        <v>0.91952419789180362</v>
      </c>
      <c r="FC104">
        <v>0.69059891413801788</v>
      </c>
      <c r="FD104">
        <v>185650208.7703692</v>
      </c>
      <c r="FE104">
        <v>7.4390874085341716</v>
      </c>
      <c r="FF104">
        <v>1.497483063845954</v>
      </c>
      <c r="FG104">
        <v>3064.759629897796</v>
      </c>
      <c r="FH104">
        <v>6221.183604978135</v>
      </c>
      <c r="FI104">
        <v>0.66995710049279189</v>
      </c>
      <c r="FJ104" s="6">
        <v>2.3947678526861198</v>
      </c>
      <c r="FK104">
        <v>19.45714209552575</v>
      </c>
      <c r="FL104" s="6">
        <v>14.4128225396777</v>
      </c>
      <c r="FM104">
        <v>14.412822807634811</v>
      </c>
      <c r="FN104">
        <v>-2.679571047006125E-7</v>
      </c>
      <c r="FO104">
        <v>7.7448495667291706</v>
      </c>
      <c r="FP104">
        <v>6.8558289267933858</v>
      </c>
      <c r="FQ104">
        <v>17.538523172455388</v>
      </c>
      <c r="FR104">
        <v>18.427543812391171</v>
      </c>
      <c r="FS104">
        <v>0.55290801446805971</v>
      </c>
      <c r="FT104">
        <v>2.871458389309741</v>
      </c>
      <c r="FU104">
        <v>0.43732786242450239</v>
      </c>
      <c r="FV104">
        <v>9.7060638433542609E-2</v>
      </c>
      <c r="FW104">
        <v>1.275671298576702E-2</v>
      </c>
      <c r="FX104">
        <v>2.2351924664198188</v>
      </c>
      <c r="FY104">
        <v>8.9120709046110413E-2</v>
      </c>
    </row>
    <row r="105" spans="1:181" x14ac:dyDescent="0.55000000000000004">
      <c r="A105" s="1">
        <v>101</v>
      </c>
      <c r="B105">
        <v>93739.920897935343</v>
      </c>
      <c r="C105">
        <v>0.21424065288146221</v>
      </c>
      <c r="D105">
        <v>0.36205009152240458</v>
      </c>
      <c r="E105">
        <v>0.20238697423225441</v>
      </c>
      <c r="F105">
        <v>0.19468991408432321</v>
      </c>
      <c r="G105">
        <v>4.3682274410199243E-2</v>
      </c>
      <c r="H105">
        <v>327.10750594746298</v>
      </c>
      <c r="I105">
        <v>0.27956397976812741</v>
      </c>
      <c r="J105">
        <v>0.10193201325629241</v>
      </c>
      <c r="K105">
        <v>8.5626229029825807E-2</v>
      </c>
      <c r="L105">
        <v>0.1213940222919271</v>
      </c>
      <c r="M105">
        <v>0.991071103503669</v>
      </c>
      <c r="N105">
        <v>0.39040031004967718</v>
      </c>
      <c r="O105">
        <v>9.8454563414980933E-2</v>
      </c>
      <c r="P105">
        <v>1.235212080976235</v>
      </c>
      <c r="Q105">
        <v>1.042310288219874</v>
      </c>
      <c r="R105">
        <v>0.87250542370714756</v>
      </c>
      <c r="S105">
        <v>1.812681561216867</v>
      </c>
      <c r="T105">
        <v>0.12388701695051341</v>
      </c>
      <c r="U105">
        <v>3.908768961591925</v>
      </c>
      <c r="V105">
        <v>1.115550414278247E-3</v>
      </c>
      <c r="W105">
        <v>1.988909475555003E-3</v>
      </c>
      <c r="X105">
        <v>-5.8153266607810741E-2</v>
      </c>
      <c r="Y105">
        <v>0.22644268002757631</v>
      </c>
      <c r="Z105">
        <v>2.5075381497764771E-2</v>
      </c>
      <c r="AA105">
        <v>0.1050651465752018</v>
      </c>
      <c r="AB105">
        <v>0.85691582839138303</v>
      </c>
      <c r="AC105">
        <v>0.91879441616504598</v>
      </c>
      <c r="AD105">
        <v>0.86400109659773794</v>
      </c>
      <c r="AE105">
        <v>0.87281645312999034</v>
      </c>
      <c r="AF105">
        <v>0.8022631573605512</v>
      </c>
      <c r="AG105">
        <v>0.74688047119522727</v>
      </c>
      <c r="AH105">
        <v>0.83227096604500439</v>
      </c>
      <c r="AI105">
        <v>0.11101246751839899</v>
      </c>
      <c r="AJ105">
        <v>0.2584281211052904</v>
      </c>
      <c r="AK105">
        <v>0.33692617481269349</v>
      </c>
      <c r="AL105">
        <v>1.469622755536609</v>
      </c>
      <c r="AM105">
        <v>0.35402561573812819</v>
      </c>
      <c r="AN105">
        <v>0.55039814083824723</v>
      </c>
      <c r="AO105">
        <v>97.530724169852746</v>
      </c>
      <c r="AP105">
        <v>11.92415383502183</v>
      </c>
      <c r="AQ105">
        <v>8.7059795340445209E-2</v>
      </c>
      <c r="AR105">
        <v>0.35788476232722899</v>
      </c>
      <c r="AS105">
        <v>61.553356587176197</v>
      </c>
      <c r="AT105">
        <v>32.32205796569761</v>
      </c>
      <c r="AU105">
        <v>8030.1466263512002</v>
      </c>
      <c r="AV105">
        <v>5.4404826675450177E-5</v>
      </c>
      <c r="AW105">
        <v>0.77597205563635618</v>
      </c>
      <c r="AX105">
        <v>7.6696870212794401</v>
      </c>
      <c r="AY105">
        <v>3.3039230415782659</v>
      </c>
      <c r="AZ105">
        <v>2066.9177652544549</v>
      </c>
      <c r="BA105">
        <v>7871.0823212421874</v>
      </c>
      <c r="BB105">
        <v>0.52631215501356543</v>
      </c>
      <c r="BC105">
        <v>28.532206265033551</v>
      </c>
      <c r="BD105">
        <v>-9.7996456667351683E-2</v>
      </c>
      <c r="BE105">
        <v>190.06725881299809</v>
      </c>
      <c r="BF105">
        <v>0.96985678452745239</v>
      </c>
      <c r="BG105" s="6">
        <v>-0.1010421932709363</v>
      </c>
      <c r="BH105">
        <v>195.9745622706609</v>
      </c>
      <c r="BI105">
        <v>2024.5083210530449</v>
      </c>
      <c r="BJ105">
        <v>1080.380441988664</v>
      </c>
      <c r="BK105">
        <v>581.5890901064364</v>
      </c>
      <c r="BL105">
        <v>537.20372800594998</v>
      </c>
      <c r="BM105">
        <v>41.792525250670813</v>
      </c>
      <c r="BN105">
        <v>120.72627523098851</v>
      </c>
      <c r="BO105">
        <v>835.41404871054738</v>
      </c>
      <c r="BP105">
        <v>1813.4147524833679</v>
      </c>
      <c r="BQ105">
        <v>1.578755172185461E-4</v>
      </c>
      <c r="BR105">
        <v>0</v>
      </c>
      <c r="BS105">
        <v>54.569941033541248</v>
      </c>
      <c r="BT105">
        <v>50.914561609576701</v>
      </c>
      <c r="BU105">
        <v>29.45873100408798</v>
      </c>
      <c r="BV105">
        <v>129.16395142266691</v>
      </c>
      <c r="BW105">
        <v>0</v>
      </c>
      <c r="BX105">
        <v>368.58967538524382</v>
      </c>
      <c r="BY105">
        <v>74.422653910991258</v>
      </c>
      <c r="BZ105">
        <v>295.00138393746738</v>
      </c>
      <c r="CA105">
        <v>13.1919394548477</v>
      </c>
      <c r="CB105">
        <v>54.323311112706662</v>
      </c>
      <c r="CC105">
        <v>0.80986779254496954</v>
      </c>
      <c r="CD105">
        <v>9.9344253249890997</v>
      </c>
      <c r="CE105">
        <v>10215.081711059171</v>
      </c>
      <c r="CF105">
        <v>11929.59525694329</v>
      </c>
      <c r="CG105">
        <v>7496.7012876822964</v>
      </c>
      <c r="CH105">
        <v>0</v>
      </c>
      <c r="CI105">
        <v>233.14843068015671</v>
      </c>
      <c r="CJ105">
        <v>0</v>
      </c>
      <c r="CK105">
        <v>27325.71323233721</v>
      </c>
      <c r="CL105">
        <v>4570.1800511321062</v>
      </c>
      <c r="CM105">
        <v>15435.16149585994</v>
      </c>
      <c r="CN105">
        <v>22.217989778545562</v>
      </c>
      <c r="CO105">
        <v>0</v>
      </c>
      <c r="CP105">
        <v>961.11313278566229</v>
      </c>
      <c r="CQ105">
        <v>2529.423522037911</v>
      </c>
      <c r="CR105">
        <v>0</v>
      </c>
      <c r="CS105">
        <v>37.808030982282133</v>
      </c>
      <c r="CT105">
        <v>131.39142789500471</v>
      </c>
      <c r="CU105">
        <v>135.51806758577649</v>
      </c>
      <c r="CV105">
        <v>0</v>
      </c>
      <c r="CW105">
        <v>0</v>
      </c>
      <c r="CX105">
        <v>3645.0956387645651</v>
      </c>
      <c r="CY105">
        <v>0</v>
      </c>
      <c r="CZ105">
        <v>226.765303498111</v>
      </c>
      <c r="DA105">
        <v>0</v>
      </c>
      <c r="DB105">
        <v>3692.7481387081179</v>
      </c>
      <c r="DC105">
        <v>0</v>
      </c>
      <c r="DD105">
        <v>0</v>
      </c>
      <c r="DE105">
        <v>0</v>
      </c>
      <c r="DF105">
        <v>176.19453378184201</v>
      </c>
      <c r="DG105">
        <v>0</v>
      </c>
      <c r="DH105">
        <v>207.1459992519413</v>
      </c>
      <c r="DI105">
        <v>376.15869257118771</v>
      </c>
      <c r="DJ105">
        <v>0</v>
      </c>
      <c r="DK105">
        <v>735.33091824623705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0.98641704481255199</v>
      </c>
      <c r="DS105">
        <v>6.0938177296210574</v>
      </c>
      <c r="DT105">
        <v>2.089460285374614</v>
      </c>
      <c r="DU105">
        <v>2.3986684579304178</v>
      </c>
      <c r="DV105">
        <v>1.008230459237015</v>
      </c>
      <c r="DW105">
        <v>0</v>
      </c>
      <c r="DX105">
        <v>164.15225640169379</v>
      </c>
      <c r="DY105">
        <v>7.0503593024343303</v>
      </c>
      <c r="DZ105">
        <v>7.5534394231125912</v>
      </c>
      <c r="EA105">
        <v>12.249818927345331</v>
      </c>
      <c r="EB105">
        <v>159.83542365333571</v>
      </c>
      <c r="EC105">
        <v>9.4565035554445939E-2</v>
      </c>
      <c r="ED105">
        <v>0.25144569001936862</v>
      </c>
      <c r="EE105">
        <v>0.99590446762327389</v>
      </c>
      <c r="EF105">
        <v>6.8724931671705587</v>
      </c>
      <c r="EG105">
        <v>0.29440769420561869</v>
      </c>
      <c r="EH105">
        <v>7.7316929458813979E-2</v>
      </c>
      <c r="EI105">
        <v>13656.61107694629</v>
      </c>
      <c r="EJ105">
        <v>3586.479756012307</v>
      </c>
      <c r="EK105">
        <v>38.586646801686911</v>
      </c>
      <c r="EL105">
        <v>38.058923948317577</v>
      </c>
      <c r="EM105">
        <v>36.498905053031713</v>
      </c>
      <c r="EN105">
        <v>1055.8872352827141</v>
      </c>
      <c r="EO105">
        <v>7256.5778097830616</v>
      </c>
      <c r="EP105">
        <v>505.72054914501979</v>
      </c>
      <c r="EQ105">
        <v>5366.4976647545409</v>
      </c>
      <c r="ER105">
        <v>447.61852282792478</v>
      </c>
      <c r="ES105">
        <v>0.39696182548623749</v>
      </c>
      <c r="ET105">
        <v>505.72054914501979</v>
      </c>
      <c r="EU105">
        <v>2130.2947094685928</v>
      </c>
      <c r="EV105">
        <v>3709.277412533198</v>
      </c>
      <c r="EW105">
        <v>6241.8336941501602</v>
      </c>
      <c r="EX105">
        <v>7844.5764420943397</v>
      </c>
      <c r="EY105">
        <v>1013.973636715432</v>
      </c>
      <c r="EZ105">
        <v>0.81530334517600767</v>
      </c>
      <c r="FA105">
        <v>2.481671243914449</v>
      </c>
      <c r="FB105">
        <f t="shared" si="1"/>
        <v>0.9055942021497011</v>
      </c>
      <c r="FC105">
        <v>0.65173296854019058</v>
      </c>
      <c r="FD105">
        <v>192444368.62157789</v>
      </c>
      <c r="FE105">
        <v>5.8918408626924874</v>
      </c>
      <c r="FF105">
        <v>1.436827864438355</v>
      </c>
      <c r="FG105">
        <v>3709.277412533198</v>
      </c>
      <c r="FH105">
        <v>6241.8336941501602</v>
      </c>
      <c r="FI105">
        <v>0.62724992488105413</v>
      </c>
      <c r="FJ105" s="6">
        <v>2.5458563878843581</v>
      </c>
      <c r="FK105">
        <v>19.546464000175732</v>
      </c>
      <c r="FL105" s="6">
        <v>16.200479525367609</v>
      </c>
      <c r="FM105">
        <v>16.200483046038521</v>
      </c>
      <c r="FN105">
        <v>-3.5206709177000031E-6</v>
      </c>
      <c r="FO105">
        <v>8.8094969867309096</v>
      </c>
      <c r="FP105">
        <v>6.8743336730550446</v>
      </c>
      <c r="FQ105">
        <v>16.681914794815739</v>
      </c>
      <c r="FR105">
        <v>18.617078108491601</v>
      </c>
      <c r="FS105">
        <v>0.56401884482494158</v>
      </c>
      <c r="FT105">
        <v>2.9112269554144659</v>
      </c>
      <c r="FU105">
        <v>0.42610519152320281</v>
      </c>
      <c r="FV105">
        <v>9.4848375814052768E-2</v>
      </c>
      <c r="FW105">
        <v>1.2402312330412181E-2</v>
      </c>
      <c r="FX105">
        <v>2.2906784161206901</v>
      </c>
      <c r="FY105">
        <v>8.7192659626108407E-2</v>
      </c>
    </row>
    <row r="106" spans="1:181" x14ac:dyDescent="0.55000000000000004">
      <c r="A106" s="1">
        <v>102</v>
      </c>
      <c r="B106">
        <v>84683.366237370108</v>
      </c>
      <c r="C106">
        <v>0.19361586918355969</v>
      </c>
      <c r="D106">
        <v>0.36087494808794701</v>
      </c>
      <c r="E106">
        <v>0.20063237444277709</v>
      </c>
      <c r="F106">
        <v>0.19930103461751611</v>
      </c>
      <c r="G106">
        <v>3.4004580511796147E-2</v>
      </c>
      <c r="H106">
        <v>327.05499633842402</v>
      </c>
      <c r="I106">
        <v>0.17501687065094859</v>
      </c>
      <c r="J106">
        <v>9.4052744048933948E-2</v>
      </c>
      <c r="K106">
        <v>7.9559118344547083E-2</v>
      </c>
      <c r="L106">
        <v>0.13910795973909759</v>
      </c>
      <c r="M106">
        <v>0.86147513058065117</v>
      </c>
      <c r="N106">
        <v>0.35136036842669921</v>
      </c>
      <c r="O106">
        <v>8.4108404124112107E-2</v>
      </c>
      <c r="P106">
        <v>1.2342058979611481</v>
      </c>
      <c r="Q106">
        <v>0.94345185567791412</v>
      </c>
      <c r="R106">
        <v>0.98177381571189093</v>
      </c>
      <c r="S106">
        <v>1.9107419304366779</v>
      </c>
      <c r="T106">
        <v>0.1466155386082344</v>
      </c>
      <c r="U106">
        <v>3.5905391636222248</v>
      </c>
      <c r="V106">
        <v>1.1236264076142149E-3</v>
      </c>
      <c r="W106">
        <v>2.6019243823942489E-3</v>
      </c>
      <c r="X106">
        <v>-5.0473546918301172E-2</v>
      </c>
      <c r="Y106">
        <v>0.23472661055164229</v>
      </c>
      <c r="Z106">
        <v>1.6071217157670629E-2</v>
      </c>
      <c r="AA106">
        <v>0.1050021980075536</v>
      </c>
      <c r="AB106">
        <v>0.82753893149566071</v>
      </c>
      <c r="AC106">
        <v>0.91313103734791157</v>
      </c>
      <c r="AD106">
        <v>0.82850660330414583</v>
      </c>
      <c r="AE106">
        <v>0.88088112297556187</v>
      </c>
      <c r="AF106">
        <v>0.82754794782001406</v>
      </c>
      <c r="AG106">
        <v>0.78955080931010513</v>
      </c>
      <c r="AH106">
        <v>0.91290940779190966</v>
      </c>
      <c r="AI106">
        <v>0.1181647036568938</v>
      </c>
      <c r="AJ106">
        <v>0.28971394555115698</v>
      </c>
      <c r="AK106">
        <v>0.41079263280739697</v>
      </c>
      <c r="AL106">
        <v>1.17146064295956</v>
      </c>
      <c r="AM106">
        <v>0.32339539197243572</v>
      </c>
      <c r="AN106">
        <v>0.61930163186547305</v>
      </c>
      <c r="AO106">
        <v>102.2335147564112</v>
      </c>
      <c r="AP106">
        <v>12.968888725777131</v>
      </c>
      <c r="AQ106">
        <v>0.1055526700844895</v>
      </c>
      <c r="AR106">
        <v>0.41966708782470902</v>
      </c>
      <c r="AS106">
        <v>55.147662221592483</v>
      </c>
      <c r="AT106">
        <v>29.298979860862978</v>
      </c>
      <c r="AU106">
        <v>8591.0802909340455</v>
      </c>
      <c r="AV106">
        <v>5.8417234694193191E-5</v>
      </c>
      <c r="AW106">
        <v>0.74342474157866767</v>
      </c>
      <c r="AX106">
        <v>6.4128899152527614</v>
      </c>
      <c r="AY106">
        <v>2.970266172920291</v>
      </c>
      <c r="AZ106">
        <v>2044.9118281122639</v>
      </c>
      <c r="BA106">
        <v>6567.5437952506018</v>
      </c>
      <c r="BB106">
        <v>0.45241628920055671</v>
      </c>
      <c r="BC106">
        <v>27.98592382649387</v>
      </c>
      <c r="BD106">
        <v>8.1898464712406471E-2</v>
      </c>
      <c r="BE106">
        <v>164.75068060906901</v>
      </c>
      <c r="BF106">
        <v>0.96976983702912523</v>
      </c>
      <c r="BG106" s="6">
        <v>8.4451445678390191E-2</v>
      </c>
      <c r="BH106">
        <v>169.88637336234351</v>
      </c>
      <c r="BI106">
        <v>1925.2991092168511</v>
      </c>
      <c r="BJ106">
        <v>1027.7219199071501</v>
      </c>
      <c r="BK106">
        <v>536.16023099740266</v>
      </c>
      <c r="BL106">
        <v>494.51057808302272</v>
      </c>
      <c r="BM106">
        <v>40.034916756192992</v>
      </c>
      <c r="BN106">
        <v>115.7100431222042</v>
      </c>
      <c r="BO106">
        <v>716.68570231400236</v>
      </c>
      <c r="BP106">
        <v>-703.0053186416626</v>
      </c>
      <c r="BQ106">
        <v>-7.4204088466224834E-5</v>
      </c>
      <c r="BR106">
        <v>0</v>
      </c>
      <c r="BS106">
        <v>51.299787234874337</v>
      </c>
      <c r="BT106">
        <v>48.096916364112722</v>
      </c>
      <c r="BU106">
        <v>27.287760771038979</v>
      </c>
      <c r="BV106">
        <v>129.16393658817881</v>
      </c>
      <c r="BW106">
        <v>0</v>
      </c>
      <c r="BX106">
        <v>344.64757663080519</v>
      </c>
      <c r="BY106">
        <v>70.447081537952002</v>
      </c>
      <c r="BZ106">
        <v>281.91991773122129</v>
      </c>
      <c r="CA106">
        <v>12.634419929551459</v>
      </c>
      <c r="CB106">
        <v>52.245541293552137</v>
      </c>
      <c r="CC106">
        <v>0.77494694136490949</v>
      </c>
      <c r="CD106">
        <v>9.2040348844982027</v>
      </c>
      <c r="CE106">
        <v>8354.9932331532855</v>
      </c>
      <c r="CF106">
        <v>9768.6180849664561</v>
      </c>
      <c r="CG106">
        <v>4015.5099685845698</v>
      </c>
      <c r="CH106">
        <v>0</v>
      </c>
      <c r="CI106">
        <v>185.83823065006709</v>
      </c>
      <c r="CJ106">
        <v>0</v>
      </c>
      <c r="CK106">
        <v>28925.779230755721</v>
      </c>
      <c r="CL106">
        <v>3768.582622288021</v>
      </c>
      <c r="CM106">
        <v>14801.047027005319</v>
      </c>
      <c r="CN106">
        <v>22.077702215615169</v>
      </c>
      <c r="CO106">
        <v>0</v>
      </c>
      <c r="CP106">
        <v>1069.4099245309239</v>
      </c>
      <c r="CQ106">
        <v>2165.9806296331622</v>
      </c>
      <c r="CR106">
        <v>0</v>
      </c>
      <c r="CS106">
        <v>34.153949074834657</v>
      </c>
      <c r="CT106">
        <v>117.8672080168335</v>
      </c>
      <c r="CU106">
        <v>121.2527655041653</v>
      </c>
      <c r="CV106">
        <v>0</v>
      </c>
      <c r="CW106">
        <v>0</v>
      </c>
      <c r="CX106">
        <v>3447.6450078697139</v>
      </c>
      <c r="CY106">
        <v>0</v>
      </c>
      <c r="CZ106">
        <v>100.7696910908831</v>
      </c>
      <c r="DA106">
        <v>0</v>
      </c>
      <c r="DB106">
        <v>3492.6412059177428</v>
      </c>
      <c r="DC106">
        <v>0</v>
      </c>
      <c r="DD106">
        <v>0</v>
      </c>
      <c r="DE106">
        <v>0</v>
      </c>
      <c r="DF106">
        <v>159.17975691490659</v>
      </c>
      <c r="DG106">
        <v>0</v>
      </c>
      <c r="DH106">
        <v>184.3527032026262</v>
      </c>
      <c r="DI106">
        <v>398.26573972715062</v>
      </c>
      <c r="DJ106">
        <v>0</v>
      </c>
      <c r="DK106">
        <v>732.45398522876667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0.86832375445265386</v>
      </c>
      <c r="DS106">
        <v>5.5044051463295736</v>
      </c>
      <c r="DT106">
        <v>1.9014440948328879</v>
      </c>
      <c r="DU106">
        <v>2.1958719686743442</v>
      </c>
      <c r="DV106">
        <v>1.0081799958799169</v>
      </c>
      <c r="DW106">
        <v>0</v>
      </c>
      <c r="DX106">
        <v>153.29184526065521</v>
      </c>
      <c r="DY106">
        <v>6.4339004763821013</v>
      </c>
      <c r="DZ106">
        <v>6.9816876023007177</v>
      </c>
      <c r="EA106">
        <v>11.54777360082192</v>
      </c>
      <c r="EB106">
        <v>151.17407574193749</v>
      </c>
      <c r="EC106">
        <v>8.9053921569128336E-2</v>
      </c>
      <c r="ED106">
        <v>0.22176779326539989</v>
      </c>
      <c r="EE106">
        <v>0.99856536681791153</v>
      </c>
      <c r="EF106">
        <v>7.1052771121012164</v>
      </c>
      <c r="EG106">
        <v>0.27947429788461031</v>
      </c>
      <c r="EH106">
        <v>7.3888657895042176E-2</v>
      </c>
      <c r="EI106">
        <v>12387.731941098349</v>
      </c>
      <c r="EJ106">
        <v>3275.123667612605</v>
      </c>
      <c r="EK106">
        <v>35.094907273808467</v>
      </c>
      <c r="EL106">
        <v>21.964399225612279</v>
      </c>
      <c r="EM106">
        <v>31.642403462870831</v>
      </c>
      <c r="EN106">
        <v>915.31288749130249</v>
      </c>
      <c r="EO106">
        <v>6503.5517099032277</v>
      </c>
      <c r="EP106">
        <v>438.33086874784209</v>
      </c>
      <c r="EQ106">
        <v>4735.8261048863324</v>
      </c>
      <c r="ER106">
        <v>418.71931110339239</v>
      </c>
      <c r="ES106">
        <v>0.44980285129444492</v>
      </c>
      <c r="ET106">
        <v>438.33086874784209</v>
      </c>
      <c r="EU106">
        <v>2130.1880852125369</v>
      </c>
      <c r="EV106">
        <v>3171.747891038543</v>
      </c>
      <c r="EW106">
        <v>5846.1369100995253</v>
      </c>
      <c r="EX106">
        <v>7353.2887019288764</v>
      </c>
      <c r="EY106">
        <v>1073.7673465826749</v>
      </c>
      <c r="EZ106">
        <v>0.7865358657774294</v>
      </c>
      <c r="FA106">
        <v>2.5246685098299082</v>
      </c>
      <c r="FB106">
        <f t="shared" si="1"/>
        <v>0.90651961085560595</v>
      </c>
      <c r="FC106">
        <v>0.66748308961931324</v>
      </c>
      <c r="FD106">
        <v>189059909.9136363</v>
      </c>
      <c r="FE106">
        <v>7.1686553428709514</v>
      </c>
      <c r="FF106">
        <v>1.8927738779990311</v>
      </c>
      <c r="FG106">
        <v>3171.747891038543</v>
      </c>
      <c r="FH106">
        <v>5846.1369100995253</v>
      </c>
      <c r="FI106">
        <v>0.6482825007214259</v>
      </c>
      <c r="FJ106" s="6">
        <v>2.546791009572325</v>
      </c>
      <c r="FK106">
        <v>21.142743100941669</v>
      </c>
      <c r="FL106" s="6">
        <v>16.520878767643051</v>
      </c>
      <c r="FM106">
        <v>16.520876921065149</v>
      </c>
      <c r="FN106">
        <v>1.846577895695391E-6</v>
      </c>
      <c r="FO106">
        <v>8.8676860206783683</v>
      </c>
      <c r="FP106">
        <v>7.2145807213055164</v>
      </c>
      <c r="FQ106">
        <v>17.87782334028676</v>
      </c>
      <c r="FR106">
        <v>19.53092863965961</v>
      </c>
      <c r="FS106">
        <v>0.6096492604572743</v>
      </c>
      <c r="FT106">
        <v>3.548954363819214</v>
      </c>
      <c r="FU106">
        <v>0.45869872028308922</v>
      </c>
      <c r="FV106">
        <v>9.9514477324113948E-2</v>
      </c>
      <c r="FW106">
        <v>1.301803772874882E-2</v>
      </c>
      <c r="FX106">
        <v>2.919674487422848</v>
      </c>
      <c r="FY106">
        <v>5.8048641060414442E-2</v>
      </c>
    </row>
    <row r="107" spans="1:181" x14ac:dyDescent="0.55000000000000004">
      <c r="A107" s="1">
        <v>103</v>
      </c>
      <c r="B107">
        <v>87176.49456147966</v>
      </c>
      <c r="C107">
        <v>0.18686146853993979</v>
      </c>
      <c r="D107">
        <v>0.36721591388063701</v>
      </c>
      <c r="E107">
        <v>0.20497157672623631</v>
      </c>
      <c r="F107">
        <v>0.1994793016992536</v>
      </c>
      <c r="G107">
        <v>4.341298842291258E-2</v>
      </c>
      <c r="H107">
        <v>342.08799482010892</v>
      </c>
      <c r="I107">
        <v>0.2360202858113303</v>
      </c>
      <c r="J107">
        <v>0.10488191201438959</v>
      </c>
      <c r="K107">
        <v>9.2108405147353009E-2</v>
      </c>
      <c r="L107">
        <v>0.15767539281402801</v>
      </c>
      <c r="M107">
        <v>0.8244208452403079</v>
      </c>
      <c r="N107">
        <v>0.45347877520239382</v>
      </c>
      <c r="O107">
        <v>7.956626485762866E-2</v>
      </c>
      <c r="P107">
        <v>1.24348938706374</v>
      </c>
      <c r="Q107">
        <v>0.98989916684911183</v>
      </c>
      <c r="R107">
        <v>1.018492393661609</v>
      </c>
      <c r="S107">
        <v>2.0806476825042401</v>
      </c>
      <c r="T107">
        <v>0.1202916135763883</v>
      </c>
      <c r="U107">
        <v>3.2817531412622509</v>
      </c>
      <c r="V107">
        <v>1.0800903900952501E-3</v>
      </c>
      <c r="W107">
        <v>2.0872588019553271E-3</v>
      </c>
      <c r="X107">
        <v>-5.7094833837702849E-2</v>
      </c>
      <c r="Y107">
        <v>0.2175039353543346</v>
      </c>
      <c r="Z107">
        <v>1.668939442061973E-2</v>
      </c>
      <c r="AA107">
        <v>0.108157091842967</v>
      </c>
      <c r="AB107">
        <v>0.87669692344276728</v>
      </c>
      <c r="AC107">
        <v>0.90915309443239822</v>
      </c>
      <c r="AD107">
        <v>0.86473917402132194</v>
      </c>
      <c r="AE107">
        <v>0.89585107206848746</v>
      </c>
      <c r="AF107">
        <v>0.80243690827119285</v>
      </c>
      <c r="AG107">
        <v>0.77018603625479931</v>
      </c>
      <c r="AH107">
        <v>0.90011260000740656</v>
      </c>
      <c r="AI107">
        <v>0.1116336451101869</v>
      </c>
      <c r="AJ107">
        <v>0.30269082072490949</v>
      </c>
      <c r="AK107">
        <v>0.36072422018087252</v>
      </c>
      <c r="AL107">
        <v>1.709653087088518</v>
      </c>
      <c r="AM107">
        <v>0.3750468906634678</v>
      </c>
      <c r="AN107">
        <v>0.60430126422310637</v>
      </c>
      <c r="AO107">
        <v>86.188509648270497</v>
      </c>
      <c r="AP107">
        <v>12.810237802975561</v>
      </c>
      <c r="AQ107">
        <v>8.7998603575937487E-2</v>
      </c>
      <c r="AR107">
        <v>0.42323372661634018</v>
      </c>
      <c r="AS107">
        <v>62.781210580630962</v>
      </c>
      <c r="AT107">
        <v>32.14548689554308</v>
      </c>
      <c r="AU107">
        <v>6726.1042699365325</v>
      </c>
      <c r="AV107">
        <v>5.3438779210357573E-5</v>
      </c>
      <c r="AW107">
        <v>0.7623872565385722</v>
      </c>
      <c r="AX107">
        <v>8.9116479963712685</v>
      </c>
      <c r="AY107">
        <v>2.6182538947004699</v>
      </c>
      <c r="AZ107">
        <v>1957.1884822489981</v>
      </c>
      <c r="BA107">
        <v>8246.8830932469518</v>
      </c>
      <c r="BB107">
        <v>0.52989820254213882</v>
      </c>
      <c r="BC107">
        <v>30.95767842473898</v>
      </c>
      <c r="BD107">
        <v>-0.13816684916809729</v>
      </c>
      <c r="BE107">
        <v>188.72376565271759</v>
      </c>
      <c r="BF107">
        <v>0.96982739882751834</v>
      </c>
      <c r="BG107" s="6">
        <v>-0.1424654008900299</v>
      </c>
      <c r="BH107">
        <v>194.5952092927844</v>
      </c>
      <c r="BI107">
        <v>1975.983555250222</v>
      </c>
      <c r="BJ107">
        <v>1054.451238680135</v>
      </c>
      <c r="BK107">
        <v>624.61938746884573</v>
      </c>
      <c r="BL107">
        <v>581.19864598416098</v>
      </c>
      <c r="BM107">
        <v>40.962526378873683</v>
      </c>
      <c r="BN107">
        <v>136.64696083189719</v>
      </c>
      <c r="BO107">
        <v>890.23696937744546</v>
      </c>
      <c r="BP107">
        <v>309.44435787200928</v>
      </c>
      <c r="BQ107">
        <v>2.7230671377189471E-5</v>
      </c>
      <c r="BR107">
        <v>0</v>
      </c>
      <c r="BS107">
        <v>52.183068365554313</v>
      </c>
      <c r="BT107">
        <v>49.326952358083993</v>
      </c>
      <c r="BU107">
        <v>27.989841090545401</v>
      </c>
      <c r="BV107">
        <v>129.16396856790979</v>
      </c>
      <c r="BW107">
        <v>0</v>
      </c>
      <c r="BX107">
        <v>359.70403162721999</v>
      </c>
      <c r="BY107">
        <v>72.034379624496964</v>
      </c>
      <c r="BZ107">
        <v>287.35032618044949</v>
      </c>
      <c r="CA107">
        <v>12.951814536103329</v>
      </c>
      <c r="CB107">
        <v>53.49044602884576</v>
      </c>
      <c r="CC107">
        <v>0.79711485431892926</v>
      </c>
      <c r="CD107">
        <v>9.4592954466063865</v>
      </c>
      <c r="CE107">
        <v>9874.9322160109514</v>
      </c>
      <c r="CF107">
        <v>11316.736195414071</v>
      </c>
      <c r="CG107">
        <v>5522.5171019367426</v>
      </c>
      <c r="CH107">
        <v>0</v>
      </c>
      <c r="CI107">
        <v>271.24197219720782</v>
      </c>
      <c r="CJ107">
        <v>0</v>
      </c>
      <c r="CK107">
        <v>31372.134606378761</v>
      </c>
      <c r="CL107">
        <v>4124.6045277274479</v>
      </c>
      <c r="CM107">
        <v>16693.272016278319</v>
      </c>
      <c r="CN107">
        <v>24.870140857833132</v>
      </c>
      <c r="CO107">
        <v>0</v>
      </c>
      <c r="CP107">
        <v>961.25351571058559</v>
      </c>
      <c r="CQ107">
        <v>2264.0939813312689</v>
      </c>
      <c r="CR107">
        <v>0</v>
      </c>
      <c r="CS107">
        <v>34.741381644417672</v>
      </c>
      <c r="CT107">
        <v>121.3955995043878</v>
      </c>
      <c r="CU107">
        <v>128.76399822576309</v>
      </c>
      <c r="CV107">
        <v>0</v>
      </c>
      <c r="CW107">
        <v>0</v>
      </c>
      <c r="CX107">
        <v>3565.8710069321892</v>
      </c>
      <c r="CY107">
        <v>0</v>
      </c>
      <c r="CZ107">
        <v>121.5057876490736</v>
      </c>
      <c r="DA107">
        <v>0</v>
      </c>
      <c r="DB107">
        <v>3612.1348375472971</v>
      </c>
      <c r="DC107">
        <v>0</v>
      </c>
      <c r="DD107">
        <v>0</v>
      </c>
      <c r="DE107">
        <v>0</v>
      </c>
      <c r="DF107">
        <v>161.76063076181009</v>
      </c>
      <c r="DG107">
        <v>0</v>
      </c>
      <c r="DH107">
        <v>196.74371830059039</v>
      </c>
      <c r="DI107">
        <v>398.30871496383548</v>
      </c>
      <c r="DJ107">
        <v>0</v>
      </c>
      <c r="DK107">
        <v>734.99856161604293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0.88646256843346938</v>
      </c>
      <c r="DS107">
        <v>5.659949056544443</v>
      </c>
      <c r="DT107">
        <v>1.981663442990548</v>
      </c>
      <c r="DU107">
        <v>2.2150635275302988</v>
      </c>
      <c r="DV107">
        <v>1.008288784484163</v>
      </c>
      <c r="DW107">
        <v>0</v>
      </c>
      <c r="DX107">
        <v>159.7424499262342</v>
      </c>
      <c r="DY107">
        <v>6.6773226583958332</v>
      </c>
      <c r="DZ107">
        <v>7.1857810091035246</v>
      </c>
      <c r="EA107">
        <v>11.94609933094209</v>
      </c>
      <c r="EB107">
        <v>156.3461899825981</v>
      </c>
      <c r="EC107">
        <v>9.2544279962728293E-2</v>
      </c>
      <c r="ED107">
        <v>0.22678283699972679</v>
      </c>
      <c r="EE107">
        <v>0.99701833440017873</v>
      </c>
      <c r="EF107">
        <v>6.5857219683241492</v>
      </c>
      <c r="EG107">
        <v>0.29972073700954749</v>
      </c>
      <c r="EH107">
        <v>7.7382582448874443E-2</v>
      </c>
      <c r="EI107">
        <v>12954.88538922628</v>
      </c>
      <c r="EJ107">
        <v>3344.7218125437471</v>
      </c>
      <c r="EK107">
        <v>36.674238307690437</v>
      </c>
      <c r="EL107">
        <v>23.893357747477111</v>
      </c>
      <c r="EM107">
        <v>34.65387421480996</v>
      </c>
      <c r="EN107">
        <v>1002.482486747522</v>
      </c>
      <c r="EO107">
        <v>6602.0709358333752</v>
      </c>
      <c r="EP107">
        <v>480.13352396034787</v>
      </c>
      <c r="EQ107">
        <v>4951.0989902133779</v>
      </c>
      <c r="ER107">
        <v>403.66483624682007</v>
      </c>
      <c r="ES107">
        <v>0.4302919310154959</v>
      </c>
      <c r="ET107">
        <v>480.13352396034787</v>
      </c>
      <c r="EU107">
        <v>2130.4179451477862</v>
      </c>
      <c r="EV107">
        <v>3427.5254315576908</v>
      </c>
      <c r="EW107">
        <v>6081.4770552267064</v>
      </c>
      <c r="EX107">
        <v>7646.0833352109703</v>
      </c>
      <c r="EY107">
        <v>1040.597579324198</v>
      </c>
      <c r="EZ107">
        <v>0.76337176264194961</v>
      </c>
      <c r="FA107">
        <v>2.585735468200578</v>
      </c>
      <c r="FB107">
        <f t="shared" si="1"/>
        <v>0.91750300871851942</v>
      </c>
      <c r="FC107">
        <v>0.66759107179372879</v>
      </c>
      <c r="FD107">
        <v>173352448.70087361</v>
      </c>
      <c r="FE107">
        <v>6.6410734065376484</v>
      </c>
      <c r="FF107">
        <v>1.578640982247242</v>
      </c>
      <c r="FG107">
        <v>3427.5254315576908</v>
      </c>
      <c r="FH107">
        <v>6081.4770552267064</v>
      </c>
      <c r="FI107">
        <v>0.63954942315755392</v>
      </c>
      <c r="FJ107" s="6">
        <v>2.518178933588251</v>
      </c>
      <c r="FK107">
        <v>19.848251491965961</v>
      </c>
      <c r="FL107" s="6">
        <v>15.72535701901656</v>
      </c>
      <c r="FM107">
        <v>15.72535773456954</v>
      </c>
      <c r="FN107">
        <v>-7.1555297897176001E-7</v>
      </c>
      <c r="FO107">
        <v>8.4249547968834353</v>
      </c>
      <c r="FP107">
        <v>6.7315546058239146</v>
      </c>
      <c r="FQ107">
        <v>17.07334286228868</v>
      </c>
      <c r="FR107">
        <v>18.7667430533482</v>
      </c>
      <c r="FS107">
        <v>0.53685623163549701</v>
      </c>
      <c r="FT107">
        <v>3.0628318561234908</v>
      </c>
      <c r="FU107">
        <v>0.42942347427429489</v>
      </c>
      <c r="FV107">
        <v>9.4950042085083314E-2</v>
      </c>
      <c r="FW107">
        <v>1.2438370424088961E-2</v>
      </c>
      <c r="FX107">
        <v>2.4683643282066439</v>
      </c>
      <c r="FY107">
        <v>5.7655641133379218E-2</v>
      </c>
    </row>
    <row r="108" spans="1:181" x14ac:dyDescent="0.55000000000000004">
      <c r="A108" s="1">
        <v>104</v>
      </c>
      <c r="B108">
        <v>89842.193142017451</v>
      </c>
      <c r="C108">
        <v>0.19376937469310501</v>
      </c>
      <c r="D108">
        <v>0.37211663720043447</v>
      </c>
      <c r="E108">
        <v>0.2075449732954828</v>
      </c>
      <c r="F108">
        <v>0.2078979736481546</v>
      </c>
      <c r="G108">
        <v>4.6455569770473909E-2</v>
      </c>
      <c r="H108">
        <v>339.71368018216168</v>
      </c>
      <c r="I108">
        <v>0.17959074062292241</v>
      </c>
      <c r="J108">
        <v>8.9155623237679768E-2</v>
      </c>
      <c r="K108">
        <v>8.8389676375489321E-2</v>
      </c>
      <c r="L108">
        <v>0.14119657224011459</v>
      </c>
      <c r="M108">
        <v>1.0047684978395359</v>
      </c>
      <c r="N108">
        <v>0.40782610535464281</v>
      </c>
      <c r="O108">
        <v>0.11167050961181151</v>
      </c>
      <c r="P108">
        <v>1.1677286116650081</v>
      </c>
      <c r="Q108">
        <v>0.80423401791547977</v>
      </c>
      <c r="R108">
        <v>1.078525877045968</v>
      </c>
      <c r="S108">
        <v>2.128885104250128</v>
      </c>
      <c r="T108">
        <v>0.12065335258216239</v>
      </c>
      <c r="U108">
        <v>3.653533558959845</v>
      </c>
      <c r="V108">
        <v>1.0078350232839331E-3</v>
      </c>
      <c r="W108">
        <v>2.0225798884468292E-3</v>
      </c>
      <c r="X108">
        <v>-5.5640588436890098E-2</v>
      </c>
      <c r="Y108">
        <v>0.20053498738895201</v>
      </c>
      <c r="Z108">
        <v>1.42827947911958E-2</v>
      </c>
      <c r="AA108">
        <v>9.7215975844255509E-2</v>
      </c>
      <c r="AB108">
        <v>0.77518828643645288</v>
      </c>
      <c r="AC108">
        <v>0.9585183310410037</v>
      </c>
      <c r="AD108">
        <v>0.88055976699799521</v>
      </c>
      <c r="AE108">
        <v>0.88257549218822917</v>
      </c>
      <c r="AF108">
        <v>0.83947427832640997</v>
      </c>
      <c r="AG108">
        <v>0.72202151217025923</v>
      </c>
      <c r="AH108">
        <v>0.87033580455671777</v>
      </c>
      <c r="AI108">
        <v>0.1094849671035996</v>
      </c>
      <c r="AJ108">
        <v>0.3018626021437078</v>
      </c>
      <c r="AK108">
        <v>0.3280261811282183</v>
      </c>
      <c r="AL108">
        <v>1.481011803228877</v>
      </c>
      <c r="AM108">
        <v>0.38223324935080122</v>
      </c>
      <c r="AN108">
        <v>0.67696978050880108</v>
      </c>
      <c r="AO108">
        <v>81.228333465157959</v>
      </c>
      <c r="AP108">
        <v>11.6843626232264</v>
      </c>
      <c r="AQ108">
        <v>9.1465650860203418E-2</v>
      </c>
      <c r="AR108">
        <v>0.45959695890999291</v>
      </c>
      <c r="AS108">
        <v>57.16569827892674</v>
      </c>
      <c r="AT108">
        <v>26.238248815618949</v>
      </c>
      <c r="AU108">
        <v>7509.4862110886443</v>
      </c>
      <c r="AV108">
        <v>5.9992351692337027E-5</v>
      </c>
      <c r="AW108">
        <v>0.73577574110266675</v>
      </c>
      <c r="AX108">
        <v>6.0830809125522363</v>
      </c>
      <c r="AY108">
        <v>2.7614945580604719</v>
      </c>
      <c r="AZ108">
        <v>1644.449435672384</v>
      </c>
      <c r="BA108">
        <v>6961.881648122524</v>
      </c>
      <c r="BB108">
        <v>0.53509791381940208</v>
      </c>
      <c r="BC108">
        <v>27.71844484489645</v>
      </c>
      <c r="BD108">
        <v>-0.1182558694478925</v>
      </c>
      <c r="BE108">
        <v>189.2529720383055</v>
      </c>
      <c r="BF108">
        <v>0.96982733535995835</v>
      </c>
      <c r="BG108" s="6">
        <v>-0.1219349724804374</v>
      </c>
      <c r="BH108">
        <v>195.140892752897</v>
      </c>
      <c r="BI108">
        <v>1961.235759872083</v>
      </c>
      <c r="BJ108">
        <v>1046.8108573790821</v>
      </c>
      <c r="BK108">
        <v>611.13859106788675</v>
      </c>
      <c r="BL108">
        <v>567.86372791014855</v>
      </c>
      <c r="BM108">
        <v>40.669110315226533</v>
      </c>
      <c r="BN108">
        <v>146.32731126588311</v>
      </c>
      <c r="BO108">
        <v>873.22831221809247</v>
      </c>
      <c r="BP108">
        <v>1753.220470428467</v>
      </c>
      <c r="BQ108">
        <v>1.6035945142917169E-4</v>
      </c>
      <c r="BR108">
        <v>0</v>
      </c>
      <c r="BS108">
        <v>53.1746902047784</v>
      </c>
      <c r="BT108">
        <v>50.816739965054488</v>
      </c>
      <c r="BU108">
        <v>29.936417548882591</v>
      </c>
      <c r="BV108">
        <v>129.16402648166371</v>
      </c>
      <c r="BW108">
        <v>0</v>
      </c>
      <c r="BX108">
        <v>346.77158909151422</v>
      </c>
      <c r="BY108">
        <v>73.980185258229028</v>
      </c>
      <c r="BZ108">
        <v>287.23061927378677</v>
      </c>
      <c r="CA108">
        <v>12.747950324553081</v>
      </c>
      <c r="CB108">
        <v>52.54070069524434</v>
      </c>
      <c r="CC108">
        <v>0.82399409601358997</v>
      </c>
      <c r="CD108">
        <v>9.6239444393619316</v>
      </c>
      <c r="CE108">
        <v>9849.6908048665446</v>
      </c>
      <c r="CF108">
        <v>11554.0497161373</v>
      </c>
      <c r="CG108">
        <v>4545.4355348076524</v>
      </c>
      <c r="CH108">
        <v>0</v>
      </c>
      <c r="CI108">
        <v>235.0079954838057</v>
      </c>
      <c r="CJ108">
        <v>0</v>
      </c>
      <c r="CK108">
        <v>30344.106024358891</v>
      </c>
      <c r="CL108">
        <v>3532.7379786446181</v>
      </c>
      <c r="CM108">
        <v>17997.41594210418</v>
      </c>
      <c r="CN108">
        <v>24.900862163631981</v>
      </c>
      <c r="CO108">
        <v>0</v>
      </c>
      <c r="CP108">
        <v>877.24278516029926</v>
      </c>
      <c r="CQ108">
        <v>2605.7511974628178</v>
      </c>
      <c r="CR108">
        <v>0</v>
      </c>
      <c r="CS108">
        <v>36.121732432866402</v>
      </c>
      <c r="CT108">
        <v>125.20460452682239</v>
      </c>
      <c r="CU108">
        <v>134.006251606391</v>
      </c>
      <c r="CV108">
        <v>0</v>
      </c>
      <c r="CW108">
        <v>0</v>
      </c>
      <c r="CX108">
        <v>3473.9462911245751</v>
      </c>
      <c r="CY108">
        <v>0</v>
      </c>
      <c r="CZ108">
        <v>159.48507225813651</v>
      </c>
      <c r="DA108">
        <v>0</v>
      </c>
      <c r="DB108">
        <v>3520.8632325090771</v>
      </c>
      <c r="DC108">
        <v>0</v>
      </c>
      <c r="DD108">
        <v>0</v>
      </c>
      <c r="DE108">
        <v>0</v>
      </c>
      <c r="DF108">
        <v>168.20325895844039</v>
      </c>
      <c r="DG108">
        <v>0</v>
      </c>
      <c r="DH108">
        <v>203.65473076756109</v>
      </c>
      <c r="DI108">
        <v>376.25395989414062</v>
      </c>
      <c r="DJ108">
        <v>0</v>
      </c>
      <c r="DK108">
        <v>749.754277184545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0.92139657824773369</v>
      </c>
      <c r="DS108">
        <v>5.8392392936643107</v>
      </c>
      <c r="DT108">
        <v>2.087381369411037</v>
      </c>
      <c r="DU108">
        <v>2.529722289425731</v>
      </c>
      <c r="DV108">
        <v>1.0084858073618039</v>
      </c>
      <c r="DW108">
        <v>0</v>
      </c>
      <c r="DX108">
        <v>154.51915918409509</v>
      </c>
      <c r="DY108">
        <v>6.980636432908943</v>
      </c>
      <c r="DZ108">
        <v>7.2378220252727417</v>
      </c>
      <c r="EA108">
        <v>11.689840476429421</v>
      </c>
      <c r="EB108">
        <v>152.39562657810129</v>
      </c>
      <c r="EC108">
        <v>9.6988650174317986E-2</v>
      </c>
      <c r="ED108">
        <v>0.23561967395403591</v>
      </c>
      <c r="EE108">
        <v>0.99571215050621587</v>
      </c>
      <c r="EF108">
        <v>7.0086740538293446</v>
      </c>
      <c r="EG108">
        <v>0.29328025151165471</v>
      </c>
      <c r="EH108">
        <v>7.6950422553136499E-2</v>
      </c>
      <c r="EI108">
        <v>13155.47912994392</v>
      </c>
      <c r="EJ108">
        <v>3451.7144360056732</v>
      </c>
      <c r="EK108">
        <v>37.935519163922457</v>
      </c>
      <c r="EL108">
        <v>21.354447565905112</v>
      </c>
      <c r="EM108">
        <v>34.993929035772588</v>
      </c>
      <c r="EN108">
        <v>1012.3196779381529</v>
      </c>
      <c r="EO108">
        <v>7095.0186609460116</v>
      </c>
      <c r="EP108">
        <v>484.94779637470498</v>
      </c>
      <c r="EQ108">
        <v>5358.1233606691376</v>
      </c>
      <c r="ER108">
        <v>362.8312538418341</v>
      </c>
      <c r="ES108">
        <v>0.39768293714934422</v>
      </c>
      <c r="ET108">
        <v>484.94779637470498</v>
      </c>
      <c r="EU108">
        <v>2130.8342356794178</v>
      </c>
      <c r="EV108">
        <v>3706.1316142232199</v>
      </c>
      <c r="EW108">
        <v>5897.2572007841009</v>
      </c>
      <c r="EX108">
        <v>7380.6161279074686</v>
      </c>
      <c r="EY108">
        <v>1112.48729685083</v>
      </c>
      <c r="EZ108">
        <v>0.84535600236622566</v>
      </c>
      <c r="FA108">
        <v>2.4315266982392481</v>
      </c>
      <c r="FB108">
        <f t="shared" si="1"/>
        <v>0.89773893128715987</v>
      </c>
      <c r="FC108">
        <v>0.63798024556490651</v>
      </c>
      <c r="FD108">
        <v>156609082.8511008</v>
      </c>
      <c r="FE108">
        <v>7.1115909317595447</v>
      </c>
      <c r="FF108">
        <v>1.378531489178926</v>
      </c>
      <c r="FG108">
        <v>3706.1316142232199</v>
      </c>
      <c r="FH108">
        <v>5897.2572007841009</v>
      </c>
      <c r="FI108">
        <v>0.61408085358039366</v>
      </c>
      <c r="FJ108" s="6">
        <v>2.592661282231588</v>
      </c>
      <c r="FK108">
        <v>19.534132838344519</v>
      </c>
      <c r="FL108" s="6">
        <v>15.01520318881656</v>
      </c>
      <c r="FM108">
        <v>15.01520757893816</v>
      </c>
      <c r="FN108">
        <v>-4.3901216023230159E-6</v>
      </c>
      <c r="FO108">
        <v>9.2002139767325701</v>
      </c>
      <c r="FP108">
        <v>6.8728092083077366</v>
      </c>
      <c r="FQ108">
        <v>16.40769160102872</v>
      </c>
      <c r="FR108">
        <v>18.735096369453561</v>
      </c>
      <c r="FS108">
        <v>0.54195433513743185</v>
      </c>
      <c r="FT108">
        <v>2.8497478061067132</v>
      </c>
      <c r="FU108">
        <v>0.44378018184045442</v>
      </c>
      <c r="FV108">
        <v>9.7261106745334655E-2</v>
      </c>
      <c r="FW108">
        <v>1.280842285264615E-2</v>
      </c>
      <c r="FX108">
        <v>2.2448696798498262</v>
      </c>
      <c r="FY108">
        <v>5.1028414818451773E-2</v>
      </c>
    </row>
    <row r="109" spans="1:181" x14ac:dyDescent="0.55000000000000004">
      <c r="A109" s="1">
        <v>105</v>
      </c>
      <c r="B109">
        <v>80198.491184877552</v>
      </c>
      <c r="C109">
        <v>0.19397067496464579</v>
      </c>
      <c r="D109">
        <v>0.37065436039686012</v>
      </c>
      <c r="E109">
        <v>0.20296735038115021</v>
      </c>
      <c r="F109">
        <v>0.200321801094479</v>
      </c>
      <c r="G109">
        <v>4.7119092961275442E-2</v>
      </c>
      <c r="H109">
        <v>347.43526144791048</v>
      </c>
      <c r="I109">
        <v>0.16775483271618011</v>
      </c>
      <c r="J109">
        <v>0.1115443537952021</v>
      </c>
      <c r="K109">
        <v>9.3291593171195175E-2</v>
      </c>
      <c r="L109">
        <v>0.13701219371510601</v>
      </c>
      <c r="M109">
        <v>0.79302771637075331</v>
      </c>
      <c r="N109">
        <v>0.45817875842854172</v>
      </c>
      <c r="O109">
        <v>0.10005182052018741</v>
      </c>
      <c r="P109">
        <v>1.2812846202464001</v>
      </c>
      <c r="Q109">
        <v>0.89102282284106193</v>
      </c>
      <c r="R109">
        <v>0.93879482501080624</v>
      </c>
      <c r="S109">
        <v>2.2875495387933462</v>
      </c>
      <c r="T109">
        <v>0.1217554929074255</v>
      </c>
      <c r="U109">
        <v>3.1496189431598731</v>
      </c>
      <c r="V109">
        <v>1.0257559333213631E-3</v>
      </c>
      <c r="W109">
        <v>2.1594613238624101E-3</v>
      </c>
      <c r="X109">
        <v>-6.4868216861751177E-2</v>
      </c>
      <c r="Y109">
        <v>0.19606578238765399</v>
      </c>
      <c r="Z109">
        <v>1.594910857755583E-2</v>
      </c>
      <c r="AA109">
        <v>0.1035669468965305</v>
      </c>
      <c r="AB109">
        <v>0.87556530596263338</v>
      </c>
      <c r="AC109">
        <v>0.94726344460829703</v>
      </c>
      <c r="AD109">
        <v>0.87756985095018469</v>
      </c>
      <c r="AE109">
        <v>0.88580469793814243</v>
      </c>
      <c r="AF109">
        <v>0.77452978315292209</v>
      </c>
      <c r="AG109">
        <v>0.83027958001923086</v>
      </c>
      <c r="AH109">
        <v>0.83235947242473796</v>
      </c>
      <c r="AI109">
        <v>0.1191252219369464</v>
      </c>
      <c r="AJ109">
        <v>0.29538712319279509</v>
      </c>
      <c r="AK109">
        <v>0.36698978414503702</v>
      </c>
      <c r="AL109">
        <v>1.2288393128287081</v>
      </c>
      <c r="AM109">
        <v>0.35552199033425608</v>
      </c>
      <c r="AN109">
        <v>0.61296081230293153</v>
      </c>
      <c r="AO109">
        <v>86.176006359281601</v>
      </c>
      <c r="AP109">
        <v>11.757290875749931</v>
      </c>
      <c r="AQ109">
        <v>9.5580729589064037E-2</v>
      </c>
      <c r="AR109">
        <v>0.40046974483387532</v>
      </c>
      <c r="AS109">
        <v>59.907601342393818</v>
      </c>
      <c r="AT109">
        <v>25.844314963668019</v>
      </c>
      <c r="AU109">
        <v>7340.7037475221077</v>
      </c>
      <c r="AV109">
        <v>5.4877841383710327E-5</v>
      </c>
      <c r="AW109">
        <v>0.72651714869935802</v>
      </c>
      <c r="AX109">
        <v>7.4101886961979293</v>
      </c>
      <c r="AY109">
        <v>3.100141721345139</v>
      </c>
      <c r="AZ109">
        <v>1897.983496974118</v>
      </c>
      <c r="BA109">
        <v>8092.7114744964156</v>
      </c>
      <c r="BB109">
        <v>0.44759582793062408</v>
      </c>
      <c r="BC109">
        <v>29.64391743011835</v>
      </c>
      <c r="BD109">
        <v>4.4254316006919869E-2</v>
      </c>
      <c r="BE109">
        <v>181.6631147798108</v>
      </c>
      <c r="BF109">
        <v>0.96979532857783757</v>
      </c>
      <c r="BG109" s="6">
        <v>4.5632634745536353E-2</v>
      </c>
      <c r="BH109">
        <v>187.32108665259489</v>
      </c>
      <c r="BI109">
        <v>1915.0768259551801</v>
      </c>
      <c r="BJ109">
        <v>1022.926227060334</v>
      </c>
      <c r="BK109">
        <v>581.75853518700376</v>
      </c>
      <c r="BL109">
        <v>539.19692042291467</v>
      </c>
      <c r="BM109">
        <v>39.745796846113102</v>
      </c>
      <c r="BN109">
        <v>126.9814657106716</v>
      </c>
      <c r="BO109">
        <v>818.16972078007825</v>
      </c>
      <c r="BP109">
        <v>-809.62952089309692</v>
      </c>
      <c r="BQ109">
        <v>-7.7384980303806572E-5</v>
      </c>
      <c r="BR109">
        <v>0</v>
      </c>
      <c r="BS109">
        <v>49.604865064432992</v>
      </c>
      <c r="BT109">
        <v>47.736202079867972</v>
      </c>
      <c r="BU109">
        <v>26.811845059771471</v>
      </c>
      <c r="BV109">
        <v>129.16399820567301</v>
      </c>
      <c r="BW109">
        <v>0</v>
      </c>
      <c r="BX109">
        <v>340.54029733365678</v>
      </c>
      <c r="BY109">
        <v>69.69778473309708</v>
      </c>
      <c r="BZ109">
        <v>285.11161903091693</v>
      </c>
      <c r="CA109">
        <v>12.528699337223699</v>
      </c>
      <c r="CB109">
        <v>51.876386548440728</v>
      </c>
      <c r="CC109">
        <v>0.77418991861645492</v>
      </c>
      <c r="CD109">
        <v>9.0803397486376003</v>
      </c>
      <c r="CE109">
        <v>9282.3483962386963</v>
      </c>
      <c r="CF109">
        <v>10532.08933008104</v>
      </c>
      <c r="CG109">
        <v>4997.7185764619007</v>
      </c>
      <c r="CH109">
        <v>0</v>
      </c>
      <c r="CI109">
        <v>194.97659895888771</v>
      </c>
      <c r="CJ109">
        <v>0</v>
      </c>
      <c r="CK109">
        <v>28743.513447816611</v>
      </c>
      <c r="CL109">
        <v>3536.0447852459179</v>
      </c>
      <c r="CM109">
        <v>15274.2118443659</v>
      </c>
      <c r="CN109">
        <v>26.12967829206756</v>
      </c>
      <c r="CO109">
        <v>0</v>
      </c>
      <c r="CP109">
        <v>919.00948290071551</v>
      </c>
      <c r="CQ109">
        <v>2021.762071362964</v>
      </c>
      <c r="CR109">
        <v>0</v>
      </c>
      <c r="CS109">
        <v>31.95144310999348</v>
      </c>
      <c r="CT109">
        <v>111.93549372459481</v>
      </c>
      <c r="CU109">
        <v>122.4817932250478</v>
      </c>
      <c r="CV109">
        <v>0</v>
      </c>
      <c r="CW109">
        <v>0</v>
      </c>
      <c r="CX109">
        <v>3411.8681419667942</v>
      </c>
      <c r="CY109">
        <v>0</v>
      </c>
      <c r="CZ109">
        <v>210.0266260464773</v>
      </c>
      <c r="DA109">
        <v>0</v>
      </c>
      <c r="DB109">
        <v>3457.4401082317449</v>
      </c>
      <c r="DC109">
        <v>0</v>
      </c>
      <c r="DD109">
        <v>0</v>
      </c>
      <c r="DE109">
        <v>0</v>
      </c>
      <c r="DF109">
        <v>148.76390565635711</v>
      </c>
      <c r="DG109">
        <v>0</v>
      </c>
      <c r="DH109">
        <v>186.96463487987299</v>
      </c>
      <c r="DI109">
        <v>376.21806995306542</v>
      </c>
      <c r="DJ109">
        <v>0</v>
      </c>
      <c r="DK109">
        <v>745.7138676658418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0.82269886168848738</v>
      </c>
      <c r="DS109">
        <v>5.2070700599154751</v>
      </c>
      <c r="DT109">
        <v>1.876619151126603</v>
      </c>
      <c r="DU109">
        <v>2.0662584767070848</v>
      </c>
      <c r="DV109">
        <v>1.0083896103776939</v>
      </c>
      <c r="DW109">
        <v>0</v>
      </c>
      <c r="DX109">
        <v>150.84023056624849</v>
      </c>
      <c r="DY109">
        <v>6.3202504263946118</v>
      </c>
      <c r="DZ109">
        <v>7.1917760101047978</v>
      </c>
      <c r="EA109">
        <v>11.415895338506971</v>
      </c>
      <c r="EB109">
        <v>149.65044560244129</v>
      </c>
      <c r="EC109">
        <v>8.8872848651390765E-2</v>
      </c>
      <c r="ED109">
        <v>0.21067218465358711</v>
      </c>
      <c r="EE109">
        <v>0.99856810561957898</v>
      </c>
      <c r="EF109">
        <v>6.3223819977062297</v>
      </c>
      <c r="EG109">
        <v>0.30970726638151519</v>
      </c>
      <c r="EH109">
        <v>7.8274455409151428E-2</v>
      </c>
      <c r="EI109">
        <v>12137.99564891027</v>
      </c>
      <c r="EJ109">
        <v>3067.7194315703241</v>
      </c>
      <c r="EK109">
        <v>34.433215136439713</v>
      </c>
      <c r="EL109">
        <v>21.202517859080402</v>
      </c>
      <c r="EM109">
        <v>32.843988970323757</v>
      </c>
      <c r="EN109">
        <v>950.09499917710059</v>
      </c>
      <c r="EO109">
        <v>6006.863518908016</v>
      </c>
      <c r="EP109">
        <v>455.14635962375081</v>
      </c>
      <c r="EQ109">
        <v>4590.4255467584553</v>
      </c>
      <c r="ER109">
        <v>345.08002345192239</v>
      </c>
      <c r="ES109">
        <v>0.46414672429226239</v>
      </c>
      <c r="ET109">
        <v>455.14635962375081</v>
      </c>
      <c r="EU109">
        <v>2130.6309806354552</v>
      </c>
      <c r="EV109">
        <v>3213.6063471744592</v>
      </c>
      <c r="EW109">
        <v>5762.0645378270647</v>
      </c>
      <c r="EX109">
        <v>7236.6682946282854</v>
      </c>
      <c r="EY109">
        <v>1125.1987194372971</v>
      </c>
      <c r="EZ109">
        <v>0.73372874032564039</v>
      </c>
      <c r="FA109">
        <v>2.6686805871339718</v>
      </c>
      <c r="FB109">
        <f t="shared" si="1"/>
        <v>0.92717594475463838</v>
      </c>
      <c r="FC109">
        <v>0.67447406726829595</v>
      </c>
      <c r="FD109">
        <v>166610616.94230491</v>
      </c>
      <c r="FE109">
        <v>6.7270922908773434</v>
      </c>
      <c r="FF109">
        <v>1.605614750120482</v>
      </c>
      <c r="FG109">
        <v>3213.6063471744592</v>
      </c>
      <c r="FH109">
        <v>5762.0645378270647</v>
      </c>
      <c r="FI109">
        <v>0.64196477473963065</v>
      </c>
      <c r="FJ109" s="6">
        <v>2.5225257157882548</v>
      </c>
      <c r="FK109">
        <v>19.855048363281519</v>
      </c>
      <c r="FL109" s="6">
        <v>15.65048178819243</v>
      </c>
      <c r="FM109">
        <v>15.650479947805239</v>
      </c>
      <c r="FN109">
        <v>1.840387191039202E-6</v>
      </c>
      <c r="FO109">
        <v>8.1941280253077924</v>
      </c>
      <c r="FP109">
        <v>6.5154734017076921</v>
      </c>
      <c r="FQ109">
        <v>17.052849491035989</v>
      </c>
      <c r="FR109">
        <v>18.731504114636081</v>
      </c>
      <c r="FS109">
        <v>0.56099290500630439</v>
      </c>
      <c r="FT109">
        <v>3.0850752190401889</v>
      </c>
      <c r="FU109">
        <v>0.4235726335421961</v>
      </c>
      <c r="FV109">
        <v>9.4063664418019027E-2</v>
      </c>
      <c r="FW109">
        <v>1.2360477435457481E-2</v>
      </c>
      <c r="FX109">
        <v>2.5010947847904741</v>
      </c>
      <c r="FY109">
        <v>5.3983658854042098E-2</v>
      </c>
    </row>
    <row r="110" spans="1:181" x14ac:dyDescent="0.55000000000000004">
      <c r="A110" s="1">
        <v>106</v>
      </c>
      <c r="B110">
        <v>92579.926827437521</v>
      </c>
      <c r="C110">
        <v>0.18678666774092309</v>
      </c>
      <c r="D110">
        <v>0.37704458025009352</v>
      </c>
      <c r="E110">
        <v>0.19904020686767779</v>
      </c>
      <c r="F110">
        <v>0.1998641954272177</v>
      </c>
      <c r="G110">
        <v>5.4020084973927178E-2</v>
      </c>
      <c r="H110">
        <v>320.14273224931998</v>
      </c>
      <c r="I110">
        <v>0.21265239604523919</v>
      </c>
      <c r="J110">
        <v>0.1125712101853296</v>
      </c>
      <c r="K110">
        <v>9.0772373753904401E-2</v>
      </c>
      <c r="L110">
        <v>0.16475751281268289</v>
      </c>
      <c r="M110">
        <v>1.013009577021621</v>
      </c>
      <c r="N110">
        <v>0.43950762809279947</v>
      </c>
      <c r="O110">
        <v>0.1050274204130198</v>
      </c>
      <c r="P110">
        <v>1.1543666298723869</v>
      </c>
      <c r="Q110">
        <v>1.081042908319152</v>
      </c>
      <c r="R110">
        <v>0.92553169004146929</v>
      </c>
      <c r="S110">
        <v>1.8312867016944421</v>
      </c>
      <c r="T110">
        <v>0.14716026195096449</v>
      </c>
      <c r="U110">
        <v>3.3849679939009851</v>
      </c>
      <c r="V110">
        <v>1.1151260231732831E-3</v>
      </c>
      <c r="W110">
        <v>2.1188896172301169E-3</v>
      </c>
      <c r="X110">
        <v>-5.7044583352564057E-2</v>
      </c>
      <c r="Y110">
        <v>0.17813783225868221</v>
      </c>
      <c r="Z110">
        <v>1.9121788360869581E-2</v>
      </c>
      <c r="AA110">
        <v>9.5526014773288356E-2</v>
      </c>
      <c r="AB110">
        <v>0.91686194925071363</v>
      </c>
      <c r="AC110">
        <v>0.95218167878823423</v>
      </c>
      <c r="AD110">
        <v>0.85834973040400619</v>
      </c>
      <c r="AE110">
        <v>0.88715156009888685</v>
      </c>
      <c r="AF110">
        <v>0.77092147188595384</v>
      </c>
      <c r="AG110">
        <v>0.74079615646210284</v>
      </c>
      <c r="AH110">
        <v>0.92594773493500038</v>
      </c>
      <c r="AI110">
        <v>0.11369478459394269</v>
      </c>
      <c r="AJ110">
        <v>0.28959760945541202</v>
      </c>
      <c r="AK110">
        <v>0.30291425976990111</v>
      </c>
      <c r="AL110">
        <v>1.2549390148404369</v>
      </c>
      <c r="AM110">
        <v>0.35163794653024821</v>
      </c>
      <c r="AN110">
        <v>0.65259626571621854</v>
      </c>
      <c r="AO110">
        <v>76.066571814735141</v>
      </c>
      <c r="AP110">
        <v>11.37422861921757</v>
      </c>
      <c r="AQ110">
        <v>8.5369538115114024E-2</v>
      </c>
      <c r="AR110">
        <v>0.46199879049821008</v>
      </c>
      <c r="AS110">
        <v>54.604814934555343</v>
      </c>
      <c r="AT110">
        <v>32.245059270025969</v>
      </c>
      <c r="AU110">
        <v>8253.3386033252245</v>
      </c>
      <c r="AV110">
        <v>4.7192309282659533E-5</v>
      </c>
      <c r="AW110">
        <v>0.75295613374487225</v>
      </c>
      <c r="AX110">
        <v>7.8573212225274531</v>
      </c>
      <c r="AY110">
        <v>2.435077275114109</v>
      </c>
      <c r="AZ110">
        <v>2202.7663155337159</v>
      </c>
      <c r="BA110">
        <v>9241.8755861185273</v>
      </c>
      <c r="BB110">
        <v>0.51940591562245986</v>
      </c>
      <c r="BC110">
        <v>30.618379367899571</v>
      </c>
      <c r="BD110">
        <v>0.44120426924734207</v>
      </c>
      <c r="BE110">
        <v>198.66733443374801</v>
      </c>
      <c r="BF110">
        <v>0.96988026696628149</v>
      </c>
      <c r="BG110" s="6">
        <v>0.45490591393038499</v>
      </c>
      <c r="BH110">
        <v>204.83696926339749</v>
      </c>
      <c r="BI110">
        <v>2026.85612657969</v>
      </c>
      <c r="BJ110">
        <v>1080.8145176645339</v>
      </c>
      <c r="BK110">
        <v>609.89521711223415</v>
      </c>
      <c r="BL110">
        <v>564.92673087364824</v>
      </c>
      <c r="BM110">
        <v>41.973336307023573</v>
      </c>
      <c r="BN110">
        <v>130.7812517958003</v>
      </c>
      <c r="BO110">
        <v>810.90856240104131</v>
      </c>
      <c r="BP110">
        <v>5700.4135980606079</v>
      </c>
      <c r="BQ110">
        <v>4.8664167593154929E-4</v>
      </c>
      <c r="BR110">
        <v>0</v>
      </c>
      <c r="BS110">
        <v>54.151724196458943</v>
      </c>
      <c r="BT110">
        <v>55.090444547578187</v>
      </c>
      <c r="BU110">
        <v>29.922263735332809</v>
      </c>
      <c r="BV110">
        <v>129.16404768037839</v>
      </c>
      <c r="BW110">
        <v>0</v>
      </c>
      <c r="BX110">
        <v>362.81180856322209</v>
      </c>
      <c r="BY110">
        <v>81.305840174549658</v>
      </c>
      <c r="BZ110">
        <v>290.31026779546318</v>
      </c>
      <c r="CA110">
        <v>13.146555737396881</v>
      </c>
      <c r="CB110">
        <v>54.032898975806248</v>
      </c>
      <c r="CC110">
        <v>0.90359831977640237</v>
      </c>
      <c r="CD110">
        <v>9.9750679385706906</v>
      </c>
      <c r="CE110">
        <v>10333.942382307119</v>
      </c>
      <c r="CF110">
        <v>12152.1521597671</v>
      </c>
      <c r="CG110">
        <v>6702.6513265514677</v>
      </c>
      <c r="CH110">
        <v>0</v>
      </c>
      <c r="CI110">
        <v>199.1472305956479</v>
      </c>
      <c r="CJ110">
        <v>0</v>
      </c>
      <c r="CK110">
        <v>30330.932982685601</v>
      </c>
      <c r="CL110">
        <v>5586.0752157845036</v>
      </c>
      <c r="CM110">
        <v>17082.172116395672</v>
      </c>
      <c r="CN110">
        <v>22.340565701487929</v>
      </c>
      <c r="CO110">
        <v>0</v>
      </c>
      <c r="CP110">
        <v>934.76558282175984</v>
      </c>
      <c r="CQ110">
        <v>2734.572378708041</v>
      </c>
      <c r="CR110">
        <v>0</v>
      </c>
      <c r="CS110">
        <v>37.177072382360649</v>
      </c>
      <c r="CT110">
        <v>129.25773744120829</v>
      </c>
      <c r="CU110">
        <v>154.02799537590829</v>
      </c>
      <c r="CV110">
        <v>0</v>
      </c>
      <c r="CW110">
        <v>0</v>
      </c>
      <c r="CX110">
        <v>3610.6519828236751</v>
      </c>
      <c r="CY110">
        <v>0</v>
      </c>
      <c r="CZ110">
        <v>89.375778263032913</v>
      </c>
      <c r="DA110">
        <v>0</v>
      </c>
      <c r="DB110">
        <v>3664.5784616078208</v>
      </c>
      <c r="DC110">
        <v>0</v>
      </c>
      <c r="DD110">
        <v>0</v>
      </c>
      <c r="DE110">
        <v>0</v>
      </c>
      <c r="DF110">
        <v>173.1668172196722</v>
      </c>
      <c r="DG110">
        <v>0</v>
      </c>
      <c r="DH110">
        <v>232.68318850255201</v>
      </c>
      <c r="DI110">
        <v>376.28086774067191</v>
      </c>
      <c r="DJ110">
        <v>0</v>
      </c>
      <c r="DK110">
        <v>756.90610506347775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0.94132129669985154</v>
      </c>
      <c r="DS110">
        <v>6.0168245289522302</v>
      </c>
      <c r="DT110">
        <v>2.3938326423788312</v>
      </c>
      <c r="DU110">
        <v>2.353705369652888</v>
      </c>
      <c r="DV110">
        <v>1.008557929343832</v>
      </c>
      <c r="DW110">
        <v>0</v>
      </c>
      <c r="DX110">
        <v>161.45047820849209</v>
      </c>
      <c r="DY110">
        <v>8.1703168417241336</v>
      </c>
      <c r="DZ110">
        <v>7.2858912165102518</v>
      </c>
      <c r="EA110">
        <v>12.19226091208815</v>
      </c>
      <c r="EB110">
        <v>158.61613869146481</v>
      </c>
      <c r="EC110">
        <v>0.11034056979463119</v>
      </c>
      <c r="ED110">
        <v>0.24238331214514641</v>
      </c>
      <c r="EE110">
        <v>0.99579726907660338</v>
      </c>
      <c r="EF110">
        <v>6.101484765394666</v>
      </c>
      <c r="EG110">
        <v>0.32054187792417438</v>
      </c>
      <c r="EH110">
        <v>8.3832994898848573E-2</v>
      </c>
      <c r="EI110">
        <v>13451.748101097681</v>
      </c>
      <c r="EJ110">
        <v>3518.1060809991282</v>
      </c>
      <c r="EK110">
        <v>43.244861361328411</v>
      </c>
      <c r="EL110">
        <v>29.850647402905881</v>
      </c>
      <c r="EM110">
        <v>38.980360585347157</v>
      </c>
      <c r="EN110">
        <v>1127.700329939918</v>
      </c>
      <c r="EO110">
        <v>6880.6463830589482</v>
      </c>
      <c r="EP110">
        <v>540.26471044892162</v>
      </c>
      <c r="EQ110">
        <v>5196.6476888337129</v>
      </c>
      <c r="ER110">
        <v>393.91210818877119</v>
      </c>
      <c r="ES110">
        <v>0.41006948135453941</v>
      </c>
      <c r="ET110">
        <v>540.26471044892162</v>
      </c>
      <c r="EU110">
        <v>2130.9866225423061</v>
      </c>
      <c r="EV110">
        <v>3663.7401471054418</v>
      </c>
      <c r="EW110">
        <v>6151.800240708526</v>
      </c>
      <c r="EX110">
        <v>7715.0781010062237</v>
      </c>
      <c r="EY110">
        <v>1089.7830720758609</v>
      </c>
      <c r="EZ110">
        <v>0.77810910188357463</v>
      </c>
      <c r="FA110">
        <v>2.5135053427481719</v>
      </c>
      <c r="FB110">
        <f t="shared" si="1"/>
        <v>0.91446371213496447</v>
      </c>
      <c r="FC110">
        <v>0.65737020679301583</v>
      </c>
      <c r="FD110">
        <v>144471295.39637601</v>
      </c>
      <c r="FE110">
        <v>6.4329908016396482</v>
      </c>
      <c r="FF110">
        <v>1.192073981004385</v>
      </c>
      <c r="FG110">
        <v>3663.7401471054418</v>
      </c>
      <c r="FH110">
        <v>6151.800240708526</v>
      </c>
      <c r="FI110">
        <v>0.62674086169988263</v>
      </c>
      <c r="FJ110" s="6">
        <v>2.506099095353056</v>
      </c>
      <c r="FK110">
        <v>17.718800576228229</v>
      </c>
      <c r="FL110" s="6">
        <v>13.79190886994164</v>
      </c>
      <c r="FM110">
        <v>13.79192253786761</v>
      </c>
      <c r="FN110">
        <v>-1.3667925970273421E-5</v>
      </c>
      <c r="FO110">
        <v>7.9891494481603091</v>
      </c>
      <c r="FP110">
        <v>6.310346173842424</v>
      </c>
      <c r="FQ110">
        <v>15.518347703637961</v>
      </c>
      <c r="FR110">
        <v>17.19715097795585</v>
      </c>
      <c r="FS110">
        <v>0.5161348534236464</v>
      </c>
      <c r="FT110">
        <v>2.5116275081277601</v>
      </c>
      <c r="FU110">
        <v>0.43286030217659088</v>
      </c>
      <c r="FV110">
        <v>9.9529274062673187E-2</v>
      </c>
      <c r="FW110">
        <v>1.3184882488018451E-2</v>
      </c>
      <c r="FX110">
        <v>1.9020205221200559</v>
      </c>
      <c r="FY110">
        <v>6.4032527280421428E-2</v>
      </c>
    </row>
    <row r="111" spans="1:181" x14ac:dyDescent="0.55000000000000004">
      <c r="A111" s="1">
        <v>107</v>
      </c>
      <c r="B111">
        <v>81175.335561556436</v>
      </c>
      <c r="C111">
        <v>0.17720932737443321</v>
      </c>
      <c r="D111">
        <v>0.36365000659623059</v>
      </c>
      <c r="E111">
        <v>0.20214057244677769</v>
      </c>
      <c r="F111">
        <v>0.20182267342637369</v>
      </c>
      <c r="G111">
        <v>4.2719845670269409E-2</v>
      </c>
      <c r="H111">
        <v>342.21959297528781</v>
      </c>
      <c r="I111">
        <v>0.1917873132108924</v>
      </c>
      <c r="J111">
        <v>8.4877919008443978E-2</v>
      </c>
      <c r="K111">
        <v>9.2664848325090143E-2</v>
      </c>
      <c r="L111">
        <v>0.1246871340591806</v>
      </c>
      <c r="M111">
        <v>1.037112672347025</v>
      </c>
      <c r="N111">
        <v>0.37309378428303053</v>
      </c>
      <c r="O111">
        <v>9.3990752081525603E-2</v>
      </c>
      <c r="P111">
        <v>1.269054506074371</v>
      </c>
      <c r="Q111">
        <v>0.81371204746339454</v>
      </c>
      <c r="R111">
        <v>0.87329160477373324</v>
      </c>
      <c r="S111">
        <v>2.4289781554319512</v>
      </c>
      <c r="T111">
        <v>0.1455414079667722</v>
      </c>
      <c r="U111">
        <v>3.388033526663103</v>
      </c>
      <c r="V111">
        <v>1.1778882206636529E-3</v>
      </c>
      <c r="W111">
        <v>2.2739669199105762E-3</v>
      </c>
      <c r="X111">
        <v>-5.8875654399378523E-2</v>
      </c>
      <c r="Y111">
        <v>0.21559666294576341</v>
      </c>
      <c r="Z111">
        <v>2.1009214476831212E-2</v>
      </c>
      <c r="AA111">
        <v>9.9048119732517134E-2</v>
      </c>
      <c r="AB111">
        <v>0.84513964297478206</v>
      </c>
      <c r="AC111">
        <v>0.92678216626306154</v>
      </c>
      <c r="AD111">
        <v>0.8767479532375696</v>
      </c>
      <c r="AE111">
        <v>0.86077715134850608</v>
      </c>
      <c r="AF111">
        <v>0.8456774444939037</v>
      </c>
      <c r="AG111">
        <v>0.79182611775617062</v>
      </c>
      <c r="AH111">
        <v>0.86080200390328665</v>
      </c>
      <c r="AI111">
        <v>0.10398674321127491</v>
      </c>
      <c r="AJ111">
        <v>0.29575450261904729</v>
      </c>
      <c r="AK111">
        <v>0.34847799317191569</v>
      </c>
      <c r="AL111">
        <v>1.196602425428958</v>
      </c>
      <c r="AM111">
        <v>0.33650301334881971</v>
      </c>
      <c r="AN111">
        <v>0.58352300546474833</v>
      </c>
      <c r="AO111">
        <v>87.961054984685276</v>
      </c>
      <c r="AP111">
        <v>11.96532023866396</v>
      </c>
      <c r="AQ111">
        <v>0.10012143180164849</v>
      </c>
      <c r="AR111">
        <v>0.40885207266462997</v>
      </c>
      <c r="AS111">
        <v>67.73971898230981</v>
      </c>
      <c r="AT111">
        <v>28.725392520779948</v>
      </c>
      <c r="AU111">
        <v>7138.4945181946996</v>
      </c>
      <c r="AV111">
        <v>5.8930191821254437E-5</v>
      </c>
      <c r="AW111">
        <v>0.75257646250569776</v>
      </c>
      <c r="AX111">
        <v>6.2901071828398392</v>
      </c>
      <c r="AY111">
        <v>2.940534189908055</v>
      </c>
      <c r="AZ111">
        <v>1843.3500328787561</v>
      </c>
      <c r="BA111">
        <v>7027.263608944244</v>
      </c>
      <c r="BB111">
        <v>0.45374877587694001</v>
      </c>
      <c r="BC111">
        <v>30.08196651769056</v>
      </c>
      <c r="BD111">
        <v>8.4768918115131209E-2</v>
      </c>
      <c r="BE111">
        <v>172.89265482389399</v>
      </c>
      <c r="BF111">
        <v>0.96977423017702624</v>
      </c>
      <c r="BG111" s="6">
        <v>8.7410982347568847E-2</v>
      </c>
      <c r="BH111">
        <v>178.28134574408469</v>
      </c>
      <c r="BI111">
        <v>1928.677092330943</v>
      </c>
      <c r="BJ111">
        <v>1029.981872860026</v>
      </c>
      <c r="BK111">
        <v>588.81667036829901</v>
      </c>
      <c r="BL111">
        <v>546.47458852441537</v>
      </c>
      <c r="BM111">
        <v>40.014708291912051</v>
      </c>
      <c r="BN111">
        <v>130.07794944614761</v>
      </c>
      <c r="BO111">
        <v>784.11099739948509</v>
      </c>
      <c r="BP111">
        <v>-670.38705062866211</v>
      </c>
      <c r="BQ111">
        <v>-6.7120111370225888E-5</v>
      </c>
      <c r="BR111">
        <v>0</v>
      </c>
      <c r="BS111">
        <v>49.968809904494023</v>
      </c>
      <c r="BT111">
        <v>47.097478497414961</v>
      </c>
      <c r="BU111">
        <v>26.891551155897901</v>
      </c>
      <c r="BV111">
        <v>129.16394783721179</v>
      </c>
      <c r="BW111">
        <v>0</v>
      </c>
      <c r="BX111">
        <v>347.59910324505989</v>
      </c>
      <c r="BY111">
        <v>68.839498810607694</v>
      </c>
      <c r="BZ111">
        <v>285.37286037863282</v>
      </c>
      <c r="CA111">
        <v>12.697023147846521</v>
      </c>
      <c r="CB111">
        <v>52.597142271126039</v>
      </c>
      <c r="CC111">
        <v>0.76054590902236319</v>
      </c>
      <c r="CD111">
        <v>8.9939117027121132</v>
      </c>
      <c r="CE111">
        <v>9142.1796670914155</v>
      </c>
      <c r="CF111">
        <v>10693.81572871909</v>
      </c>
      <c r="CG111">
        <v>5283.7695038703732</v>
      </c>
      <c r="CH111">
        <v>0</v>
      </c>
      <c r="CI111">
        <v>189.8330607915928</v>
      </c>
      <c r="CJ111">
        <v>0</v>
      </c>
      <c r="CK111">
        <v>29869.565308054451</v>
      </c>
      <c r="CL111">
        <v>3144.7758325898012</v>
      </c>
      <c r="CM111">
        <v>15892.909689893309</v>
      </c>
      <c r="CN111">
        <v>28.255928025336789</v>
      </c>
      <c r="CO111">
        <v>0</v>
      </c>
      <c r="CP111">
        <v>1036.9301589056549</v>
      </c>
      <c r="CQ111">
        <v>2260.963505075169</v>
      </c>
      <c r="CR111">
        <v>0</v>
      </c>
      <c r="CS111">
        <v>32.34063238010669</v>
      </c>
      <c r="CT111">
        <v>112.7515067559541</v>
      </c>
      <c r="CU111">
        <v>118.9845171318759</v>
      </c>
      <c r="CV111">
        <v>0</v>
      </c>
      <c r="CW111">
        <v>0</v>
      </c>
      <c r="CX111">
        <v>3481.9868116902071</v>
      </c>
      <c r="CY111">
        <v>0</v>
      </c>
      <c r="CZ111">
        <v>172.18920139619891</v>
      </c>
      <c r="DA111">
        <v>0</v>
      </c>
      <c r="DB111">
        <v>3526.2677176426628</v>
      </c>
      <c r="DC111">
        <v>0</v>
      </c>
      <c r="DD111">
        <v>0</v>
      </c>
      <c r="DE111">
        <v>0</v>
      </c>
      <c r="DF111">
        <v>150.59418071968099</v>
      </c>
      <c r="DG111">
        <v>0</v>
      </c>
      <c r="DH111">
        <v>181.5315150263423</v>
      </c>
      <c r="DI111">
        <v>398.28085627369421</v>
      </c>
      <c r="DJ111">
        <v>0</v>
      </c>
      <c r="DK111">
        <v>728.38239357344969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0.81575599497177198</v>
      </c>
      <c r="DS111">
        <v>5.2700341741324008</v>
      </c>
      <c r="DT111">
        <v>1.834529385117188</v>
      </c>
      <c r="DU111">
        <v>2.1261900072534532</v>
      </c>
      <c r="DV111">
        <v>1.008218262289281</v>
      </c>
      <c r="DW111">
        <v>0</v>
      </c>
      <c r="DX111">
        <v>155.25203160346541</v>
      </c>
      <c r="DY111">
        <v>6.1910668714245789</v>
      </c>
      <c r="DZ111">
        <v>7.1527686719218524</v>
      </c>
      <c r="EA111">
        <v>11.626055455331359</v>
      </c>
      <c r="EB111">
        <v>152.62955213665759</v>
      </c>
      <c r="EC111">
        <v>8.6709881922817228E-2</v>
      </c>
      <c r="ED111">
        <v>0.20867489579928999</v>
      </c>
      <c r="EE111">
        <v>0.99852610557365673</v>
      </c>
      <c r="EF111">
        <v>6.8489782230743224</v>
      </c>
      <c r="EG111">
        <v>0.29435141193108438</v>
      </c>
      <c r="EH111">
        <v>7.3606697612307329E-2</v>
      </c>
      <c r="EI111">
        <v>12471.5199731095</v>
      </c>
      <c r="EJ111">
        <v>3118.6784306692839</v>
      </c>
      <c r="EK111">
        <v>33.58386735096142</v>
      </c>
      <c r="EL111">
        <v>27.735322415701869</v>
      </c>
      <c r="EM111">
        <v>31.734722656991451</v>
      </c>
      <c r="EN111">
        <v>917.9873994265223</v>
      </c>
      <c r="EO111">
        <v>6287.2757077288807</v>
      </c>
      <c r="EP111">
        <v>439.71114516068923</v>
      </c>
      <c r="EQ111">
        <v>4791.9553513711116</v>
      </c>
      <c r="ER111">
        <v>370.93168982997639</v>
      </c>
      <c r="ES111">
        <v>0.44455108244547498</v>
      </c>
      <c r="ET111">
        <v>439.71114516068923</v>
      </c>
      <c r="EU111">
        <v>2130.2689384824139</v>
      </c>
      <c r="EV111">
        <v>3337.991601968864</v>
      </c>
      <c r="EW111">
        <v>5915.8235542165503</v>
      </c>
      <c r="EX111">
        <v>7448.9031222680587</v>
      </c>
      <c r="EY111">
        <v>1050.656434527808</v>
      </c>
      <c r="EZ111">
        <v>0.75144711065915715</v>
      </c>
      <c r="FA111">
        <v>2.6828320738085858</v>
      </c>
      <c r="FB111">
        <f t="shared" si="1"/>
        <v>0.92610423194237756</v>
      </c>
      <c r="FC111">
        <v>0.67087977565965273</v>
      </c>
      <c r="FD111">
        <v>172421482.5959048</v>
      </c>
      <c r="FE111">
        <v>6.8223965180691897</v>
      </c>
      <c r="FF111">
        <v>1.620057630401289</v>
      </c>
      <c r="FG111">
        <v>3337.991601968864</v>
      </c>
      <c r="FH111">
        <v>5915.8235542165503</v>
      </c>
      <c r="FI111">
        <v>0.63928481976023799</v>
      </c>
      <c r="FJ111" s="6">
        <v>2.5188108533307929</v>
      </c>
      <c r="FK111">
        <v>21.120708296418961</v>
      </c>
      <c r="FL111" s="6">
        <v>16.817122631680569</v>
      </c>
      <c r="FM111">
        <v>16.817120996955811</v>
      </c>
      <c r="FN111">
        <v>1.6347247502374409E-6</v>
      </c>
      <c r="FO111">
        <v>8.8092727831551567</v>
      </c>
      <c r="FP111">
        <v>6.8654742437839431</v>
      </c>
      <c r="FQ111">
        <v>18.03762901918962</v>
      </c>
      <c r="FR111">
        <v>19.981427558560839</v>
      </c>
      <c r="FS111">
        <v>0.50255273293574354</v>
      </c>
      <c r="FT111">
        <v>3.1555372235284218</v>
      </c>
      <c r="FU111">
        <v>0.44087979632679591</v>
      </c>
      <c r="FV111">
        <v>9.4952337857937816E-2</v>
      </c>
      <c r="FW111">
        <v>1.244641848493655E-2</v>
      </c>
      <c r="FX111">
        <v>2.534171906363877</v>
      </c>
      <c r="FY111">
        <v>7.3086764494875417E-2</v>
      </c>
    </row>
    <row r="112" spans="1:181" x14ac:dyDescent="0.55000000000000004">
      <c r="A112" s="1">
        <v>108</v>
      </c>
      <c r="B112">
        <v>96720.91123656265</v>
      </c>
      <c r="C112">
        <v>0.17942656008748001</v>
      </c>
      <c r="D112">
        <v>0.3723845189689946</v>
      </c>
      <c r="E112">
        <v>0.20969090409760521</v>
      </c>
      <c r="F112">
        <v>0.203813460818142</v>
      </c>
      <c r="G112">
        <v>4.735089339144033E-2</v>
      </c>
      <c r="H112">
        <v>313.77116211940103</v>
      </c>
      <c r="I112">
        <v>0.18227995324922069</v>
      </c>
      <c r="J112">
        <v>0.10992790355003321</v>
      </c>
      <c r="K112">
        <v>8.8061266121504417E-2</v>
      </c>
      <c r="L112">
        <v>0.1425306384597293</v>
      </c>
      <c r="M112">
        <v>0.98186991803691559</v>
      </c>
      <c r="N112">
        <v>0.36086086389562227</v>
      </c>
      <c r="O112">
        <v>8.1928366999863472E-2</v>
      </c>
      <c r="P112">
        <v>1.3259660163245801</v>
      </c>
      <c r="Q112">
        <v>0.86780009093569577</v>
      </c>
      <c r="R112">
        <v>1.041686760237027</v>
      </c>
      <c r="S112">
        <v>1.7712180157496591</v>
      </c>
      <c r="T112">
        <v>0.14431967311142449</v>
      </c>
      <c r="U112">
        <v>3.486391369566435</v>
      </c>
      <c r="V112">
        <v>1.2091513183920359E-3</v>
      </c>
      <c r="W112">
        <v>2.0025419026032331E-3</v>
      </c>
      <c r="X112">
        <v>-5.3351353058352313E-2</v>
      </c>
      <c r="Y112">
        <v>0.19807438346451769</v>
      </c>
      <c r="Z112">
        <v>2.1401998901241771E-2</v>
      </c>
      <c r="AA112">
        <v>9.5016056850387859E-2</v>
      </c>
      <c r="AB112">
        <v>0.88504478237173656</v>
      </c>
      <c r="AC112">
        <v>0.94156033487488822</v>
      </c>
      <c r="AD112">
        <v>0.84155576220215145</v>
      </c>
      <c r="AE112">
        <v>0.84009117109131326</v>
      </c>
      <c r="AF112">
        <v>0.78107711137964764</v>
      </c>
      <c r="AG112">
        <v>0.82082535981935778</v>
      </c>
      <c r="AH112">
        <v>0.92544964447373024</v>
      </c>
      <c r="AI112">
        <v>9.3371154675548795E-2</v>
      </c>
      <c r="AJ112">
        <v>0.26464484300249302</v>
      </c>
      <c r="AK112">
        <v>0.31400498871883359</v>
      </c>
      <c r="AL112">
        <v>1.4605442329435461</v>
      </c>
      <c r="AM112">
        <v>0.33844354757452838</v>
      </c>
      <c r="AN112">
        <v>0.59990194713076028</v>
      </c>
      <c r="AO112">
        <v>94.709583755446886</v>
      </c>
      <c r="AP112">
        <v>12.55830930281383</v>
      </c>
      <c r="AQ112">
        <v>8.0451293370159729E-2</v>
      </c>
      <c r="AR112">
        <v>0.45572368438765037</v>
      </c>
      <c r="AS112">
        <v>65.819094791298838</v>
      </c>
      <c r="AT112">
        <v>26.255283098036958</v>
      </c>
      <c r="AU112">
        <v>8004.459095196592</v>
      </c>
      <c r="AV112">
        <v>5.3267237218104809E-5</v>
      </c>
      <c r="AW112">
        <v>0.74044451109564813</v>
      </c>
      <c r="AX112">
        <v>7.5603691458394833</v>
      </c>
      <c r="AY112">
        <v>2.5414748870383632</v>
      </c>
      <c r="AZ112">
        <v>2051.004310270454</v>
      </c>
      <c r="BA112">
        <v>7375.3057169985441</v>
      </c>
      <c r="BB112">
        <v>0.51410332432464012</v>
      </c>
      <c r="BC112">
        <v>29.269660900877629</v>
      </c>
      <c r="BD112">
        <v>0.12956689670934221</v>
      </c>
      <c r="BE112">
        <v>198.40798320741081</v>
      </c>
      <c r="BF112">
        <v>0.96990352349232145</v>
      </c>
      <c r="BG112" s="6">
        <v>0.13358740696477939</v>
      </c>
      <c r="BH112">
        <v>204.56465865079571</v>
      </c>
      <c r="BI112">
        <v>2013.0702218566889</v>
      </c>
      <c r="BJ112">
        <v>1073.711384962867</v>
      </c>
      <c r="BK112">
        <v>538.60145486794283</v>
      </c>
      <c r="BL112">
        <v>494.37830168332499</v>
      </c>
      <c r="BM112">
        <v>41.69238519551643</v>
      </c>
      <c r="BN112">
        <v>100.1152162445016</v>
      </c>
      <c r="BO112">
        <v>767.44499172506914</v>
      </c>
      <c r="BP112">
        <v>-366.66393232345581</v>
      </c>
      <c r="BQ112">
        <v>-2.949858758761074E-5</v>
      </c>
      <c r="BR112">
        <v>0</v>
      </c>
      <c r="BS112">
        <v>55.581527144423262</v>
      </c>
      <c r="BT112">
        <v>53.019504471277997</v>
      </c>
      <c r="BU112">
        <v>30.57491849064591</v>
      </c>
      <c r="BV112">
        <v>129.1641808220125</v>
      </c>
      <c r="BW112">
        <v>0</v>
      </c>
      <c r="BX112">
        <v>360.14678932533951</v>
      </c>
      <c r="BY112">
        <v>77.628422823189723</v>
      </c>
      <c r="BZ112">
        <v>289.70938181761602</v>
      </c>
      <c r="CA112">
        <v>13.101013081134781</v>
      </c>
      <c r="CB112">
        <v>53.819078566865279</v>
      </c>
      <c r="CC112">
        <v>0.8601212204940949</v>
      </c>
      <c r="CD112">
        <v>10.106447199867871</v>
      </c>
      <c r="CE112">
        <v>10379.772838888581</v>
      </c>
      <c r="CF112">
        <v>12181.72521429062</v>
      </c>
      <c r="CG112">
        <v>6348.0253344508783</v>
      </c>
      <c r="CH112">
        <v>0</v>
      </c>
      <c r="CI112">
        <v>231.86716857481309</v>
      </c>
      <c r="CJ112">
        <v>0</v>
      </c>
      <c r="CK112">
        <v>27819.067244935501</v>
      </c>
      <c r="CL112">
        <v>4116.5798383873916</v>
      </c>
      <c r="CM112">
        <v>13356.589069841109</v>
      </c>
      <c r="CN112">
        <v>21.505528574747441</v>
      </c>
      <c r="CO112">
        <v>0</v>
      </c>
      <c r="CP112">
        <v>983.91460442484833</v>
      </c>
      <c r="CQ112">
        <v>2765.7303997963868</v>
      </c>
      <c r="CR112">
        <v>0</v>
      </c>
      <c r="CS112">
        <v>38.480339975534037</v>
      </c>
      <c r="CT112">
        <v>134.87409110663279</v>
      </c>
      <c r="CU112">
        <v>147.01172264264821</v>
      </c>
      <c r="CV112">
        <v>0</v>
      </c>
      <c r="CW112">
        <v>0</v>
      </c>
      <c r="CX112">
        <v>3589.618771858683</v>
      </c>
      <c r="CY112">
        <v>0</v>
      </c>
      <c r="CZ112">
        <v>89.250555605942964</v>
      </c>
      <c r="DA112">
        <v>0</v>
      </c>
      <c r="DB112">
        <v>3643.8795187635342</v>
      </c>
      <c r="DC112">
        <v>0</v>
      </c>
      <c r="DD112">
        <v>0</v>
      </c>
      <c r="DE112">
        <v>0</v>
      </c>
      <c r="DF112">
        <v>179.08657682961751</v>
      </c>
      <c r="DG112">
        <v>0</v>
      </c>
      <c r="DH112">
        <v>224.72456874356121</v>
      </c>
      <c r="DI112">
        <v>376.44988401162152</v>
      </c>
      <c r="DJ112">
        <v>0</v>
      </c>
      <c r="DK112">
        <v>766.45477785009598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0.97460461834038803</v>
      </c>
      <c r="DS112">
        <v>6.2791074980212507</v>
      </c>
      <c r="DT112">
        <v>2.2377064398120199</v>
      </c>
      <c r="DU112">
        <v>2.4798762408873798</v>
      </c>
      <c r="DV112">
        <v>1.0090109491884971</v>
      </c>
      <c r="DW112">
        <v>0</v>
      </c>
      <c r="DX112">
        <v>159.4485052770747</v>
      </c>
      <c r="DY112">
        <v>7.5637517516695372</v>
      </c>
      <c r="DZ112">
        <v>7.280399701926906</v>
      </c>
      <c r="EA112">
        <v>12.13457370816784</v>
      </c>
      <c r="EB112">
        <v>157.72021398324719</v>
      </c>
      <c r="EC112">
        <v>0.1028480359355682</v>
      </c>
      <c r="ED112">
        <v>0.24949535911502749</v>
      </c>
      <c r="EE112">
        <v>0.99799082435323061</v>
      </c>
      <c r="EF112">
        <v>5.8593368455613097</v>
      </c>
      <c r="EG112">
        <v>0.31001414817938838</v>
      </c>
      <c r="EH112">
        <v>8.8111306282072741E-2</v>
      </c>
      <c r="EI112">
        <v>13041.736462270121</v>
      </c>
      <c r="EJ112">
        <v>3706.683848545591</v>
      </c>
      <c r="EK112">
        <v>40.667920872619213</v>
      </c>
      <c r="EL112">
        <v>34.473235527992948</v>
      </c>
      <c r="EM112">
        <v>39.719991865266458</v>
      </c>
      <c r="EN112">
        <v>1149.124435877158</v>
      </c>
      <c r="EO112">
        <v>6733.1071472698904</v>
      </c>
      <c r="EP112">
        <v>550.40424548180704</v>
      </c>
      <c r="EQ112">
        <v>4795.4029805767259</v>
      </c>
      <c r="ER112">
        <v>421.35662778829902</v>
      </c>
      <c r="ES112">
        <v>0.44458074094329031</v>
      </c>
      <c r="ET112">
        <v>550.40424548180704</v>
      </c>
      <c r="EU112">
        <v>2131.943810226463</v>
      </c>
      <c r="EV112">
        <v>3131.4207220909971</v>
      </c>
      <c r="EW112">
        <v>6082.665289372696</v>
      </c>
      <c r="EX112">
        <v>7648.6866317918302</v>
      </c>
      <c r="EY112">
        <v>1129.4371455517221</v>
      </c>
      <c r="EZ112">
        <v>0.76531617870419333</v>
      </c>
      <c r="FA112">
        <v>2.3734991780108321</v>
      </c>
      <c r="FB112">
        <f t="shared" si="1"/>
        <v>0.89871256441261738</v>
      </c>
      <c r="FC112">
        <v>0.67458893170561662</v>
      </c>
      <c r="FD112">
        <v>174782348.85156539</v>
      </c>
      <c r="FE112">
        <v>5.7533586346136127</v>
      </c>
      <c r="FF112">
        <v>1.1990520075504829</v>
      </c>
      <c r="FG112">
        <v>3131.4207220909971</v>
      </c>
      <c r="FH112">
        <v>6082.665289372696</v>
      </c>
      <c r="FI112">
        <v>0.66014852496546661</v>
      </c>
      <c r="FJ112" s="6">
        <v>2.378162063957312</v>
      </c>
      <c r="FK112">
        <v>16.35903817825961</v>
      </c>
      <c r="FL112" s="6">
        <v>12.98384160760331</v>
      </c>
      <c r="FM112">
        <v>12.983840739278699</v>
      </c>
      <c r="FN112">
        <v>8.6832461463949531E-7</v>
      </c>
      <c r="FO112">
        <v>7.263751866716925</v>
      </c>
      <c r="FP112">
        <v>6.5209866646576939</v>
      </c>
      <c r="FQ112">
        <v>15.151570610263709</v>
      </c>
      <c r="FR112">
        <v>15.894335812322939</v>
      </c>
      <c r="FS112">
        <v>0.43067755772486899</v>
      </c>
      <c r="FT112">
        <v>2.412186003844496</v>
      </c>
      <c r="FU112">
        <v>0.41934533709162353</v>
      </c>
      <c r="FV112">
        <v>9.1853262155066853E-2</v>
      </c>
      <c r="FW112">
        <v>1.2081000613098169E-2</v>
      </c>
      <c r="FX112">
        <v>1.8163367215176429</v>
      </c>
      <c r="FY112">
        <v>7.2569682467065078E-2</v>
      </c>
    </row>
    <row r="113" spans="1:181" x14ac:dyDescent="0.55000000000000004">
      <c r="A113" s="1">
        <v>109</v>
      </c>
      <c r="B113">
        <v>93635.644482831369</v>
      </c>
      <c r="C113">
        <v>0.1863366314465818</v>
      </c>
      <c r="D113">
        <v>0.37541880043397208</v>
      </c>
      <c r="E113">
        <v>0.20645301181700809</v>
      </c>
      <c r="F113">
        <v>0.2080411377537707</v>
      </c>
      <c r="G113">
        <v>5.0573254113230853E-2</v>
      </c>
      <c r="H113">
        <v>360.70110469339261</v>
      </c>
      <c r="I113">
        <v>0.17830829177949281</v>
      </c>
      <c r="J113">
        <v>0.114506400425814</v>
      </c>
      <c r="K113">
        <v>9.1657369652718548E-2</v>
      </c>
      <c r="L113">
        <v>0.13623631339006609</v>
      </c>
      <c r="M113">
        <v>0.99361074219212697</v>
      </c>
      <c r="N113">
        <v>0.39773157789691982</v>
      </c>
      <c r="O113">
        <v>8.4653785838827544E-2</v>
      </c>
      <c r="P113">
        <v>1.174333651801261</v>
      </c>
      <c r="Q113">
        <v>0.89433970845234867</v>
      </c>
      <c r="R113">
        <v>0.80010547682081945</v>
      </c>
      <c r="S113">
        <v>2.223985495235199</v>
      </c>
      <c r="T113">
        <v>0.12666124993410269</v>
      </c>
      <c r="U113">
        <v>3.33211965476062</v>
      </c>
      <c r="V113">
        <v>1.0917235763545309E-3</v>
      </c>
      <c r="W113">
        <v>2.2976882697642981E-3</v>
      </c>
      <c r="X113">
        <v>-6.0122155654605623E-2</v>
      </c>
      <c r="Y113">
        <v>0.21674978235363529</v>
      </c>
      <c r="Z113">
        <v>2.4963835924903529E-2</v>
      </c>
      <c r="AA113">
        <v>0.10306027162495469</v>
      </c>
      <c r="AB113">
        <v>0.90674567744672963</v>
      </c>
      <c r="AC113">
        <v>0.92208096460188305</v>
      </c>
      <c r="AD113">
        <v>0.8248827602375598</v>
      </c>
      <c r="AE113">
        <v>0.82760732884103372</v>
      </c>
      <c r="AF113">
        <v>0.76269067995578832</v>
      </c>
      <c r="AG113">
        <v>0.82546011541466369</v>
      </c>
      <c r="AH113">
        <v>0.77068331244741162</v>
      </c>
      <c r="AI113">
        <v>0.10722955520453541</v>
      </c>
      <c r="AJ113">
        <v>0.29151773785747931</v>
      </c>
      <c r="AK113">
        <v>0.37902727114328588</v>
      </c>
      <c r="AL113">
        <v>1.3399490696322851</v>
      </c>
      <c r="AM113">
        <v>0.38723674211997822</v>
      </c>
      <c r="AN113">
        <v>0.4788799473331749</v>
      </c>
      <c r="AO113">
        <v>73.771293789095765</v>
      </c>
      <c r="AP113">
        <v>13.617003458671309</v>
      </c>
      <c r="AQ113">
        <v>8.34152870109275E-2</v>
      </c>
      <c r="AR113">
        <v>0.38314593376605471</v>
      </c>
      <c r="AS113">
        <v>59.944762354865247</v>
      </c>
      <c r="AT113">
        <v>30.691578253593729</v>
      </c>
      <c r="AU113">
        <v>7798.206456914827</v>
      </c>
      <c r="AV113">
        <v>5.2893278780519221E-5</v>
      </c>
      <c r="AW113">
        <v>0.71048334891158016</v>
      </c>
      <c r="AX113">
        <v>5.204907012743818</v>
      </c>
      <c r="AY113">
        <v>2.6108149037847301</v>
      </c>
      <c r="AZ113">
        <v>1725.720612548708</v>
      </c>
      <c r="BA113">
        <v>7352.8186294866009</v>
      </c>
      <c r="BB113">
        <v>0.57134226075969996</v>
      </c>
      <c r="BC113">
        <v>31.666554503575789</v>
      </c>
      <c r="BD113">
        <v>4.5656640093719718E-2</v>
      </c>
      <c r="BE113">
        <v>219.83932758913161</v>
      </c>
      <c r="BF113">
        <v>0.96988064894847636</v>
      </c>
      <c r="BG113" s="6">
        <v>4.7074493282466941E-2</v>
      </c>
      <c r="BH113">
        <v>226.66637160714231</v>
      </c>
      <c r="BI113">
        <v>1978.129648600951</v>
      </c>
      <c r="BJ113">
        <v>1056.6258942506349</v>
      </c>
      <c r="BK113">
        <v>659.51644529141879</v>
      </c>
      <c r="BL113">
        <v>615.31788907697182</v>
      </c>
      <c r="BM113">
        <v>40.823024687499782</v>
      </c>
      <c r="BN113">
        <v>138.1049740624745</v>
      </c>
      <c r="BO113">
        <v>937.12624513456672</v>
      </c>
      <c r="BP113">
        <v>1135.170545101166</v>
      </c>
      <c r="BQ113">
        <v>9.4690576825964763E-5</v>
      </c>
      <c r="BR113">
        <v>0</v>
      </c>
      <c r="BS113">
        <v>54.526037765843178</v>
      </c>
      <c r="BT113">
        <v>52.321883068087963</v>
      </c>
      <c r="BU113">
        <v>29.831513324071551</v>
      </c>
      <c r="BV113">
        <v>129.16410675351531</v>
      </c>
      <c r="BW113">
        <v>0</v>
      </c>
      <c r="BX113">
        <v>342.67107714790347</v>
      </c>
      <c r="BY113">
        <v>76.485046374172654</v>
      </c>
      <c r="BZ113">
        <v>295.8839997553352</v>
      </c>
      <c r="CA113">
        <v>12.711685634339879</v>
      </c>
      <c r="CB113">
        <v>52.251142150128828</v>
      </c>
      <c r="CC113">
        <v>0.84204364040405433</v>
      </c>
      <c r="CD113">
        <v>9.9373586368326361</v>
      </c>
      <c r="CE113">
        <v>10547.847194217111</v>
      </c>
      <c r="CF113">
        <v>12296.37334161435</v>
      </c>
      <c r="CG113">
        <v>7841.1495869365554</v>
      </c>
      <c r="CH113">
        <v>0</v>
      </c>
      <c r="CI113">
        <v>212.6751056017485</v>
      </c>
      <c r="CJ113">
        <v>0</v>
      </c>
      <c r="CK113">
        <v>29176.360857692791</v>
      </c>
      <c r="CL113">
        <v>4135.7313217837263</v>
      </c>
      <c r="CM113">
        <v>16006.97299474375</v>
      </c>
      <c r="CN113">
        <v>25.912124921960139</v>
      </c>
      <c r="CO113">
        <v>0</v>
      </c>
      <c r="CP113">
        <v>946.37202262670155</v>
      </c>
      <c r="CQ113">
        <v>2529.9566431889762</v>
      </c>
      <c r="CR113">
        <v>0</v>
      </c>
      <c r="CS113">
        <v>37.599404098195834</v>
      </c>
      <c r="CT113">
        <v>131.25025679690609</v>
      </c>
      <c r="CU113">
        <v>142.66627055028769</v>
      </c>
      <c r="CV113">
        <v>0</v>
      </c>
      <c r="CW113">
        <v>0</v>
      </c>
      <c r="CX113">
        <v>3443.1927080201099</v>
      </c>
      <c r="CY113">
        <v>0</v>
      </c>
      <c r="CZ113">
        <v>316.52421155562013</v>
      </c>
      <c r="DA113">
        <v>0</v>
      </c>
      <c r="DB113">
        <v>3493.1761041077539</v>
      </c>
      <c r="DC113">
        <v>0</v>
      </c>
      <c r="DD113">
        <v>0</v>
      </c>
      <c r="DE113">
        <v>0</v>
      </c>
      <c r="DF113">
        <v>175.0640655514392</v>
      </c>
      <c r="DG113">
        <v>0</v>
      </c>
      <c r="DH113">
        <v>217.82151372593489</v>
      </c>
      <c r="DI113">
        <v>376.35585422037389</v>
      </c>
      <c r="DJ113">
        <v>0</v>
      </c>
      <c r="DK113">
        <v>775.7921431335842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0.95152889495089354</v>
      </c>
      <c r="DS113">
        <v>6.0853585466649749</v>
      </c>
      <c r="DT113">
        <v>2.1878598639903788</v>
      </c>
      <c r="DU113">
        <v>2.3970697225526698</v>
      </c>
      <c r="DV113">
        <v>1.008758918060455</v>
      </c>
      <c r="DW113">
        <v>0</v>
      </c>
      <c r="DX113">
        <v>151.87856108135631</v>
      </c>
      <c r="DY113">
        <v>7.3789893908441204</v>
      </c>
      <c r="DZ113">
        <v>7.7617816230611378</v>
      </c>
      <c r="EA113">
        <v>11.644410357056479</v>
      </c>
      <c r="EB113">
        <v>151.19722805983201</v>
      </c>
      <c r="EC113">
        <v>9.9858767283425423E-2</v>
      </c>
      <c r="ED113">
        <v>0.24371770680204921</v>
      </c>
      <c r="EE113">
        <v>0.99536486155229731</v>
      </c>
      <c r="EF113">
        <v>6.2881696947891736</v>
      </c>
      <c r="EG113">
        <v>0.30900171997642678</v>
      </c>
      <c r="EH113">
        <v>8.5654141028835062E-2</v>
      </c>
      <c r="EI113">
        <v>12930.65740686057</v>
      </c>
      <c r="EJ113">
        <v>3584.3307060144512</v>
      </c>
      <c r="EK113">
        <v>40.131308801593072</v>
      </c>
      <c r="EL113">
        <v>39.244992730816577</v>
      </c>
      <c r="EM113">
        <v>38.284321015229331</v>
      </c>
      <c r="EN113">
        <v>1107.5643531227861</v>
      </c>
      <c r="EO113">
        <v>6964.5526003354753</v>
      </c>
      <c r="EP113">
        <v>530.43126856172967</v>
      </c>
      <c r="EQ113">
        <v>5022.2142017339493</v>
      </c>
      <c r="ER113">
        <v>416.68056090756062</v>
      </c>
      <c r="ES113">
        <v>0.42439673158050972</v>
      </c>
      <c r="ET113">
        <v>530.43126856172967</v>
      </c>
      <c r="EU113">
        <v>2131.4112925131071</v>
      </c>
      <c r="EV113">
        <v>3411.2586991985231</v>
      </c>
      <c r="EW113">
        <v>5811.1443101748209</v>
      </c>
      <c r="EX113">
        <v>7251.2586371989773</v>
      </c>
      <c r="EY113">
        <v>1199.969842436363</v>
      </c>
      <c r="EZ113">
        <v>0.83319776102441223</v>
      </c>
      <c r="FA113">
        <v>2.332045694415358</v>
      </c>
      <c r="FB113">
        <f t="shared" si="1"/>
        <v>0.8896647562703045</v>
      </c>
      <c r="FC113">
        <v>0.64643449496132011</v>
      </c>
      <c r="FD113">
        <v>148372022.73943329</v>
      </c>
      <c r="FE113">
        <v>4.517444220201174</v>
      </c>
      <c r="FF113">
        <v>1.434624083162332</v>
      </c>
      <c r="FG113">
        <v>3411.2586991985231</v>
      </c>
      <c r="FH113">
        <v>5811.1443101748209</v>
      </c>
      <c r="FI113">
        <v>0.63011172947750893</v>
      </c>
      <c r="FJ113" s="6">
        <v>2.5541636909702721</v>
      </c>
      <c r="FK113">
        <v>17.281551502710709</v>
      </c>
      <c r="FL113" s="6">
        <v>15.3182709734798</v>
      </c>
      <c r="FM113">
        <v>15.31827301334587</v>
      </c>
      <c r="FN113">
        <v>-2.039866064735944E-6</v>
      </c>
      <c r="FO113">
        <v>8.0619637176592889</v>
      </c>
      <c r="FP113">
        <v>6.5546267511775786</v>
      </c>
      <c r="FQ113">
        <v>14.935734872083019</v>
      </c>
      <c r="FR113">
        <v>16.44307183856473</v>
      </c>
      <c r="FS113">
        <v>0.50100951846795183</v>
      </c>
      <c r="FT113">
        <v>2.8916358765143571</v>
      </c>
      <c r="FU113">
        <v>0.42273200490821372</v>
      </c>
      <c r="FV113">
        <v>9.4042547027662599E-2</v>
      </c>
      <c r="FW113">
        <v>1.2369211605460201E-2</v>
      </c>
      <c r="FX113">
        <v>2.2767773016254251</v>
      </c>
      <c r="FY113">
        <v>8.5714811347596134E-2</v>
      </c>
    </row>
    <row r="114" spans="1:181" x14ac:dyDescent="0.55000000000000004">
      <c r="A114" s="1">
        <v>110</v>
      </c>
      <c r="B114">
        <v>91105.26661528062</v>
      </c>
      <c r="C114">
        <v>0.18954283271773961</v>
      </c>
      <c r="D114">
        <v>0.38004690305297062</v>
      </c>
      <c r="E114">
        <v>0.20786780102094071</v>
      </c>
      <c r="F114">
        <v>0.19509186967398759</v>
      </c>
      <c r="G114">
        <v>4.1671427492099823E-2</v>
      </c>
      <c r="H114">
        <v>303.98103508030022</v>
      </c>
      <c r="I114">
        <v>0.15396092137837589</v>
      </c>
      <c r="J114">
        <v>8.1282923066333626E-2</v>
      </c>
      <c r="K114">
        <v>9.8669986720947997E-2</v>
      </c>
      <c r="L114">
        <v>0.1180016001968002</v>
      </c>
      <c r="M114">
        <v>0.72218714905350212</v>
      </c>
      <c r="N114">
        <v>0.43156922402283421</v>
      </c>
      <c r="O114">
        <v>0.112955192790445</v>
      </c>
      <c r="P114">
        <v>0.9964292130379383</v>
      </c>
      <c r="Q114">
        <v>0.80066434600774661</v>
      </c>
      <c r="R114">
        <v>0.74052315375253397</v>
      </c>
      <c r="S114">
        <v>2.4426663438649472</v>
      </c>
      <c r="T114">
        <v>0.14635183872139601</v>
      </c>
      <c r="U114">
        <v>4.0432700721936552</v>
      </c>
      <c r="V114">
        <v>1.0091239784167851E-3</v>
      </c>
      <c r="W114">
        <v>2.3417613277894301E-3</v>
      </c>
      <c r="X114">
        <v>-5.7057404428865373E-2</v>
      </c>
      <c r="Y114">
        <v>0.19227157841038589</v>
      </c>
      <c r="Z114">
        <v>1.4348050572532821E-2</v>
      </c>
      <c r="AA114">
        <v>0.1088961204063144</v>
      </c>
      <c r="AB114">
        <v>0.90228769813314158</v>
      </c>
      <c r="AC114">
        <v>0.94034386010320903</v>
      </c>
      <c r="AD114">
        <v>0.85212695246704007</v>
      </c>
      <c r="AE114">
        <v>0.90421403066920214</v>
      </c>
      <c r="AF114">
        <v>0.81023538721963384</v>
      </c>
      <c r="AG114">
        <v>0.72248516174172694</v>
      </c>
      <c r="AH114">
        <v>0.8182499541886582</v>
      </c>
      <c r="AI114">
        <v>0.10085220023095311</v>
      </c>
      <c r="AJ114">
        <v>0.28896707288270751</v>
      </c>
      <c r="AK114">
        <v>0.32422322710615431</v>
      </c>
      <c r="AL114">
        <v>1.539689954742637</v>
      </c>
      <c r="AM114">
        <v>0.37025871041345298</v>
      </c>
      <c r="AN114">
        <v>0.48283020879684868</v>
      </c>
      <c r="AO114">
        <v>90.370795426746511</v>
      </c>
      <c r="AP114">
        <v>10.915472587087811</v>
      </c>
      <c r="AQ114">
        <v>9.6231966993512483E-2</v>
      </c>
      <c r="AR114">
        <v>0.42713252682302139</v>
      </c>
      <c r="AS114">
        <v>62.04930373939402</v>
      </c>
      <c r="AT114">
        <v>30.555403932927039</v>
      </c>
      <c r="AU114">
        <v>8463.2745034834988</v>
      </c>
      <c r="AV114">
        <v>5.8899489684841368E-5</v>
      </c>
      <c r="AW114">
        <v>0.73394794191758794</v>
      </c>
      <c r="AX114">
        <v>7.802377366638984</v>
      </c>
      <c r="AY114">
        <v>2.90194366543464</v>
      </c>
      <c r="AZ114">
        <v>2202.3757019342561</v>
      </c>
      <c r="BA114">
        <v>8546.6485706968815</v>
      </c>
      <c r="BB114">
        <v>0.50533693293973259</v>
      </c>
      <c r="BC114">
        <v>28.696976635697521</v>
      </c>
      <c r="BD114">
        <v>5.1342809206111673E-2</v>
      </c>
      <c r="BE114">
        <v>185.88415615811891</v>
      </c>
      <c r="BF114">
        <v>0.96988608337623727</v>
      </c>
      <c r="BG114" s="6">
        <v>5.2936948045881817E-2</v>
      </c>
      <c r="BH114">
        <v>191.6556586842074</v>
      </c>
      <c r="BI114">
        <v>1997.5613870227969</v>
      </c>
      <c r="BJ114">
        <v>1066.3641859570871</v>
      </c>
      <c r="BK114">
        <v>557.13905119200297</v>
      </c>
      <c r="BL114">
        <v>513.67902707073154</v>
      </c>
      <c r="BM114">
        <v>41.265978626129098</v>
      </c>
      <c r="BN114">
        <v>134.58945295491179</v>
      </c>
      <c r="BO114">
        <v>785.0189186832738</v>
      </c>
      <c r="BP114">
        <v>-828.36351537704468</v>
      </c>
      <c r="BQ114">
        <v>-7.9715050470393738E-5</v>
      </c>
      <c r="BR114">
        <v>0</v>
      </c>
      <c r="BS114">
        <v>53.600108187018947</v>
      </c>
      <c r="BT114">
        <v>52.228559618812348</v>
      </c>
      <c r="BU114">
        <v>28.993847045361399</v>
      </c>
      <c r="BV114">
        <v>129.16386734916711</v>
      </c>
      <c r="BW114">
        <v>0</v>
      </c>
      <c r="BX114">
        <v>355.03840273543233</v>
      </c>
      <c r="BY114">
        <v>76.432254714484429</v>
      </c>
      <c r="BZ114">
        <v>293.98004544365853</v>
      </c>
      <c r="CA114">
        <v>12.94207848445989</v>
      </c>
      <c r="CB114">
        <v>53.275442896778543</v>
      </c>
      <c r="CC114">
        <v>0.85069552029574691</v>
      </c>
      <c r="CD114">
        <v>9.8588839616170514</v>
      </c>
      <c r="CE114">
        <v>11091.7094820477</v>
      </c>
      <c r="CF114">
        <v>12368.630535122649</v>
      </c>
      <c r="CG114">
        <v>4959.7731780820832</v>
      </c>
      <c r="CH114">
        <v>0</v>
      </c>
      <c r="CI114">
        <v>244.2028299726523</v>
      </c>
      <c r="CJ114">
        <v>0</v>
      </c>
      <c r="CK114">
        <v>29235.817053055169</v>
      </c>
      <c r="CL114">
        <v>3707.7813918154079</v>
      </c>
      <c r="CM114">
        <v>18510.405112579741</v>
      </c>
      <c r="CN114">
        <v>29.167384247283849</v>
      </c>
      <c r="CO114">
        <v>0</v>
      </c>
      <c r="CP114">
        <v>948.03746848860158</v>
      </c>
      <c r="CQ114">
        <v>2037.535963991246</v>
      </c>
      <c r="CR114">
        <v>0</v>
      </c>
      <c r="CS114">
        <v>36.299180397797528</v>
      </c>
      <c r="CT114">
        <v>127.4902034827291</v>
      </c>
      <c r="CU114">
        <v>142.82444012212329</v>
      </c>
      <c r="CV114">
        <v>0</v>
      </c>
      <c r="CW114">
        <v>0</v>
      </c>
      <c r="CX114">
        <v>3538.7079975689098</v>
      </c>
      <c r="CY114">
        <v>0</v>
      </c>
      <c r="CZ114">
        <v>242.21316667250679</v>
      </c>
      <c r="DA114">
        <v>0</v>
      </c>
      <c r="DB114">
        <v>3591.411487229153</v>
      </c>
      <c r="DC114">
        <v>0</v>
      </c>
      <c r="DD114">
        <v>0</v>
      </c>
      <c r="DE114">
        <v>0</v>
      </c>
      <c r="DF114">
        <v>168.99355378648511</v>
      </c>
      <c r="DG114">
        <v>0</v>
      </c>
      <c r="DH114">
        <v>218.0955714772044</v>
      </c>
      <c r="DI114">
        <v>376.05199520566401</v>
      </c>
      <c r="DJ114">
        <v>0</v>
      </c>
      <c r="DK114">
        <v>763.93913938259448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0.92947766304863089</v>
      </c>
      <c r="DS114">
        <v>5.9150692734969814</v>
      </c>
      <c r="DT114">
        <v>2.182562241368327</v>
      </c>
      <c r="DU114">
        <v>2.2375159527772319</v>
      </c>
      <c r="DV114">
        <v>1.0079444747949009</v>
      </c>
      <c r="DW114">
        <v>0</v>
      </c>
      <c r="DX114">
        <v>156.86214352381279</v>
      </c>
      <c r="DY114">
        <v>7.3705027762870614</v>
      </c>
      <c r="DZ114">
        <v>7.5877878020442164</v>
      </c>
      <c r="EA114">
        <v>11.93382755821602</v>
      </c>
      <c r="EB114">
        <v>155.44920883110919</v>
      </c>
      <c r="EC114">
        <v>0.1013130316862724</v>
      </c>
      <c r="ED114">
        <v>0.2384725461335396</v>
      </c>
      <c r="EE114">
        <v>0.99833437182282903</v>
      </c>
      <c r="EF114">
        <v>6.5156858605754211</v>
      </c>
      <c r="EG114">
        <v>0.31778926757197651</v>
      </c>
      <c r="EH114">
        <v>8.1883152998979289E-2</v>
      </c>
      <c r="EI114">
        <v>13571.09003434634</v>
      </c>
      <c r="EJ114">
        <v>3496.7941181135639</v>
      </c>
      <c r="EK114">
        <v>40.249087224045908</v>
      </c>
      <c r="EL114">
        <v>22.21719832347895</v>
      </c>
      <c r="EM114">
        <v>38.411292351744798</v>
      </c>
      <c r="EN114">
        <v>1111.2436416453049</v>
      </c>
      <c r="EO114">
        <v>7240.514483522652</v>
      </c>
      <c r="EP114">
        <v>532.31584622239131</v>
      </c>
      <c r="EQ114">
        <v>5500.5819261966499</v>
      </c>
      <c r="ER114">
        <v>400.55232639702137</v>
      </c>
      <c r="ES114">
        <v>0.38717548074345759</v>
      </c>
      <c r="ET114">
        <v>532.31584622239131</v>
      </c>
      <c r="EU114">
        <v>2129.6904516439622</v>
      </c>
      <c r="EV114">
        <v>3979.55006633314</v>
      </c>
      <c r="EW114">
        <v>5987.7421057551437</v>
      </c>
      <c r="EX114">
        <v>7523.8326323333886</v>
      </c>
      <c r="EY114">
        <v>1138.318060667794</v>
      </c>
      <c r="EZ114">
        <v>0.83850035063865347</v>
      </c>
      <c r="FA114">
        <v>2.469426561103091</v>
      </c>
      <c r="FB114">
        <f t="shared" si="1"/>
        <v>0.9104373761837431</v>
      </c>
      <c r="FC114">
        <v>0.63628465009992874</v>
      </c>
      <c r="FD114">
        <v>158934240.0197849</v>
      </c>
      <c r="FE114">
        <v>4.710271148303117</v>
      </c>
      <c r="FF114">
        <v>1.260296717855842</v>
      </c>
      <c r="FG114">
        <v>3979.55006633314</v>
      </c>
      <c r="FH114">
        <v>5987.7421057551437</v>
      </c>
      <c r="FI114">
        <v>0.60073909767818412</v>
      </c>
      <c r="FJ114" s="6">
        <v>2.613985277887795</v>
      </c>
      <c r="FK114">
        <v>18.29044191531116</v>
      </c>
      <c r="FL114" s="6">
        <v>16.194156044895831</v>
      </c>
      <c r="FM114">
        <v>16.194154082346849</v>
      </c>
      <c r="FN114">
        <v>1.9625489846712419E-6</v>
      </c>
      <c r="FO114">
        <v>8.7503215689462923</v>
      </c>
      <c r="FP114">
        <v>6.3469071116132758</v>
      </c>
      <c r="FQ114">
        <v>15.378261503043399</v>
      </c>
      <c r="FR114">
        <v>17.781675960376411</v>
      </c>
      <c r="FS114">
        <v>0.45876832246991239</v>
      </c>
      <c r="FT114">
        <v>2.663980947803644</v>
      </c>
      <c r="FU114">
        <v>0.41133350433481231</v>
      </c>
      <c r="FV114">
        <v>9.4006241986018951E-2</v>
      </c>
      <c r="FW114">
        <v>1.236712911426305E-2</v>
      </c>
      <c r="FX114">
        <v>2.0979102620868249</v>
      </c>
      <c r="FY114">
        <v>4.836381028172386E-2</v>
      </c>
    </row>
    <row r="115" spans="1:181" x14ac:dyDescent="0.55000000000000004">
      <c r="A115" s="1">
        <v>111</v>
      </c>
      <c r="B115">
        <v>88148.607483110463</v>
      </c>
      <c r="C115">
        <v>0.2059715462933864</v>
      </c>
      <c r="D115">
        <v>0.34269777876019902</v>
      </c>
      <c r="E115">
        <v>0.20805222517282199</v>
      </c>
      <c r="F115">
        <v>0.20758531379971959</v>
      </c>
      <c r="G115">
        <v>4.1177292084404259E-2</v>
      </c>
      <c r="H115">
        <v>319.6829542300818</v>
      </c>
      <c r="I115">
        <v>0.15752615439073489</v>
      </c>
      <c r="J115">
        <v>0.1015561138995808</v>
      </c>
      <c r="K115">
        <v>7.6232374800422165E-2</v>
      </c>
      <c r="L115">
        <v>0.1332781773980348</v>
      </c>
      <c r="M115">
        <v>0.73978550014937206</v>
      </c>
      <c r="N115">
        <v>0.42676199930557118</v>
      </c>
      <c r="O115">
        <v>9.5008691682993543E-2</v>
      </c>
      <c r="P115">
        <v>1.2944207032091459</v>
      </c>
      <c r="Q115">
        <v>0.99576994893128923</v>
      </c>
      <c r="R115">
        <v>0.76975427148691367</v>
      </c>
      <c r="S115">
        <v>2.0659821247018599</v>
      </c>
      <c r="T115">
        <v>0.13414008122726109</v>
      </c>
      <c r="U115">
        <v>3.5215865914024191</v>
      </c>
      <c r="V115">
        <v>1.1408317041049249E-3</v>
      </c>
      <c r="W115">
        <v>2.3245738431021748E-3</v>
      </c>
      <c r="X115">
        <v>-6.4948435091524259E-2</v>
      </c>
      <c r="Y115">
        <v>0.19621298420722541</v>
      </c>
      <c r="Z115">
        <v>1.8281307902399489E-2</v>
      </c>
      <c r="AA115">
        <v>0.1026272086470456</v>
      </c>
      <c r="AB115">
        <v>0.89775518295132561</v>
      </c>
      <c r="AC115">
        <v>0.93728445302764318</v>
      </c>
      <c r="AD115">
        <v>0.83915982165812597</v>
      </c>
      <c r="AE115">
        <v>0.830836925272602</v>
      </c>
      <c r="AF115">
        <v>0.78913097807097288</v>
      </c>
      <c r="AG115">
        <v>0.77075499629837929</v>
      </c>
      <c r="AH115">
        <v>0.87187155208798983</v>
      </c>
      <c r="AI115">
        <v>8.8571626794538505E-2</v>
      </c>
      <c r="AJ115">
        <v>0.23825311961143439</v>
      </c>
      <c r="AK115">
        <v>0.35430718101286729</v>
      </c>
      <c r="AL115">
        <v>1.6917439665014271</v>
      </c>
      <c r="AM115">
        <v>0.34213769950267042</v>
      </c>
      <c r="AN115">
        <v>0.5601094240686969</v>
      </c>
      <c r="AO115">
        <v>96.519863341407699</v>
      </c>
      <c r="AP115">
        <v>13.53669456425326</v>
      </c>
      <c r="AQ115">
        <v>8.9273626577963033E-2</v>
      </c>
      <c r="AR115">
        <v>0.42310362963205572</v>
      </c>
      <c r="AS115">
        <v>57.511939403966082</v>
      </c>
      <c r="AT115">
        <v>32.851039114813801</v>
      </c>
      <c r="AU115">
        <v>6663.9991737533437</v>
      </c>
      <c r="AV115">
        <v>5.6053617947924147E-5</v>
      </c>
      <c r="AW115">
        <v>0.73942417166296659</v>
      </c>
      <c r="AX115">
        <v>7.0938963395663439</v>
      </c>
      <c r="AY115">
        <v>2.9739065171642181</v>
      </c>
      <c r="AZ115">
        <v>1945.5061742806281</v>
      </c>
      <c r="BA115">
        <v>7265.5731347820692</v>
      </c>
      <c r="BB115">
        <v>0.52584746129386273</v>
      </c>
      <c r="BC115">
        <v>32.71627599291066</v>
      </c>
      <c r="BD115">
        <v>-0.21290545191588711</v>
      </c>
      <c r="BE115">
        <v>175.19446292657329</v>
      </c>
      <c r="BF115">
        <v>0.96981986254135488</v>
      </c>
      <c r="BG115" s="6">
        <v>-0.21953092542153249</v>
      </c>
      <c r="BH115">
        <v>180.64639598892791</v>
      </c>
      <c r="BI115">
        <v>1956.424592595826</v>
      </c>
      <c r="BJ115">
        <v>1044.4004279845001</v>
      </c>
      <c r="BK115">
        <v>494.34463440834583</v>
      </c>
      <c r="BL115">
        <v>451.26469928248741</v>
      </c>
      <c r="BM115">
        <v>40.559316898007957</v>
      </c>
      <c r="BN115">
        <v>100.7225503154681</v>
      </c>
      <c r="BO115">
        <v>748.00642035297506</v>
      </c>
      <c r="BP115">
        <v>338.45935964584351</v>
      </c>
      <c r="BQ115">
        <v>3.021549448483952E-5</v>
      </c>
      <c r="BR115">
        <v>0</v>
      </c>
      <c r="BS115">
        <v>52.539457372965217</v>
      </c>
      <c r="BT115">
        <v>50.335817262220942</v>
      </c>
      <c r="BU115">
        <v>28.27275730740303</v>
      </c>
      <c r="BV115">
        <v>129.16397451710671</v>
      </c>
      <c r="BW115">
        <v>0</v>
      </c>
      <c r="BX115">
        <v>347.06466189423361</v>
      </c>
      <c r="BY115">
        <v>73.921994142661191</v>
      </c>
      <c r="BZ115">
        <v>287.43002078334052</v>
      </c>
      <c r="CA115">
        <v>12.738255621727291</v>
      </c>
      <c r="CB115">
        <v>52.553244662258258</v>
      </c>
      <c r="CC115">
        <v>0.81275914230729085</v>
      </c>
      <c r="CD115">
        <v>9.5674852782761732</v>
      </c>
      <c r="CE115">
        <v>8462.8927998979143</v>
      </c>
      <c r="CF115">
        <v>9754.2060029935728</v>
      </c>
      <c r="CG115">
        <v>5420.4651305376528</v>
      </c>
      <c r="CH115">
        <v>0</v>
      </c>
      <c r="CI115">
        <v>268.40540812341209</v>
      </c>
      <c r="CJ115">
        <v>0</v>
      </c>
      <c r="CK115">
        <v>24455.595174488801</v>
      </c>
      <c r="CL115">
        <v>4333.2727108716399</v>
      </c>
      <c r="CM115">
        <v>13184.85821693455</v>
      </c>
      <c r="CN115">
        <v>24.13999156691478</v>
      </c>
      <c r="CO115">
        <v>0</v>
      </c>
      <c r="CP115">
        <v>997.3994755912322</v>
      </c>
      <c r="CQ115">
        <v>2027.762645056323</v>
      </c>
      <c r="CR115">
        <v>0</v>
      </c>
      <c r="CS115">
        <v>35.215494784312519</v>
      </c>
      <c r="CT115">
        <v>122.2956137356211</v>
      </c>
      <c r="CU115">
        <v>131.98163926764889</v>
      </c>
      <c r="CV115">
        <v>0</v>
      </c>
      <c r="CW115">
        <v>0</v>
      </c>
      <c r="CX115">
        <v>3475.8479660136632</v>
      </c>
      <c r="CY115">
        <v>0</v>
      </c>
      <c r="CZ115">
        <v>157.20567404985511</v>
      </c>
      <c r="DA115">
        <v>0</v>
      </c>
      <c r="DB115">
        <v>3522.064147801756</v>
      </c>
      <c r="DC115">
        <v>0</v>
      </c>
      <c r="DD115">
        <v>0</v>
      </c>
      <c r="DE115">
        <v>0</v>
      </c>
      <c r="DF115">
        <v>163.98493201977001</v>
      </c>
      <c r="DG115">
        <v>0</v>
      </c>
      <c r="DH115">
        <v>200.5682481961058</v>
      </c>
      <c r="DI115">
        <v>398.31670986187498</v>
      </c>
      <c r="DJ115">
        <v>0</v>
      </c>
      <c r="DK115">
        <v>745.53609028870528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0.91792020974317601</v>
      </c>
      <c r="DS115">
        <v>5.7239488104326508</v>
      </c>
      <c r="DT115">
        <v>2.053609654005462</v>
      </c>
      <c r="DU115">
        <v>2.2429270728476389</v>
      </c>
      <c r="DV115">
        <v>1.008309022971857</v>
      </c>
      <c r="DW115">
        <v>0</v>
      </c>
      <c r="DX115">
        <v>154.78149198329089</v>
      </c>
      <c r="DY115">
        <v>6.9714874852266542</v>
      </c>
      <c r="DZ115">
        <v>7.2576989965867673</v>
      </c>
      <c r="EA115">
        <v>11.67769096573562</v>
      </c>
      <c r="EB115">
        <v>152.44760651211439</v>
      </c>
      <c r="EC115">
        <v>9.5144443813987289E-2</v>
      </c>
      <c r="ED115">
        <v>0.23465974330189329</v>
      </c>
      <c r="EE115">
        <v>0.9958781122211452</v>
      </c>
      <c r="EF115">
        <v>6.8420753372431067</v>
      </c>
      <c r="EG115">
        <v>0.29303242817715658</v>
      </c>
      <c r="EH115">
        <v>7.7550015743307998E-2</v>
      </c>
      <c r="EI115">
        <v>12841.145940075619</v>
      </c>
      <c r="EJ115">
        <v>3398.3647339295039</v>
      </c>
      <c r="EK115">
        <v>37.715073123055383</v>
      </c>
      <c r="EL115">
        <v>24.697313839617241</v>
      </c>
      <c r="EM115">
        <v>34.424205893630493</v>
      </c>
      <c r="EN115">
        <v>995.83106981497951</v>
      </c>
      <c r="EO115">
        <v>6813.5512028414896</v>
      </c>
      <c r="EP115">
        <v>476.93785108480239</v>
      </c>
      <c r="EQ115">
        <v>5006.1922801023702</v>
      </c>
      <c r="ER115">
        <v>420.17466494681452</v>
      </c>
      <c r="ES115">
        <v>0.42556509777060508</v>
      </c>
      <c r="ET115">
        <v>476.93785108480239</v>
      </c>
      <c r="EU115">
        <v>2130.4607071402129</v>
      </c>
      <c r="EV115">
        <v>3434.6811849880041</v>
      </c>
      <c r="EW115">
        <v>5905.1973350846774</v>
      </c>
      <c r="EX115">
        <v>7393.7498896389916</v>
      </c>
      <c r="EY115">
        <v>1099.3256015299</v>
      </c>
      <c r="EZ115">
        <v>0.81214440098626139</v>
      </c>
      <c r="FA115">
        <v>2.4687111644291222</v>
      </c>
      <c r="FB115">
        <f t="shared" si="1"/>
        <v>0.90176008900889126</v>
      </c>
      <c r="FC115">
        <v>0.65333584701900593</v>
      </c>
      <c r="FD115">
        <v>175430331.03440669</v>
      </c>
      <c r="FE115">
        <v>5.9920389126334994</v>
      </c>
      <c r="FF115">
        <v>1.515669829986213</v>
      </c>
      <c r="FG115">
        <v>3434.6811849880041</v>
      </c>
      <c r="FH115">
        <v>5905.1973350846774</v>
      </c>
      <c r="FI115">
        <v>0.63225633207044363</v>
      </c>
      <c r="FJ115" s="6">
        <v>2.534706574058839</v>
      </c>
      <c r="FK115">
        <v>19.448133404821721</v>
      </c>
      <c r="FL115" s="6">
        <v>15.990801066247061</v>
      </c>
      <c r="FM115">
        <v>15.990801909080639</v>
      </c>
      <c r="FN115">
        <v>-8.4283357691231307E-7</v>
      </c>
      <c r="FO115">
        <v>8.7414535206613824</v>
      </c>
      <c r="FP115">
        <v>6.8867897365868016</v>
      </c>
      <c r="FQ115">
        <v>16.672701503647641</v>
      </c>
      <c r="FR115">
        <v>18.527365287722219</v>
      </c>
      <c r="FS115">
        <v>0.44401054350856251</v>
      </c>
      <c r="FT115">
        <v>3.0114649904833541</v>
      </c>
      <c r="FU115">
        <v>0.4430460935179929</v>
      </c>
      <c r="FV115">
        <v>9.8296997360265689E-2</v>
      </c>
      <c r="FW115">
        <v>1.288874590357586E-2</v>
      </c>
      <c r="FX115">
        <v>2.3972394630242202</v>
      </c>
      <c r="FY115">
        <v>5.9993690677299143E-2</v>
      </c>
    </row>
    <row r="116" spans="1:181" x14ac:dyDescent="0.55000000000000004">
      <c r="A116" s="1">
        <v>112</v>
      </c>
      <c r="B116">
        <v>86169.273664954293</v>
      </c>
      <c r="C116">
        <v>0.20193315050200369</v>
      </c>
      <c r="D116">
        <v>0.36308904401694991</v>
      </c>
      <c r="E116">
        <v>0.2061691852076761</v>
      </c>
      <c r="F116">
        <v>0.20748210989381399</v>
      </c>
      <c r="G116">
        <v>3.7894754633879188E-2</v>
      </c>
      <c r="H116">
        <v>326.65304783264179</v>
      </c>
      <c r="I116">
        <v>0.27790297191037322</v>
      </c>
      <c r="J116">
        <v>0.1176930629370139</v>
      </c>
      <c r="K116">
        <v>9.3884632462155268E-2</v>
      </c>
      <c r="L116">
        <v>0.15031989032380971</v>
      </c>
      <c r="M116">
        <v>1.0138014040173029</v>
      </c>
      <c r="N116">
        <v>0.4033040648184687</v>
      </c>
      <c r="O116">
        <v>8.3457659490887057E-2</v>
      </c>
      <c r="P116">
        <v>1.229048569440504</v>
      </c>
      <c r="Q116">
        <v>0.88080069829787333</v>
      </c>
      <c r="R116">
        <v>1.014193343776076</v>
      </c>
      <c r="S116">
        <v>1.8923033837381631</v>
      </c>
      <c r="T116">
        <v>0.14200091548114679</v>
      </c>
      <c r="U116">
        <v>3.2958300230240178</v>
      </c>
      <c r="V116">
        <v>1.1004485146135111E-3</v>
      </c>
      <c r="W116">
        <v>2.1082791796921091E-3</v>
      </c>
      <c r="X116">
        <v>-5.0339443478426629E-2</v>
      </c>
      <c r="Y116">
        <v>0.2277327920069683</v>
      </c>
      <c r="Z116">
        <v>2.4157487498386952E-2</v>
      </c>
      <c r="AA116">
        <v>0.10119018523856529</v>
      </c>
      <c r="AB116">
        <v>0.82265517330766069</v>
      </c>
      <c r="AC116">
        <v>0.95963213087731636</v>
      </c>
      <c r="AD116">
        <v>0.88014173999627099</v>
      </c>
      <c r="AE116">
        <v>0.76669009925058962</v>
      </c>
      <c r="AF116">
        <v>0.8034932898680528</v>
      </c>
      <c r="AG116">
        <v>0.80249064827729522</v>
      </c>
      <c r="AH116">
        <v>0.83642695191590233</v>
      </c>
      <c r="AI116">
        <v>9.1457941992084249E-2</v>
      </c>
      <c r="AJ116">
        <v>0.246648787022509</v>
      </c>
      <c r="AK116">
        <v>0.32547089138430352</v>
      </c>
      <c r="AL116">
        <v>1.7067849910840831</v>
      </c>
      <c r="AM116">
        <v>0.36199025802951112</v>
      </c>
      <c r="AN116">
        <v>0.6562835670984577</v>
      </c>
      <c r="AO116">
        <v>92.46476688525442</v>
      </c>
      <c r="AP116">
        <v>10.368885967612741</v>
      </c>
      <c r="AQ116">
        <v>9.2943686282565052E-2</v>
      </c>
      <c r="AR116">
        <v>0.43155149900662382</v>
      </c>
      <c r="AS116">
        <v>67.684201709695202</v>
      </c>
      <c r="AT116">
        <v>32.71430327282124</v>
      </c>
      <c r="AU116">
        <v>8722.8122016044763</v>
      </c>
      <c r="AV116">
        <v>5.5407277041375429E-5</v>
      </c>
      <c r="AW116">
        <v>0.73024705788214916</v>
      </c>
      <c r="AX116">
        <v>6.4952007763614166</v>
      </c>
      <c r="AY116">
        <v>2.839508401171476</v>
      </c>
      <c r="AZ116">
        <v>1964.5034824559759</v>
      </c>
      <c r="BA116">
        <v>7725.3114831496678</v>
      </c>
      <c r="BB116">
        <v>0.44045934943380682</v>
      </c>
      <c r="BC116">
        <v>28.234603962991589</v>
      </c>
      <c r="BD116">
        <v>-6.1103536923075692E-2</v>
      </c>
      <c r="BE116">
        <v>177.23940156138829</v>
      </c>
      <c r="BF116">
        <v>0.96982222059386736</v>
      </c>
      <c r="BG116" s="6">
        <v>-6.3004884426817051E-2</v>
      </c>
      <c r="BH116">
        <v>182.7545273739515</v>
      </c>
      <c r="BI116">
        <v>1941.7131348457899</v>
      </c>
      <c r="BJ116">
        <v>1037.0125525275189</v>
      </c>
      <c r="BK116">
        <v>527.63306061336641</v>
      </c>
      <c r="BL116">
        <v>485.60363783276028</v>
      </c>
      <c r="BM116">
        <v>40.226564290323282</v>
      </c>
      <c r="BN116">
        <v>103.3470498685213</v>
      </c>
      <c r="BO116">
        <v>793.12131194306323</v>
      </c>
      <c r="BP116">
        <v>-553.22819471359253</v>
      </c>
      <c r="BQ116">
        <v>-5.1419067772129959E-5</v>
      </c>
      <c r="BR116">
        <v>0</v>
      </c>
      <c r="BS116">
        <v>51.845574210337247</v>
      </c>
      <c r="BT116">
        <v>49.159475437438608</v>
      </c>
      <c r="BU116">
        <v>28.32403739429116</v>
      </c>
      <c r="BV116">
        <v>129.16399239697469</v>
      </c>
      <c r="BW116">
        <v>0</v>
      </c>
      <c r="BX116">
        <v>343.35815229664661</v>
      </c>
      <c r="BY116">
        <v>71.678645984612061</v>
      </c>
      <c r="BZ116">
        <v>288.34280589296668</v>
      </c>
      <c r="CA116">
        <v>12.65684661303559</v>
      </c>
      <c r="CB116">
        <v>52.260780900883489</v>
      </c>
      <c r="CC116">
        <v>0.78716613149980075</v>
      </c>
      <c r="CD116">
        <v>9.4350752688327653</v>
      </c>
      <c r="CE116">
        <v>10136.95856763616</v>
      </c>
      <c r="CF116">
        <v>11802.715731432379</v>
      </c>
      <c r="CG116">
        <v>6864.1989213291927</v>
      </c>
      <c r="CH116">
        <v>0</v>
      </c>
      <c r="CI116">
        <v>270.80623823528072</v>
      </c>
      <c r="CJ116">
        <v>0</v>
      </c>
      <c r="CK116">
        <v>24659.22296072801</v>
      </c>
      <c r="CL116">
        <v>3653.0918293662371</v>
      </c>
      <c r="CM116">
        <v>13239.16918169649</v>
      </c>
      <c r="CN116">
        <v>21.917720605362781</v>
      </c>
      <c r="CO116">
        <v>0</v>
      </c>
      <c r="CP116">
        <v>937.13708447465467</v>
      </c>
      <c r="CQ116">
        <v>2475.887005293147</v>
      </c>
      <c r="CR116">
        <v>0</v>
      </c>
      <c r="CS116">
        <v>34.72852468213835</v>
      </c>
      <c r="CT116">
        <v>120.7233979901708</v>
      </c>
      <c r="CU116">
        <v>127.7529280859434</v>
      </c>
      <c r="CV116">
        <v>0</v>
      </c>
      <c r="CW116">
        <v>0</v>
      </c>
      <c r="CX116">
        <v>3446.7962125215049</v>
      </c>
      <c r="CY116">
        <v>0</v>
      </c>
      <c r="CZ116">
        <v>206.9140281844883</v>
      </c>
      <c r="DA116">
        <v>0</v>
      </c>
      <c r="DB116">
        <v>3494.096690538162</v>
      </c>
      <c r="DC116">
        <v>0</v>
      </c>
      <c r="DD116">
        <v>0</v>
      </c>
      <c r="DE116">
        <v>0</v>
      </c>
      <c r="DF116">
        <v>161.777488867778</v>
      </c>
      <c r="DG116">
        <v>0</v>
      </c>
      <c r="DH116">
        <v>194.9078082811003</v>
      </c>
      <c r="DI116">
        <v>398.34073831859672</v>
      </c>
      <c r="DJ116">
        <v>0</v>
      </c>
      <c r="DK116">
        <v>748.80084479230834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0.89276817896269467</v>
      </c>
      <c r="DS116">
        <v>5.6011156691760329</v>
      </c>
      <c r="DT116">
        <v>1.9718184872473019</v>
      </c>
      <c r="DU116">
        <v>2.2995314728782441</v>
      </c>
      <c r="DV116">
        <v>1.0083698492167039</v>
      </c>
      <c r="DW116">
        <v>0</v>
      </c>
      <c r="DX116">
        <v>152.61169989965751</v>
      </c>
      <c r="DY116">
        <v>6.622454505448462</v>
      </c>
      <c r="DZ116">
        <v>7.3464409157117867</v>
      </c>
      <c r="EA116">
        <v>11.57580078504647</v>
      </c>
      <c r="EB116">
        <v>151.23707435223719</v>
      </c>
      <c r="EC116">
        <v>9.0935410535108466E-2</v>
      </c>
      <c r="ED116">
        <v>0.22807850445645181</v>
      </c>
      <c r="EE116">
        <v>0.99805833463851934</v>
      </c>
      <c r="EF116">
        <v>6.7005654700905977</v>
      </c>
      <c r="EG116">
        <v>0.29569015404019677</v>
      </c>
      <c r="EH116">
        <v>7.8227760116564279E-2</v>
      </c>
      <c r="EI116">
        <v>12603.71169694673</v>
      </c>
      <c r="EJ116">
        <v>3334.4368141289228</v>
      </c>
      <c r="EK116">
        <v>36.102493311956508</v>
      </c>
      <c r="EL116">
        <v>33.801272634926612</v>
      </c>
      <c r="EM116">
        <v>34.082904273609643</v>
      </c>
      <c r="EN116">
        <v>985.96013520708414</v>
      </c>
      <c r="EO116">
        <v>6606.4904368544449</v>
      </c>
      <c r="EP116">
        <v>472.30234187289142</v>
      </c>
      <c r="EQ116">
        <v>4902.1460034077008</v>
      </c>
      <c r="ER116">
        <v>376.20570412288419</v>
      </c>
      <c r="ES116">
        <v>0.43462378021946269</v>
      </c>
      <c r="ET116">
        <v>472.30234187289142</v>
      </c>
      <c r="EU116">
        <v>2130.589227188786</v>
      </c>
      <c r="EV116">
        <v>3331.5794782783942</v>
      </c>
      <c r="EW116">
        <v>5827.5938764390539</v>
      </c>
      <c r="EX116">
        <v>7319.095879530596</v>
      </c>
      <c r="EY116">
        <v>1122.7374991824011</v>
      </c>
      <c r="EZ116">
        <v>0.7954781310482365</v>
      </c>
      <c r="FA116">
        <v>2.490692275093318</v>
      </c>
      <c r="FB116">
        <f t="shared" si="1"/>
        <v>0.90646454866031767</v>
      </c>
      <c r="FC116">
        <v>0.65893732056324272</v>
      </c>
      <c r="FD116">
        <v>169990315.27260521</v>
      </c>
      <c r="FE116">
        <v>7.0195979081763209</v>
      </c>
      <c r="FF116">
        <v>1.3877714468330351</v>
      </c>
      <c r="FG116">
        <v>3331.5794782783942</v>
      </c>
      <c r="FH116">
        <v>5827.5938764390539</v>
      </c>
      <c r="FI116">
        <v>0.63625762399589714</v>
      </c>
      <c r="FJ116" s="6">
        <v>2.4980519136113908</v>
      </c>
      <c r="FK116">
        <v>19.163348838091899</v>
      </c>
      <c r="FL116" s="6">
        <v>14.641802843526969</v>
      </c>
      <c r="FM116">
        <v>14.64180145458363</v>
      </c>
      <c r="FN116">
        <v>1.3889433385177269E-6</v>
      </c>
      <c r="FO116">
        <v>8.5791675194454342</v>
      </c>
      <c r="FP116">
        <v>6.8424569945572431</v>
      </c>
      <c r="FQ116">
        <v>16.669959758588469</v>
      </c>
      <c r="FR116">
        <v>18.406670283476661</v>
      </c>
      <c r="FS116">
        <v>0.45038107846179659</v>
      </c>
      <c r="FT116">
        <v>2.804348000821498</v>
      </c>
      <c r="FU116">
        <v>0.43276228265325861</v>
      </c>
      <c r="FV116">
        <v>9.5036136759385881E-2</v>
      </c>
      <c r="FW116">
        <v>1.2471846855412401E-2</v>
      </c>
      <c r="FX116">
        <v>2.1811470613387631</v>
      </c>
      <c r="FY116">
        <v>8.2930673214677772E-2</v>
      </c>
    </row>
    <row r="117" spans="1:181" x14ac:dyDescent="0.55000000000000004">
      <c r="A117" s="1">
        <v>113</v>
      </c>
      <c r="B117">
        <v>77090.189485746712</v>
      </c>
      <c r="C117">
        <v>0.2066303503307034</v>
      </c>
      <c r="D117">
        <v>0.38577937739243873</v>
      </c>
      <c r="E117">
        <v>0.20030594246678121</v>
      </c>
      <c r="F117">
        <v>0.20557131442552029</v>
      </c>
      <c r="G117">
        <v>4.2300784833136061E-2</v>
      </c>
      <c r="H117">
        <v>318.76267308166621</v>
      </c>
      <c r="I117">
        <v>0.15783947024117281</v>
      </c>
      <c r="J117">
        <v>0.11474818062593529</v>
      </c>
      <c r="K117">
        <v>9.6656063739931561E-2</v>
      </c>
      <c r="L117">
        <v>0.16641229249370371</v>
      </c>
      <c r="M117">
        <v>0.99418560375730403</v>
      </c>
      <c r="N117">
        <v>0.44839610744868119</v>
      </c>
      <c r="O117">
        <v>0.11665803316231931</v>
      </c>
      <c r="P117">
        <v>1.1503542173123349</v>
      </c>
      <c r="Q117">
        <v>1.0256118157682901</v>
      </c>
      <c r="R117">
        <v>0.99686693373481805</v>
      </c>
      <c r="S117">
        <v>2.4480632022564328</v>
      </c>
      <c r="T117">
        <v>0.15361310768672309</v>
      </c>
      <c r="U117">
        <v>3.7274998777171611</v>
      </c>
      <c r="V117">
        <v>9.7820320452462789E-4</v>
      </c>
      <c r="W117">
        <v>2.4364591324179509E-3</v>
      </c>
      <c r="X117">
        <v>-5.695443123978175E-2</v>
      </c>
      <c r="Y117">
        <v>0.21566926177471471</v>
      </c>
      <c r="Z117">
        <v>2.4904317239266321E-2</v>
      </c>
      <c r="AA117">
        <v>9.9584844501571707E-2</v>
      </c>
      <c r="AB117">
        <v>0.8929099149131281</v>
      </c>
      <c r="AC117">
        <v>0.93205465570279378</v>
      </c>
      <c r="AD117">
        <v>0.86034716186328397</v>
      </c>
      <c r="AE117">
        <v>0.88833878837082125</v>
      </c>
      <c r="AF117">
        <v>0.80743829142623158</v>
      </c>
      <c r="AG117">
        <v>0.82494412397319894</v>
      </c>
      <c r="AH117">
        <v>0.89787915842250354</v>
      </c>
      <c r="AI117">
        <v>0.105840447901871</v>
      </c>
      <c r="AJ117">
        <v>0.32155561203707539</v>
      </c>
      <c r="AK117">
        <v>0.35328752064711449</v>
      </c>
      <c r="AL117">
        <v>1.177429556918109</v>
      </c>
      <c r="AM117">
        <v>0.36836697976811988</v>
      </c>
      <c r="AN117">
        <v>0.63984757173830542</v>
      </c>
      <c r="AO117">
        <v>74.239906193284668</v>
      </c>
      <c r="AP117">
        <v>13.576345610797111</v>
      </c>
      <c r="AQ117">
        <v>9.8739190678341526E-2</v>
      </c>
      <c r="AR117">
        <v>0.41068804900609551</v>
      </c>
      <c r="AS117">
        <v>53.572714643659808</v>
      </c>
      <c r="AT117">
        <v>32.375708029863823</v>
      </c>
      <c r="AU117">
        <v>9002.9934734041635</v>
      </c>
      <c r="AV117">
        <v>5.2649785481135447E-5</v>
      </c>
      <c r="AW117">
        <v>0.75817626234414393</v>
      </c>
      <c r="AX117">
        <v>7.0055154861941684</v>
      </c>
      <c r="AY117">
        <v>2.930145429531696</v>
      </c>
      <c r="AZ117">
        <v>1852.6948585882669</v>
      </c>
      <c r="BA117">
        <v>8146.7313009576101</v>
      </c>
      <c r="BB117">
        <v>0.50205594510549578</v>
      </c>
      <c r="BC117">
        <v>33.247910323775201</v>
      </c>
      <c r="BD117">
        <v>0.31966909140926331</v>
      </c>
      <c r="BE117">
        <v>163.01504815236839</v>
      </c>
      <c r="BF117">
        <v>0.96978550494860905</v>
      </c>
      <c r="BG117" s="6">
        <v>0.32962865476753361</v>
      </c>
      <c r="BH117">
        <v>168.0939210996012</v>
      </c>
      <c r="BI117">
        <v>1930.7971692458891</v>
      </c>
      <c r="BJ117">
        <v>1030.6224399951591</v>
      </c>
      <c r="BK117">
        <v>598.48184691527911</v>
      </c>
      <c r="BL117">
        <v>556.3776084015044</v>
      </c>
      <c r="BM117">
        <v>40.135365008207977</v>
      </c>
      <c r="BN117">
        <v>123.6494329583324</v>
      </c>
      <c r="BO117">
        <v>796.54628108598217</v>
      </c>
      <c r="BP117">
        <v>-1174.287707805634</v>
      </c>
      <c r="BQ117">
        <v>-1.159482178922531E-4</v>
      </c>
      <c r="BR117">
        <v>0</v>
      </c>
      <c r="BS117">
        <v>48.430123371875553</v>
      </c>
      <c r="BT117">
        <v>46.924695630847403</v>
      </c>
      <c r="BU117">
        <v>26.010267504488009</v>
      </c>
      <c r="BV117">
        <v>129.16395896695249</v>
      </c>
      <c r="BW117">
        <v>0</v>
      </c>
      <c r="BX117">
        <v>353.94526801952082</v>
      </c>
      <c r="BY117">
        <v>68.650088246047801</v>
      </c>
      <c r="BZ117">
        <v>282.1660133431551</v>
      </c>
      <c r="CA117">
        <v>12.75064439084373</v>
      </c>
      <c r="CB117">
        <v>52.887068250829181</v>
      </c>
      <c r="CC117">
        <v>0.75368817892627349</v>
      </c>
      <c r="CD117">
        <v>8.9406240916723316</v>
      </c>
      <c r="CE117">
        <v>9391.8821721547629</v>
      </c>
      <c r="CF117">
        <v>10889.00346871814</v>
      </c>
      <c r="CG117">
        <v>7455.0362117776231</v>
      </c>
      <c r="CH117">
        <v>0</v>
      </c>
      <c r="CI117">
        <v>186.79762994796329</v>
      </c>
      <c r="CJ117">
        <v>0</v>
      </c>
      <c r="CK117">
        <v>32532.93422385944</v>
      </c>
      <c r="CL117">
        <v>3969.3974690790542</v>
      </c>
      <c r="CM117">
        <v>16216.80591556999</v>
      </c>
      <c r="CN117">
        <v>28.642453912553659</v>
      </c>
      <c r="CO117">
        <v>0</v>
      </c>
      <c r="CP117">
        <v>990.3494148219238</v>
      </c>
      <c r="CQ117">
        <v>2275.7964196834359</v>
      </c>
      <c r="CR117">
        <v>0</v>
      </c>
      <c r="CS117">
        <v>30.72788286210502</v>
      </c>
      <c r="CT117">
        <v>107.7661086438863</v>
      </c>
      <c r="CU117">
        <v>119.525991462899</v>
      </c>
      <c r="CV117">
        <v>0</v>
      </c>
      <c r="CW117">
        <v>0</v>
      </c>
      <c r="CX117">
        <v>3509.5668702750099</v>
      </c>
      <c r="CY117">
        <v>0</v>
      </c>
      <c r="CZ117">
        <v>121.76214421012369</v>
      </c>
      <c r="DA117">
        <v>0</v>
      </c>
      <c r="DB117">
        <v>3554.0683304423619</v>
      </c>
      <c r="DC117">
        <v>0</v>
      </c>
      <c r="DD117">
        <v>0</v>
      </c>
      <c r="DE117">
        <v>0</v>
      </c>
      <c r="DF117">
        <v>143.0544223329737</v>
      </c>
      <c r="DG117">
        <v>0</v>
      </c>
      <c r="DH117">
        <v>182.51815418666561</v>
      </c>
      <c r="DI117">
        <v>376.16826758789722</v>
      </c>
      <c r="DJ117">
        <v>0</v>
      </c>
      <c r="DK117">
        <v>727.1910569444135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0.80343190119623209</v>
      </c>
      <c r="DS117">
        <v>5.005649040394311</v>
      </c>
      <c r="DT117">
        <v>1.822906309249237</v>
      </c>
      <c r="DU117">
        <v>1.9557127901618341</v>
      </c>
      <c r="DV117">
        <v>1.00825612346779</v>
      </c>
      <c r="DW117">
        <v>0</v>
      </c>
      <c r="DX117">
        <v>156.73320994265219</v>
      </c>
      <c r="DY117">
        <v>6.1627019149853526</v>
      </c>
      <c r="DZ117">
        <v>6.9550106931886342</v>
      </c>
      <c r="EA117">
        <v>11.69321730596474</v>
      </c>
      <c r="EB117">
        <v>153.8328626679349</v>
      </c>
      <c r="EC117">
        <v>8.5583152808529031E-2</v>
      </c>
      <c r="ED117">
        <v>0.20563318042899081</v>
      </c>
      <c r="EE117">
        <v>0.99853029971063112</v>
      </c>
      <c r="EF117">
        <v>6.1519634200757247</v>
      </c>
      <c r="EG117">
        <v>0.3128383317398547</v>
      </c>
      <c r="EH117">
        <v>7.6310150403296431E-2</v>
      </c>
      <c r="EI117">
        <v>12177.211493673471</v>
      </c>
      <c r="EJ117">
        <v>2970.3675870120028</v>
      </c>
      <c r="EK117">
        <v>33.2725871925322</v>
      </c>
      <c r="EL117">
        <v>33.12290909262844</v>
      </c>
      <c r="EM117">
        <v>32.123530586769213</v>
      </c>
      <c r="EN117">
        <v>929.24484057497284</v>
      </c>
      <c r="EO117">
        <v>5716.6802675113313</v>
      </c>
      <c r="EP117">
        <v>445.13832388875841</v>
      </c>
      <c r="EQ117">
        <v>4460.9350935857292</v>
      </c>
      <c r="ER117">
        <v>336.51183569239038</v>
      </c>
      <c r="ES117">
        <v>0.47755658642094068</v>
      </c>
      <c r="ET117">
        <v>445.13832388875841</v>
      </c>
      <c r="EU117">
        <v>2130.3489355381798</v>
      </c>
      <c r="EV117">
        <v>3133.1873796940022</v>
      </c>
      <c r="EW117">
        <v>5969.1927609522827</v>
      </c>
      <c r="EX117">
        <v>7521.7582640676028</v>
      </c>
      <c r="EY117">
        <v>1038.388471613732</v>
      </c>
      <c r="EZ117">
        <v>0.67644990739275213</v>
      </c>
      <c r="FA117">
        <v>2.8451034618054578</v>
      </c>
      <c r="FB117">
        <f t="shared" si="1"/>
        <v>0.94534885113975842</v>
      </c>
      <c r="FC117">
        <v>0.6940015051092111</v>
      </c>
      <c r="FD117">
        <v>136876217.59654549</v>
      </c>
      <c r="FE117">
        <v>7.4625788530214514</v>
      </c>
      <c r="FF117">
        <v>1.637156445434361</v>
      </c>
      <c r="FG117">
        <v>3133.1873796940022</v>
      </c>
      <c r="FH117">
        <v>5969.1927609522827</v>
      </c>
      <c r="FI117">
        <v>0.65578372565403098</v>
      </c>
      <c r="FJ117" s="6">
        <v>2.458883194369057</v>
      </c>
      <c r="FK117">
        <v>20.567800286977079</v>
      </c>
      <c r="FL117" s="6">
        <v>15.56410462832468</v>
      </c>
      <c r="FM117">
        <v>15.56410157773923</v>
      </c>
      <c r="FN117">
        <v>3.0505854512486621E-6</v>
      </c>
      <c r="FO117">
        <v>7.8976514598356822</v>
      </c>
      <c r="FP117">
        <v>6.4772504002983009</v>
      </c>
      <c r="FQ117">
        <v>17.998238909156878</v>
      </c>
      <c r="FR117">
        <v>19.418639968694269</v>
      </c>
      <c r="FS117">
        <v>0.49768037582255542</v>
      </c>
      <c r="FT117">
        <v>3.1103600862438632</v>
      </c>
      <c r="FU117">
        <v>0.42247497678197299</v>
      </c>
      <c r="FV117">
        <v>9.293256306263542E-2</v>
      </c>
      <c r="FW117">
        <v>1.223775034168261E-2</v>
      </c>
      <c r="FX117">
        <v>2.4964883716831801</v>
      </c>
      <c r="FY117">
        <v>8.6226424374391819E-2</v>
      </c>
    </row>
    <row r="118" spans="1:181" x14ac:dyDescent="0.55000000000000004">
      <c r="A118" s="1">
        <v>114</v>
      </c>
      <c r="B118">
        <v>82278.5752843058</v>
      </c>
      <c r="C118">
        <v>0.17640059468130809</v>
      </c>
      <c r="D118">
        <v>0.37495171824509083</v>
      </c>
      <c r="E118">
        <v>0.20170241247495849</v>
      </c>
      <c r="F118">
        <v>0.204617763236985</v>
      </c>
      <c r="G118">
        <v>4.2476937069621037E-2</v>
      </c>
      <c r="H118">
        <v>339.221932390056</v>
      </c>
      <c r="I118">
        <v>0.15799365587683739</v>
      </c>
      <c r="J118">
        <v>0.1100697484780034</v>
      </c>
      <c r="K118">
        <v>0.1026998579492565</v>
      </c>
      <c r="L118">
        <v>0.16282592482223679</v>
      </c>
      <c r="M118">
        <v>0.90027972609498164</v>
      </c>
      <c r="N118">
        <v>0.38798577295666398</v>
      </c>
      <c r="O118">
        <v>0.1101350140725537</v>
      </c>
      <c r="P118">
        <v>0.98512326811466167</v>
      </c>
      <c r="Q118">
        <v>0.82146584816141599</v>
      </c>
      <c r="R118">
        <v>1.090639106159901</v>
      </c>
      <c r="S118">
        <v>2.096835683672273</v>
      </c>
      <c r="T118">
        <v>0.118062430781486</v>
      </c>
      <c r="U118">
        <v>3.9912990942190389</v>
      </c>
      <c r="V118">
        <v>1.0811410859882041E-3</v>
      </c>
      <c r="W118">
        <v>2.468317519168988E-3</v>
      </c>
      <c r="X118">
        <v>-5.5901830240984322E-2</v>
      </c>
      <c r="Y118">
        <v>0.21658446141445281</v>
      </c>
      <c r="Z118">
        <v>2.754543450787281E-2</v>
      </c>
      <c r="AA118">
        <v>9.463123080019574E-2</v>
      </c>
      <c r="AB118">
        <v>0.88448998106837073</v>
      </c>
      <c r="AC118">
        <v>0.94682657998560726</v>
      </c>
      <c r="AD118">
        <v>0.86793532143350105</v>
      </c>
      <c r="AE118">
        <v>0.83234757660054459</v>
      </c>
      <c r="AF118">
        <v>0.79872273022527795</v>
      </c>
      <c r="AG118">
        <v>0.73497070366518424</v>
      </c>
      <c r="AH118">
        <v>0.85852158577055615</v>
      </c>
      <c r="AI118">
        <v>0.1206620318342474</v>
      </c>
      <c r="AJ118">
        <v>0.28299745721598663</v>
      </c>
      <c r="AK118">
        <v>0.37241388595057251</v>
      </c>
      <c r="AL118">
        <v>1.2010078400095321</v>
      </c>
      <c r="AM118">
        <v>0.36024003142527672</v>
      </c>
      <c r="AN118">
        <v>0.49892105459563502</v>
      </c>
      <c r="AO118">
        <v>97.756155287516535</v>
      </c>
      <c r="AP118">
        <v>12.338254835147911</v>
      </c>
      <c r="AQ118">
        <v>9.1265303337747461E-2</v>
      </c>
      <c r="AR118">
        <v>0.36566280756062008</v>
      </c>
      <c r="AS118">
        <v>64.654632250241335</v>
      </c>
      <c r="AT118">
        <v>27.121261036556859</v>
      </c>
      <c r="AU118">
        <v>8055.4669524134524</v>
      </c>
      <c r="AV118">
        <v>5.7518275677525608E-5</v>
      </c>
      <c r="AW118">
        <v>0.71668209209277411</v>
      </c>
      <c r="AX118">
        <v>6.8970995138971416</v>
      </c>
      <c r="AY118">
        <v>2.9964657305906641</v>
      </c>
      <c r="AZ118">
        <v>2153.9378374659991</v>
      </c>
      <c r="BA118">
        <v>6424.4339267150781</v>
      </c>
      <c r="BB118">
        <v>0.4864578705823876</v>
      </c>
      <c r="BC118">
        <v>32.567788726067228</v>
      </c>
      <c r="BD118">
        <v>0.1216983543356049</v>
      </c>
      <c r="BE118">
        <v>183.25853944573331</v>
      </c>
      <c r="BF118">
        <v>0.96982165402381093</v>
      </c>
      <c r="BG118" s="6">
        <v>0.12548529292027649</v>
      </c>
      <c r="BH118">
        <v>188.96107205421711</v>
      </c>
      <c r="BI118">
        <v>1913.979662852742</v>
      </c>
      <c r="BJ118">
        <v>1022.136338332991</v>
      </c>
      <c r="BK118">
        <v>602.46371954953884</v>
      </c>
      <c r="BL118">
        <v>560.49649217463696</v>
      </c>
      <c r="BM118">
        <v>39.76193650293002</v>
      </c>
      <c r="BN118">
        <v>135.46568937479131</v>
      </c>
      <c r="BO118">
        <v>806.29877143009548</v>
      </c>
      <c r="BP118">
        <v>495.08432292938232</v>
      </c>
      <c r="BQ118">
        <v>4.5184020909913401E-5</v>
      </c>
      <c r="BR118">
        <v>0</v>
      </c>
      <c r="BS118">
        <v>50.405489558728767</v>
      </c>
      <c r="BT118">
        <v>48.138944203699303</v>
      </c>
      <c r="BU118">
        <v>27.19078517514934</v>
      </c>
      <c r="BV118">
        <v>129.16389029896681</v>
      </c>
      <c r="BW118">
        <v>0</v>
      </c>
      <c r="BX118">
        <v>338.8842323370958</v>
      </c>
      <c r="BY118">
        <v>70.479065279034728</v>
      </c>
      <c r="BZ118">
        <v>283.71655837477482</v>
      </c>
      <c r="CA118">
        <v>12.5057261117172</v>
      </c>
      <c r="CB118">
        <v>51.710250984852273</v>
      </c>
      <c r="CC118">
        <v>0.77590990972609064</v>
      </c>
      <c r="CD118">
        <v>9.1654860992461149</v>
      </c>
      <c r="CE118">
        <v>10259.83984373529</v>
      </c>
      <c r="CF118">
        <v>11728.88027536448</v>
      </c>
      <c r="CG118">
        <v>7380.9894088531464</v>
      </c>
      <c r="CH118">
        <v>0</v>
      </c>
      <c r="CI118">
        <v>190.49916312758751</v>
      </c>
      <c r="CJ118">
        <v>0</v>
      </c>
      <c r="CK118">
        <v>27995.02079846475</v>
      </c>
      <c r="CL118">
        <v>3315.813047912075</v>
      </c>
      <c r="CM118">
        <v>16686.757174192699</v>
      </c>
      <c r="CN118">
        <v>23.89122424190754</v>
      </c>
      <c r="CO118">
        <v>0</v>
      </c>
      <c r="CP118">
        <v>995.53754480586781</v>
      </c>
      <c r="CQ118">
        <v>2296.3898840262668</v>
      </c>
      <c r="CR118">
        <v>0</v>
      </c>
      <c r="CS118">
        <v>33.069183416538081</v>
      </c>
      <c r="CT118">
        <v>115.65500593745951</v>
      </c>
      <c r="CU118">
        <v>125.24430060456029</v>
      </c>
      <c r="CV118">
        <v>0</v>
      </c>
      <c r="CW118">
        <v>0</v>
      </c>
      <c r="CX118">
        <v>3395.22860477213</v>
      </c>
      <c r="CY118">
        <v>0</v>
      </c>
      <c r="CZ118">
        <v>171.09027449275811</v>
      </c>
      <c r="DA118">
        <v>0</v>
      </c>
      <c r="DB118">
        <v>3441.6330448203598</v>
      </c>
      <c r="DC118">
        <v>0</v>
      </c>
      <c r="DD118">
        <v>0</v>
      </c>
      <c r="DE118">
        <v>0</v>
      </c>
      <c r="DF118">
        <v>154.03357190868999</v>
      </c>
      <c r="DG118">
        <v>0</v>
      </c>
      <c r="DH118">
        <v>191.55584089359331</v>
      </c>
      <c r="DI118">
        <v>376.08111950948859</v>
      </c>
      <c r="DJ118">
        <v>0</v>
      </c>
      <c r="DK118">
        <v>754.72462312949472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0.82603087383434404</v>
      </c>
      <c r="DS118">
        <v>5.3471179643060687</v>
      </c>
      <c r="DT118">
        <v>1.9022536064497271</v>
      </c>
      <c r="DU118">
        <v>2.0991018217699242</v>
      </c>
      <c r="DV118">
        <v>1.0080225376199801</v>
      </c>
      <c r="DW118">
        <v>0</v>
      </c>
      <c r="DX118">
        <v>149.64050684571589</v>
      </c>
      <c r="DY118">
        <v>6.4387696477533689</v>
      </c>
      <c r="DZ118">
        <v>7.1259726657364766</v>
      </c>
      <c r="EA118">
        <v>11.38729127041241</v>
      </c>
      <c r="EB118">
        <v>148.96625903401809</v>
      </c>
      <c r="EC118">
        <v>8.9100985657566481E-2</v>
      </c>
      <c r="ED118">
        <v>0.21157399895395909</v>
      </c>
      <c r="EE118">
        <v>0.99818361442984438</v>
      </c>
      <c r="EF118">
        <v>6.769483227427683</v>
      </c>
      <c r="EG118">
        <v>0.30994819036341792</v>
      </c>
      <c r="EH118">
        <v>7.7499280925226427E-2</v>
      </c>
      <c r="EI118">
        <v>12666.836788123919</v>
      </c>
      <c r="EJ118">
        <v>3167.209143972701</v>
      </c>
      <c r="EK118">
        <v>34.570096806580914</v>
      </c>
      <c r="EL118">
        <v>38.003837310154999</v>
      </c>
      <c r="EM118">
        <v>33.93464667253685</v>
      </c>
      <c r="EN118">
        <v>981.67074267680835</v>
      </c>
      <c r="EO118">
        <v>6645.4036274071314</v>
      </c>
      <c r="EP118">
        <v>470.2659463886821</v>
      </c>
      <c r="EQ118">
        <v>5092.7347222530752</v>
      </c>
      <c r="ER118">
        <v>361.73914424878461</v>
      </c>
      <c r="ES118">
        <v>0.41821447750547708</v>
      </c>
      <c r="ET118">
        <v>470.2659463886821</v>
      </c>
      <c r="EU118">
        <v>2129.8553909410712</v>
      </c>
      <c r="EV118">
        <v>3665.0562758763899</v>
      </c>
      <c r="EW118">
        <v>5721.8758548626383</v>
      </c>
      <c r="EX118">
        <v>7176.2675534598366</v>
      </c>
      <c r="EY118">
        <v>1157.144633473391</v>
      </c>
      <c r="EZ118">
        <v>0.81459351446114703</v>
      </c>
      <c r="FA118">
        <v>2.575749792735178</v>
      </c>
      <c r="FB118">
        <f t="shared" si="1"/>
        <v>0.9177478106245478</v>
      </c>
      <c r="FC118">
        <v>0.64403911036299966</v>
      </c>
      <c r="FD118">
        <v>182991285.3560124</v>
      </c>
      <c r="FE118">
        <v>5.2551756939902496</v>
      </c>
      <c r="FF118">
        <v>1.565937158240446</v>
      </c>
      <c r="FG118">
        <v>3665.0562758763899</v>
      </c>
      <c r="FH118">
        <v>5721.8758548626383</v>
      </c>
      <c r="FI118">
        <v>0.60955760360996225</v>
      </c>
      <c r="FJ118" s="6">
        <v>2.652635862386866</v>
      </c>
      <c r="FK118">
        <v>20.039279591792191</v>
      </c>
      <c r="FL118" s="6">
        <v>17.4367397601888</v>
      </c>
      <c r="FM118">
        <v>17.436740778789261</v>
      </c>
      <c r="FN118">
        <v>-1.0186004555084539E-6</v>
      </c>
      <c r="FO118">
        <v>9.0434508673482572</v>
      </c>
      <c r="FP118">
        <v>6.5406078424185168</v>
      </c>
      <c r="FQ118">
        <v>16.446213295234781</v>
      </c>
      <c r="FR118">
        <v>18.949056320164519</v>
      </c>
      <c r="FS118">
        <v>0.55217970519756521</v>
      </c>
      <c r="FT118">
        <v>3.19068044741742</v>
      </c>
      <c r="FU118">
        <v>0.42464376653362068</v>
      </c>
      <c r="FV118">
        <v>9.1399893595407816E-2</v>
      </c>
      <c r="FW118">
        <v>1.2014577967664711E-2</v>
      </c>
      <c r="FX118">
        <v>2.5689732175704969</v>
      </c>
      <c r="FY118">
        <v>9.3648991750229005E-2</v>
      </c>
    </row>
    <row r="119" spans="1:181" x14ac:dyDescent="0.55000000000000004">
      <c r="A119" s="1">
        <v>115</v>
      </c>
      <c r="B119">
        <v>72693.781426479109</v>
      </c>
      <c r="C119">
        <v>0.1924491731390251</v>
      </c>
      <c r="D119">
        <v>0.3557622984865067</v>
      </c>
      <c r="E119">
        <v>0.20976386994441021</v>
      </c>
      <c r="F119">
        <v>0.2014606843096087</v>
      </c>
      <c r="G119">
        <v>5.1578369883112381E-2</v>
      </c>
      <c r="H119">
        <v>345.50339539431462</v>
      </c>
      <c r="I119">
        <v>0.1548947300923442</v>
      </c>
      <c r="J119">
        <v>0.1011266763470607</v>
      </c>
      <c r="K119">
        <v>9.0477174523358961E-2</v>
      </c>
      <c r="L119">
        <v>0.12899996840780309</v>
      </c>
      <c r="M119">
        <v>0.98528116082126715</v>
      </c>
      <c r="N119">
        <v>0.42557297566458691</v>
      </c>
      <c r="O119">
        <v>0.10791593495762671</v>
      </c>
      <c r="P119">
        <v>1.13716481580541</v>
      </c>
      <c r="Q119">
        <v>0.9314963892325071</v>
      </c>
      <c r="R119">
        <v>0.79450456215177301</v>
      </c>
      <c r="S119">
        <v>2.3948270231981472</v>
      </c>
      <c r="T119">
        <v>0.15190639186266919</v>
      </c>
      <c r="U119">
        <v>3.8943832577857589</v>
      </c>
      <c r="V119">
        <v>9.4734856929509564E-4</v>
      </c>
      <c r="W119">
        <v>2.3011685601429408E-3</v>
      </c>
      <c r="X119">
        <v>-5.290063496969144E-2</v>
      </c>
      <c r="Y119">
        <v>0.20466049834255501</v>
      </c>
      <c r="Z119">
        <v>1.858960215403287E-2</v>
      </c>
      <c r="AA119">
        <v>9.9714180022516308E-2</v>
      </c>
      <c r="AB119">
        <v>0.88152963753373637</v>
      </c>
      <c r="AC119">
        <v>0.95072325461451967</v>
      </c>
      <c r="AD119">
        <v>0.84016085674534946</v>
      </c>
      <c r="AE119">
        <v>0.8964453524703565</v>
      </c>
      <c r="AF119">
        <v>0.81116574508764261</v>
      </c>
      <c r="AG119">
        <v>0.87593025725513052</v>
      </c>
      <c r="AH119">
        <v>0.78989743478535024</v>
      </c>
      <c r="AI119">
        <v>9.6750006887616827E-2</v>
      </c>
      <c r="AJ119">
        <v>0.29864822761186322</v>
      </c>
      <c r="AK119">
        <v>0.30771352830862869</v>
      </c>
      <c r="AL119">
        <v>1.229729495269968</v>
      </c>
      <c r="AM119">
        <v>0.37117451434210941</v>
      </c>
      <c r="AN119">
        <v>0.59856638716256438</v>
      </c>
      <c r="AO119">
        <v>85.245772814455847</v>
      </c>
      <c r="AP119">
        <v>11.10964703854753</v>
      </c>
      <c r="AQ119">
        <v>0.10110987050561859</v>
      </c>
      <c r="AR119">
        <v>0.45049953966686812</v>
      </c>
      <c r="AS119">
        <v>61.650984917095457</v>
      </c>
      <c r="AT119">
        <v>29.764673936521909</v>
      </c>
      <c r="AU119">
        <v>8225.3907278093939</v>
      </c>
      <c r="AV119">
        <v>5.7242221466922023E-5</v>
      </c>
      <c r="AW119">
        <v>0.7899844487021036</v>
      </c>
      <c r="AX119">
        <v>7.9165903936717941</v>
      </c>
      <c r="AY119">
        <v>2.9143209554565068</v>
      </c>
      <c r="AZ119">
        <v>1989.7596496856679</v>
      </c>
      <c r="BA119">
        <v>7643.2318510476944</v>
      </c>
      <c r="BB119">
        <v>0.43375102839778579</v>
      </c>
      <c r="BC119">
        <v>33.841910081935438</v>
      </c>
      <c r="BD119">
        <v>-0.47829673033203862</v>
      </c>
      <c r="BE119">
        <v>160.12197238783949</v>
      </c>
      <c r="BF119">
        <v>0.96971808851377839</v>
      </c>
      <c r="BG119" s="6">
        <v>-0.49323276114720283</v>
      </c>
      <c r="BH119">
        <v>165.12218786518429</v>
      </c>
      <c r="BI119">
        <v>1930.5689891160191</v>
      </c>
      <c r="BJ119">
        <v>1031.3255186342301</v>
      </c>
      <c r="BK119">
        <v>580.52962285738261</v>
      </c>
      <c r="BL119">
        <v>538.28567198495193</v>
      </c>
      <c r="BM119">
        <v>39.990032353922857</v>
      </c>
      <c r="BN119">
        <v>122.89366080053151</v>
      </c>
      <c r="BO119">
        <v>872.40828737563083</v>
      </c>
      <c r="BP119">
        <v>560.43095684051514</v>
      </c>
      <c r="BQ119">
        <v>5.6665101473484387E-5</v>
      </c>
      <c r="BR119">
        <v>0</v>
      </c>
      <c r="BS119">
        <v>46.730711098758491</v>
      </c>
      <c r="BT119">
        <v>43.805217778833423</v>
      </c>
      <c r="BU119">
        <v>24.917857054297759</v>
      </c>
      <c r="BV119">
        <v>129.16397634378549</v>
      </c>
      <c r="BW119">
        <v>0</v>
      </c>
      <c r="BX119">
        <v>360.12118903524072</v>
      </c>
      <c r="BY119">
        <v>63.841286970693929</v>
      </c>
      <c r="BZ119">
        <v>287.48734525464062</v>
      </c>
      <c r="CA119">
        <v>12.797524735836699</v>
      </c>
      <c r="CB119">
        <v>53.256242409511259</v>
      </c>
      <c r="CC119">
        <v>0.70817619854594061</v>
      </c>
      <c r="CD119">
        <v>8.4959917540855958</v>
      </c>
      <c r="CE119">
        <v>8144.5374459615969</v>
      </c>
      <c r="CF119">
        <v>9484.1138600455706</v>
      </c>
      <c r="CG119">
        <v>4669.654067589131</v>
      </c>
      <c r="CH119">
        <v>0</v>
      </c>
      <c r="CI119">
        <v>195.10508493230361</v>
      </c>
      <c r="CJ119">
        <v>0</v>
      </c>
      <c r="CK119">
        <v>31151.76046014703</v>
      </c>
      <c r="CL119">
        <v>3177.2444170519948</v>
      </c>
      <c r="CM119">
        <v>14873.436230355859</v>
      </c>
      <c r="CN119">
        <v>28.160492787952261</v>
      </c>
      <c r="CO119">
        <v>0</v>
      </c>
      <c r="CP119">
        <v>1005.9029131228521</v>
      </c>
      <c r="CQ119">
        <v>1944.715916476194</v>
      </c>
      <c r="CR119">
        <v>0</v>
      </c>
      <c r="CS119">
        <v>28.956745240015881</v>
      </c>
      <c r="CT119">
        <v>101.4237610565043</v>
      </c>
      <c r="CU119">
        <v>106.5380971746694</v>
      </c>
      <c r="CV119">
        <v>0</v>
      </c>
      <c r="CW119">
        <v>0</v>
      </c>
      <c r="CX119">
        <v>3552.3370729101289</v>
      </c>
      <c r="CY119">
        <v>0</v>
      </c>
      <c r="CZ119">
        <v>287.80256137938312</v>
      </c>
      <c r="DA119">
        <v>0</v>
      </c>
      <c r="DB119">
        <v>3589.5625644831548</v>
      </c>
      <c r="DC119">
        <v>0</v>
      </c>
      <c r="DD119">
        <v>0</v>
      </c>
      <c r="DE119">
        <v>0</v>
      </c>
      <c r="DF119">
        <v>134.79492248906379</v>
      </c>
      <c r="DG119">
        <v>0</v>
      </c>
      <c r="DH119">
        <v>163.21464520313259</v>
      </c>
      <c r="DI119">
        <v>356.390831554454</v>
      </c>
      <c r="DJ119">
        <v>0</v>
      </c>
      <c r="DK119">
        <v>700.01660205839016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0.74430842680728027</v>
      </c>
      <c r="DS119">
        <v>4.7197332345008327</v>
      </c>
      <c r="DT119">
        <v>1.622479326133601</v>
      </c>
      <c r="DU119">
        <v>1.8817285663620791</v>
      </c>
      <c r="DV119">
        <v>1.008315237156949</v>
      </c>
      <c r="DW119">
        <v>0</v>
      </c>
      <c r="DX119">
        <v>160.61487911489331</v>
      </c>
      <c r="DY119">
        <v>5.4601601905836423</v>
      </c>
      <c r="DZ119">
        <v>7.2282271607412349</v>
      </c>
      <c r="EA119">
        <v>11.752020054646939</v>
      </c>
      <c r="EB119">
        <v>155.36918080338879</v>
      </c>
      <c r="EC119">
        <v>7.8475275308904885E-2</v>
      </c>
      <c r="ED119">
        <v>0.19012488712172579</v>
      </c>
      <c r="EE119">
        <v>0.99607026340077387</v>
      </c>
      <c r="EF119">
        <v>6.4007561267993074</v>
      </c>
      <c r="EG119">
        <v>0.30398397856508069</v>
      </c>
      <c r="EH119">
        <v>6.9882607384198381E-2</v>
      </c>
      <c r="EI119">
        <v>12049.534922648019</v>
      </c>
      <c r="EJ119">
        <v>2770.0569027894398</v>
      </c>
      <c r="EK119">
        <v>29.736010025288511</v>
      </c>
      <c r="EL119">
        <v>21.500224275443081</v>
      </c>
      <c r="EM119">
        <v>29.111303091380911</v>
      </c>
      <c r="EN119">
        <v>842.05291816159888</v>
      </c>
      <c r="EO119">
        <v>5389.7753750120892</v>
      </c>
      <c r="EP119">
        <v>403.33176676583349</v>
      </c>
      <c r="EQ119">
        <v>4349.1309135848905</v>
      </c>
      <c r="ER119">
        <v>323.25889697935571</v>
      </c>
      <c r="ES119">
        <v>0.48986197000079978</v>
      </c>
      <c r="ET119">
        <v>403.33176676583349</v>
      </c>
      <c r="EU119">
        <v>2130.4738371200729</v>
      </c>
      <c r="EV119">
        <v>3093.392392404266</v>
      </c>
      <c r="EW119">
        <v>6099.9872964140368</v>
      </c>
      <c r="EX119">
        <v>7677.4737768447931</v>
      </c>
      <c r="EY119">
        <v>938.73713429844952</v>
      </c>
      <c r="EZ119">
        <v>0.63263788799103526</v>
      </c>
      <c r="FA119">
        <v>3.0755782260022362</v>
      </c>
      <c r="FB119">
        <f t="shared" si="1"/>
        <v>0.96048300365531891</v>
      </c>
      <c r="FC119">
        <v>0.70704195221620469</v>
      </c>
      <c r="FD119">
        <v>173879051.66531879</v>
      </c>
      <c r="FE119">
        <v>7.863493261612672</v>
      </c>
      <c r="FF119">
        <v>1.6081021004779541</v>
      </c>
      <c r="FG119">
        <v>3093.392392404266</v>
      </c>
      <c r="FH119">
        <v>6099.9872964140368</v>
      </c>
      <c r="FI119">
        <v>0.66351956547963664</v>
      </c>
      <c r="FJ119" s="6">
        <v>2.4039174616349599</v>
      </c>
      <c r="FK119">
        <v>22.64846661917846</v>
      </c>
      <c r="FL119" s="6">
        <v>17.188890819200751</v>
      </c>
      <c r="FM119">
        <v>17.188892445198881</v>
      </c>
      <c r="FN119">
        <v>-1.625998124262811E-6</v>
      </c>
      <c r="FO119">
        <v>8.185104680648255</v>
      </c>
      <c r="FP119">
        <v>6.6415593865416147</v>
      </c>
      <c r="FQ119">
        <v>20.022994871266821</v>
      </c>
      <c r="FR119">
        <v>21.566540165373461</v>
      </c>
      <c r="FS119">
        <v>0.46509913610947312</v>
      </c>
      <c r="FT119">
        <v>3.020746405328619</v>
      </c>
      <c r="FU119">
        <v>0.43173072005787749</v>
      </c>
      <c r="FV119">
        <v>9.1654935199663695E-2</v>
      </c>
      <c r="FW119">
        <v>1.200104887542675E-2</v>
      </c>
      <c r="FX119">
        <v>2.4235940944944239</v>
      </c>
      <c r="FY119">
        <v>6.1765606701227133E-2</v>
      </c>
    </row>
    <row r="120" spans="1:181" x14ac:dyDescent="0.55000000000000004">
      <c r="A120" s="1">
        <v>116</v>
      </c>
      <c r="B120">
        <v>79946.728021868912</v>
      </c>
      <c r="C120">
        <v>0.18519589903783981</v>
      </c>
      <c r="D120">
        <v>0.36910014467908048</v>
      </c>
      <c r="E120">
        <v>0.2060069210935096</v>
      </c>
      <c r="F120">
        <v>0.2027814358407595</v>
      </c>
      <c r="G120">
        <v>4.9957190009647559E-2</v>
      </c>
      <c r="H120">
        <v>350.25072105143681</v>
      </c>
      <c r="I120">
        <v>0.18490046793169149</v>
      </c>
      <c r="J120">
        <v>8.1914376322986454E-2</v>
      </c>
      <c r="K120">
        <v>0.10163421170520311</v>
      </c>
      <c r="L120">
        <v>0.17484422711235709</v>
      </c>
      <c r="M120">
        <v>0.99892515370876722</v>
      </c>
      <c r="N120">
        <v>0.46286574629805849</v>
      </c>
      <c r="O120">
        <v>0.1091141410996386</v>
      </c>
      <c r="P120">
        <v>1.4301945289425839</v>
      </c>
      <c r="Q120">
        <v>0.95932998880512454</v>
      </c>
      <c r="R120">
        <v>0.79329590758087321</v>
      </c>
      <c r="S120">
        <v>2.3242978148126889</v>
      </c>
      <c r="T120">
        <v>0.11971590696277749</v>
      </c>
      <c r="U120">
        <v>3.4835495289323641</v>
      </c>
      <c r="V120">
        <v>1.259889210612322E-3</v>
      </c>
      <c r="W120">
        <v>2.1883834740326728E-3</v>
      </c>
      <c r="X120">
        <v>-5.4780138943833087E-2</v>
      </c>
      <c r="Y120">
        <v>0.20202872184903409</v>
      </c>
      <c r="Z120">
        <v>2.1611293480500889E-2</v>
      </c>
      <c r="AA120">
        <v>0.1008660024103846</v>
      </c>
      <c r="AB120">
        <v>0.84004224131190397</v>
      </c>
      <c r="AC120">
        <v>0.94551575550136613</v>
      </c>
      <c r="AD120">
        <v>0.84454925068662345</v>
      </c>
      <c r="AE120">
        <v>0.87137144414841328</v>
      </c>
      <c r="AF120">
        <v>0.78263654509618275</v>
      </c>
      <c r="AG120">
        <v>0.82581251589888582</v>
      </c>
      <c r="AH120">
        <v>0.81507816681880974</v>
      </c>
      <c r="AI120">
        <v>0.1007907434732207</v>
      </c>
      <c r="AJ120">
        <v>0.25726995808940928</v>
      </c>
      <c r="AK120">
        <v>0.37394498089107342</v>
      </c>
      <c r="AL120">
        <v>1.3518906715567971</v>
      </c>
      <c r="AM120">
        <v>0.36385410213721298</v>
      </c>
      <c r="AN120">
        <v>0.63054949396721194</v>
      </c>
      <c r="AO120">
        <v>82.154641675176237</v>
      </c>
      <c r="AP120">
        <v>14.487749619248641</v>
      </c>
      <c r="AQ120">
        <v>9.1585545741603713E-2</v>
      </c>
      <c r="AR120">
        <v>0.39676099861547498</v>
      </c>
      <c r="AS120">
        <v>58.785820266873337</v>
      </c>
      <c r="AT120">
        <v>31.184577894710529</v>
      </c>
      <c r="AU120">
        <v>6901.4501477707818</v>
      </c>
      <c r="AV120">
        <v>6.4735669582622539E-5</v>
      </c>
      <c r="AW120">
        <v>0.79216144230827712</v>
      </c>
      <c r="AX120">
        <v>6.7737111448245031</v>
      </c>
      <c r="AY120">
        <v>2.4947610136145122</v>
      </c>
      <c r="AZ120">
        <v>1824.120104705137</v>
      </c>
      <c r="BA120">
        <v>9228.3148947170721</v>
      </c>
      <c r="BB120">
        <v>0.54738441581186437</v>
      </c>
      <c r="BC120">
        <v>26.615949298164281</v>
      </c>
      <c r="BD120">
        <v>-0.62183920818573657</v>
      </c>
      <c r="BE120">
        <v>176.32132743338221</v>
      </c>
      <c r="BF120">
        <v>0.96976812840394611</v>
      </c>
      <c r="BG120" s="6">
        <v>-0.64122462882871356</v>
      </c>
      <c r="BH120">
        <v>181.8180266695025</v>
      </c>
      <c r="BI120">
        <v>1976.0714221169851</v>
      </c>
      <c r="BJ120">
        <v>1055.012721343242</v>
      </c>
      <c r="BK120">
        <v>584.80878964731517</v>
      </c>
      <c r="BL120">
        <v>541.40993141355841</v>
      </c>
      <c r="BM120">
        <v>40.875823993979623</v>
      </c>
      <c r="BN120">
        <v>114.6840692970663</v>
      </c>
      <c r="BO120">
        <v>891.70123247818003</v>
      </c>
      <c r="BP120">
        <v>69.841260433197021</v>
      </c>
      <c r="BQ120">
        <v>6.3964499520558231E-6</v>
      </c>
      <c r="BR120">
        <v>0</v>
      </c>
      <c r="BS120">
        <v>49.508468497043999</v>
      </c>
      <c r="BT120">
        <v>47.033438608095729</v>
      </c>
      <c r="BU120">
        <v>26.925214054494042</v>
      </c>
      <c r="BV120">
        <v>129.1640047532976</v>
      </c>
      <c r="BW120">
        <v>0</v>
      </c>
      <c r="BX120">
        <v>366.58486244659503</v>
      </c>
      <c r="BY120">
        <v>68.532047609966781</v>
      </c>
      <c r="BZ120">
        <v>290.66521393650947</v>
      </c>
      <c r="CA120">
        <v>12.996394149698901</v>
      </c>
      <c r="CB120">
        <v>53.882059159753553</v>
      </c>
      <c r="CC120">
        <v>0.75747304856536091</v>
      </c>
      <c r="CD120">
        <v>8.9635450792207472</v>
      </c>
      <c r="CE120">
        <v>9972.1180481518786</v>
      </c>
      <c r="CF120">
        <v>11545.629071344119</v>
      </c>
      <c r="CG120">
        <v>6697.376051240225</v>
      </c>
      <c r="CH120">
        <v>0</v>
      </c>
      <c r="CI120">
        <v>214.50502441183991</v>
      </c>
      <c r="CJ120">
        <v>0</v>
      </c>
      <c r="CK120">
        <v>27095.095374405992</v>
      </c>
      <c r="CL120">
        <v>3692.1023457823908</v>
      </c>
      <c r="CM120">
        <v>13688.70046196343</v>
      </c>
      <c r="CN120">
        <v>27.91328794759907</v>
      </c>
      <c r="CO120">
        <v>0</v>
      </c>
      <c r="CP120">
        <v>1087.917643208445</v>
      </c>
      <c r="CQ120">
        <v>2288.697422595028</v>
      </c>
      <c r="CR120">
        <v>0</v>
      </c>
      <c r="CS120">
        <v>31.816857628986611</v>
      </c>
      <c r="CT120">
        <v>111.051448158562</v>
      </c>
      <c r="CU120">
        <v>118.6061399082128</v>
      </c>
      <c r="CV120">
        <v>0</v>
      </c>
      <c r="CW120">
        <v>0</v>
      </c>
      <c r="CX120">
        <v>3608.5959238079308</v>
      </c>
      <c r="CY120">
        <v>0</v>
      </c>
      <c r="CZ120">
        <v>250.81728844076821</v>
      </c>
      <c r="DA120">
        <v>0</v>
      </c>
      <c r="DB120">
        <v>3649.9727172127491</v>
      </c>
      <c r="DC120">
        <v>0</v>
      </c>
      <c r="DD120">
        <v>0</v>
      </c>
      <c r="DE120">
        <v>0</v>
      </c>
      <c r="DF120">
        <v>148.1008397154649</v>
      </c>
      <c r="DG120">
        <v>0</v>
      </c>
      <c r="DH120">
        <v>180.91103243082171</v>
      </c>
      <c r="DI120">
        <v>376.22638055199701</v>
      </c>
      <c r="DJ120">
        <v>0</v>
      </c>
      <c r="DK120">
        <v>708.62279431370519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0.81128422083493446</v>
      </c>
      <c r="DS120">
        <v>5.1903418415436349</v>
      </c>
      <c r="DT120">
        <v>1.830715927755169</v>
      </c>
      <c r="DU120">
        <v>2.1369245178249541</v>
      </c>
      <c r="DV120">
        <v>1.008411885548101</v>
      </c>
      <c r="DW120">
        <v>0</v>
      </c>
      <c r="DX120">
        <v>163.27896372081091</v>
      </c>
      <c r="DY120">
        <v>6.1450512400311146</v>
      </c>
      <c r="DZ120">
        <v>7.3501904137934178</v>
      </c>
      <c r="EA120">
        <v>12.002332266558721</v>
      </c>
      <c r="EB120">
        <v>157.98394953166579</v>
      </c>
      <c r="EC120">
        <v>8.6218312147291531E-2</v>
      </c>
      <c r="ED120">
        <v>0.20757422363686831</v>
      </c>
      <c r="EE120">
        <v>0.99581263131715103</v>
      </c>
      <c r="EF120">
        <v>6.5681760990811826</v>
      </c>
      <c r="EG120">
        <v>0.29952809114280438</v>
      </c>
      <c r="EH120">
        <v>7.2258921142838814E-2</v>
      </c>
      <c r="EI120">
        <v>12658.922611547319</v>
      </c>
      <c r="EJ120">
        <v>3053.8707980647828</v>
      </c>
      <c r="EK120">
        <v>33.502446038132717</v>
      </c>
      <c r="EL120">
        <v>28.519465530651679</v>
      </c>
      <c r="EM120">
        <v>31.621964243581701</v>
      </c>
      <c r="EN120">
        <v>914.72009074109712</v>
      </c>
      <c r="EO120">
        <v>6008.0426373550436</v>
      </c>
      <c r="EP120">
        <v>438.1307718004532</v>
      </c>
      <c r="EQ120">
        <v>4721.7545459467792</v>
      </c>
      <c r="ER120">
        <v>348.49397316615841</v>
      </c>
      <c r="ES120">
        <v>0.45124710003679191</v>
      </c>
      <c r="ET120">
        <v>438.1307718004532</v>
      </c>
      <c r="EU120">
        <v>2130.6780459440229</v>
      </c>
      <c r="EV120">
        <v>3305.6188309451632</v>
      </c>
      <c r="EW120">
        <v>6200.0340248813773</v>
      </c>
      <c r="EX120">
        <v>7803.6553187422824</v>
      </c>
      <c r="EY120">
        <v>945.9863202763072</v>
      </c>
      <c r="EZ120">
        <v>0.68912410342181629</v>
      </c>
      <c r="FA120">
        <v>2.8548605969211782</v>
      </c>
      <c r="FB120">
        <f t="shared" si="1"/>
        <v>0.94212935796196318</v>
      </c>
      <c r="FC120">
        <v>0.68871385638542248</v>
      </c>
      <c r="FD120">
        <v>172668442.5072656</v>
      </c>
      <c r="FE120">
        <v>7.7509066226448686</v>
      </c>
      <c r="FF120">
        <v>1.8284802449666611</v>
      </c>
      <c r="FG120">
        <v>3305.6188309451632</v>
      </c>
      <c r="FH120">
        <v>6200.0340248813773</v>
      </c>
      <c r="FI120">
        <v>0.65224704908943043</v>
      </c>
      <c r="FJ120" s="6">
        <v>2.4888367644370968</v>
      </c>
      <c r="FK120">
        <v>21.941268940823281</v>
      </c>
      <c r="FL120" s="6">
        <v>16.679199082615501</v>
      </c>
      <c r="FM120">
        <v>16.679199244672692</v>
      </c>
      <c r="FN120">
        <v>-1.62057183946788E-7</v>
      </c>
      <c r="FO120">
        <v>8.4108287291181565</v>
      </c>
      <c r="FP120">
        <v>6.7513073636296506</v>
      </c>
      <c r="FQ120">
        <v>18.86251187656492</v>
      </c>
      <c r="FR120">
        <v>20.522033242053421</v>
      </c>
      <c r="FS120">
        <v>0.48616720853084872</v>
      </c>
      <c r="FT120">
        <v>3.4219054167332832</v>
      </c>
      <c r="FU120">
        <v>0.43558248976032482</v>
      </c>
      <c r="FV120">
        <v>9.5060494493420258E-2</v>
      </c>
      <c r="FW120">
        <v>1.2485539760474239E-2</v>
      </c>
      <c r="FX120">
        <v>2.8033553352511311</v>
      </c>
      <c r="FY120">
        <v>7.5421557467932776E-2</v>
      </c>
    </row>
    <row r="121" spans="1:181" x14ac:dyDescent="0.55000000000000004">
      <c r="A121" s="1">
        <v>117</v>
      </c>
      <c r="B121">
        <v>88668.524361256597</v>
      </c>
      <c r="C121">
        <v>0.19745195848438429</v>
      </c>
      <c r="D121">
        <v>0.3722340433333981</v>
      </c>
      <c r="E121">
        <v>0.2017182100837365</v>
      </c>
      <c r="F121">
        <v>0.2114506167915895</v>
      </c>
      <c r="G121">
        <v>5.7239938976617652E-2</v>
      </c>
      <c r="H121">
        <v>310.55384926399802</v>
      </c>
      <c r="I121">
        <v>0.26119443322378327</v>
      </c>
      <c r="J121">
        <v>0.1135385771668149</v>
      </c>
      <c r="K121">
        <v>9.1753907692762343E-2</v>
      </c>
      <c r="L121">
        <v>0.16823266254660729</v>
      </c>
      <c r="M121">
        <v>0.90325121071674386</v>
      </c>
      <c r="N121">
        <v>0.42413729910516301</v>
      </c>
      <c r="O121">
        <v>8.8489288378323719E-2</v>
      </c>
      <c r="P121">
        <v>1.4397315752834909</v>
      </c>
      <c r="Q121">
        <v>0.97927675210536547</v>
      </c>
      <c r="R121">
        <v>0.85655557942684024</v>
      </c>
      <c r="S121">
        <v>2.3578741769709959</v>
      </c>
      <c r="T121">
        <v>0.13785079881640069</v>
      </c>
      <c r="U121">
        <v>3.3285323441175469</v>
      </c>
      <c r="V121">
        <v>9.3022845290153156E-4</v>
      </c>
      <c r="W121">
        <v>2.4614991697479178E-3</v>
      </c>
      <c r="X121">
        <v>-5.05169809098234E-2</v>
      </c>
      <c r="Y121">
        <v>0.18877867160039599</v>
      </c>
      <c r="Z121">
        <v>1.7727129681029088E-2</v>
      </c>
      <c r="AA121">
        <v>9.455619175214347E-2</v>
      </c>
      <c r="AB121">
        <v>0.84843572006308232</v>
      </c>
      <c r="AC121">
        <v>0.93020432546770471</v>
      </c>
      <c r="AD121">
        <v>0.84551633298720974</v>
      </c>
      <c r="AE121">
        <v>0.84913453595999366</v>
      </c>
      <c r="AF121">
        <v>0.7885439969989394</v>
      </c>
      <c r="AG121">
        <v>0.80180683037646927</v>
      </c>
      <c r="AH121">
        <v>0.86155857244810941</v>
      </c>
      <c r="AI121">
        <v>9.3509507389984134E-2</v>
      </c>
      <c r="AJ121">
        <v>0.27253405743987219</v>
      </c>
      <c r="AK121">
        <v>0.41709729830806008</v>
      </c>
      <c r="AL121">
        <v>1.55503869132728</v>
      </c>
      <c r="AM121">
        <v>0.37248966143562268</v>
      </c>
      <c r="AN121">
        <v>0.57251480588687376</v>
      </c>
      <c r="AO121">
        <v>101.3906317899674</v>
      </c>
      <c r="AP121">
        <v>11.68591361860728</v>
      </c>
      <c r="AQ121">
        <v>9.4055030637988868E-2</v>
      </c>
      <c r="AR121">
        <v>0.47204809424169808</v>
      </c>
      <c r="AS121">
        <v>58.47861426282288</v>
      </c>
      <c r="AT121">
        <v>28.417473282504169</v>
      </c>
      <c r="AU121">
        <v>7852.8715501039351</v>
      </c>
      <c r="AV121">
        <v>6.0672083598631738E-5</v>
      </c>
      <c r="AW121">
        <v>0.74281586333832061</v>
      </c>
      <c r="AX121">
        <v>8.5746944447617572</v>
      </c>
      <c r="AY121">
        <v>2.6760350286973291</v>
      </c>
      <c r="AZ121">
        <v>1883.38457534175</v>
      </c>
      <c r="BA121">
        <v>8563.443384587712</v>
      </c>
      <c r="BB121">
        <v>0.51169582537638869</v>
      </c>
      <c r="BC121">
        <v>26.142132854208949</v>
      </c>
      <c r="BD121">
        <v>-0.1007183374719728</v>
      </c>
      <c r="BE121">
        <v>172.28906461431251</v>
      </c>
      <c r="BF121">
        <v>0.96981521085421685</v>
      </c>
      <c r="BG121" s="6">
        <v>-0.10385312206359359</v>
      </c>
      <c r="BH121">
        <v>177.65143574368111</v>
      </c>
      <c r="BI121">
        <v>1982.463582368724</v>
      </c>
      <c r="BJ121">
        <v>1057.9945987550909</v>
      </c>
      <c r="BK121">
        <v>532.98924930481633</v>
      </c>
      <c r="BL121">
        <v>489.33002635993012</v>
      </c>
      <c r="BM121">
        <v>41.059520660946909</v>
      </c>
      <c r="BN121">
        <v>108.73037832668091</v>
      </c>
      <c r="BO121">
        <v>787.68920249352186</v>
      </c>
      <c r="BP121">
        <v>1460.0552773475649</v>
      </c>
      <c r="BQ121">
        <v>1.373255438440825E-4</v>
      </c>
      <c r="BR121">
        <v>0</v>
      </c>
      <c r="BS121">
        <v>52.724000557582173</v>
      </c>
      <c r="BT121">
        <v>51.801403464838309</v>
      </c>
      <c r="BU121">
        <v>29.535894810981251</v>
      </c>
      <c r="BV121">
        <v>129.16416434994159</v>
      </c>
      <c r="BW121">
        <v>0</v>
      </c>
      <c r="BX121">
        <v>352.99109624077039</v>
      </c>
      <c r="BY121">
        <v>75.923633065842012</v>
      </c>
      <c r="BZ121">
        <v>289.74637575473281</v>
      </c>
      <c r="CA121">
        <v>12.81791912729943</v>
      </c>
      <c r="CB121">
        <v>52.849744890759723</v>
      </c>
      <c r="CC121">
        <v>0.84106227576667614</v>
      </c>
      <c r="CD121">
        <v>9.5993042165765701</v>
      </c>
      <c r="CE121">
        <v>10137.31661986479</v>
      </c>
      <c r="CF121">
        <v>11734.4762953062</v>
      </c>
      <c r="CG121">
        <v>5719.752171473172</v>
      </c>
      <c r="CH121">
        <v>0</v>
      </c>
      <c r="CI121">
        <v>246.8563797485215</v>
      </c>
      <c r="CJ121">
        <v>0</v>
      </c>
      <c r="CK121">
        <v>27443.688233437941</v>
      </c>
      <c r="CL121">
        <v>4496.6744978777087</v>
      </c>
      <c r="CM121">
        <v>14642.409723874731</v>
      </c>
      <c r="CN121">
        <v>27.786378188890851</v>
      </c>
      <c r="CO121">
        <v>0</v>
      </c>
      <c r="CP121">
        <v>915.01474549388865</v>
      </c>
      <c r="CQ121">
        <v>2412.6615686703281</v>
      </c>
      <c r="CR121">
        <v>0</v>
      </c>
      <c r="CS121">
        <v>35.261126168268561</v>
      </c>
      <c r="CT121">
        <v>122.28462675235529</v>
      </c>
      <c r="CU121">
        <v>137.5444109954588</v>
      </c>
      <c r="CV121">
        <v>0</v>
      </c>
      <c r="CW121">
        <v>0</v>
      </c>
      <c r="CX121">
        <v>3501.4582374472998</v>
      </c>
      <c r="CY121">
        <v>0</v>
      </c>
      <c r="CZ121">
        <v>173.54425491673871</v>
      </c>
      <c r="DA121">
        <v>0</v>
      </c>
      <c r="DB121">
        <v>3550.4857719915772</v>
      </c>
      <c r="DC121">
        <v>0</v>
      </c>
      <c r="DD121">
        <v>0</v>
      </c>
      <c r="DE121">
        <v>0</v>
      </c>
      <c r="DF121">
        <v>164.09887565642481</v>
      </c>
      <c r="DG121">
        <v>0</v>
      </c>
      <c r="DH121">
        <v>207.9139585812427</v>
      </c>
      <c r="DI121">
        <v>398.57185264457019</v>
      </c>
      <c r="DJ121">
        <v>0</v>
      </c>
      <c r="DK121">
        <v>745.92426444613864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0.91353245883800249</v>
      </c>
      <c r="DS121">
        <v>5.7568607331518447</v>
      </c>
      <c r="DT121">
        <v>2.1580246290658862</v>
      </c>
      <c r="DU121">
        <v>2.439756842262029</v>
      </c>
      <c r="DV121">
        <v>1.008954897883876</v>
      </c>
      <c r="DW121">
        <v>0</v>
      </c>
      <c r="DX121">
        <v>155.91938083834171</v>
      </c>
      <c r="DY121">
        <v>7.2889387032913202</v>
      </c>
      <c r="DZ121">
        <v>7.3498292952020963</v>
      </c>
      <c r="EA121">
        <v>11.77762547761642</v>
      </c>
      <c r="EB121">
        <v>153.6777966503688</v>
      </c>
      <c r="EC121">
        <v>9.9857936567074715E-2</v>
      </c>
      <c r="ED121">
        <v>0.23411301861591149</v>
      </c>
      <c r="EE121">
        <v>0.99659904211030281</v>
      </c>
      <c r="EF121">
        <v>6.5367288658474454</v>
      </c>
      <c r="EG121">
        <v>0.29851990103284171</v>
      </c>
      <c r="EH121">
        <v>7.8964819363837022E-2</v>
      </c>
      <c r="EI121">
        <v>12766.443137576431</v>
      </c>
      <c r="EJ121">
        <v>3376.9938713952379</v>
      </c>
      <c r="EK121">
        <v>39.039261007301761</v>
      </c>
      <c r="EL121">
        <v>26.166142620263649</v>
      </c>
      <c r="EM121">
        <v>34.848479277479491</v>
      </c>
      <c r="EN121">
        <v>1008.099876277419</v>
      </c>
      <c r="EO121">
        <v>6589.6755609198444</v>
      </c>
      <c r="EP121">
        <v>482.84502371965812</v>
      </c>
      <c r="EQ121">
        <v>4915.2547128689121</v>
      </c>
      <c r="ER121">
        <v>373.75207225599388</v>
      </c>
      <c r="ES121">
        <v>0.43371615586661078</v>
      </c>
      <c r="ET121">
        <v>482.84502371965812</v>
      </c>
      <c r="EU121">
        <v>2131.8253791707471</v>
      </c>
      <c r="EV121">
        <v>3336.6526145310622</v>
      </c>
      <c r="EW121">
        <v>5946.6885968467477</v>
      </c>
      <c r="EX121">
        <v>7460.5157504629906</v>
      </c>
      <c r="EY121">
        <v>1093.91780089543</v>
      </c>
      <c r="EZ121">
        <v>0.77812901793681077</v>
      </c>
      <c r="FA121">
        <v>2.5077379317959849</v>
      </c>
      <c r="FB121">
        <f t="shared" si="1"/>
        <v>0.90829086635950151</v>
      </c>
      <c r="FC121">
        <v>0.66334965310847627</v>
      </c>
      <c r="FD121">
        <v>180637263.97631031</v>
      </c>
      <c r="FE121">
        <v>6.1048464696237286</v>
      </c>
      <c r="FF121">
        <v>1.7749453775131161</v>
      </c>
      <c r="FG121">
        <v>3336.6526145310622</v>
      </c>
      <c r="FH121">
        <v>5946.6885968467477</v>
      </c>
      <c r="FI121">
        <v>0.640576324993677</v>
      </c>
      <c r="FJ121" s="6">
        <v>2.5516877839106091</v>
      </c>
      <c r="FK121">
        <v>19.514730800593458</v>
      </c>
      <c r="FL121" s="6">
        <v>15.96157211488034</v>
      </c>
      <c r="FM121">
        <v>15.96157623973682</v>
      </c>
      <c r="FN121">
        <v>-4.1248564801627326E-6</v>
      </c>
      <c r="FO121">
        <v>8.351936145374653</v>
      </c>
      <c r="FP121">
        <v>6.7665122180363602</v>
      </c>
      <c r="FQ121">
        <v>16.62494854503111</v>
      </c>
      <c r="FR121">
        <v>18.2103724723694</v>
      </c>
      <c r="FS121">
        <v>0.4608458325923438</v>
      </c>
      <c r="FT121">
        <v>3.3952044043988119</v>
      </c>
      <c r="FU121">
        <v>0.44776868455350272</v>
      </c>
      <c r="FV121">
        <v>0.100509952674282</v>
      </c>
      <c r="FW121">
        <v>1.3280634633581369E-2</v>
      </c>
      <c r="FX121">
        <v>2.7708569740391762</v>
      </c>
      <c r="FY121">
        <v>6.2788158498269978E-2</v>
      </c>
    </row>
    <row r="122" spans="1:181" x14ac:dyDescent="0.55000000000000004">
      <c r="A122" s="1">
        <v>118</v>
      </c>
      <c r="B122">
        <v>83424.256661369727</v>
      </c>
      <c r="C122">
        <v>0.20441468847102931</v>
      </c>
      <c r="D122">
        <v>0.37137935727148802</v>
      </c>
      <c r="E122">
        <v>0.208877225873354</v>
      </c>
      <c r="F122">
        <v>0.2099846210972359</v>
      </c>
      <c r="G122">
        <v>4.1767984541641018E-2</v>
      </c>
      <c r="H122">
        <v>333.08795891887007</v>
      </c>
      <c r="I122">
        <v>0.23546765944828041</v>
      </c>
      <c r="J122">
        <v>0.1075585345679989</v>
      </c>
      <c r="K122">
        <v>9.3912343607278556E-2</v>
      </c>
      <c r="L122">
        <v>0.16315747563953081</v>
      </c>
      <c r="M122">
        <v>0.82747540446105983</v>
      </c>
      <c r="N122">
        <v>0.3408235679119811</v>
      </c>
      <c r="O122">
        <v>9.7417242676514235E-2</v>
      </c>
      <c r="P122">
        <v>1.1606524795268289</v>
      </c>
      <c r="Q122">
        <v>0.79002906557303143</v>
      </c>
      <c r="R122">
        <v>0.8656864475013184</v>
      </c>
      <c r="S122">
        <v>2.5153711840907911</v>
      </c>
      <c r="T122">
        <v>0.13123501744565219</v>
      </c>
      <c r="U122">
        <v>3.6358554579598241</v>
      </c>
      <c r="V122">
        <v>1.030118199731912E-3</v>
      </c>
      <c r="W122">
        <v>2.2687963015611372E-3</v>
      </c>
      <c r="X122">
        <v>-4.9709361456690609E-2</v>
      </c>
      <c r="Y122">
        <v>0.20010409506777679</v>
      </c>
      <c r="Z122">
        <v>2.3865546429555001E-2</v>
      </c>
      <c r="AA122">
        <v>0.10244017311947499</v>
      </c>
      <c r="AB122">
        <v>0.89998453695794078</v>
      </c>
      <c r="AC122">
        <v>0.92249486918148749</v>
      </c>
      <c r="AD122">
        <v>0.88308809679884837</v>
      </c>
      <c r="AE122">
        <v>0.83364343844030853</v>
      </c>
      <c r="AF122">
        <v>0.81304683096556141</v>
      </c>
      <c r="AG122">
        <v>0.78086991354195534</v>
      </c>
      <c r="AH122">
        <v>0.87697270455753484</v>
      </c>
      <c r="AI122">
        <v>0.1146258176245625</v>
      </c>
      <c r="AJ122">
        <v>0.27575830687281661</v>
      </c>
      <c r="AK122">
        <v>0.3780430812729485</v>
      </c>
      <c r="AL122">
        <v>1.5891724081437111</v>
      </c>
      <c r="AM122">
        <v>0.35138302492793838</v>
      </c>
      <c r="AN122">
        <v>0.62207260360889549</v>
      </c>
      <c r="AO122">
        <v>78.924472497540563</v>
      </c>
      <c r="AP122">
        <v>14.262428654307611</v>
      </c>
      <c r="AQ122">
        <v>8.9689355917446936E-2</v>
      </c>
      <c r="AR122">
        <v>0.41636330662929438</v>
      </c>
      <c r="AS122">
        <v>56.628871025061137</v>
      </c>
      <c r="AT122">
        <v>26.087072998410211</v>
      </c>
      <c r="AU122">
        <v>6809.952086943943</v>
      </c>
      <c r="AV122">
        <v>5.6735182084753672E-5</v>
      </c>
      <c r="AW122">
        <v>0.72966957052561365</v>
      </c>
      <c r="AX122">
        <v>6.5208883058944771</v>
      </c>
      <c r="AY122">
        <v>3.0958388064784348</v>
      </c>
      <c r="AZ122">
        <v>2240.0206783506578</v>
      </c>
      <c r="BA122">
        <v>7451.332697320925</v>
      </c>
      <c r="BB122">
        <v>0.45729284244282742</v>
      </c>
      <c r="BC122">
        <v>27.588566346242072</v>
      </c>
      <c r="BD122">
        <v>5.6959186614459312E-2</v>
      </c>
      <c r="BE122">
        <v>183.52242273539429</v>
      </c>
      <c r="BF122">
        <v>0.96983231531289738</v>
      </c>
      <c r="BG122" s="6">
        <v>5.8730963812112763E-2</v>
      </c>
      <c r="BH122">
        <v>189.23108648548629</v>
      </c>
      <c r="BI122">
        <v>1931.394171343893</v>
      </c>
      <c r="BJ122">
        <v>1031.307071007102</v>
      </c>
      <c r="BK122">
        <v>556.31870640025625</v>
      </c>
      <c r="BL122">
        <v>514.31581674191307</v>
      </c>
      <c r="BM122">
        <v>40.082898287290682</v>
      </c>
      <c r="BN122">
        <v>120.6990884939856</v>
      </c>
      <c r="BO122">
        <v>789.51809255648277</v>
      </c>
      <c r="BP122">
        <v>1954.031224250793</v>
      </c>
      <c r="BQ122">
        <v>1.7525580194563401E-4</v>
      </c>
      <c r="BR122">
        <v>0</v>
      </c>
      <c r="BS122">
        <v>50.809418564753877</v>
      </c>
      <c r="BT122">
        <v>48.747906070520543</v>
      </c>
      <c r="BU122">
        <v>27.429557919739128</v>
      </c>
      <c r="BV122">
        <v>129.16396142649711</v>
      </c>
      <c r="BW122">
        <v>0</v>
      </c>
      <c r="BX122">
        <v>343.66291605327052</v>
      </c>
      <c r="BY122">
        <v>71.219642485230224</v>
      </c>
      <c r="BZ122">
        <v>285.29011580763029</v>
      </c>
      <c r="CA122">
        <v>12.63201122336412</v>
      </c>
      <c r="CB122">
        <v>52.213942791102738</v>
      </c>
      <c r="CC122">
        <v>0.78310481614915406</v>
      </c>
      <c r="CD122">
        <v>9.3544938488437079</v>
      </c>
      <c r="CE122">
        <v>9847.5516619427417</v>
      </c>
      <c r="CF122">
        <v>11242.47960178535</v>
      </c>
      <c r="CG122">
        <v>5733.0955089400777</v>
      </c>
      <c r="CH122">
        <v>0</v>
      </c>
      <c r="CI122">
        <v>252.12193915740801</v>
      </c>
      <c r="CJ122">
        <v>0</v>
      </c>
      <c r="CK122">
        <v>27316.87046557766</v>
      </c>
      <c r="CL122">
        <v>3247.0242161057299</v>
      </c>
      <c r="CM122">
        <v>15149.34981216055</v>
      </c>
      <c r="CN122">
        <v>29.056328326446391</v>
      </c>
      <c r="CO122">
        <v>0</v>
      </c>
      <c r="CP122">
        <v>939.0413900544778</v>
      </c>
      <c r="CQ122">
        <v>2142.7294242498369</v>
      </c>
      <c r="CR122">
        <v>0</v>
      </c>
      <c r="CS122">
        <v>33.262321484638257</v>
      </c>
      <c r="CT122">
        <v>116.6834559772818</v>
      </c>
      <c r="CU122">
        <v>127.61508306232631</v>
      </c>
      <c r="CV122">
        <v>0</v>
      </c>
      <c r="CW122">
        <v>0</v>
      </c>
      <c r="CX122">
        <v>3444.851888099508</v>
      </c>
      <c r="CY122">
        <v>0</v>
      </c>
      <c r="CZ122">
        <v>148.07904868119991</v>
      </c>
      <c r="DA122">
        <v>0</v>
      </c>
      <c r="DB122">
        <v>3489.6239169452151</v>
      </c>
      <c r="DC122">
        <v>0</v>
      </c>
      <c r="DD122">
        <v>0</v>
      </c>
      <c r="DE122">
        <v>0</v>
      </c>
      <c r="DF122">
        <v>154.81484822897079</v>
      </c>
      <c r="DG122">
        <v>0</v>
      </c>
      <c r="DH122">
        <v>195.2004907623257</v>
      </c>
      <c r="DI122">
        <v>398.29911797736668</v>
      </c>
      <c r="DJ122">
        <v>0</v>
      </c>
      <c r="DK122">
        <v>751.11668448670366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0.86702402242751719</v>
      </c>
      <c r="DS122">
        <v>5.4168650774470688</v>
      </c>
      <c r="DT122">
        <v>1.9425774386741219</v>
      </c>
      <c r="DU122">
        <v>2.1182691726462148</v>
      </c>
      <c r="DV122">
        <v>1.00826449042918</v>
      </c>
      <c r="DW122">
        <v>0</v>
      </c>
      <c r="DX122">
        <v>152.90476407446809</v>
      </c>
      <c r="DY122">
        <v>6.551925905431653</v>
      </c>
      <c r="DZ122">
        <v>7.1720393010718677</v>
      </c>
      <c r="EA122">
        <v>11.544764453578001</v>
      </c>
      <c r="EB122">
        <v>151.04347662087821</v>
      </c>
      <c r="EC122">
        <v>9.0244527706059202E-2</v>
      </c>
      <c r="ED122">
        <v>0.22177195593061741</v>
      </c>
      <c r="EE122">
        <v>0.9957094831034321</v>
      </c>
      <c r="EF122">
        <v>6.4014159339970673</v>
      </c>
      <c r="EG122">
        <v>0.31072542609010789</v>
      </c>
      <c r="EH122">
        <v>7.9563424433128208E-2</v>
      </c>
      <c r="EI122">
        <v>12583.657614993141</v>
      </c>
      <c r="EJ122">
        <v>3222.133780106316</v>
      </c>
      <c r="EK122">
        <v>35.627692283415179</v>
      </c>
      <c r="EL122">
        <v>33.067183099574507</v>
      </c>
      <c r="EM122">
        <v>34.609333441261249</v>
      </c>
      <c r="EN122">
        <v>1001.198891742865</v>
      </c>
      <c r="EO122">
        <v>6409.0905387029816</v>
      </c>
      <c r="EP122">
        <v>479.5702654368377</v>
      </c>
      <c r="EQ122">
        <v>4860.5534720401638</v>
      </c>
      <c r="ER122">
        <v>364.34525537169378</v>
      </c>
      <c r="ES122">
        <v>0.43829712529315029</v>
      </c>
      <c r="ET122">
        <v>479.5702654368377</v>
      </c>
      <c r="EU122">
        <v>2130.366614128845</v>
      </c>
      <c r="EV122">
        <v>3412.9839532800138</v>
      </c>
      <c r="EW122">
        <v>5839.1139920346186</v>
      </c>
      <c r="EX122">
        <v>7304.087692039433</v>
      </c>
      <c r="EY122">
        <v>1126.136529123469</v>
      </c>
      <c r="EZ122">
        <v>0.77168806567349391</v>
      </c>
      <c r="FA122">
        <v>2.577573480983232</v>
      </c>
      <c r="FB122">
        <f t="shared" si="1"/>
        <v>0.91657206519803369</v>
      </c>
      <c r="FC122">
        <v>0.66000576604108629</v>
      </c>
      <c r="FD122">
        <v>147652345.06577471</v>
      </c>
      <c r="FE122">
        <v>6.5389672557581457</v>
      </c>
      <c r="FF122">
        <v>1.590536366068763</v>
      </c>
      <c r="FG122">
        <v>3412.9839532800138</v>
      </c>
      <c r="FH122">
        <v>5839.1139920346186</v>
      </c>
      <c r="FI122">
        <v>0.63111242731618644</v>
      </c>
      <c r="FJ122" s="6">
        <v>2.5663776031291801</v>
      </c>
      <c r="FK122">
        <v>19.348223712823842</v>
      </c>
      <c r="FL122" s="6">
        <v>15.375634060194869</v>
      </c>
      <c r="FM122">
        <v>15.37563863126794</v>
      </c>
      <c r="FN122">
        <v>-4.5710730658005607E-6</v>
      </c>
      <c r="FO122">
        <v>8.3501421316573321</v>
      </c>
      <c r="FP122">
        <v>6.5139340549450058</v>
      </c>
      <c r="FQ122">
        <v>16.41668433815088</v>
      </c>
      <c r="FR122">
        <v>18.252892414863201</v>
      </c>
      <c r="FS122">
        <v>0.53984915506385545</v>
      </c>
      <c r="FT122">
        <v>3.1218643170990248</v>
      </c>
      <c r="FU122">
        <v>0.41726020084331661</v>
      </c>
      <c r="FV122">
        <v>9.2358763407786718E-2</v>
      </c>
      <c r="FW122">
        <v>1.213979758158313E-2</v>
      </c>
      <c r="FX122">
        <v>2.5202108170053612</v>
      </c>
      <c r="FY122">
        <v>7.9894738260977427E-2</v>
      </c>
    </row>
    <row r="123" spans="1:181" x14ac:dyDescent="0.55000000000000004">
      <c r="A123" s="1">
        <v>119</v>
      </c>
      <c r="B123">
        <v>98369.142647745553</v>
      </c>
      <c r="C123">
        <v>0.20417626713514761</v>
      </c>
      <c r="D123">
        <v>0.36186355434874568</v>
      </c>
      <c r="E123">
        <v>0.2119278711358393</v>
      </c>
      <c r="F123">
        <v>0.19206605719850489</v>
      </c>
      <c r="G123">
        <v>5.2026577259445157E-2</v>
      </c>
      <c r="H123">
        <v>312.71091551015633</v>
      </c>
      <c r="I123">
        <v>0.1870942143167042</v>
      </c>
      <c r="J123">
        <v>0.1008388297780244</v>
      </c>
      <c r="K123">
        <v>8.6971479477532782E-2</v>
      </c>
      <c r="L123">
        <v>0.129167627052132</v>
      </c>
      <c r="M123">
        <v>0.85904047227671965</v>
      </c>
      <c r="N123">
        <v>0.45050254593552291</v>
      </c>
      <c r="O123">
        <v>0.1154491094854689</v>
      </c>
      <c r="P123">
        <v>1.1789335262958589</v>
      </c>
      <c r="Q123">
        <v>0.8367837938964422</v>
      </c>
      <c r="R123">
        <v>0.93098077164523552</v>
      </c>
      <c r="S123">
        <v>1.997810531803067</v>
      </c>
      <c r="T123">
        <v>0.124554595523968</v>
      </c>
      <c r="U123">
        <v>3.9412254341485831</v>
      </c>
      <c r="V123">
        <v>1.2765089028208411E-3</v>
      </c>
      <c r="W123">
        <v>2.154745758282482E-3</v>
      </c>
      <c r="X123">
        <v>-5.0363678522041863E-2</v>
      </c>
      <c r="Y123">
        <v>0.21380208252608141</v>
      </c>
      <c r="Z123">
        <v>2.6357006128115711E-2</v>
      </c>
      <c r="AA123">
        <v>0.10254377512675129</v>
      </c>
      <c r="AB123">
        <v>0.89694208876524872</v>
      </c>
      <c r="AC123">
        <v>0.93675889469895512</v>
      </c>
      <c r="AD123">
        <v>0.8695692305153121</v>
      </c>
      <c r="AE123">
        <v>0.9297573324369568</v>
      </c>
      <c r="AF123">
        <v>0.7704452327197433</v>
      </c>
      <c r="AG123">
        <v>0.75406746804116531</v>
      </c>
      <c r="AH123">
        <v>0.85116790126413244</v>
      </c>
      <c r="AI123">
        <v>0.12083937731954621</v>
      </c>
      <c r="AJ123">
        <v>0.33554980309745053</v>
      </c>
      <c r="AK123">
        <v>0.41151899275279269</v>
      </c>
      <c r="AL123">
        <v>1.411048201033462</v>
      </c>
      <c r="AM123">
        <v>0.35725405557649542</v>
      </c>
      <c r="AN123">
        <v>0.59436593380835545</v>
      </c>
      <c r="AO123">
        <v>93.124849251789811</v>
      </c>
      <c r="AP123">
        <v>11.458696989948191</v>
      </c>
      <c r="AQ123">
        <v>9.7421498940496717E-2</v>
      </c>
      <c r="AR123">
        <v>0.40358574413338633</v>
      </c>
      <c r="AS123">
        <v>55.598085938317361</v>
      </c>
      <c r="AT123">
        <v>29.27621940670344</v>
      </c>
      <c r="AU123">
        <v>9059.6337421974204</v>
      </c>
      <c r="AV123">
        <v>5.2667950294938723E-5</v>
      </c>
      <c r="AW123">
        <v>0.75602991122550578</v>
      </c>
      <c r="AX123">
        <v>6.3088925320403266</v>
      </c>
      <c r="AY123">
        <v>3.0591930559950602</v>
      </c>
      <c r="AZ123">
        <v>1761.099858259144</v>
      </c>
      <c r="BA123">
        <v>8139.7030705676216</v>
      </c>
      <c r="BB123">
        <v>0.57499225351032246</v>
      </c>
      <c r="BC123">
        <v>32.730933946239787</v>
      </c>
      <c r="FB123" t="e">
        <f t="shared" si="1"/>
        <v>#DIV/0!</v>
      </c>
    </row>
    <row r="124" spans="1:181" x14ac:dyDescent="0.55000000000000004">
      <c r="A124" s="1">
        <v>120</v>
      </c>
      <c r="B124">
        <v>80622.153939334254</v>
      </c>
      <c r="C124">
        <v>0.1827818170612773</v>
      </c>
      <c r="D124">
        <v>0.36027472932354931</v>
      </c>
      <c r="E124">
        <v>0.20100369618169109</v>
      </c>
      <c r="F124">
        <v>0.20478149798569659</v>
      </c>
      <c r="G124">
        <v>4.2929847142592202E-2</v>
      </c>
      <c r="H124">
        <v>309.35519633266091</v>
      </c>
      <c r="I124">
        <v>0.20317562658003069</v>
      </c>
      <c r="J124">
        <v>0.11937111091967879</v>
      </c>
      <c r="K124">
        <v>8.1789559323838218E-2</v>
      </c>
      <c r="L124">
        <v>0.12710010500153951</v>
      </c>
      <c r="M124">
        <v>0.73526600771667039</v>
      </c>
      <c r="N124">
        <v>0.34005080141360888</v>
      </c>
      <c r="O124">
        <v>0.1135374506634514</v>
      </c>
      <c r="P124">
        <v>1.0204944919228649</v>
      </c>
      <c r="Q124">
        <v>1.0328480188772571</v>
      </c>
      <c r="R124">
        <v>0.90757360464115233</v>
      </c>
      <c r="S124">
        <v>2.4029568710481271</v>
      </c>
      <c r="T124">
        <v>0.1300974328366411</v>
      </c>
      <c r="U124">
        <v>3.3035842246654088</v>
      </c>
      <c r="V124">
        <v>1.017159125640301E-3</v>
      </c>
      <c r="W124">
        <v>2.2789928778301411E-3</v>
      </c>
      <c r="X124">
        <v>-4.6407319201077268E-2</v>
      </c>
      <c r="Y124">
        <v>0.2153819950045352</v>
      </c>
      <c r="Z124">
        <v>2.2931464739261751E-2</v>
      </c>
      <c r="AA124">
        <v>9.6094135124878272E-2</v>
      </c>
      <c r="AB124">
        <v>0.88025532146689112</v>
      </c>
      <c r="AC124">
        <v>0.91668143824212422</v>
      </c>
      <c r="AD124">
        <v>0.84391742535004111</v>
      </c>
      <c r="AE124">
        <v>0.81572748046808896</v>
      </c>
      <c r="AF124">
        <v>0.82806111919488368</v>
      </c>
      <c r="AG124">
        <v>0.79022012468149272</v>
      </c>
      <c r="AH124">
        <v>0.80925920435829146</v>
      </c>
      <c r="AI124">
        <v>0.1235442117531769</v>
      </c>
      <c r="AJ124">
        <v>0.25553206813632201</v>
      </c>
      <c r="AK124">
        <v>0.34402777355163239</v>
      </c>
      <c r="AL124">
        <v>1.3179871176897791</v>
      </c>
      <c r="AM124">
        <v>0.33744105251158812</v>
      </c>
      <c r="AN124">
        <v>0.56321498987179686</v>
      </c>
      <c r="AO124">
        <v>66.23897753143514</v>
      </c>
      <c r="AP124">
        <v>12.387939381149909</v>
      </c>
      <c r="AQ124">
        <v>9.28467456900057E-2</v>
      </c>
      <c r="AR124">
        <v>0.43404001536925818</v>
      </c>
      <c r="AS124">
        <v>63.841346319988403</v>
      </c>
      <c r="AT124">
        <v>28.249250534280971</v>
      </c>
      <c r="AU124">
        <v>7263.7262421107462</v>
      </c>
      <c r="AV124">
        <v>5.6930612920813731E-5</v>
      </c>
      <c r="AW124">
        <v>0.76834588658545866</v>
      </c>
      <c r="AX124">
        <v>5.6654746577941673</v>
      </c>
      <c r="AY124">
        <v>2.3491584505946399</v>
      </c>
      <c r="AZ124">
        <v>2281.9480273522572</v>
      </c>
      <c r="BA124">
        <v>6907.5288312563034</v>
      </c>
      <c r="BB124">
        <v>0.47355163860570171</v>
      </c>
      <c r="BC124">
        <v>33.98108166279426</v>
      </c>
      <c r="BD124">
        <v>0.33596055919675338</v>
      </c>
      <c r="BE124">
        <v>154.6035338474714</v>
      </c>
      <c r="BF124">
        <v>0.96976755791707081</v>
      </c>
      <c r="BG124" s="6">
        <v>0.34643410831184229</v>
      </c>
      <c r="BH124">
        <v>159.4232892050326</v>
      </c>
      <c r="BI124">
        <v>1952.973137119915</v>
      </c>
      <c r="BJ124">
        <v>1043.019336863611</v>
      </c>
      <c r="BK124">
        <v>499.37573946614589</v>
      </c>
      <c r="BL124">
        <v>457.29994315544877</v>
      </c>
      <c r="BM124">
        <v>40.420876338425209</v>
      </c>
      <c r="BN124">
        <v>105.9868037738957</v>
      </c>
      <c r="BO124">
        <v>718.02388970811148</v>
      </c>
      <c r="BP124">
        <v>1833.553364276886</v>
      </c>
      <c r="BQ124">
        <v>1.7023946292207039E-4</v>
      </c>
      <c r="BR124">
        <v>0</v>
      </c>
      <c r="BS124">
        <v>49.787834258687219</v>
      </c>
      <c r="BT124">
        <v>46.831981172692252</v>
      </c>
      <c r="BU124">
        <v>26.506968765473768</v>
      </c>
      <c r="BV124">
        <v>129.16390339292579</v>
      </c>
      <c r="BW124">
        <v>0</v>
      </c>
      <c r="BX124">
        <v>356.75480783615939</v>
      </c>
      <c r="BY124">
        <v>68.682969231689725</v>
      </c>
      <c r="BZ124">
        <v>289.82407115859132</v>
      </c>
      <c r="CA124">
        <v>12.78244457866608</v>
      </c>
      <c r="CB124">
        <v>52.963745427843428</v>
      </c>
      <c r="CC124">
        <v>0.75507245309794335</v>
      </c>
      <c r="CD124">
        <v>8.9655385877841969</v>
      </c>
      <c r="CE124">
        <v>8068.8983433096673</v>
      </c>
      <c r="CF124">
        <v>9233.792899315833</v>
      </c>
      <c r="CG124">
        <v>5161.1550171629651</v>
      </c>
      <c r="CH124">
        <v>0</v>
      </c>
      <c r="CI124">
        <v>209.06214628326759</v>
      </c>
      <c r="CJ124">
        <v>0</v>
      </c>
      <c r="CK124">
        <v>27276.5256229058</v>
      </c>
      <c r="CL124">
        <v>3966.9391284930398</v>
      </c>
      <c r="CM124">
        <v>14325.59572585416</v>
      </c>
      <c r="CN124">
        <v>28.210591050206371</v>
      </c>
      <c r="CO124">
        <v>0</v>
      </c>
      <c r="CP124">
        <v>985.06964906821167</v>
      </c>
      <c r="CQ124">
        <v>1867.688825004891</v>
      </c>
      <c r="CR124">
        <v>0</v>
      </c>
      <c r="CS124">
        <v>32.442685452635978</v>
      </c>
      <c r="CT124">
        <v>112.6291454059637</v>
      </c>
      <c r="CU124">
        <v>117.9307976244465</v>
      </c>
      <c r="CV124">
        <v>0</v>
      </c>
      <c r="CW124">
        <v>0</v>
      </c>
      <c r="CX124">
        <v>3520.181476857917</v>
      </c>
      <c r="CY124">
        <v>0</v>
      </c>
      <c r="CZ124">
        <v>254.13146022582481</v>
      </c>
      <c r="DA124">
        <v>0</v>
      </c>
      <c r="DB124">
        <v>3561.4317445114352</v>
      </c>
      <c r="DC124">
        <v>0</v>
      </c>
      <c r="DD124">
        <v>0</v>
      </c>
      <c r="DE124">
        <v>0</v>
      </c>
      <c r="DF124">
        <v>151.1491837335362</v>
      </c>
      <c r="DG124">
        <v>0</v>
      </c>
      <c r="DH124">
        <v>179.87291780684529</v>
      </c>
      <c r="DI124">
        <v>398.22113300071629</v>
      </c>
      <c r="DJ124">
        <v>0</v>
      </c>
      <c r="DK124">
        <v>719.20514518068251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0.81572151477092902</v>
      </c>
      <c r="DS124">
        <v>5.2398149425130676</v>
      </c>
      <c r="DT124">
        <v>1.816603959168871</v>
      </c>
      <c r="DU124">
        <v>2.0677399920303539</v>
      </c>
      <c r="DV124">
        <v>1.0080670772811351</v>
      </c>
      <c r="DW124">
        <v>0</v>
      </c>
      <c r="DX124">
        <v>158.1631392628621</v>
      </c>
      <c r="DY124">
        <v>6.1676222306625226</v>
      </c>
      <c r="DZ124">
        <v>7.3782778273786063</v>
      </c>
      <c r="EA124">
        <v>11.733096237842339</v>
      </c>
      <c r="EB124">
        <v>154.1515777178264</v>
      </c>
      <c r="EC124">
        <v>8.5841615835276663E-2</v>
      </c>
      <c r="ED124">
        <v>0.20851167142076801</v>
      </c>
      <c r="EE124">
        <v>0.99603384201884626</v>
      </c>
      <c r="EF124">
        <v>7.0428057866182359</v>
      </c>
      <c r="EG124">
        <v>0.29290490381066059</v>
      </c>
      <c r="EH124">
        <v>7.149709401471295E-2</v>
      </c>
      <c r="EI124">
        <v>12700.93733876841</v>
      </c>
      <c r="EJ124">
        <v>3100.255745707499</v>
      </c>
      <c r="EK124">
        <v>33.178765012012491</v>
      </c>
      <c r="EL124">
        <v>29.787613155635508</v>
      </c>
      <c r="EM124">
        <v>31.392437313826001</v>
      </c>
      <c r="EN124">
        <v>908.08011098490283</v>
      </c>
      <c r="EO124">
        <v>6395.4318603574038</v>
      </c>
      <c r="EP124">
        <v>434.9017505166081</v>
      </c>
      <c r="EQ124">
        <v>4921.0107605450648</v>
      </c>
      <c r="ER124">
        <v>384.38195175951188</v>
      </c>
      <c r="ES124">
        <v>0.43282764509890792</v>
      </c>
      <c r="ET124">
        <v>434.9017505166081</v>
      </c>
      <c r="EU124">
        <v>2129.9494989931059</v>
      </c>
      <c r="EV124">
        <v>3482.3046541555109</v>
      </c>
      <c r="EW124">
        <v>6018.1355826413228</v>
      </c>
      <c r="EX124">
        <v>7558.0854111206927</v>
      </c>
      <c r="EY124">
        <v>1006.408540530148</v>
      </c>
      <c r="EZ124">
        <v>0.75541068074544504</v>
      </c>
      <c r="FA124">
        <v>2.730795849286801</v>
      </c>
      <c r="FB124">
        <f t="shared" si="1"/>
        <v>0.92847139558317981</v>
      </c>
      <c r="FC124">
        <v>0.66657800887367802</v>
      </c>
      <c r="FD124">
        <v>119093094.47292</v>
      </c>
      <c r="FE124">
        <v>6.754377165758398</v>
      </c>
      <c r="FF124">
        <v>1.64478079667842</v>
      </c>
      <c r="FG124">
        <v>3482.3046541555109</v>
      </c>
      <c r="FH124">
        <v>6018.1355826413228</v>
      </c>
      <c r="FI124">
        <v>0.63345860114271879</v>
      </c>
      <c r="FJ124" s="6">
        <v>2.5523670767102038</v>
      </c>
      <c r="FK124">
        <v>21.952604806206988</v>
      </c>
      <c r="FL124" s="6">
        <v>17.750594717158801</v>
      </c>
      <c r="FM124">
        <v>17.750600025224092</v>
      </c>
      <c r="FN124">
        <v>-5.3080652945177334E-6</v>
      </c>
      <c r="FO124">
        <v>9.119289402690427</v>
      </c>
      <c r="FP124">
        <v>6.9038179641115089</v>
      </c>
      <c r="FQ124">
        <v>18.45078204977403</v>
      </c>
      <c r="FR124">
        <v>20.66625348835294</v>
      </c>
      <c r="FS124">
        <v>0.6035598858529716</v>
      </c>
      <c r="FT124">
        <v>3.2351638167765771</v>
      </c>
      <c r="FU124">
        <v>0.45204751178207192</v>
      </c>
      <c r="FV124">
        <v>9.48304545740912E-2</v>
      </c>
      <c r="FW124">
        <v>1.2425836604022789E-2</v>
      </c>
      <c r="FX124">
        <v>2.5965087437621661</v>
      </c>
      <c r="FY124">
        <v>7.9351270054224904E-2</v>
      </c>
    </row>
    <row r="125" spans="1:181" x14ac:dyDescent="0.55000000000000004">
      <c r="A125" s="1">
        <v>121</v>
      </c>
      <c r="B125">
        <v>79332.484273900758</v>
      </c>
      <c r="C125">
        <v>0.19434760202329429</v>
      </c>
      <c r="D125">
        <v>0.36171766066134847</v>
      </c>
      <c r="E125">
        <v>0.2021466391012266</v>
      </c>
      <c r="F125">
        <v>0.20602106457125291</v>
      </c>
      <c r="G125">
        <v>4.0265129845959237E-2</v>
      </c>
      <c r="H125">
        <v>334.06873171467703</v>
      </c>
      <c r="I125">
        <v>0.1635805640144806</v>
      </c>
      <c r="J125">
        <v>0.1070249037498337</v>
      </c>
      <c r="K125">
        <v>8.7504266666684982E-2</v>
      </c>
      <c r="L125">
        <v>0.13086971375918149</v>
      </c>
      <c r="M125">
        <v>0.9091871504621365</v>
      </c>
      <c r="N125">
        <v>0.35779587386752548</v>
      </c>
      <c r="O125">
        <v>0.10796484167492271</v>
      </c>
      <c r="P125">
        <v>1.3799889467896389</v>
      </c>
      <c r="Q125">
        <v>0.73691510101851354</v>
      </c>
      <c r="R125">
        <v>1.01299854638669</v>
      </c>
      <c r="S125">
        <v>2.374257044103536</v>
      </c>
      <c r="T125">
        <v>0.1337471702842454</v>
      </c>
      <c r="U125">
        <v>3.5456898901451699</v>
      </c>
      <c r="V125">
        <v>1.0494374955192091E-3</v>
      </c>
      <c r="W125">
        <v>2.3032155122988248E-3</v>
      </c>
      <c r="X125">
        <v>-6.0607377048987367E-2</v>
      </c>
      <c r="Y125">
        <v>0.21545557008356181</v>
      </c>
      <c r="Z125">
        <v>2.107566027303541E-2</v>
      </c>
      <c r="AA125">
        <v>0.10047894106073189</v>
      </c>
      <c r="AB125">
        <v>0.87972585277429916</v>
      </c>
      <c r="AC125">
        <v>0.94883260297261329</v>
      </c>
      <c r="AD125">
        <v>0.86534041685267138</v>
      </c>
      <c r="AE125">
        <v>0.78235167020870089</v>
      </c>
      <c r="AF125">
        <v>0.81107291919501945</v>
      </c>
      <c r="AG125">
        <v>0.84702060111020661</v>
      </c>
      <c r="AH125">
        <v>0.78864681372008905</v>
      </c>
      <c r="AI125">
        <v>0.1152806154776123</v>
      </c>
      <c r="AJ125">
        <v>0.25081945865861233</v>
      </c>
      <c r="AK125">
        <v>0.34182154000661091</v>
      </c>
      <c r="AL125">
        <v>1.337266941993168</v>
      </c>
      <c r="AM125">
        <v>0.3409912314301029</v>
      </c>
      <c r="AN125">
        <v>0.58474391844601525</v>
      </c>
      <c r="AO125">
        <v>79.945936495371569</v>
      </c>
      <c r="AP125">
        <v>12.949183133657881</v>
      </c>
      <c r="AQ125">
        <v>8.641269943878363E-2</v>
      </c>
      <c r="AR125">
        <v>0.45706195433527108</v>
      </c>
      <c r="AS125">
        <v>70.760970133400022</v>
      </c>
      <c r="AT125">
        <v>27.782966479288099</v>
      </c>
      <c r="AU125">
        <v>7531.1643402517684</v>
      </c>
      <c r="AV125">
        <v>5.2007615223383487E-5</v>
      </c>
      <c r="AW125">
        <v>0.74487410068840365</v>
      </c>
      <c r="AX125">
        <v>6.5417033141389442</v>
      </c>
      <c r="AY125">
        <v>2.7279535701445878</v>
      </c>
      <c r="AZ125">
        <v>1968.5903070025599</v>
      </c>
      <c r="BA125">
        <v>6935.8578010812898</v>
      </c>
      <c r="BB125">
        <v>0.49964283988536151</v>
      </c>
      <c r="BC125">
        <v>30.878873032969569</v>
      </c>
      <c r="BD125">
        <v>-0.1215832483411763</v>
      </c>
      <c r="BE125">
        <v>169.7023796233959</v>
      </c>
      <c r="BF125">
        <v>0.96978445675727809</v>
      </c>
      <c r="BG125" s="6">
        <v>-0.12537141371364199</v>
      </c>
      <c r="BH125">
        <v>174.989791227258</v>
      </c>
      <c r="BI125">
        <v>1923.526445021125</v>
      </c>
      <c r="BJ125">
        <v>1027.7491848712791</v>
      </c>
      <c r="BK125">
        <v>507.1719884224982</v>
      </c>
      <c r="BL125">
        <v>465.17126971419361</v>
      </c>
      <c r="BM125">
        <v>39.837540899432753</v>
      </c>
      <c r="BN125">
        <v>103.4915341017587</v>
      </c>
      <c r="BO125">
        <v>765.83936597316745</v>
      </c>
      <c r="BP125">
        <v>703.56210565567017</v>
      </c>
      <c r="BQ125">
        <v>6.0796700772541157E-5</v>
      </c>
      <c r="BR125">
        <v>0</v>
      </c>
      <c r="BS125">
        <v>49.279437587735352</v>
      </c>
      <c r="BT125">
        <v>46.623644397654772</v>
      </c>
      <c r="BU125">
        <v>26.36297611737918</v>
      </c>
      <c r="BV125">
        <v>129.16395030108771</v>
      </c>
      <c r="BW125">
        <v>0</v>
      </c>
      <c r="BX125">
        <v>345.25722162711497</v>
      </c>
      <c r="BY125">
        <v>68.124374507359519</v>
      </c>
      <c r="BZ125">
        <v>288.40079144680402</v>
      </c>
      <c r="CA125">
        <v>12.59710784468076</v>
      </c>
      <c r="CB125">
        <v>52.211602264815987</v>
      </c>
      <c r="CC125">
        <v>0.75143059114869459</v>
      </c>
      <c r="CD125">
        <v>8.9766481854979201</v>
      </c>
      <c r="CE125">
        <v>8616.5334785420928</v>
      </c>
      <c r="CF125">
        <v>9985.8673689125171</v>
      </c>
      <c r="CG125">
        <v>4990.6082022281507</v>
      </c>
      <c r="CH125">
        <v>0</v>
      </c>
      <c r="CI125">
        <v>212.15011939510589</v>
      </c>
      <c r="CJ125">
        <v>0</v>
      </c>
      <c r="CK125">
        <v>25595.154395599391</v>
      </c>
      <c r="CL125">
        <v>2802.7661800117871</v>
      </c>
      <c r="CM125">
        <v>12959.141403712119</v>
      </c>
      <c r="CN125">
        <v>27.322715115542181</v>
      </c>
      <c r="CO125">
        <v>0</v>
      </c>
      <c r="CP125">
        <v>983.85927139535102</v>
      </c>
      <c r="CQ125">
        <v>2173.422967900914</v>
      </c>
      <c r="CR125">
        <v>0</v>
      </c>
      <c r="CS125">
        <v>31.64823014505513</v>
      </c>
      <c r="CT125">
        <v>110.7363893343669</v>
      </c>
      <c r="CU125">
        <v>117.95573082905609</v>
      </c>
      <c r="CV125">
        <v>0</v>
      </c>
      <c r="CW125">
        <v>0</v>
      </c>
      <c r="CX125">
        <v>3448.1436036437249</v>
      </c>
      <c r="CY125">
        <v>0</v>
      </c>
      <c r="CZ125">
        <v>282.61672384256531</v>
      </c>
      <c r="DA125">
        <v>0</v>
      </c>
      <c r="DB125">
        <v>3489.4004550657228</v>
      </c>
      <c r="DC125">
        <v>0</v>
      </c>
      <c r="DD125">
        <v>0</v>
      </c>
      <c r="DE125">
        <v>0</v>
      </c>
      <c r="DF125">
        <v>147.37330533653801</v>
      </c>
      <c r="DG125">
        <v>0</v>
      </c>
      <c r="DH125">
        <v>180.38777224341209</v>
      </c>
      <c r="DI125">
        <v>376.15726909954248</v>
      </c>
      <c r="DJ125">
        <v>0</v>
      </c>
      <c r="DK125">
        <v>732.86060242636938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0.81419586326508631</v>
      </c>
      <c r="DS125">
        <v>5.1510010526447552</v>
      </c>
      <c r="DT125">
        <v>1.8025482082136961</v>
      </c>
      <c r="DU125">
        <v>2.0304707095619841</v>
      </c>
      <c r="DV125">
        <v>1.0082266438593599</v>
      </c>
      <c r="DW125">
        <v>0</v>
      </c>
      <c r="DX125">
        <v>153.8227991984661</v>
      </c>
      <c r="DY125">
        <v>6.0842475372668234</v>
      </c>
      <c r="DZ125">
        <v>7.3601500184588318</v>
      </c>
      <c r="EA125">
        <v>11.50118375738673</v>
      </c>
      <c r="EB125">
        <v>151.03380438685701</v>
      </c>
      <c r="EC125">
        <v>8.5229528520211012E-2</v>
      </c>
      <c r="ED125">
        <v>0.2081147030590397</v>
      </c>
      <c r="EE125">
        <v>0.99577688555291211</v>
      </c>
      <c r="EF125">
        <v>6.5333054027940252</v>
      </c>
      <c r="EG125">
        <v>0.30162334391623752</v>
      </c>
      <c r="EH125">
        <v>7.5462645192159089E-2</v>
      </c>
      <c r="EI125">
        <v>12231.776814676099</v>
      </c>
      <c r="EJ125">
        <v>3060.2479962290799</v>
      </c>
      <c r="EK125">
        <v>33.040573966804622</v>
      </c>
      <c r="EL125">
        <v>27.04691081150294</v>
      </c>
      <c r="EM125">
        <v>31.909142862633558</v>
      </c>
      <c r="EN125">
        <v>923.04223383558042</v>
      </c>
      <c r="EO125">
        <v>6030.5168133250636</v>
      </c>
      <c r="EP125">
        <v>442.15377390699263</v>
      </c>
      <c r="EQ125">
        <v>4608.3323096945542</v>
      </c>
      <c r="ER125">
        <v>357.58748526068752</v>
      </c>
      <c r="ES125">
        <v>0.4622684530493506</v>
      </c>
      <c r="ET125">
        <v>442.15377390699263</v>
      </c>
      <c r="EU125">
        <v>2130.2866479398431</v>
      </c>
      <c r="EV125">
        <v>3207.935026150074</v>
      </c>
      <c r="EW125">
        <v>5865.580992084575</v>
      </c>
      <c r="EX125">
        <v>7347.8482013975736</v>
      </c>
      <c r="EY125">
        <v>1070.400760194241</v>
      </c>
      <c r="EZ125">
        <v>0.7291254624333644</v>
      </c>
      <c r="FA125">
        <v>2.7026863330765241</v>
      </c>
      <c r="FB125">
        <f t="shared" si="1"/>
        <v>0.92662434447960018</v>
      </c>
      <c r="FC125">
        <v>0.67618062040745053</v>
      </c>
      <c r="FD125">
        <v>150902400.1220037</v>
      </c>
      <c r="FE125">
        <v>6.7069879570957838</v>
      </c>
      <c r="FF125">
        <v>1.5669868291015221</v>
      </c>
      <c r="FG125">
        <v>3207.935026150074</v>
      </c>
      <c r="FH125">
        <v>5865.580992084575</v>
      </c>
      <c r="FI125">
        <v>0.64645072321432762</v>
      </c>
      <c r="FJ125" s="6">
        <v>2.4930544949201749</v>
      </c>
      <c r="FK125">
        <v>20.50835334926332</v>
      </c>
      <c r="FL125" s="6">
        <v>16.294419887087709</v>
      </c>
      <c r="FM125">
        <v>16.294421841041821</v>
      </c>
      <c r="FN125">
        <v>-1.9539541152367711E-6</v>
      </c>
      <c r="FO125">
        <v>8.3814970551650632</v>
      </c>
      <c r="FP125">
        <v>6.6999573340016596</v>
      </c>
      <c r="FQ125">
        <v>17.733016611208711</v>
      </c>
      <c r="FR125">
        <v>19.414556332372111</v>
      </c>
      <c r="FS125">
        <v>0.55302346038917438</v>
      </c>
      <c r="FT125">
        <v>3.033830005376319</v>
      </c>
      <c r="FU125">
        <v>0.43388280008217839</v>
      </c>
      <c r="FV125">
        <v>9.290466643549801E-2</v>
      </c>
      <c r="FW125">
        <v>1.217521985128559E-2</v>
      </c>
      <c r="FX125">
        <v>2.4239849579099242</v>
      </c>
      <c r="FY125">
        <v>7.0882361097432511E-2</v>
      </c>
    </row>
    <row r="126" spans="1:181" x14ac:dyDescent="0.55000000000000004">
      <c r="A126" s="1">
        <v>122</v>
      </c>
      <c r="B126">
        <v>77980.158325618715</v>
      </c>
      <c r="C126">
        <v>0.2011169118097052</v>
      </c>
      <c r="D126">
        <v>0.37372759919638138</v>
      </c>
      <c r="E126">
        <v>0.20186610672595501</v>
      </c>
      <c r="F126">
        <v>0.20763177740330829</v>
      </c>
      <c r="G126">
        <v>3.4646424589398893E-2</v>
      </c>
      <c r="H126">
        <v>336.07018660603268</v>
      </c>
      <c r="I126">
        <v>0.2413094071767759</v>
      </c>
      <c r="J126">
        <v>9.0415140210602249E-2</v>
      </c>
      <c r="K126">
        <v>9.3904288699102723E-2</v>
      </c>
      <c r="L126">
        <v>0.13323595750106421</v>
      </c>
      <c r="M126">
        <v>0.72987307675728852</v>
      </c>
      <c r="N126">
        <v>0.48079529649946962</v>
      </c>
      <c r="O126">
        <v>0.1156025705666493</v>
      </c>
      <c r="P126">
        <v>1.2965258619041731</v>
      </c>
      <c r="Q126">
        <v>1.090532174554131</v>
      </c>
      <c r="R126">
        <v>0.96885015763666427</v>
      </c>
      <c r="S126">
        <v>2.2108508993190559</v>
      </c>
      <c r="T126">
        <v>0.13236094711598961</v>
      </c>
      <c r="U126">
        <v>3.180218567915956</v>
      </c>
      <c r="V126">
        <v>1.1390399654650639E-3</v>
      </c>
      <c r="W126">
        <v>2.113772266465622E-3</v>
      </c>
      <c r="X126">
        <v>-6.6338285523546967E-2</v>
      </c>
      <c r="Y126">
        <v>0.20957723871206599</v>
      </c>
      <c r="Z126">
        <v>2.1674567605641109E-2</v>
      </c>
      <c r="AA126">
        <v>0.1076203533614284</v>
      </c>
      <c r="AB126">
        <v>0.87902362926761635</v>
      </c>
      <c r="AC126">
        <v>0.91892440213427751</v>
      </c>
      <c r="AD126">
        <v>0.84902426201723524</v>
      </c>
      <c r="AE126">
        <v>0.84978148445073987</v>
      </c>
      <c r="AF126">
        <v>0.8367632760404724</v>
      </c>
      <c r="AG126">
        <v>0.7721996673763355</v>
      </c>
      <c r="AH126">
        <v>0.82314613668337511</v>
      </c>
      <c r="AI126">
        <v>0.1169533215197215</v>
      </c>
      <c r="AJ126">
        <v>0.28361127863155278</v>
      </c>
      <c r="AK126">
        <v>0.3577582850890057</v>
      </c>
      <c r="AL126">
        <v>1.311298377255975</v>
      </c>
      <c r="AM126">
        <v>0.35832107916806472</v>
      </c>
      <c r="AN126">
        <v>0.54158860495938266</v>
      </c>
      <c r="AO126">
        <v>74.619827629206384</v>
      </c>
      <c r="AP126">
        <v>12.96450726600226</v>
      </c>
      <c r="AQ126">
        <v>9.5243657318998309E-2</v>
      </c>
      <c r="AR126">
        <v>0.39703399528581951</v>
      </c>
      <c r="AS126">
        <v>53.067981442696762</v>
      </c>
      <c r="AT126">
        <v>25.685992968373789</v>
      </c>
      <c r="AU126">
        <v>6931.4245001484041</v>
      </c>
      <c r="AV126">
        <v>5.3880175516835331E-5</v>
      </c>
      <c r="AW126">
        <v>0.75182485371199737</v>
      </c>
      <c r="AX126">
        <v>7.3501447826413759</v>
      </c>
      <c r="AY126">
        <v>3.3857846562362441</v>
      </c>
      <c r="AZ126">
        <v>1870.148235536454</v>
      </c>
      <c r="BA126">
        <v>7663.3255493671886</v>
      </c>
      <c r="BB126">
        <v>0.4713107690232804</v>
      </c>
      <c r="BC126">
        <v>30.400289382722679</v>
      </c>
      <c r="BD126">
        <v>4.1890868257672742E-2</v>
      </c>
      <c r="BE126">
        <v>167.16745532579949</v>
      </c>
      <c r="BF126">
        <v>0.96976719149851898</v>
      </c>
      <c r="BG126" s="6">
        <v>4.3196829739044353E-2</v>
      </c>
      <c r="BH126">
        <v>172.37895527016781</v>
      </c>
      <c r="BI126">
        <v>1922.5134871181699</v>
      </c>
      <c r="BJ126">
        <v>1026.994856439333</v>
      </c>
      <c r="BK126">
        <v>585.74760885060516</v>
      </c>
      <c r="BL126">
        <v>543.85386071771813</v>
      </c>
      <c r="BM126">
        <v>39.856738240900839</v>
      </c>
      <c r="BN126">
        <v>130.0116023018451</v>
      </c>
      <c r="BO126">
        <v>804.16310111564644</v>
      </c>
      <c r="BP126">
        <v>-187.3775272369385</v>
      </c>
      <c r="BQ126">
        <v>-1.784652099343624E-5</v>
      </c>
      <c r="BR126">
        <v>0</v>
      </c>
      <c r="BS126">
        <v>48.793803006950291</v>
      </c>
      <c r="BT126">
        <v>46.887226035807672</v>
      </c>
      <c r="BU126">
        <v>25.964531617527712</v>
      </c>
      <c r="BV126">
        <v>129.16382552542811</v>
      </c>
      <c r="BW126">
        <v>0</v>
      </c>
      <c r="BX126">
        <v>346.33612013877672</v>
      </c>
      <c r="BY126">
        <v>68.568476223398747</v>
      </c>
      <c r="BZ126">
        <v>286.68586358567973</v>
      </c>
      <c r="CA126">
        <v>12.61608236379872</v>
      </c>
      <c r="CB126">
        <v>52.309428968284372</v>
      </c>
      <c r="CC126">
        <v>0.75326346640297326</v>
      </c>
      <c r="CD126">
        <v>8.9162355072788451</v>
      </c>
      <c r="CE126">
        <v>9166.1363326624451</v>
      </c>
      <c r="CF126">
        <v>10297.765512378681</v>
      </c>
      <c r="CG126">
        <v>6868.9850091416592</v>
      </c>
      <c r="CH126">
        <v>0</v>
      </c>
      <c r="CI126">
        <v>207.95271976341729</v>
      </c>
      <c r="CJ126">
        <v>0</v>
      </c>
      <c r="CK126">
        <v>28263.9649803252</v>
      </c>
      <c r="CL126">
        <v>4193.2355097525488</v>
      </c>
      <c r="CM126">
        <v>16167.7300988304</v>
      </c>
      <c r="CN126">
        <v>25.494650923781339</v>
      </c>
      <c r="CO126">
        <v>0</v>
      </c>
      <c r="CP126">
        <v>970.74058070081196</v>
      </c>
      <c r="CQ126">
        <v>1909.3019112976269</v>
      </c>
      <c r="CR126">
        <v>0</v>
      </c>
      <c r="CS126">
        <v>31.426372986386649</v>
      </c>
      <c r="CT126">
        <v>109.28485513294601</v>
      </c>
      <c r="CU126">
        <v>117.7674132449287</v>
      </c>
      <c r="CV126">
        <v>0</v>
      </c>
      <c r="CW126">
        <v>0</v>
      </c>
      <c r="CX126">
        <v>3457.8778044580199</v>
      </c>
      <c r="CY126">
        <v>0</v>
      </c>
      <c r="CZ126">
        <v>227.20910796123169</v>
      </c>
      <c r="DA126">
        <v>0</v>
      </c>
      <c r="DB126">
        <v>3498.7441240137418</v>
      </c>
      <c r="DC126">
        <v>0</v>
      </c>
      <c r="DD126">
        <v>0</v>
      </c>
      <c r="DE126">
        <v>0</v>
      </c>
      <c r="DF126">
        <v>146.40737738526161</v>
      </c>
      <c r="DG126">
        <v>0</v>
      </c>
      <c r="DH126">
        <v>179.4789235403297</v>
      </c>
      <c r="DI126">
        <v>398.11650497360228</v>
      </c>
      <c r="DJ126">
        <v>0</v>
      </c>
      <c r="DK126">
        <v>726.56867059038871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0.80709828849190723</v>
      </c>
      <c r="DS126">
        <v>5.068794875334472</v>
      </c>
      <c r="DT126">
        <v>1.8208305131731359</v>
      </c>
      <c r="DU126">
        <v>1.9785711382023661</v>
      </c>
      <c r="DV126">
        <v>1.0078022192393239</v>
      </c>
      <c r="DW126">
        <v>0</v>
      </c>
      <c r="DX126">
        <v>154.63385499259061</v>
      </c>
      <c r="DY126">
        <v>6.1504962681979016</v>
      </c>
      <c r="DZ126">
        <v>7.2575803469479876</v>
      </c>
      <c r="EA126">
        <v>11.524870097939541</v>
      </c>
      <c r="EB126">
        <v>151.43823199163421</v>
      </c>
      <c r="EC126">
        <v>8.555683093768704E-2</v>
      </c>
      <c r="ED126">
        <v>0.20657821078837871</v>
      </c>
      <c r="EE126">
        <v>0.99567926211293067</v>
      </c>
      <c r="EF126">
        <v>7.0157330802001141</v>
      </c>
      <c r="EG126">
        <v>0.29856313510231519</v>
      </c>
      <c r="EH126">
        <v>7.1950252761687469E-2</v>
      </c>
      <c r="EI126">
        <v>12561.786984192269</v>
      </c>
      <c r="EJ126">
        <v>3027.2449689455998</v>
      </c>
      <c r="EK126">
        <v>33.603231180717707</v>
      </c>
      <c r="EL126">
        <v>28.24915344799793</v>
      </c>
      <c r="EM126">
        <v>31.24530575995427</v>
      </c>
      <c r="EN126">
        <v>903.82374865110933</v>
      </c>
      <c r="EO126">
        <v>6340.9861720820609</v>
      </c>
      <c r="EP126">
        <v>432.8955982372994</v>
      </c>
      <c r="EQ126">
        <v>4935.6975672028257</v>
      </c>
      <c r="ER126">
        <v>361.94730923886249</v>
      </c>
      <c r="ES126">
        <v>0.43142632834415201</v>
      </c>
      <c r="ET126">
        <v>432.8955982372994</v>
      </c>
      <c r="EU126">
        <v>2129.389879235478</v>
      </c>
      <c r="EV126">
        <v>3542.798229025942</v>
      </c>
      <c r="EW126">
        <v>5892.6755006245876</v>
      </c>
      <c r="EX126">
        <v>7384.3823930408471</v>
      </c>
      <c r="EY126">
        <v>1048.064348987589</v>
      </c>
      <c r="EZ126">
        <v>0.76506134906384093</v>
      </c>
      <c r="FA126">
        <v>2.7378709773126708</v>
      </c>
      <c r="FB126">
        <f t="shared" si="1"/>
        <v>0.92917937665102623</v>
      </c>
      <c r="FC126">
        <v>0.65979515112951859</v>
      </c>
      <c r="FD126">
        <v>142397431.53140131</v>
      </c>
      <c r="FE126">
        <v>6.3756346885545936</v>
      </c>
      <c r="FF126">
        <v>1.682655467927666</v>
      </c>
      <c r="FG126">
        <v>3542.798229025942</v>
      </c>
      <c r="FH126">
        <v>5892.6755006245876</v>
      </c>
      <c r="FI126">
        <v>0.62452354481229011</v>
      </c>
      <c r="FJ126" s="6">
        <v>2.5937826814471752</v>
      </c>
      <c r="FK126">
        <v>21.898743576334201</v>
      </c>
      <c r="FL126" s="6">
        <v>18.11689156922678</v>
      </c>
      <c r="FM126">
        <v>18.116891110318409</v>
      </c>
      <c r="FN126">
        <v>4.5890836895728792E-7</v>
      </c>
      <c r="FO126">
        <v>9.2386673299344473</v>
      </c>
      <c r="FP126">
        <v>6.7740224777987272</v>
      </c>
      <c r="FQ126">
        <v>18.14800911344831</v>
      </c>
      <c r="FR126">
        <v>20.61265396558403</v>
      </c>
      <c r="FS126">
        <v>0.56798315469409633</v>
      </c>
      <c r="FT126">
        <v>3.3118886785948809</v>
      </c>
      <c r="FU126">
        <v>0.43281212813820907</v>
      </c>
      <c r="FV126">
        <v>9.6495947855457065E-2</v>
      </c>
      <c r="FW126">
        <v>1.267055739408687E-2</v>
      </c>
      <c r="FX126">
        <v>2.6943026918759538</v>
      </c>
      <c r="FY126">
        <v>7.5607353331174368E-2</v>
      </c>
    </row>
    <row r="127" spans="1:181" x14ac:dyDescent="0.55000000000000004">
      <c r="A127" s="1">
        <v>123</v>
      </c>
      <c r="B127">
        <v>91216.048271527106</v>
      </c>
      <c r="C127">
        <v>0.20116846142576661</v>
      </c>
      <c r="D127">
        <v>0.36602943334102522</v>
      </c>
      <c r="E127">
        <v>0.2065521972564352</v>
      </c>
      <c r="F127">
        <v>0.19622865012514959</v>
      </c>
      <c r="G127">
        <v>4.2436017422585418E-2</v>
      </c>
      <c r="H127">
        <v>318.5882923763063</v>
      </c>
      <c r="I127">
        <v>0.20836881455137821</v>
      </c>
      <c r="J127">
        <v>9.927022033845824E-2</v>
      </c>
      <c r="K127">
        <v>9.4320663941773991E-2</v>
      </c>
      <c r="L127">
        <v>0.1639747216830357</v>
      </c>
      <c r="M127">
        <v>0.84383336487376848</v>
      </c>
      <c r="N127">
        <v>0.33549759826390152</v>
      </c>
      <c r="O127">
        <v>9.2128102020060887E-2</v>
      </c>
      <c r="P127">
        <v>1.347703005528651</v>
      </c>
      <c r="Q127">
        <v>0.96331438962786886</v>
      </c>
      <c r="R127">
        <v>0.78247913118561385</v>
      </c>
      <c r="S127">
        <v>1.920603599116032</v>
      </c>
      <c r="T127">
        <v>0.1414392712112276</v>
      </c>
      <c r="U127">
        <v>3.358934559335701</v>
      </c>
      <c r="V127">
        <v>1.168607684029868E-3</v>
      </c>
      <c r="W127">
        <v>2.325286610500557E-3</v>
      </c>
      <c r="X127">
        <v>-5.622752067951655E-2</v>
      </c>
      <c r="Y127">
        <v>0.20555383539482799</v>
      </c>
      <c r="Z127">
        <v>1.8320633257749769E-2</v>
      </c>
      <c r="AA127">
        <v>0.1028045541958372</v>
      </c>
      <c r="AB127">
        <v>0.91028270031734126</v>
      </c>
      <c r="AC127">
        <v>0.9579987082389233</v>
      </c>
      <c r="AD127">
        <v>0.80688857271657033</v>
      </c>
      <c r="AE127">
        <v>0.90115291710314371</v>
      </c>
      <c r="AF127">
        <v>0.81266327037886377</v>
      </c>
      <c r="AG127">
        <v>0.72172345401637772</v>
      </c>
      <c r="AH127">
        <v>0.86789156716514781</v>
      </c>
      <c r="AI127">
        <v>0.1125935974268905</v>
      </c>
      <c r="AJ127">
        <v>0.2821224614269548</v>
      </c>
      <c r="AK127">
        <v>0.30908449725791498</v>
      </c>
      <c r="AL127">
        <v>1.259061196553565</v>
      </c>
      <c r="AM127">
        <v>0.31772824647645342</v>
      </c>
      <c r="AN127">
        <v>0.54170292740686987</v>
      </c>
      <c r="AO127">
        <v>78.611330993622687</v>
      </c>
      <c r="AP127">
        <v>11.704341900524099</v>
      </c>
      <c r="AQ127">
        <v>8.8885559562232472E-2</v>
      </c>
      <c r="AR127">
        <v>0.43207355142314718</v>
      </c>
      <c r="AS127">
        <v>59.523484423699138</v>
      </c>
      <c r="AT127">
        <v>27.259581036068809</v>
      </c>
      <c r="AU127">
        <v>7391.7565591476596</v>
      </c>
      <c r="AV127">
        <v>5.6432119830088097E-5</v>
      </c>
      <c r="AW127">
        <v>0.75050572248551239</v>
      </c>
      <c r="AX127">
        <v>8.0660550923532135</v>
      </c>
      <c r="AY127">
        <v>2.8491918286295901</v>
      </c>
      <c r="AZ127">
        <v>1831.1989939259779</v>
      </c>
      <c r="BA127">
        <v>7202.6179440216447</v>
      </c>
      <c r="BB127">
        <v>0.46760563844091207</v>
      </c>
      <c r="BC127">
        <v>28.664394927431289</v>
      </c>
      <c r="BD127">
        <v>0.55746603924637228</v>
      </c>
      <c r="BE127">
        <v>189.9316471274021</v>
      </c>
      <c r="BF127">
        <v>0.96987768391929263</v>
      </c>
      <c r="BG127" s="6">
        <v>0.57477973613501687</v>
      </c>
      <c r="BH127">
        <v>195.83051582327889</v>
      </c>
      <c r="BI127">
        <v>1991.8149887353429</v>
      </c>
      <c r="BJ127">
        <v>1062.9760913851301</v>
      </c>
      <c r="BK127">
        <v>575.40410904168982</v>
      </c>
      <c r="BL127">
        <v>531.87168076301703</v>
      </c>
      <c r="BM127">
        <v>41.222118344358996</v>
      </c>
      <c r="BN127">
        <v>131.90905291059599</v>
      </c>
      <c r="BO127">
        <v>730.26982240544089</v>
      </c>
      <c r="BP127">
        <v>421.12881183624268</v>
      </c>
      <c r="BQ127">
        <v>3.7432270087842543E-5</v>
      </c>
      <c r="BR127">
        <v>0</v>
      </c>
      <c r="BS127">
        <v>53.641889920652332</v>
      </c>
      <c r="BT127">
        <v>50.385092819896983</v>
      </c>
      <c r="BU127">
        <v>28.681283968856061</v>
      </c>
      <c r="BV127">
        <v>129.1638983747097</v>
      </c>
      <c r="BW127">
        <v>0</v>
      </c>
      <c r="BX127">
        <v>359.77506978322839</v>
      </c>
      <c r="BY127">
        <v>73.705959102817687</v>
      </c>
      <c r="BZ127">
        <v>290.42428176686923</v>
      </c>
      <c r="CA127">
        <v>12.999602700091691</v>
      </c>
      <c r="CB127">
        <v>53.563220091409939</v>
      </c>
      <c r="CC127">
        <v>0.81274088804380629</v>
      </c>
      <c r="CD127">
        <v>9.8230519685543047</v>
      </c>
      <c r="CE127">
        <v>10770.17846650259</v>
      </c>
      <c r="CF127">
        <v>12319.11374084839</v>
      </c>
      <c r="CG127">
        <v>4771.3221146322803</v>
      </c>
      <c r="CH127">
        <v>0</v>
      </c>
      <c r="CI127">
        <v>199.71218349187399</v>
      </c>
      <c r="CJ127">
        <v>0</v>
      </c>
      <c r="CK127">
        <v>29301.17216378987</v>
      </c>
      <c r="CL127">
        <v>4169.4034618437354</v>
      </c>
      <c r="CM127">
        <v>17311.573382604049</v>
      </c>
      <c r="CN127">
        <v>23.072968902020069</v>
      </c>
      <c r="CO127">
        <v>0</v>
      </c>
      <c r="CP127">
        <v>1047.233090609901</v>
      </c>
      <c r="CQ127">
        <v>2330.5537507946242</v>
      </c>
      <c r="CR127">
        <v>0</v>
      </c>
      <c r="CS127">
        <v>36.394541757880368</v>
      </c>
      <c r="CT127">
        <v>127.8385064406411</v>
      </c>
      <c r="CU127">
        <v>135.61448881744329</v>
      </c>
      <c r="CV127">
        <v>0</v>
      </c>
      <c r="CW127">
        <v>0</v>
      </c>
      <c r="CX127">
        <v>3571.383359791635</v>
      </c>
      <c r="CY127">
        <v>0</v>
      </c>
      <c r="CZ127">
        <v>167.2751706608224</v>
      </c>
      <c r="DA127">
        <v>0</v>
      </c>
      <c r="DB127">
        <v>3619.1573557877541</v>
      </c>
      <c r="DC127">
        <v>0</v>
      </c>
      <c r="DD127">
        <v>0</v>
      </c>
      <c r="DE127">
        <v>0</v>
      </c>
      <c r="DF127">
        <v>169.4757997833542</v>
      </c>
      <c r="DG127">
        <v>0</v>
      </c>
      <c r="DH127">
        <v>208.14885238888701</v>
      </c>
      <c r="DI127">
        <v>376.09136819654509</v>
      </c>
      <c r="DJ127">
        <v>0</v>
      </c>
      <c r="DK127">
        <v>751.7923494478365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0.94415129228446637</v>
      </c>
      <c r="DS127">
        <v>5.9228287281705798</v>
      </c>
      <c r="DT127">
        <v>2.052244181076885</v>
      </c>
      <c r="DU127">
        <v>2.2316230449361698</v>
      </c>
      <c r="DV127">
        <v>1.008050007511442</v>
      </c>
      <c r="DW127">
        <v>0</v>
      </c>
      <c r="DX127">
        <v>159.57908261771809</v>
      </c>
      <c r="DY127">
        <v>6.9375639339583222</v>
      </c>
      <c r="DZ127">
        <v>7.3541740004647256</v>
      </c>
      <c r="EA127">
        <v>12.006382249507149</v>
      </c>
      <c r="EB127">
        <v>156.65014983469609</v>
      </c>
      <c r="EC127">
        <v>9.4996537756643948E-2</v>
      </c>
      <c r="ED127">
        <v>0.24108103043349641</v>
      </c>
      <c r="EE127">
        <v>0.99606722949534132</v>
      </c>
      <c r="EF127">
        <v>6.5816647623233466</v>
      </c>
      <c r="EG127">
        <v>0.30971855265444542</v>
      </c>
      <c r="EH127">
        <v>8.024893190657191E-2</v>
      </c>
      <c r="EI127">
        <v>13500.132618906649</v>
      </c>
      <c r="EJ127">
        <v>3497.9216258738388</v>
      </c>
      <c r="EK127">
        <v>37.751965296557643</v>
      </c>
      <c r="EL127">
        <v>27.355424331647558</v>
      </c>
      <c r="EM127">
        <v>37.448166318844059</v>
      </c>
      <c r="EN127">
        <v>1083.37122326433</v>
      </c>
      <c r="EO127">
        <v>7130.3862046739796</v>
      </c>
      <c r="EP127">
        <v>518.92741378718051</v>
      </c>
      <c r="EQ127">
        <v>5356.5690584200138</v>
      </c>
      <c r="ER127">
        <v>421.71311632854457</v>
      </c>
      <c r="ES127">
        <v>0.39762643008425202</v>
      </c>
      <c r="ET127">
        <v>518.92741378718051</v>
      </c>
      <c r="EU127">
        <v>2129.9134321993129</v>
      </c>
      <c r="EV127">
        <v>3811.7544763013898</v>
      </c>
      <c r="EW127">
        <v>6081.8755521965986</v>
      </c>
      <c r="EX127">
        <v>7624.9921079764345</v>
      </c>
      <c r="EY127">
        <v>1087.183151129693</v>
      </c>
      <c r="EZ127">
        <v>0.81879750918225014</v>
      </c>
      <c r="FA127">
        <v>2.4895821755483931</v>
      </c>
      <c r="FB127">
        <f t="shared" si="1"/>
        <v>0.90903420702637483</v>
      </c>
      <c r="FC127">
        <v>0.64505761365965286</v>
      </c>
      <c r="FD127">
        <v>146844643.5075334</v>
      </c>
      <c r="FE127">
        <v>5.4934484334785356</v>
      </c>
      <c r="FF127">
        <v>1.251735213107537</v>
      </c>
      <c r="FG127">
        <v>3811.7544763013898</v>
      </c>
      <c r="FH127">
        <v>6081.8755521965986</v>
      </c>
      <c r="FI127">
        <v>0.61472639816509544</v>
      </c>
      <c r="FJ127" s="6">
        <v>2.56162548362042</v>
      </c>
      <c r="FK127">
        <v>18.632297766478128</v>
      </c>
      <c r="FL127" s="6">
        <v>15.700474816620011</v>
      </c>
      <c r="FM127">
        <v>15.70047580439571</v>
      </c>
      <c r="FN127">
        <v>-9.8777569607001598E-7</v>
      </c>
      <c r="FO127">
        <v>8.6562588733194463</v>
      </c>
      <c r="FP127">
        <v>6.51708412478298</v>
      </c>
      <c r="FQ127">
        <v>15.907785542426479</v>
      </c>
      <c r="FR127">
        <v>18.04696029096295</v>
      </c>
      <c r="FS127">
        <v>0.53364998125179397</v>
      </c>
      <c r="FT127">
        <v>2.6133139656595041</v>
      </c>
      <c r="FU127">
        <v>0.41370559623890157</v>
      </c>
      <c r="FV127">
        <v>9.0442455387983803E-2</v>
      </c>
      <c r="FW127">
        <v>1.1837123609443549E-2</v>
      </c>
      <c r="FX127">
        <v>2.0362476979089519</v>
      </c>
      <c r="FY127">
        <v>6.1081092514223508E-2</v>
      </c>
    </row>
    <row r="128" spans="1:181" x14ac:dyDescent="0.55000000000000004">
      <c r="A128" s="1">
        <v>124</v>
      </c>
      <c r="B128">
        <v>74689.41034755655</v>
      </c>
      <c r="C128">
        <v>0.19931176199285741</v>
      </c>
      <c r="D128">
        <v>0.35513882123971208</v>
      </c>
      <c r="E128">
        <v>0.20087852343624321</v>
      </c>
      <c r="F128">
        <v>0.2013597970226608</v>
      </c>
      <c r="G128">
        <v>3.9286670012577102E-2</v>
      </c>
      <c r="H128">
        <v>349.63993389917852</v>
      </c>
      <c r="I128">
        <v>0.19217400770208579</v>
      </c>
      <c r="J128">
        <v>0.10602545355410641</v>
      </c>
      <c r="K128">
        <v>7.934703653340644E-2</v>
      </c>
      <c r="L128">
        <v>0.13567455739491011</v>
      </c>
      <c r="M128">
        <v>0.71902837298757771</v>
      </c>
      <c r="N128">
        <v>0.38083779223223457</v>
      </c>
      <c r="O128">
        <v>8.2914055135293485E-2</v>
      </c>
      <c r="P128">
        <v>1.2649121160918579</v>
      </c>
      <c r="Q128">
        <v>0.89481505605739264</v>
      </c>
      <c r="R128">
        <v>0.90642536962769238</v>
      </c>
      <c r="S128">
        <v>1.7944721224639579</v>
      </c>
      <c r="T128">
        <v>0.15466171294690001</v>
      </c>
      <c r="U128">
        <v>3.7058796480945362</v>
      </c>
      <c r="V128">
        <v>1.1331226065406899E-3</v>
      </c>
      <c r="W128">
        <v>2.549215823930829E-3</v>
      </c>
      <c r="X128">
        <v>-5.7185619734353717E-2</v>
      </c>
      <c r="Y128">
        <v>0.2128368807393633</v>
      </c>
      <c r="Z128">
        <v>2.5474861145704891E-2</v>
      </c>
      <c r="AA128">
        <v>0.10050844584183589</v>
      </c>
      <c r="AB128">
        <v>0.8624206113695474</v>
      </c>
      <c r="AC128">
        <v>0.95796135055417764</v>
      </c>
      <c r="AD128">
        <v>0.85285981495969665</v>
      </c>
      <c r="AE128">
        <v>0.88368647821372237</v>
      </c>
      <c r="AF128">
        <v>0.77866785279207873</v>
      </c>
      <c r="AG128">
        <v>0.78153059654186496</v>
      </c>
      <c r="AH128">
        <v>0.77953240584428796</v>
      </c>
      <c r="AI128">
        <v>9.5606093552164123E-2</v>
      </c>
      <c r="AJ128">
        <v>0.33138614930681182</v>
      </c>
      <c r="AK128">
        <v>0.35105138573116312</v>
      </c>
      <c r="AL128">
        <v>1.36019445572981</v>
      </c>
      <c r="AM128">
        <v>0.37620273478347849</v>
      </c>
      <c r="AN128">
        <v>0.5552852892839043</v>
      </c>
      <c r="AO128">
        <v>75.895706649972226</v>
      </c>
      <c r="AP128">
        <v>12.02650895858492</v>
      </c>
      <c r="AQ128">
        <v>0.1029861448299402</v>
      </c>
      <c r="AR128">
        <v>0.43900747801001189</v>
      </c>
      <c r="AS128">
        <v>61.805426558308383</v>
      </c>
      <c r="AT128">
        <v>30.753045377232311</v>
      </c>
      <c r="AU128">
        <v>7518.3681484260624</v>
      </c>
      <c r="AV128">
        <v>5.4779092678355887E-5</v>
      </c>
      <c r="AW128">
        <v>0.73588398346498929</v>
      </c>
      <c r="AX128">
        <v>6.5024899807450849</v>
      </c>
      <c r="AY128">
        <v>2.6071097611410381</v>
      </c>
      <c r="AZ128">
        <v>1938.37498330518</v>
      </c>
      <c r="BA128">
        <v>7414.339790725573</v>
      </c>
      <c r="BB128">
        <v>0.48027798279817852</v>
      </c>
      <c r="BC128">
        <v>33.99662702148035</v>
      </c>
      <c r="BD128">
        <v>0.1450799375208531</v>
      </c>
      <c r="BE128">
        <v>163.3282612066489</v>
      </c>
      <c r="BF128">
        <v>0.96972886618216703</v>
      </c>
      <c r="BG128" s="6">
        <v>0.1496087644498347</v>
      </c>
      <c r="BH128">
        <v>168.42672926678361</v>
      </c>
      <c r="BI128">
        <v>1886.307397896459</v>
      </c>
      <c r="BJ128">
        <v>1008.316344973092</v>
      </c>
      <c r="BK128">
        <v>632.49492017294983</v>
      </c>
      <c r="BL128">
        <v>591.40278124319366</v>
      </c>
      <c r="BM128">
        <v>39.122895949651507</v>
      </c>
      <c r="BN128">
        <v>158.09408038561031</v>
      </c>
      <c r="BO128">
        <v>841.34325260089781</v>
      </c>
      <c r="BP128">
        <v>-83.168417930603027</v>
      </c>
      <c r="BQ128">
        <v>-8.5651947342780821E-6</v>
      </c>
      <c r="BR128">
        <v>0</v>
      </c>
      <c r="BS128">
        <v>47.507954796597168</v>
      </c>
      <c r="BT128">
        <v>44.442979803029658</v>
      </c>
      <c r="BU128">
        <v>25.192422389659772</v>
      </c>
      <c r="BV128">
        <v>129.16381303044341</v>
      </c>
      <c r="BW128">
        <v>0</v>
      </c>
      <c r="BX128">
        <v>338.24863387483418</v>
      </c>
      <c r="BY128">
        <v>64.916366166458332</v>
      </c>
      <c r="BZ128">
        <v>285.82285716207218</v>
      </c>
      <c r="CA128">
        <v>12.35218413889231</v>
      </c>
      <c r="CB128">
        <v>51.332572535116107</v>
      </c>
      <c r="CC128">
        <v>0.71145903195545512</v>
      </c>
      <c r="CD128">
        <v>8.6251020440333477</v>
      </c>
      <c r="CE128">
        <v>7401.6116263385011</v>
      </c>
      <c r="CF128">
        <v>8477.5411878094583</v>
      </c>
      <c r="CG128">
        <v>5799.1762144973218</v>
      </c>
      <c r="CH128">
        <v>0</v>
      </c>
      <c r="CI128">
        <v>215.69885898811589</v>
      </c>
      <c r="CJ128">
        <v>0</v>
      </c>
      <c r="CK128">
        <v>32489.62541022665</v>
      </c>
      <c r="CL128">
        <v>3128.3349123883991</v>
      </c>
      <c r="CM128">
        <v>18896.571162535751</v>
      </c>
      <c r="CN128">
        <v>20.103732176873098</v>
      </c>
      <c r="CO128">
        <v>0</v>
      </c>
      <c r="CP128">
        <v>1070.7766884244891</v>
      </c>
      <c r="CQ128">
        <v>1727.189726925139</v>
      </c>
      <c r="CR128">
        <v>0</v>
      </c>
      <c r="CS128">
        <v>29.828261101828289</v>
      </c>
      <c r="CT128">
        <v>104.1390827141726</v>
      </c>
      <c r="CU128">
        <v>108.4516043122907</v>
      </c>
      <c r="CV128">
        <v>0</v>
      </c>
      <c r="CW128">
        <v>0</v>
      </c>
      <c r="CX128">
        <v>3367.9136450257311</v>
      </c>
      <c r="CY128">
        <v>0</v>
      </c>
      <c r="CZ128">
        <v>290.27740173267148</v>
      </c>
      <c r="DA128">
        <v>0</v>
      </c>
      <c r="DB128">
        <v>3405.779599890152</v>
      </c>
      <c r="DC128">
        <v>0</v>
      </c>
      <c r="DD128">
        <v>0</v>
      </c>
      <c r="DE128">
        <v>0</v>
      </c>
      <c r="DF128">
        <v>138.93866599189079</v>
      </c>
      <c r="DG128">
        <v>0</v>
      </c>
      <c r="DH128">
        <v>165.89841727586739</v>
      </c>
      <c r="DI128">
        <v>398.09971689241593</v>
      </c>
      <c r="DJ128">
        <v>0</v>
      </c>
      <c r="DK128">
        <v>726.7874841844681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0.77129607846617576</v>
      </c>
      <c r="DS128">
        <v>4.8497927578605324</v>
      </c>
      <c r="DT128">
        <v>1.6630470650348439</v>
      </c>
      <c r="DU128">
        <v>1.916966257734535</v>
      </c>
      <c r="DV128">
        <v>1.0077597214647649</v>
      </c>
      <c r="DW128">
        <v>0</v>
      </c>
      <c r="DX128">
        <v>149.82099930041261</v>
      </c>
      <c r="DY128">
        <v>5.6142661566588092</v>
      </c>
      <c r="DZ128">
        <v>7.2869495335556644</v>
      </c>
      <c r="EA128">
        <v>11.19660604344786</v>
      </c>
      <c r="EB128">
        <v>147.41439295905309</v>
      </c>
      <c r="EC128">
        <v>7.8981307171902285E-2</v>
      </c>
      <c r="ED128">
        <v>0.19686536622039</v>
      </c>
      <c r="EE128">
        <v>0.99591585679874117</v>
      </c>
      <c r="EF128">
        <v>7.3272858409516592</v>
      </c>
      <c r="EG128">
        <v>0.29505192823631321</v>
      </c>
      <c r="EH128">
        <v>6.9374165514953595E-2</v>
      </c>
      <c r="EI128">
        <v>12234.549172552281</v>
      </c>
      <c r="EJ128">
        <v>2876.651728294044</v>
      </c>
      <c r="EK128">
        <v>30.533632775431808</v>
      </c>
      <c r="EL128">
        <v>30.219322045543109</v>
      </c>
      <c r="EM128">
        <v>29.342920951046668</v>
      </c>
      <c r="EN128">
        <v>848.76163929748054</v>
      </c>
      <c r="EO128">
        <v>6219.1191419673487</v>
      </c>
      <c r="EP128">
        <v>406.5771836788021</v>
      </c>
      <c r="EQ128">
        <v>4878.3614492137367</v>
      </c>
      <c r="ER128">
        <v>349.84247968585669</v>
      </c>
      <c r="ES128">
        <v>0.43647854052267487</v>
      </c>
      <c r="ET128">
        <v>406.5771836788021</v>
      </c>
      <c r="EU128">
        <v>2129.3000854948932</v>
      </c>
      <c r="EV128">
        <v>3543.8719385251288</v>
      </c>
      <c r="EW128">
        <v>5717.8869505332259</v>
      </c>
      <c r="EX128">
        <v>7155.3094804758048</v>
      </c>
      <c r="EY128">
        <v>1078.1906315309591</v>
      </c>
      <c r="EZ128">
        <v>0.77699448804291793</v>
      </c>
      <c r="FA128">
        <v>2.7824261939835111</v>
      </c>
      <c r="FB128">
        <f t="shared" si="1"/>
        <v>0.93129735275860626</v>
      </c>
      <c r="FC128">
        <v>0.65421872166161188</v>
      </c>
      <c r="FD128">
        <v>146005901.4782851</v>
      </c>
      <c r="FE128">
        <v>6.7450149766254679</v>
      </c>
      <c r="FF128">
        <v>1.7060738659722789</v>
      </c>
      <c r="FG128">
        <v>3543.8719385251288</v>
      </c>
      <c r="FH128">
        <v>5717.8869505332259</v>
      </c>
      <c r="FI128">
        <v>0.61736512675666988</v>
      </c>
      <c r="FJ128" s="6">
        <v>2.617614986901617</v>
      </c>
      <c r="FK128">
        <v>22.80300126093573</v>
      </c>
      <c r="FL128" s="6">
        <v>18.675601271211871</v>
      </c>
      <c r="FM128">
        <v>18.675601040686519</v>
      </c>
      <c r="FN128">
        <v>2.3052535365560421E-7</v>
      </c>
      <c r="FO128">
        <v>9.7475697583000027</v>
      </c>
      <c r="FP128">
        <v>6.8597889825826206</v>
      </c>
      <c r="FQ128">
        <v>18.662850726047761</v>
      </c>
      <c r="FR128">
        <v>21.550631501765139</v>
      </c>
      <c r="FS128">
        <v>0.47249994725229538</v>
      </c>
      <c r="FT128">
        <v>3.39748456829455</v>
      </c>
      <c r="FU128">
        <v>0.4423044021652518</v>
      </c>
      <c r="FV128">
        <v>9.3369517327138482E-2</v>
      </c>
      <c r="FW128">
        <v>1.220688341906247E-2</v>
      </c>
      <c r="FX128">
        <v>2.7634762509750832</v>
      </c>
      <c r="FY128">
        <v>8.6127514408013792E-2</v>
      </c>
    </row>
    <row r="129" spans="1:181" x14ac:dyDescent="0.55000000000000004">
      <c r="A129" s="1">
        <v>125</v>
      </c>
      <c r="B129">
        <v>86153.957168976471</v>
      </c>
      <c r="C129">
        <v>0.174181743010244</v>
      </c>
      <c r="D129">
        <v>0.37073462349244962</v>
      </c>
      <c r="E129">
        <v>0.20935567723226059</v>
      </c>
      <c r="F129">
        <v>0.19821912697025951</v>
      </c>
      <c r="G129">
        <v>3.838422120682377E-2</v>
      </c>
      <c r="H129">
        <v>320.34055437474979</v>
      </c>
      <c r="I129">
        <v>0.17353388857783719</v>
      </c>
      <c r="J129">
        <v>0.1197621492057995</v>
      </c>
      <c r="K129">
        <v>0.1000600917764672</v>
      </c>
      <c r="L129">
        <v>0.15992809250953591</v>
      </c>
      <c r="M129">
        <v>0.73230625940811345</v>
      </c>
      <c r="N129">
        <v>0.34581790396428103</v>
      </c>
      <c r="O129">
        <v>0.1119487703987241</v>
      </c>
      <c r="P129">
        <v>1.0048075608577189</v>
      </c>
      <c r="Q129">
        <v>1.022403029400714</v>
      </c>
      <c r="R129">
        <v>1.0963358869963851</v>
      </c>
      <c r="S129">
        <v>1.8266954996885769</v>
      </c>
      <c r="T129">
        <v>0.14037337018395951</v>
      </c>
      <c r="U129">
        <v>3.936952814999632</v>
      </c>
      <c r="V129">
        <v>1.052754202687091E-3</v>
      </c>
      <c r="W129">
        <v>2.2376935984992369E-3</v>
      </c>
      <c r="X129">
        <v>-5.3154265440129911E-2</v>
      </c>
      <c r="Y129">
        <v>0.2096810293131062</v>
      </c>
      <c r="Z129">
        <v>2.29704978392689E-2</v>
      </c>
      <c r="AA129">
        <v>9.8724756673051833E-2</v>
      </c>
      <c r="AB129">
        <v>0.92784272385544186</v>
      </c>
      <c r="AC129">
        <v>0.92972510136001396</v>
      </c>
      <c r="AD129">
        <v>0.88880726038174984</v>
      </c>
      <c r="AE129">
        <v>0.8910387053110671</v>
      </c>
      <c r="AF129">
        <v>0.80102659714005564</v>
      </c>
      <c r="AG129">
        <v>0.83751347471359849</v>
      </c>
      <c r="AH129">
        <v>0.82368380649991846</v>
      </c>
      <c r="AI129">
        <v>0.11455321429294101</v>
      </c>
      <c r="AJ129">
        <v>0.25231737694785211</v>
      </c>
      <c r="AK129">
        <v>0.39492298412700239</v>
      </c>
      <c r="AL129">
        <v>1.3065474111378379</v>
      </c>
      <c r="AM129">
        <v>0.32958093229258489</v>
      </c>
      <c r="AN129">
        <v>0.53708915248307898</v>
      </c>
      <c r="AO129">
        <v>84.859247661113272</v>
      </c>
      <c r="AP129">
        <v>11.700883445590071</v>
      </c>
      <c r="AQ129">
        <v>8.5872540406113737E-2</v>
      </c>
      <c r="AR129">
        <v>0.43644273977645309</v>
      </c>
      <c r="AS129">
        <v>59.36036966178056</v>
      </c>
      <c r="AT129">
        <v>28.370545726911409</v>
      </c>
      <c r="AU129">
        <v>7731.347681167701</v>
      </c>
      <c r="AV129">
        <v>4.7933986704817119E-5</v>
      </c>
      <c r="AW129">
        <v>0.78863716597853506</v>
      </c>
      <c r="AX129">
        <v>8.0118868323715269</v>
      </c>
      <c r="AY129">
        <v>2.9108026153256321</v>
      </c>
      <c r="AZ129">
        <v>1776.8378745066591</v>
      </c>
      <c r="BA129">
        <v>7770.7376199428072</v>
      </c>
      <c r="BB129">
        <v>0.45914706172677072</v>
      </c>
      <c r="BC129">
        <v>26.47002223366831</v>
      </c>
      <c r="BD129">
        <v>0.1346109774347769</v>
      </c>
      <c r="BE129">
        <v>186.792284281235</v>
      </c>
      <c r="BF129">
        <v>0.96987288245069869</v>
      </c>
      <c r="BG129" s="6">
        <v>0.1387923921479674</v>
      </c>
      <c r="BH129">
        <v>192.59460457255349</v>
      </c>
      <c r="BI129">
        <v>2014.6366209767971</v>
      </c>
      <c r="BJ129">
        <v>1075.4222018919941</v>
      </c>
      <c r="BK129">
        <v>538.01654979660407</v>
      </c>
      <c r="BL129">
        <v>494.55862581255008</v>
      </c>
      <c r="BM129">
        <v>41.569381599090072</v>
      </c>
      <c r="BN129">
        <v>103.53719346702781</v>
      </c>
      <c r="BO129">
        <v>782.09187666294997</v>
      </c>
      <c r="BP129">
        <v>460.32645654678339</v>
      </c>
      <c r="BQ129">
        <v>3.952940223981682E-5</v>
      </c>
      <c r="BR129">
        <v>0</v>
      </c>
      <c r="BS129">
        <v>51.835034307013061</v>
      </c>
      <c r="BT129">
        <v>48.984391599966848</v>
      </c>
      <c r="BU129">
        <v>27.443290761860311</v>
      </c>
      <c r="BV129">
        <v>129.16393402076679</v>
      </c>
      <c r="BW129">
        <v>0</v>
      </c>
      <c r="BX129">
        <v>372.76141299168057</v>
      </c>
      <c r="BY129">
        <v>71.772529292661901</v>
      </c>
      <c r="BZ129">
        <v>295.14532718543302</v>
      </c>
      <c r="CA129">
        <v>13.26554094995347</v>
      </c>
      <c r="CB129">
        <v>54.7923502067624</v>
      </c>
      <c r="CC129">
        <v>0.79397470622322852</v>
      </c>
      <c r="CD129">
        <v>9.46441586967231</v>
      </c>
      <c r="CE129">
        <v>10438.8257201494</v>
      </c>
      <c r="CF129">
        <v>11744.305024177629</v>
      </c>
      <c r="CG129">
        <v>5764.7993646599143</v>
      </c>
      <c r="CH129">
        <v>0</v>
      </c>
      <c r="CI129">
        <v>207.26654036270369</v>
      </c>
      <c r="CJ129">
        <v>0</v>
      </c>
      <c r="CK129">
        <v>27220.195561603039</v>
      </c>
      <c r="CL129">
        <v>4244.2641437274951</v>
      </c>
      <c r="CM129">
        <v>13524.8785657957</v>
      </c>
      <c r="CN129">
        <v>22.560650287400001</v>
      </c>
      <c r="CO129">
        <v>0</v>
      </c>
      <c r="CP129">
        <v>1025.5511452551641</v>
      </c>
      <c r="CQ129">
        <v>2193.7278557291338</v>
      </c>
      <c r="CR129">
        <v>0</v>
      </c>
      <c r="CS129">
        <v>34.652864966878219</v>
      </c>
      <c r="CT129">
        <v>121.9011867589556</v>
      </c>
      <c r="CU129">
        <v>130.95507880801739</v>
      </c>
      <c r="CV129">
        <v>0</v>
      </c>
      <c r="CW129">
        <v>0</v>
      </c>
      <c r="CX129">
        <v>3692.570025484637</v>
      </c>
      <c r="CY129">
        <v>0</v>
      </c>
      <c r="CZ129">
        <v>242.732708610054</v>
      </c>
      <c r="DA129">
        <v>0</v>
      </c>
      <c r="DB129">
        <v>3738.3808135826871</v>
      </c>
      <c r="DC129">
        <v>0</v>
      </c>
      <c r="DD129">
        <v>0</v>
      </c>
      <c r="DE129">
        <v>0</v>
      </c>
      <c r="DF129">
        <v>161.41079413870901</v>
      </c>
      <c r="DG129">
        <v>0</v>
      </c>
      <c r="DH129">
        <v>201.43389488971121</v>
      </c>
      <c r="DI129">
        <v>376.13660689090722</v>
      </c>
      <c r="DJ129">
        <v>0</v>
      </c>
      <c r="DK129">
        <v>729.43581003053214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0.8626135808783908</v>
      </c>
      <c r="DS129">
        <v>5.5989844806088316</v>
      </c>
      <c r="DT129">
        <v>1.955729640452005</v>
      </c>
      <c r="DU129">
        <v>2.0644242696936979</v>
      </c>
      <c r="DV129">
        <v>1.008171262265068</v>
      </c>
      <c r="DW129">
        <v>0</v>
      </c>
      <c r="DX129">
        <v>166.92222153945389</v>
      </c>
      <c r="DY129">
        <v>6.6369174214986568</v>
      </c>
      <c r="DZ129">
        <v>7.5489333657497637</v>
      </c>
      <c r="EA129">
        <v>12.34331687788206</v>
      </c>
      <c r="EB129">
        <v>161.81056997987699</v>
      </c>
      <c r="EC129">
        <v>9.1932314392533868E-2</v>
      </c>
      <c r="ED129">
        <v>0.22086607183705259</v>
      </c>
      <c r="EE129">
        <v>0.99570255282502274</v>
      </c>
      <c r="EF129">
        <v>5.8765506424442648</v>
      </c>
      <c r="EG129">
        <v>0.31912925097509293</v>
      </c>
      <c r="EH129">
        <v>8.0895767570607041E-2</v>
      </c>
      <c r="EI129">
        <v>13098.721475371831</v>
      </c>
      <c r="EJ129">
        <v>3320.3823363296142</v>
      </c>
      <c r="EK129">
        <v>35.81668022263402</v>
      </c>
      <c r="EL129">
        <v>32.811380021844563</v>
      </c>
      <c r="EM129">
        <v>36.627733430503007</v>
      </c>
      <c r="EN129">
        <v>1059.6311279437989</v>
      </c>
      <c r="EO129">
        <v>6226.9759856720711</v>
      </c>
      <c r="EP129">
        <v>507.6056362694186</v>
      </c>
      <c r="EQ129">
        <v>4764.6330186520699</v>
      </c>
      <c r="ER129">
        <v>388.76804163901937</v>
      </c>
      <c r="ES129">
        <v>0.44707947570760648</v>
      </c>
      <c r="ET129">
        <v>507.6056362694186</v>
      </c>
      <c r="EU129">
        <v>2130.1696319181178</v>
      </c>
      <c r="EV129">
        <v>3327.0175961950358</v>
      </c>
      <c r="EW129">
        <v>6340.2609806585633</v>
      </c>
      <c r="EX129">
        <v>7976.6819270907336</v>
      </c>
      <c r="EY129">
        <v>980.76894677563439</v>
      </c>
      <c r="EZ129">
        <v>0.68910582753690075</v>
      </c>
      <c r="FA129">
        <v>2.721467632255679</v>
      </c>
      <c r="FB129">
        <f t="shared" si="1"/>
        <v>0.93537384194117124</v>
      </c>
      <c r="FC129">
        <v>0.68986221838708262</v>
      </c>
      <c r="FD129">
        <v>166738973.61718029</v>
      </c>
      <c r="FE129">
        <v>5.8255346412371587</v>
      </c>
      <c r="FF129">
        <v>1.7046684554796709</v>
      </c>
      <c r="FG129">
        <v>3327.0175961950358</v>
      </c>
      <c r="FH129">
        <v>6340.2609806585633</v>
      </c>
      <c r="FI129">
        <v>0.6558475511235472</v>
      </c>
      <c r="FJ129" s="6">
        <v>2.4721043424498208</v>
      </c>
      <c r="FK129">
        <v>19.2318732111125</v>
      </c>
      <c r="FL129" s="6">
        <v>15.878442912325159</v>
      </c>
      <c r="FM129">
        <v>15.8784440212943</v>
      </c>
      <c r="FN129">
        <v>-1.1089691375339639E-6</v>
      </c>
      <c r="FO129">
        <v>7.4820312327455039</v>
      </c>
      <c r="FP129">
        <v>6.3380896462754759</v>
      </c>
      <c r="FQ129">
        <v>16.876683952589051</v>
      </c>
      <c r="FR129">
        <v>18.020625539059079</v>
      </c>
      <c r="FS129">
        <v>0.50716286266529831</v>
      </c>
      <c r="FT129">
        <v>3.17619026080708</v>
      </c>
      <c r="FU129">
        <v>0.40287339162261798</v>
      </c>
      <c r="FV129">
        <v>8.772851355396763E-2</v>
      </c>
      <c r="FW129">
        <v>1.149941779525228E-2</v>
      </c>
      <c r="FX129">
        <v>2.5991839910957428</v>
      </c>
      <c r="FY129">
        <v>7.490494673949831E-2</v>
      </c>
    </row>
    <row r="130" spans="1:181" x14ac:dyDescent="0.55000000000000004">
      <c r="A130" s="1">
        <v>126</v>
      </c>
      <c r="B130">
        <v>75111.21121460924</v>
      </c>
      <c r="C130">
        <v>0.20005723191171229</v>
      </c>
      <c r="D130">
        <v>0.37644301809287473</v>
      </c>
      <c r="E130">
        <v>0.21098783958185161</v>
      </c>
      <c r="F130">
        <v>0.20159119062974279</v>
      </c>
      <c r="G130">
        <v>4.5670742610014373E-2</v>
      </c>
      <c r="H130">
        <v>340.90226982411281</v>
      </c>
      <c r="I130">
        <v>0.25549137944739703</v>
      </c>
      <c r="J130">
        <v>0.1107857342133526</v>
      </c>
      <c r="K130">
        <v>9.3228722004307235E-2</v>
      </c>
      <c r="L130">
        <v>0.1717090437292226</v>
      </c>
      <c r="M130">
        <v>1.0428334866844839</v>
      </c>
      <c r="N130">
        <v>0.42406835210074662</v>
      </c>
      <c r="O130">
        <v>9.6172476564078818E-2</v>
      </c>
      <c r="P130">
        <v>1.3949093952972871</v>
      </c>
      <c r="Q130">
        <v>1.061178221111051</v>
      </c>
      <c r="R130">
        <v>0.79939695486912954</v>
      </c>
      <c r="S130">
        <v>2.4777525150102448</v>
      </c>
      <c r="T130">
        <v>0.13139842017292161</v>
      </c>
      <c r="U130">
        <v>3.2944657708163931</v>
      </c>
      <c r="V130">
        <v>1.011090716053204E-3</v>
      </c>
      <c r="W130">
        <v>1.8324094614202561E-3</v>
      </c>
      <c r="X130">
        <v>-5.0044601416078222E-2</v>
      </c>
      <c r="Y130">
        <v>0.21371919462011141</v>
      </c>
      <c r="Z130">
        <v>2.0053227829170239E-2</v>
      </c>
      <c r="AA130">
        <v>0.1031982300597684</v>
      </c>
      <c r="AB130">
        <v>0.85634103062486255</v>
      </c>
      <c r="AC130">
        <v>0.9460886967526918</v>
      </c>
      <c r="AD130">
        <v>0.84239341699299131</v>
      </c>
      <c r="AE130">
        <v>0.89906928946475384</v>
      </c>
      <c r="AF130">
        <v>0.82412175974293478</v>
      </c>
      <c r="AG130">
        <v>0.87104791055177155</v>
      </c>
      <c r="AH130">
        <v>0.80643465052289254</v>
      </c>
      <c r="AI130">
        <v>0.12151834693818959</v>
      </c>
      <c r="AJ130">
        <v>0.3242345891478437</v>
      </c>
      <c r="AK130">
        <v>0.37149692057488243</v>
      </c>
      <c r="AL130">
        <v>1.639337656437968</v>
      </c>
      <c r="AM130">
        <v>0.36273894094194842</v>
      </c>
      <c r="AN130">
        <v>0.54295197051773481</v>
      </c>
      <c r="AO130">
        <v>85.153794122421573</v>
      </c>
      <c r="AP130">
        <v>12.52303693388709</v>
      </c>
      <c r="AQ130">
        <v>8.2639240951629458E-2</v>
      </c>
      <c r="AR130">
        <v>0.397712603308713</v>
      </c>
      <c r="AS130">
        <v>62.352786025821104</v>
      </c>
      <c r="AT130">
        <v>30.66294760467002</v>
      </c>
      <c r="AU130">
        <v>7762.2906765075713</v>
      </c>
      <c r="AV130">
        <v>5.6560525385022353E-5</v>
      </c>
      <c r="AW130">
        <v>0.72123322531383205</v>
      </c>
      <c r="AX130">
        <v>7.4712263606641649</v>
      </c>
      <c r="AY130">
        <v>2.721346197852422</v>
      </c>
      <c r="AZ130">
        <v>1862.314115166429</v>
      </c>
      <c r="BA130">
        <v>7931.1455294124826</v>
      </c>
      <c r="BB130">
        <v>0.45875068354926829</v>
      </c>
      <c r="BC130">
        <v>33.666167364368263</v>
      </c>
      <c r="BD130">
        <v>0.2009032570325445</v>
      </c>
      <c r="BE130">
        <v>166.4791423876639</v>
      </c>
      <c r="BF130">
        <v>0.96975370530992666</v>
      </c>
      <c r="BG130" s="6">
        <v>0.20716936262526289</v>
      </c>
      <c r="BH130">
        <v>171.67157132383241</v>
      </c>
      <c r="BI130">
        <v>1880.937722987795</v>
      </c>
      <c r="BJ130">
        <v>1005.0733532138549</v>
      </c>
      <c r="BK130">
        <v>598.72443510292169</v>
      </c>
      <c r="BL130">
        <v>557.6930759273655</v>
      </c>
      <c r="BM130">
        <v>39.09511355027967</v>
      </c>
      <c r="BN130">
        <v>128.48253991604611</v>
      </c>
      <c r="BO130">
        <v>794.70693513074684</v>
      </c>
      <c r="BP130">
        <v>-3245.5219731330872</v>
      </c>
      <c r="BQ130">
        <v>-2.6820747235155312E-4</v>
      </c>
      <c r="BR130">
        <v>0</v>
      </c>
      <c r="BS130">
        <v>47.669893446870752</v>
      </c>
      <c r="BT130">
        <v>45.651943716316246</v>
      </c>
      <c r="BU130">
        <v>25.707343004056039</v>
      </c>
      <c r="BV130">
        <v>129.16399221129609</v>
      </c>
      <c r="BW130">
        <v>0</v>
      </c>
      <c r="BX130">
        <v>334.95069494383489</v>
      </c>
      <c r="BY130">
        <v>66.49791096903661</v>
      </c>
      <c r="BZ130">
        <v>282.40700890981799</v>
      </c>
      <c r="CA130">
        <v>12.33488464963669</v>
      </c>
      <c r="CB130">
        <v>51.214751426370142</v>
      </c>
      <c r="CC130">
        <v>0.73549937699357315</v>
      </c>
      <c r="CD130">
        <v>8.7394305596255428</v>
      </c>
      <c r="CE130">
        <v>8753.7790315528637</v>
      </c>
      <c r="CF130">
        <v>10279.34967455458</v>
      </c>
      <c r="CG130">
        <v>5484.5416912470546</v>
      </c>
      <c r="CH130">
        <v>0</v>
      </c>
      <c r="CI130">
        <v>260.10459415388033</v>
      </c>
      <c r="CJ130">
        <v>0</v>
      </c>
      <c r="CK130">
        <v>31288.161189927519</v>
      </c>
      <c r="CL130">
        <v>3891.294552307872</v>
      </c>
      <c r="CM130">
        <v>15749.250756369251</v>
      </c>
      <c r="CN130">
        <v>27.70549075745063</v>
      </c>
      <c r="CO130">
        <v>0</v>
      </c>
      <c r="CP130">
        <v>833.30433924756881</v>
      </c>
      <c r="CQ130">
        <v>2195.3923209954019</v>
      </c>
      <c r="CR130">
        <v>0</v>
      </c>
      <c r="CS130">
        <v>29.922832817194831</v>
      </c>
      <c r="CT130">
        <v>104.8072074302584</v>
      </c>
      <c r="CU130">
        <v>113.6843900067541</v>
      </c>
      <c r="CV130">
        <v>0</v>
      </c>
      <c r="CW130">
        <v>0</v>
      </c>
      <c r="CX130">
        <v>3352.5457647692419</v>
      </c>
      <c r="CY130">
        <v>0</v>
      </c>
      <c r="CZ130">
        <v>245.01513595776859</v>
      </c>
      <c r="DA130">
        <v>0</v>
      </c>
      <c r="DB130">
        <v>3394.6177847277741</v>
      </c>
      <c r="DC130">
        <v>0</v>
      </c>
      <c r="DD130">
        <v>0</v>
      </c>
      <c r="DE130">
        <v>0</v>
      </c>
      <c r="DF130">
        <v>139.2680204579739</v>
      </c>
      <c r="DG130">
        <v>0</v>
      </c>
      <c r="DH130">
        <v>173.73743995934419</v>
      </c>
      <c r="DI130">
        <v>356.4099110184377</v>
      </c>
      <c r="DJ130">
        <v>0</v>
      </c>
      <c r="DK130">
        <v>739.5842921331564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0.77637472796993412</v>
      </c>
      <c r="DS130">
        <v>4.8768846860107802</v>
      </c>
      <c r="DT130">
        <v>1.7406117319943519</v>
      </c>
      <c r="DU130">
        <v>1.957644304022002</v>
      </c>
      <c r="DV130">
        <v>1.0083692175418191</v>
      </c>
      <c r="DW130">
        <v>0</v>
      </c>
      <c r="DX130">
        <v>148.00539041028861</v>
      </c>
      <c r="DY130">
        <v>5.8440779355077774</v>
      </c>
      <c r="DZ130">
        <v>7.0970500812240651</v>
      </c>
      <c r="EA130">
        <v>11.175175323359721</v>
      </c>
      <c r="EB130">
        <v>146.93126944555971</v>
      </c>
      <c r="EC130">
        <v>8.2732975002082959E-2</v>
      </c>
      <c r="ED130">
        <v>0.19862340260882261</v>
      </c>
      <c r="EE130">
        <v>0.99821777692547531</v>
      </c>
      <c r="EF130">
        <v>6.3147897364735366</v>
      </c>
      <c r="EG130">
        <v>0.30800940716163872</v>
      </c>
      <c r="EH130">
        <v>7.6160870722136467E-2</v>
      </c>
      <c r="EI130">
        <v>11650.758758883339</v>
      </c>
      <c r="EJ130">
        <v>2880.85984070108</v>
      </c>
      <c r="EK130">
        <v>31.911676252889659</v>
      </c>
      <c r="EL130">
        <v>25.35735855787166</v>
      </c>
      <c r="EM130">
        <v>30.67559332564478</v>
      </c>
      <c r="EN130">
        <v>887.33193165011278</v>
      </c>
      <c r="EO130">
        <v>5603.31457482937</v>
      </c>
      <c r="EP130">
        <v>425.02733951120899</v>
      </c>
      <c r="EQ130">
        <v>4324.6285350948619</v>
      </c>
      <c r="ER130">
        <v>322.33814568030289</v>
      </c>
      <c r="ES130">
        <v>0.49266379186792331</v>
      </c>
      <c r="ET130">
        <v>425.02733951120899</v>
      </c>
      <c r="EU130">
        <v>2130.5878925200568</v>
      </c>
      <c r="EV130">
        <v>3019.066439144267</v>
      </c>
      <c r="EW130">
        <v>5656.751250116713</v>
      </c>
      <c r="EX130">
        <v>7096.8226382108905</v>
      </c>
      <c r="EY130">
        <v>1125.555385837112</v>
      </c>
      <c r="EZ130">
        <v>0.70180437086990388</v>
      </c>
      <c r="FA130">
        <v>2.7714484603034339</v>
      </c>
      <c r="FB130">
        <f t="shared" si="1"/>
        <v>0.9351743110491374</v>
      </c>
      <c r="FC130">
        <v>0.68529052356983522</v>
      </c>
      <c r="FD130">
        <v>158416931.49030101</v>
      </c>
      <c r="FE130">
        <v>6.2569536920513036</v>
      </c>
      <c r="FF130">
        <v>1.7084926773408169</v>
      </c>
      <c r="FG130">
        <v>3019.066439144267</v>
      </c>
      <c r="FH130">
        <v>5656.751250116713</v>
      </c>
      <c r="FI130">
        <v>0.65201361447678874</v>
      </c>
      <c r="FJ130" s="6">
        <v>2.5017332850654612</v>
      </c>
      <c r="FK130">
        <v>20.676162744299251</v>
      </c>
      <c r="FL130" s="6">
        <v>16.920942337313409</v>
      </c>
      <c r="FM130">
        <v>16.920934342052689</v>
      </c>
      <c r="FN130">
        <v>7.995260711874026E-6</v>
      </c>
      <c r="FO130">
        <v>8.1313731157799829</v>
      </c>
      <c r="FP130">
        <v>6.5632251989566646</v>
      </c>
      <c r="FQ130">
        <v>17.807183235400711</v>
      </c>
      <c r="FR130">
        <v>19.375331152224032</v>
      </c>
      <c r="FS130">
        <v>0.57823923831720958</v>
      </c>
      <c r="FT130">
        <v>3.2243176435627592</v>
      </c>
      <c r="FU130">
        <v>0.42924222352402619</v>
      </c>
      <c r="FV130">
        <v>9.3341655878768873E-2</v>
      </c>
      <c r="FW130">
        <v>1.227190867546786E-2</v>
      </c>
      <c r="FX130">
        <v>2.6203328265036379</v>
      </c>
      <c r="FY130">
        <v>6.912902898085807E-2</v>
      </c>
    </row>
    <row r="131" spans="1:181" x14ac:dyDescent="0.55000000000000004">
      <c r="A131" s="1">
        <v>127</v>
      </c>
      <c r="B131">
        <v>86979.625375534844</v>
      </c>
      <c r="C131">
        <v>0.1901836314936492</v>
      </c>
      <c r="D131">
        <v>0.36083580042575669</v>
      </c>
      <c r="E131">
        <v>0.21436990214915669</v>
      </c>
      <c r="F131">
        <v>0.19505671279910261</v>
      </c>
      <c r="G131">
        <v>5.1211768858749812E-2</v>
      </c>
      <c r="H131">
        <v>335.39074276329478</v>
      </c>
      <c r="I131">
        <v>0.21504477621804879</v>
      </c>
      <c r="J131">
        <v>0.1147925318136629</v>
      </c>
      <c r="K131">
        <v>9.4016652178021437E-2</v>
      </c>
      <c r="L131">
        <v>0.17096658514053231</v>
      </c>
      <c r="M131">
        <v>0.73206882204885626</v>
      </c>
      <c r="N131">
        <v>0.41164327413086121</v>
      </c>
      <c r="O131">
        <v>9.0804819222222916E-2</v>
      </c>
      <c r="P131">
        <v>1.238105431680566</v>
      </c>
      <c r="Q131">
        <v>0.75848877747745935</v>
      </c>
      <c r="R131">
        <v>0.77066635021201635</v>
      </c>
      <c r="S131">
        <v>2.088170032794197</v>
      </c>
      <c r="T131">
        <v>0.12588877044290309</v>
      </c>
      <c r="U131">
        <v>3.7285875384043479</v>
      </c>
      <c r="V131">
        <v>1.084948089585009E-3</v>
      </c>
      <c r="W131">
        <v>2.0757299724352878E-3</v>
      </c>
      <c r="X131">
        <v>-6.0619335187729113E-2</v>
      </c>
      <c r="Y131">
        <v>0.23392325607527639</v>
      </c>
      <c r="Z131">
        <v>1.555485761190094E-2</v>
      </c>
      <c r="AA131">
        <v>0.1049133982957221</v>
      </c>
      <c r="AB131">
        <v>0.79999013323234314</v>
      </c>
      <c r="AC131">
        <v>0.94908665936596581</v>
      </c>
      <c r="AD131">
        <v>0.86130543965856987</v>
      </c>
      <c r="AE131">
        <v>0.87769265925619822</v>
      </c>
      <c r="AF131">
        <v>0.82645782663060108</v>
      </c>
      <c r="AG131">
        <v>0.83287826892052941</v>
      </c>
      <c r="AH131">
        <v>0.81370282441385222</v>
      </c>
      <c r="AI131">
        <v>0.12339350562491321</v>
      </c>
      <c r="AJ131">
        <v>0.28632344114993891</v>
      </c>
      <c r="AK131">
        <v>0.39784382026958331</v>
      </c>
      <c r="AL131">
        <v>1.461801591555546</v>
      </c>
      <c r="AM131">
        <v>0.34931798929785168</v>
      </c>
      <c r="AN131">
        <v>0.5158457649206325</v>
      </c>
      <c r="AO131">
        <v>76.099810057871693</v>
      </c>
      <c r="AP131">
        <v>11.134658096470041</v>
      </c>
      <c r="AQ131">
        <v>8.6218127946253706E-2</v>
      </c>
      <c r="AR131">
        <v>0.50944463991289179</v>
      </c>
      <c r="AS131">
        <v>52.498938027994441</v>
      </c>
      <c r="AT131">
        <v>30.57876870259647</v>
      </c>
      <c r="AU131">
        <v>8537.7527591940125</v>
      </c>
      <c r="AV131">
        <v>4.9466936969113899E-5</v>
      </c>
      <c r="AW131">
        <v>0.74479046029490403</v>
      </c>
      <c r="AX131">
        <v>8.0966568474654181</v>
      </c>
      <c r="AY131">
        <v>2.640945380496555</v>
      </c>
      <c r="AZ131">
        <v>1919.5029414975049</v>
      </c>
      <c r="BA131">
        <v>9081.3719422716022</v>
      </c>
      <c r="BB131">
        <v>0.48916911719067813</v>
      </c>
      <c r="BC131">
        <v>30.379338122701139</v>
      </c>
      <c r="BD131">
        <v>0.15134198902793911</v>
      </c>
      <c r="BE131">
        <v>180.47237020401931</v>
      </c>
      <c r="BF131">
        <v>0.96980900220697164</v>
      </c>
      <c r="BG131" s="6">
        <v>0.15605339678589661</v>
      </c>
      <c r="BH131">
        <v>186.09063206602801</v>
      </c>
      <c r="BI131">
        <v>1953.5420458326489</v>
      </c>
      <c r="BJ131">
        <v>1043.3694470006351</v>
      </c>
      <c r="BK131">
        <v>561.79106597385987</v>
      </c>
      <c r="BL131">
        <v>518.38991943840961</v>
      </c>
      <c r="BM131">
        <v>40.422702092006922</v>
      </c>
      <c r="BN131">
        <v>119.1699626843421</v>
      </c>
      <c r="BO131">
        <v>801.69696111146641</v>
      </c>
      <c r="BP131">
        <v>-1203.5272378921511</v>
      </c>
      <c r="BQ131">
        <v>-1.037658653833868E-4</v>
      </c>
      <c r="BR131">
        <v>0</v>
      </c>
      <c r="BS131">
        <v>52.138050983235523</v>
      </c>
      <c r="BT131">
        <v>48.693398013711978</v>
      </c>
      <c r="BU131">
        <v>28.577406531686041</v>
      </c>
      <c r="BV131">
        <v>129.16409279888521</v>
      </c>
      <c r="BW131">
        <v>0</v>
      </c>
      <c r="BX131">
        <v>348.16253136218478</v>
      </c>
      <c r="BY131">
        <v>70.718091712335834</v>
      </c>
      <c r="BZ131">
        <v>290.20144129044621</v>
      </c>
      <c r="CA131">
        <v>12.772269890856309</v>
      </c>
      <c r="CB131">
        <v>52.750873278019291</v>
      </c>
      <c r="CC131">
        <v>0.78534493856242504</v>
      </c>
      <c r="CD131">
        <v>9.4059462007112788</v>
      </c>
      <c r="CE131">
        <v>10098.009256825901</v>
      </c>
      <c r="CF131">
        <v>11437.793908361309</v>
      </c>
      <c r="CG131">
        <v>4640.7575538979718</v>
      </c>
      <c r="CH131">
        <v>0</v>
      </c>
      <c r="CI131">
        <v>232.00571042750889</v>
      </c>
      <c r="CJ131">
        <v>0</v>
      </c>
      <c r="CK131">
        <v>28814.567798265271</v>
      </c>
      <c r="CL131">
        <v>3070.8549600351639</v>
      </c>
      <c r="CM131">
        <v>14856.812186075371</v>
      </c>
      <c r="CN131">
        <v>24.48834179605052</v>
      </c>
      <c r="CO131">
        <v>0</v>
      </c>
      <c r="CP131">
        <v>952.01966144045889</v>
      </c>
      <c r="CQ131">
        <v>2035.8163908954789</v>
      </c>
      <c r="CR131">
        <v>0</v>
      </c>
      <c r="CS131">
        <v>34.973421779993252</v>
      </c>
      <c r="CT131">
        <v>121.6168480247521</v>
      </c>
      <c r="CU131">
        <v>125.54281332564111</v>
      </c>
      <c r="CV131">
        <v>0</v>
      </c>
      <c r="CW131">
        <v>0</v>
      </c>
      <c r="CX131">
        <v>3494.3628071284602</v>
      </c>
      <c r="CY131">
        <v>0</v>
      </c>
      <c r="CZ131">
        <v>245.6112170684309</v>
      </c>
      <c r="DA131">
        <v>0</v>
      </c>
      <c r="DB131">
        <v>3541.0006207640358</v>
      </c>
      <c r="DC131">
        <v>0</v>
      </c>
      <c r="DD131">
        <v>0</v>
      </c>
      <c r="DE131">
        <v>0</v>
      </c>
      <c r="DF131">
        <v>162.8730485660717</v>
      </c>
      <c r="DG131">
        <v>0</v>
      </c>
      <c r="DH131">
        <v>191.85028183092061</v>
      </c>
      <c r="DI131">
        <v>376.33813990064249</v>
      </c>
      <c r="DJ131">
        <v>0</v>
      </c>
      <c r="DK131">
        <v>740.65489945976879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0.88808906642760965</v>
      </c>
      <c r="DS131">
        <v>5.6530864506991936</v>
      </c>
      <c r="DT131">
        <v>1.9398832483281589</v>
      </c>
      <c r="DU131">
        <v>2.3580901630106368</v>
      </c>
      <c r="DV131">
        <v>1.0087114377893081</v>
      </c>
      <c r="DW131">
        <v>0</v>
      </c>
      <c r="DX131">
        <v>155.43171263257409</v>
      </c>
      <c r="DY131">
        <v>6.4752054162798673</v>
      </c>
      <c r="DZ131">
        <v>7.402980022690886</v>
      </c>
      <c r="EA131">
        <v>11.72033278037053</v>
      </c>
      <c r="EB131">
        <v>153.26724518356869</v>
      </c>
      <c r="EC131">
        <v>9.0650316515322946E-2</v>
      </c>
      <c r="ED131">
        <v>0.2268145519587996</v>
      </c>
      <c r="EE131">
        <v>0.99834725042387162</v>
      </c>
      <c r="EF131">
        <v>6.5505144352820821</v>
      </c>
      <c r="EG131">
        <v>0.29560653762040079</v>
      </c>
      <c r="EH131">
        <v>7.7878335739305526E-2</v>
      </c>
      <c r="EI131">
        <v>12555.18364196443</v>
      </c>
      <c r="EJ131">
        <v>3307.6968283872711</v>
      </c>
      <c r="EK131">
        <v>35.716243037408248</v>
      </c>
      <c r="EL131">
        <v>21.832773243644191</v>
      </c>
      <c r="EM131">
        <v>33.800465802160453</v>
      </c>
      <c r="EN131">
        <v>977.77680693754246</v>
      </c>
      <c r="EO131">
        <v>6404.9410883283936</v>
      </c>
      <c r="EP131">
        <v>468.32653656200932</v>
      </c>
      <c r="EQ131">
        <v>4769.4435864670941</v>
      </c>
      <c r="ER131">
        <v>375.71858914092439</v>
      </c>
      <c r="ES131">
        <v>0.44686784372087018</v>
      </c>
      <c r="ET131">
        <v>468.32653656200932</v>
      </c>
      <c r="EU131">
        <v>2131.3109712328842</v>
      </c>
      <c r="EV131">
        <v>3223.121077946204</v>
      </c>
      <c r="EW131">
        <v>5926.9824776798332</v>
      </c>
      <c r="EX131">
        <v>7456.3685008682614</v>
      </c>
      <c r="EY131">
        <v>1083.2040151906349</v>
      </c>
      <c r="EZ131">
        <v>0.75940606363523511</v>
      </c>
      <c r="FA131">
        <v>2.54985439881382</v>
      </c>
      <c r="FB131">
        <f t="shared" si="1"/>
        <v>0.91331220373452959</v>
      </c>
      <c r="FC131">
        <v>0.67176598513585484</v>
      </c>
      <c r="FD131">
        <v>146340911.7041899</v>
      </c>
      <c r="FE131">
        <v>5.6680063850991864</v>
      </c>
      <c r="FF131">
        <v>1.7397330133012561</v>
      </c>
      <c r="FG131">
        <v>3223.121077946204</v>
      </c>
      <c r="FH131">
        <v>5926.9824776798332</v>
      </c>
      <c r="FI131">
        <v>0.64775031688418061</v>
      </c>
      <c r="FJ131" s="6">
        <v>2.5264947443505759</v>
      </c>
      <c r="FK131">
        <v>19.910120511265252</v>
      </c>
      <c r="FL131" s="6">
        <v>16.768608870516641</v>
      </c>
      <c r="FM131">
        <v>16.76860536738879</v>
      </c>
      <c r="FN131">
        <v>3.5031278485502768E-6</v>
      </c>
      <c r="FO131">
        <v>8.2990073847826835</v>
      </c>
      <c r="FP131">
        <v>6.8206021416439278</v>
      </c>
      <c r="FQ131">
        <v>17.070761443010539</v>
      </c>
      <c r="FR131">
        <v>18.549166686149299</v>
      </c>
      <c r="FS131">
        <v>0.60952098814776368</v>
      </c>
      <c r="FT131">
        <v>3.27792407819092</v>
      </c>
      <c r="FU131">
        <v>0.43087493118385428</v>
      </c>
      <c r="FV131">
        <v>9.4806295254589418E-2</v>
      </c>
      <c r="FW131">
        <v>1.2420241475844531E-2</v>
      </c>
      <c r="FX131">
        <v>2.6858080466401759</v>
      </c>
      <c r="FY131">
        <v>5.4014563636455612E-2</v>
      </c>
    </row>
    <row r="132" spans="1:181" x14ac:dyDescent="0.55000000000000004">
      <c r="A132" s="1">
        <v>128</v>
      </c>
      <c r="B132">
        <v>81994.530767230972</v>
      </c>
      <c r="C132">
        <v>0.1881675308951386</v>
      </c>
      <c r="D132">
        <v>0.33919355917840338</v>
      </c>
      <c r="E132">
        <v>0.20642852161989511</v>
      </c>
      <c r="F132">
        <v>0.20236216077395799</v>
      </c>
      <c r="G132">
        <v>3.8442219232028563E-2</v>
      </c>
      <c r="H132">
        <v>314.78551603831829</v>
      </c>
      <c r="I132">
        <v>0.16166228103639879</v>
      </c>
      <c r="J132">
        <v>9.5952055268840555E-2</v>
      </c>
      <c r="K132">
        <v>9.6715527183917127E-2</v>
      </c>
      <c r="L132">
        <v>0.14706176184261269</v>
      </c>
      <c r="M132">
        <v>0.93458054715512318</v>
      </c>
      <c r="N132">
        <v>0.46678474538694409</v>
      </c>
      <c r="O132">
        <v>9.1134417385010116E-2</v>
      </c>
      <c r="P132">
        <v>1.009849617741668</v>
      </c>
      <c r="Q132">
        <v>0.77439461802007015</v>
      </c>
      <c r="R132">
        <v>0.73939123775559001</v>
      </c>
      <c r="S132">
        <v>1.8699543344841729</v>
      </c>
      <c r="T132">
        <v>0.1190386791180857</v>
      </c>
      <c r="U132">
        <v>3.2246518193281211</v>
      </c>
      <c r="V132">
        <v>1.1420478355306631E-3</v>
      </c>
      <c r="W132">
        <v>2.1389293637302581E-3</v>
      </c>
      <c r="X132">
        <v>-5.2533288833361939E-2</v>
      </c>
      <c r="Y132">
        <v>0.211751258727329</v>
      </c>
      <c r="Z132">
        <v>1.749686203439486E-2</v>
      </c>
      <c r="AA132">
        <v>9.9751458809138369E-2</v>
      </c>
      <c r="AB132">
        <v>0.88723181965726816</v>
      </c>
      <c r="AC132">
        <v>0.96171716879223168</v>
      </c>
      <c r="AD132">
        <v>0.84693486821786967</v>
      </c>
      <c r="AE132">
        <v>0.91004778431008193</v>
      </c>
      <c r="AF132">
        <v>0.78418084274729916</v>
      </c>
      <c r="AG132">
        <v>0.75778333126534148</v>
      </c>
      <c r="AH132">
        <v>0.87994055930337356</v>
      </c>
      <c r="AI132">
        <v>0.1120311916640593</v>
      </c>
      <c r="AJ132">
        <v>0.32201618153809358</v>
      </c>
      <c r="AK132">
        <v>0.39186257031175348</v>
      </c>
      <c r="AL132">
        <v>1.3271423548699599</v>
      </c>
      <c r="AM132">
        <v>0.36266313021629748</v>
      </c>
      <c r="AN132">
        <v>0.57936062546866507</v>
      </c>
      <c r="AO132">
        <v>84.080472669167293</v>
      </c>
      <c r="AP132">
        <v>11.594014857257029</v>
      </c>
      <c r="AQ132">
        <v>8.5481088195170848E-2</v>
      </c>
      <c r="AR132">
        <v>0.43030319431042308</v>
      </c>
      <c r="AS132">
        <v>58.861616763099263</v>
      </c>
      <c r="AT132">
        <v>25.66097665060914</v>
      </c>
      <c r="AU132">
        <v>7684.3229358764274</v>
      </c>
      <c r="AV132">
        <v>6.2948915239712287E-5</v>
      </c>
      <c r="AW132">
        <v>0.73361771530964071</v>
      </c>
      <c r="AX132">
        <v>6.9081060301137818</v>
      </c>
      <c r="AY132">
        <v>2.9168954158476179</v>
      </c>
      <c r="AZ132">
        <v>1928.6546150009949</v>
      </c>
      <c r="BA132">
        <v>7916.6772318336043</v>
      </c>
      <c r="BB132">
        <v>0.48510922586610472</v>
      </c>
      <c r="BC132">
        <v>26.02915275573563</v>
      </c>
      <c r="BD132">
        <v>0.27642489787219532</v>
      </c>
      <c r="BE132">
        <v>160.89783235008389</v>
      </c>
      <c r="BF132">
        <v>0.96979122270680407</v>
      </c>
      <c r="BG132" s="6">
        <v>0.28503547093431109</v>
      </c>
      <c r="BH132">
        <v>165.90976344475331</v>
      </c>
      <c r="BI132">
        <v>1905.5610609435851</v>
      </c>
      <c r="BJ132">
        <v>1017.687662621139</v>
      </c>
      <c r="BK132">
        <v>569.94395936977185</v>
      </c>
      <c r="BL132">
        <v>528.58069293017991</v>
      </c>
      <c r="BM132">
        <v>39.60940160109562</v>
      </c>
      <c r="BN132">
        <v>134.55519980096199</v>
      </c>
      <c r="BO132">
        <v>751.64410162279853</v>
      </c>
      <c r="BP132">
        <v>275.7337498664856</v>
      </c>
      <c r="BQ132">
        <v>2.3570020990722238E-5</v>
      </c>
      <c r="BR132">
        <v>0</v>
      </c>
      <c r="BS132">
        <v>50.276948913382448</v>
      </c>
      <c r="BT132">
        <v>46.217427232438837</v>
      </c>
      <c r="BU132">
        <v>26.526150287456211</v>
      </c>
      <c r="BV132">
        <v>129.16388776456381</v>
      </c>
      <c r="BW132">
        <v>0</v>
      </c>
      <c r="BX132">
        <v>341.41125047568841</v>
      </c>
      <c r="BY132">
        <v>67.579979330715275</v>
      </c>
      <c r="BZ132">
        <v>282.35879210510149</v>
      </c>
      <c r="CA132">
        <v>12.51483289189151</v>
      </c>
      <c r="CB132">
        <v>51.823715399614869</v>
      </c>
      <c r="CC132">
        <v>0.74688448898850957</v>
      </c>
      <c r="CD132">
        <v>9.0677937312978951</v>
      </c>
      <c r="CE132">
        <v>9768.2028880842263</v>
      </c>
      <c r="CF132">
        <v>11246.287465472649</v>
      </c>
      <c r="CG132">
        <v>5140.7933102738643</v>
      </c>
      <c r="CH132">
        <v>0</v>
      </c>
      <c r="CI132">
        <v>210.50453040135551</v>
      </c>
      <c r="CJ132">
        <v>0</v>
      </c>
      <c r="CK132">
        <v>31284.52423993616</v>
      </c>
      <c r="CL132">
        <v>2886.3844592180908</v>
      </c>
      <c r="CM132">
        <v>17858.713007540409</v>
      </c>
      <c r="CN132">
        <v>21.327362632239769</v>
      </c>
      <c r="CO132">
        <v>0</v>
      </c>
      <c r="CP132">
        <v>978.21951702308843</v>
      </c>
      <c r="CQ132">
        <v>2078.7014477750458</v>
      </c>
      <c r="CR132">
        <v>0</v>
      </c>
      <c r="CS132">
        <v>32.749964460545023</v>
      </c>
      <c r="CT132">
        <v>114.491396615083</v>
      </c>
      <c r="CU132">
        <v>116.6813316053734</v>
      </c>
      <c r="CV132">
        <v>0</v>
      </c>
      <c r="CW132">
        <v>0</v>
      </c>
      <c r="CX132">
        <v>3411.5493554527452</v>
      </c>
      <c r="CY132">
        <v>0</v>
      </c>
      <c r="CZ132">
        <v>142.21895450414621</v>
      </c>
      <c r="DA132">
        <v>0</v>
      </c>
      <c r="DB132">
        <v>3452.4263292935811</v>
      </c>
      <c r="DC132">
        <v>0</v>
      </c>
      <c r="DD132">
        <v>0</v>
      </c>
      <c r="DE132">
        <v>0</v>
      </c>
      <c r="DF132">
        <v>152.540435075826</v>
      </c>
      <c r="DG132">
        <v>0</v>
      </c>
      <c r="DH132">
        <v>179.04628136418449</v>
      </c>
      <c r="DI132">
        <v>398.20013279628682</v>
      </c>
      <c r="DJ132">
        <v>0</v>
      </c>
      <c r="DK132">
        <v>739.03979267370892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0.83511062517048495</v>
      </c>
      <c r="DS132">
        <v>5.3238146478978416</v>
      </c>
      <c r="DT132">
        <v>1.7751937767490089</v>
      </c>
      <c r="DU132">
        <v>2.0610551085495739</v>
      </c>
      <c r="DV132">
        <v>1.008013916830955</v>
      </c>
      <c r="DW132">
        <v>0</v>
      </c>
      <c r="DX132">
        <v>151.65139628235571</v>
      </c>
      <c r="DY132">
        <v>6.0034295658176919</v>
      </c>
      <c r="DZ132">
        <v>7.0402706336357044</v>
      </c>
      <c r="EA132">
        <v>11.39862788473217</v>
      </c>
      <c r="EB132">
        <v>149.4334312135407</v>
      </c>
      <c r="EC132">
        <v>8.4488509743056051E-2</v>
      </c>
      <c r="ED132">
        <v>0.21299076198335379</v>
      </c>
      <c r="EE132">
        <v>0.99594976265892465</v>
      </c>
      <c r="EF132">
        <v>7.0067601001671367</v>
      </c>
      <c r="EG132">
        <v>0.29383784182190292</v>
      </c>
      <c r="EH132">
        <v>7.4360338046565791E-2</v>
      </c>
      <c r="EI132">
        <v>12490.116535057379</v>
      </c>
      <c r="EJ132">
        <v>3160.8225885037668</v>
      </c>
      <c r="EK132">
        <v>32.658488763660543</v>
      </c>
      <c r="EL132">
        <v>21.762478796120881</v>
      </c>
      <c r="EM132">
        <v>32.1069082090088</v>
      </c>
      <c r="EN132">
        <v>928.76928778786748</v>
      </c>
      <c r="EO132">
        <v>6507.6635879326786</v>
      </c>
      <c r="EP132">
        <v>444.88750780251007</v>
      </c>
      <c r="EQ132">
        <v>4903.2048321374314</v>
      </c>
      <c r="ER132">
        <v>390.7792206187446</v>
      </c>
      <c r="ES132">
        <v>0.43437654533155551</v>
      </c>
      <c r="ET132">
        <v>444.88750780251007</v>
      </c>
      <c r="EU132">
        <v>2129.8371760368468</v>
      </c>
      <c r="EV132">
        <v>3447.6712036930139</v>
      </c>
      <c r="EW132">
        <v>5789.0165017628015</v>
      </c>
      <c r="EX132">
        <v>7242.4768667609515</v>
      </c>
      <c r="EY132">
        <v>1100.5974165681901</v>
      </c>
      <c r="EZ132">
        <v>0.79641017598153663</v>
      </c>
      <c r="FA132">
        <v>2.585164439240744</v>
      </c>
      <c r="FB132">
        <f t="shared" si="1"/>
        <v>0.91300481183348736</v>
      </c>
      <c r="FC132">
        <v>0.65421696680040486</v>
      </c>
      <c r="FD132">
        <v>147401109.19553399</v>
      </c>
      <c r="FE132">
        <v>6.5095557715519998</v>
      </c>
      <c r="FF132">
        <v>1.762004755086598</v>
      </c>
      <c r="FG132">
        <v>3447.6712036930139</v>
      </c>
      <c r="FH132">
        <v>5789.0165017628015</v>
      </c>
      <c r="FI132">
        <v>0.62674160763748843</v>
      </c>
      <c r="FJ132" s="6">
        <v>2.6044587466368601</v>
      </c>
      <c r="FK132">
        <v>20.987428113031019</v>
      </c>
      <c r="FL132" s="6">
        <v>17.082331088115868</v>
      </c>
      <c r="FM132">
        <v>17.08233184850527</v>
      </c>
      <c r="FN132">
        <v>-7.603894020863954E-7</v>
      </c>
      <c r="FO132">
        <v>9.0948831850273848</v>
      </c>
      <c r="FP132">
        <v>6.8608705528837994</v>
      </c>
      <c r="FQ132">
        <v>17.411342905396712</v>
      </c>
      <c r="FR132">
        <v>19.645355537540301</v>
      </c>
      <c r="FS132">
        <v>0.54784154597219337</v>
      </c>
      <c r="FT132">
        <v>3.3986905365447861</v>
      </c>
      <c r="FU132">
        <v>0.42747983826954972</v>
      </c>
      <c r="FV132">
        <v>9.1264031977074569E-2</v>
      </c>
      <c r="FW132">
        <v>1.1891502767316309E-2</v>
      </c>
      <c r="FX132">
        <v>2.811373512807775</v>
      </c>
      <c r="FY132">
        <v>5.668165072306993E-2</v>
      </c>
    </row>
    <row r="133" spans="1:181" x14ac:dyDescent="0.55000000000000004">
      <c r="A133" s="1">
        <v>129</v>
      </c>
      <c r="B133">
        <v>93359.482515836498</v>
      </c>
      <c r="C133">
        <v>0.22615466410586579</v>
      </c>
      <c r="D133">
        <v>0.35123787318886451</v>
      </c>
      <c r="E133">
        <v>0.20771368194556761</v>
      </c>
      <c r="F133">
        <v>0.21038027442122231</v>
      </c>
      <c r="G133">
        <v>4.6758952703023951E-2</v>
      </c>
      <c r="H133">
        <v>336.84023259412402</v>
      </c>
      <c r="I133">
        <v>0.2281344260666574</v>
      </c>
      <c r="J133">
        <v>8.9571986983559795E-2</v>
      </c>
      <c r="K133">
        <v>8.7393335848130999E-2</v>
      </c>
      <c r="L133">
        <v>0.1409784306370406</v>
      </c>
      <c r="M133">
        <v>0.95416228629307076</v>
      </c>
      <c r="N133">
        <v>0.36112001397798332</v>
      </c>
      <c r="O133">
        <v>0.1175883539335129</v>
      </c>
      <c r="P133">
        <v>1.2640390602622951</v>
      </c>
      <c r="Q133">
        <v>0.84709074658742523</v>
      </c>
      <c r="R133">
        <v>0.92374369884329799</v>
      </c>
      <c r="S133">
        <v>2.229574062603437</v>
      </c>
      <c r="T133">
        <v>0.1258628133341417</v>
      </c>
      <c r="U133">
        <v>3.269681035954668</v>
      </c>
      <c r="V133">
        <v>1.053557562742172E-3</v>
      </c>
      <c r="W133">
        <v>2.342689189077202E-3</v>
      </c>
      <c r="X133">
        <v>-6.1174696776210971E-2</v>
      </c>
      <c r="Y133">
        <v>0.2165428511561312</v>
      </c>
      <c r="Z133">
        <v>1.898784605233703E-2</v>
      </c>
      <c r="AA133">
        <v>9.6659954903963813E-2</v>
      </c>
      <c r="AB133">
        <v>0.88435348135325154</v>
      </c>
      <c r="AC133">
        <v>0.92122450604945416</v>
      </c>
      <c r="AD133">
        <v>0.88992308929018593</v>
      </c>
      <c r="AE133">
        <v>0.92714272401803544</v>
      </c>
      <c r="AF133">
        <v>0.76962756245081965</v>
      </c>
      <c r="AG133">
        <v>0.72316592447926087</v>
      </c>
      <c r="AH133">
        <v>0.86591562892021168</v>
      </c>
      <c r="AI133">
        <v>0.1289917546706717</v>
      </c>
      <c r="AJ133">
        <v>0.27186883339502987</v>
      </c>
      <c r="AK133">
        <v>0.37633204979083018</v>
      </c>
      <c r="AL133">
        <v>1.468691043655296</v>
      </c>
      <c r="AM133">
        <v>0.34027905689122318</v>
      </c>
      <c r="AN133">
        <v>0.59731171324893617</v>
      </c>
      <c r="AO133">
        <v>88.572013181072435</v>
      </c>
      <c r="AP133">
        <v>11.64469466930683</v>
      </c>
      <c r="AQ133">
        <v>8.3067989440561055E-2</v>
      </c>
      <c r="AR133">
        <v>0.49995810222080511</v>
      </c>
      <c r="AS133">
        <v>57.314062111691833</v>
      </c>
      <c r="AT133">
        <v>25.232869373156859</v>
      </c>
      <c r="AU133">
        <v>6982.2054828255259</v>
      </c>
      <c r="AV133">
        <v>5.4617804218183532E-5</v>
      </c>
      <c r="AW133">
        <v>0.76004289523788593</v>
      </c>
      <c r="AX133">
        <v>7.2651384280464359</v>
      </c>
      <c r="AY133">
        <v>3.1763288296813021</v>
      </c>
      <c r="AZ133">
        <v>2232.6020027716768</v>
      </c>
      <c r="BA133">
        <v>8776.8075315965616</v>
      </c>
      <c r="BB133">
        <v>0.43538178520628013</v>
      </c>
      <c r="BC133">
        <v>29.16389191809181</v>
      </c>
      <c r="BD133">
        <v>2.9150896260963229E-2</v>
      </c>
      <c r="BE133">
        <v>198.56866999296739</v>
      </c>
      <c r="BF133">
        <v>0.96986548047494936</v>
      </c>
      <c r="BG133" s="6">
        <v>3.005663862444909E-2</v>
      </c>
      <c r="BH133">
        <v>204.7383621651604</v>
      </c>
      <c r="BI133">
        <v>2006.7706177176281</v>
      </c>
      <c r="BJ133">
        <v>1070.855189682823</v>
      </c>
      <c r="BK133">
        <v>591.2521114792155</v>
      </c>
      <c r="BL133">
        <v>546.77859934158539</v>
      </c>
      <c r="BM133">
        <v>41.497204562284537</v>
      </c>
      <c r="BN133">
        <v>133.22373180096889</v>
      </c>
      <c r="BO133">
        <v>823.29074474803099</v>
      </c>
      <c r="BP133">
        <v>-425.83684682846069</v>
      </c>
      <c r="BQ133">
        <v>-3.5373410695748387E-5</v>
      </c>
      <c r="BR133">
        <v>0</v>
      </c>
      <c r="BS133">
        <v>54.436948308447747</v>
      </c>
      <c r="BT133">
        <v>50.96150696708105</v>
      </c>
      <c r="BU133">
        <v>29.725946329773741</v>
      </c>
      <c r="BV133">
        <v>129.16400690493711</v>
      </c>
      <c r="BW133">
        <v>0</v>
      </c>
      <c r="BX133">
        <v>362.35581655698542</v>
      </c>
      <c r="BY133">
        <v>74.553319650705575</v>
      </c>
      <c r="BZ133">
        <v>291.85940962541957</v>
      </c>
      <c r="CA133">
        <v>13.09275189645013</v>
      </c>
      <c r="CB133">
        <v>53.899671877007961</v>
      </c>
      <c r="CC133">
        <v>0.81801597626558809</v>
      </c>
      <c r="CD133">
        <v>9.9877955897491262</v>
      </c>
      <c r="CE133">
        <v>10543.44612762569</v>
      </c>
      <c r="CF133">
        <v>12239.596295037391</v>
      </c>
      <c r="CG133">
        <v>5219.4928258694981</v>
      </c>
      <c r="CH133">
        <v>0</v>
      </c>
      <c r="CI133">
        <v>233.03928491545659</v>
      </c>
      <c r="CJ133">
        <v>0</v>
      </c>
      <c r="CK133">
        <v>28152.155258386541</v>
      </c>
      <c r="CL133">
        <v>3742.2617869105561</v>
      </c>
      <c r="CM133">
        <v>16534.09883077702</v>
      </c>
      <c r="CN133">
        <v>27.04740544385017</v>
      </c>
      <c r="CO133">
        <v>0</v>
      </c>
      <c r="CP133">
        <v>999.6464788763252</v>
      </c>
      <c r="CQ133">
        <v>2574.341597409375</v>
      </c>
      <c r="CR133">
        <v>0</v>
      </c>
      <c r="CS133">
        <v>37.658949548886</v>
      </c>
      <c r="CT133">
        <v>131.0548719370158</v>
      </c>
      <c r="CU133">
        <v>136.9819570956364</v>
      </c>
      <c r="CV133">
        <v>0</v>
      </c>
      <c r="CW133">
        <v>0</v>
      </c>
      <c r="CX133">
        <v>3602.5428617581638</v>
      </c>
      <c r="CY133">
        <v>0</v>
      </c>
      <c r="CZ133">
        <v>172.01930070257279</v>
      </c>
      <c r="DA133">
        <v>0</v>
      </c>
      <c r="DB133">
        <v>3651.6772453476951</v>
      </c>
      <c r="DC133">
        <v>0</v>
      </c>
      <c r="DD133">
        <v>0</v>
      </c>
      <c r="DE133">
        <v>0</v>
      </c>
      <c r="DF133">
        <v>175.41584282728749</v>
      </c>
      <c r="DG133">
        <v>0</v>
      </c>
      <c r="DH133">
        <v>209.4712033852951</v>
      </c>
      <c r="DI133">
        <v>376.22911154508569</v>
      </c>
      <c r="DJ133">
        <v>0</v>
      </c>
      <c r="DK133">
        <v>745.55094985975052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0.99753882483450618</v>
      </c>
      <c r="DS133">
        <v>6.0694837413169864</v>
      </c>
      <c r="DT133">
        <v>2.0929398387503819</v>
      </c>
      <c r="DU133">
        <v>2.4295690535761549</v>
      </c>
      <c r="DV133">
        <v>1.008419205518291</v>
      </c>
      <c r="DW133">
        <v>0</v>
      </c>
      <c r="DX133">
        <v>161.28414402478509</v>
      </c>
      <c r="DY133">
        <v>7.0710021982984443</v>
      </c>
      <c r="DZ133">
        <v>7.401615946283095</v>
      </c>
      <c r="EA133">
        <v>12.12411735247689</v>
      </c>
      <c r="EB133">
        <v>158.05772764117791</v>
      </c>
      <c r="EC133">
        <v>9.5894063378050176E-2</v>
      </c>
      <c r="ED133">
        <v>0.25402198758934003</v>
      </c>
      <c r="EE133">
        <v>0.99680276578043836</v>
      </c>
      <c r="EF133">
        <v>6.7943042492947647</v>
      </c>
      <c r="EG133">
        <v>0.29868050975182597</v>
      </c>
      <c r="EH133">
        <v>7.8677914465947421E-2</v>
      </c>
      <c r="EI133">
        <v>13615.651485278289</v>
      </c>
      <c r="EJ133">
        <v>3586.6118744975329</v>
      </c>
      <c r="EK133">
        <v>38.248770738000587</v>
      </c>
      <c r="EL133">
        <v>27.845254283596809</v>
      </c>
      <c r="EM133">
        <v>37.029666686942242</v>
      </c>
      <c r="EN133">
        <v>1071.251062956876</v>
      </c>
      <c r="EO133">
        <v>7278.4056491094334</v>
      </c>
      <c r="EP133">
        <v>513.11983298137852</v>
      </c>
      <c r="EQ133">
        <v>5432.0951908574107</v>
      </c>
      <c r="ER133">
        <v>417.84497653189641</v>
      </c>
      <c r="ES133">
        <v>0.39224156379445158</v>
      </c>
      <c r="ET133">
        <v>513.11983298137852</v>
      </c>
      <c r="EU133">
        <v>2130.6935123422309</v>
      </c>
      <c r="EV133">
        <v>3778.4702379521782</v>
      </c>
      <c r="EW133">
        <v>6141.475200651621</v>
      </c>
      <c r="EX133">
        <v>7718.6895505693292</v>
      </c>
      <c r="EY133">
        <v>1060.0835426199419</v>
      </c>
      <c r="EZ133">
        <v>0.82803809139611484</v>
      </c>
      <c r="FA133">
        <v>2.4507643762701901</v>
      </c>
      <c r="FB133">
        <f t="shared" ref="FB133:FB196" si="2">(EN133+EX133)/(EW133+EJ133)</f>
        <v>0.90356311015970592</v>
      </c>
      <c r="FC133">
        <v>0.64557620493078782</v>
      </c>
      <c r="FD133">
        <v>177079300.37343609</v>
      </c>
      <c r="FE133">
        <v>6.2011936663613323</v>
      </c>
      <c r="FF133">
        <v>1.556423734015244</v>
      </c>
      <c r="FG133">
        <v>3778.4702379521782</v>
      </c>
      <c r="FH133">
        <v>6141.475200651621</v>
      </c>
      <c r="FI133">
        <v>0.61910372780397216</v>
      </c>
      <c r="FJ133" s="6">
        <v>2.6130548449243292</v>
      </c>
      <c r="FK133">
        <v>19.457445019806901</v>
      </c>
      <c r="FL133" s="6">
        <v>15.8693061983699</v>
      </c>
      <c r="FM133">
        <v>15.869305092880399</v>
      </c>
      <c r="FN133">
        <v>1.1054894923535319E-6</v>
      </c>
      <c r="FO133">
        <v>8.8345652619666666</v>
      </c>
      <c r="FP133">
        <v>6.7564930434139647</v>
      </c>
      <c r="FQ133">
        <v>16.238478947141079</v>
      </c>
      <c r="FR133">
        <v>18.316551165693781</v>
      </c>
      <c r="FS133">
        <v>0.65324965359130227</v>
      </c>
      <c r="FT133">
        <v>3.1006979399566559</v>
      </c>
      <c r="FU133">
        <v>0.41901478445850282</v>
      </c>
      <c r="FV133">
        <v>9.2669427481181829E-2</v>
      </c>
      <c r="FW133">
        <v>1.214034098348009E-2</v>
      </c>
      <c r="FX133">
        <v>2.5139950934168129</v>
      </c>
      <c r="FY133">
        <v>6.2878293616678127E-2</v>
      </c>
    </row>
    <row r="134" spans="1:181" x14ac:dyDescent="0.55000000000000004">
      <c r="A134" s="1">
        <v>130</v>
      </c>
      <c r="B134">
        <v>70597.977138471542</v>
      </c>
      <c r="C134">
        <v>0.20393760097165839</v>
      </c>
      <c r="D134">
        <v>0.34977110740808459</v>
      </c>
      <c r="E134">
        <v>0.21509453413818519</v>
      </c>
      <c r="F134">
        <v>0.19688985482207341</v>
      </c>
      <c r="G134">
        <v>4.3860732621700288E-2</v>
      </c>
      <c r="H134">
        <v>347.94922490161349</v>
      </c>
      <c r="I134">
        <v>0.18962247759622489</v>
      </c>
      <c r="J134">
        <v>0.11779317119849909</v>
      </c>
      <c r="K134">
        <v>9.1431272299336841E-2</v>
      </c>
      <c r="L134">
        <v>0.15431114757370459</v>
      </c>
      <c r="M134">
        <v>0.86447355962576733</v>
      </c>
      <c r="N134">
        <v>0.39946144268149791</v>
      </c>
      <c r="O134">
        <v>0.1169710706573988</v>
      </c>
      <c r="P134">
        <v>1.4106178429958971</v>
      </c>
      <c r="Q134">
        <v>0.93462379116004413</v>
      </c>
      <c r="R134">
        <v>0.90224119564103844</v>
      </c>
      <c r="S134">
        <v>1.994271140383669</v>
      </c>
      <c r="T134">
        <v>0.14285806733926329</v>
      </c>
      <c r="U134">
        <v>3.4995103555444298</v>
      </c>
      <c r="V134">
        <v>1.230931705930273E-3</v>
      </c>
      <c r="W134">
        <v>2.08678894787836E-3</v>
      </c>
      <c r="X134">
        <v>-6.0210401371076333E-2</v>
      </c>
      <c r="Y134">
        <v>0.21117252654857299</v>
      </c>
      <c r="Z134">
        <v>1.7128675754198349E-2</v>
      </c>
      <c r="AA134">
        <v>9.3222270727143022E-2</v>
      </c>
      <c r="AB134">
        <v>0.81231579678836963</v>
      </c>
      <c r="AC134">
        <v>0.94985152014414354</v>
      </c>
      <c r="AD134">
        <v>0.84020808939543523</v>
      </c>
      <c r="AE134">
        <v>0.92742371389825484</v>
      </c>
      <c r="AF134">
        <v>0.78574155401777679</v>
      </c>
      <c r="AG134">
        <v>0.76207113120906333</v>
      </c>
      <c r="AH134">
        <v>0.91817021649526542</v>
      </c>
      <c r="AI134">
        <v>0.1140617600280627</v>
      </c>
      <c r="AJ134">
        <v>0.26575378706025632</v>
      </c>
      <c r="AK134">
        <v>0.35468823017384887</v>
      </c>
      <c r="AL134">
        <v>1.344796691426839</v>
      </c>
      <c r="AM134">
        <v>0.33676464405390533</v>
      </c>
      <c r="AN134">
        <v>0.51048225825349158</v>
      </c>
      <c r="AO134">
        <v>62.68052718331073</v>
      </c>
      <c r="AP134">
        <v>11.47544477537701</v>
      </c>
      <c r="AQ134">
        <v>8.117279791536057E-2</v>
      </c>
      <c r="AR134">
        <v>0.44865300274451458</v>
      </c>
      <c r="AS134">
        <v>57.34659766762131</v>
      </c>
      <c r="AT134">
        <v>30.88594811993574</v>
      </c>
      <c r="AU134">
        <v>7659.6184900238632</v>
      </c>
      <c r="AV134">
        <v>5.2100944827630792E-5</v>
      </c>
      <c r="AW134">
        <v>0.74771524222693053</v>
      </c>
      <c r="AX134">
        <v>7.1638650053148476</v>
      </c>
      <c r="AY134">
        <v>3.370586451223851</v>
      </c>
      <c r="AZ134">
        <v>1741.429796420028</v>
      </c>
      <c r="BA134">
        <v>7657.0686649434519</v>
      </c>
      <c r="BB134">
        <v>0.49383513506822818</v>
      </c>
      <c r="BC134">
        <v>34.128897056326309</v>
      </c>
      <c r="BD134">
        <v>0.155089859861723</v>
      </c>
      <c r="BE134">
        <v>149.32437671865389</v>
      </c>
      <c r="BF134">
        <v>0.96966433832040766</v>
      </c>
      <c r="BG134" s="6">
        <v>0.1599418002010469</v>
      </c>
      <c r="BH134">
        <v>153.99594562516779</v>
      </c>
      <c r="BI134">
        <v>1852.392356961318</v>
      </c>
      <c r="BJ134">
        <v>989.47283097904494</v>
      </c>
      <c r="BK134">
        <v>525.43825434134624</v>
      </c>
      <c r="BL134">
        <v>484.61429459944952</v>
      </c>
      <c r="BM134">
        <v>38.666393898674777</v>
      </c>
      <c r="BN134">
        <v>117.87690027486749</v>
      </c>
      <c r="BO134">
        <v>756.99675225544399</v>
      </c>
      <c r="BP134">
        <v>-1279.6741871833799</v>
      </c>
      <c r="BQ134">
        <v>-1.038747341937398E-4</v>
      </c>
      <c r="BR134">
        <v>0</v>
      </c>
      <c r="BS134">
        <v>45.933641156584692</v>
      </c>
      <c r="BT134">
        <v>42.43248715244772</v>
      </c>
      <c r="BU134">
        <v>24.478436401000099</v>
      </c>
      <c r="BV134">
        <v>129.1638503340786</v>
      </c>
      <c r="BW134">
        <v>0</v>
      </c>
      <c r="BX134">
        <v>338.74257115651449</v>
      </c>
      <c r="BY134">
        <v>61.929694352813897</v>
      </c>
      <c r="BZ134">
        <v>274.76105322711209</v>
      </c>
      <c r="CA134">
        <v>12.33754767683156</v>
      </c>
      <c r="CB134">
        <v>51.398608457580941</v>
      </c>
      <c r="CC134">
        <v>0.68504978800695704</v>
      </c>
      <c r="CD134">
        <v>7.6098912760736734</v>
      </c>
      <c r="CE134">
        <v>8108.4885800518032</v>
      </c>
      <c r="CF134">
        <v>9317.6020677871002</v>
      </c>
      <c r="CG134">
        <v>3932.6189923482152</v>
      </c>
      <c r="CH134">
        <v>0</v>
      </c>
      <c r="CI134">
        <v>213.28088956977749</v>
      </c>
      <c r="CJ134">
        <v>0</v>
      </c>
      <c r="CK134">
        <v>26013.451822626412</v>
      </c>
      <c r="CL134">
        <v>3018.469119318197</v>
      </c>
      <c r="CM134">
        <v>14164.04838146514</v>
      </c>
      <c r="CN134">
        <v>22.305927482552139</v>
      </c>
      <c r="CO134">
        <v>0</v>
      </c>
      <c r="CP134">
        <v>1003.147934956734</v>
      </c>
      <c r="CQ134">
        <v>1859.831616661329</v>
      </c>
      <c r="CR134">
        <v>0</v>
      </c>
      <c r="CS134">
        <v>28.458846065733191</v>
      </c>
      <c r="CT134">
        <v>98.666914814327015</v>
      </c>
      <c r="CU134">
        <v>100.07918054561109</v>
      </c>
      <c r="CV134">
        <v>0</v>
      </c>
      <c r="CW134">
        <v>0</v>
      </c>
      <c r="CX134">
        <v>3374.631149207858</v>
      </c>
      <c r="CY134">
        <v>0</v>
      </c>
      <c r="CZ134">
        <v>91.15174205719066</v>
      </c>
      <c r="DA134">
        <v>0</v>
      </c>
      <c r="DB134">
        <v>3412.0403359166412</v>
      </c>
      <c r="DC134">
        <v>0</v>
      </c>
      <c r="DD134">
        <v>0</v>
      </c>
      <c r="DE134">
        <v>0</v>
      </c>
      <c r="DF134">
        <v>132.56968986868989</v>
      </c>
      <c r="DG134">
        <v>0</v>
      </c>
      <c r="DH134">
        <v>152.98204335160369</v>
      </c>
      <c r="DI134">
        <v>398.14983835765838</v>
      </c>
      <c r="DJ134">
        <v>0</v>
      </c>
      <c r="DK134">
        <v>711.70943950575338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0.73328143111183275</v>
      </c>
      <c r="DS134">
        <v>4.5890288044127177</v>
      </c>
      <c r="DT134">
        <v>1.53850289561111</v>
      </c>
      <c r="DU134">
        <v>1.874358628270095</v>
      </c>
      <c r="DV134">
        <v>1.007886600213252</v>
      </c>
      <c r="DW134">
        <v>0</v>
      </c>
      <c r="DX134">
        <v>150.23663711362229</v>
      </c>
      <c r="DY134">
        <v>5.1904007350982511</v>
      </c>
      <c r="DZ134">
        <v>6.6580107923106686</v>
      </c>
      <c r="EA134">
        <v>11.17847358878894</v>
      </c>
      <c r="EB134">
        <v>147.68538013651209</v>
      </c>
      <c r="EC134">
        <v>7.4962393079576944E-2</v>
      </c>
      <c r="ED134">
        <v>0.18680259511196909</v>
      </c>
      <c r="EE134">
        <v>0.99882624415527044</v>
      </c>
      <c r="EF134">
        <v>7.3750703700309819</v>
      </c>
      <c r="EG134">
        <v>0.28834190655789921</v>
      </c>
      <c r="EH134">
        <v>6.5952906127330582E-2</v>
      </c>
      <c r="EI134">
        <v>11822.203573499701</v>
      </c>
      <c r="EJ134">
        <v>2704.1115591175849</v>
      </c>
      <c r="EK134">
        <v>28.018038312787681</v>
      </c>
      <c r="EL134">
        <v>18.915406954349539</v>
      </c>
      <c r="EM134">
        <v>26.957391866142999</v>
      </c>
      <c r="EN134">
        <v>779.70868250121771</v>
      </c>
      <c r="EO134">
        <v>5750.4064015706253</v>
      </c>
      <c r="EP134">
        <v>373.42728190636092</v>
      </c>
      <c r="EQ134">
        <v>4586.3102043333311</v>
      </c>
      <c r="ER134">
        <v>325.35300895456169</v>
      </c>
      <c r="ES134">
        <v>0.46433147198936547</v>
      </c>
      <c r="ET134">
        <v>373.42728190636092</v>
      </c>
      <c r="EU134">
        <v>2129.5681681779429</v>
      </c>
      <c r="EV134">
        <v>3310.9388876412081</v>
      </c>
      <c r="EW134">
        <v>5727.3009763007558</v>
      </c>
      <c r="EX134">
        <v>7207.9289431359102</v>
      </c>
      <c r="EY134">
        <v>1035.564620332668</v>
      </c>
      <c r="EZ134">
        <v>0.71991327988066423</v>
      </c>
      <c r="FA134">
        <v>2.9538861289597391</v>
      </c>
      <c r="FB134">
        <f t="shared" si="2"/>
        <v>0.94736648124889844</v>
      </c>
      <c r="FC134">
        <v>0.67564710554823981</v>
      </c>
      <c r="FD134">
        <v>120882312.5360551</v>
      </c>
      <c r="FE134">
        <v>6.7996075702978542</v>
      </c>
      <c r="FF134">
        <v>1.8795017286127731</v>
      </c>
      <c r="FG134">
        <v>3310.9388876412081</v>
      </c>
      <c r="FH134">
        <v>5727.3009763007558</v>
      </c>
      <c r="FI134">
        <v>0.63367437272270344</v>
      </c>
      <c r="FJ134" s="6">
        <v>2.5715524948731439</v>
      </c>
      <c r="FK134">
        <v>24.56391121680878</v>
      </c>
      <c r="FL134" s="6">
        <v>20.33585614138406</v>
      </c>
      <c r="FM134">
        <v>20.335852176250199</v>
      </c>
      <c r="FN134">
        <v>3.9651338666200571E-6</v>
      </c>
      <c r="FO134">
        <v>9.6975754610738054</v>
      </c>
      <c r="FP134">
        <v>6.9943144350623676</v>
      </c>
      <c r="FQ134">
        <v>20.274015270141621</v>
      </c>
      <c r="FR134">
        <v>22.977276296153061</v>
      </c>
      <c r="FS134">
        <v>0.58339163223090618</v>
      </c>
      <c r="FT134">
        <v>3.5747918181640821</v>
      </c>
      <c r="FU134">
        <v>0.44460829029747001</v>
      </c>
      <c r="FV134">
        <v>9.326500807753238E-2</v>
      </c>
      <c r="FW134">
        <v>1.219635262131467E-2</v>
      </c>
      <c r="FX134">
        <v>2.9660371470241622</v>
      </c>
      <c r="FY134">
        <v>5.868502014360219E-2</v>
      </c>
    </row>
    <row r="135" spans="1:181" x14ac:dyDescent="0.55000000000000004">
      <c r="A135" s="1">
        <v>131</v>
      </c>
      <c r="B135">
        <v>84910.489052036457</v>
      </c>
      <c r="C135">
        <v>0.18898044349507889</v>
      </c>
      <c r="D135">
        <v>0.38403957614487277</v>
      </c>
      <c r="E135">
        <v>0.20710171325995749</v>
      </c>
      <c r="F135">
        <v>0.2094020342937819</v>
      </c>
      <c r="G135">
        <v>4.845393621045941E-2</v>
      </c>
      <c r="H135">
        <v>336.67243181936033</v>
      </c>
      <c r="I135">
        <v>0.27246650991334498</v>
      </c>
      <c r="J135">
        <v>0.1014933460765354</v>
      </c>
      <c r="K135">
        <v>8.8595081069337528E-2</v>
      </c>
      <c r="L135">
        <v>0.13658147179012101</v>
      </c>
      <c r="M135">
        <v>0.84804758525109425</v>
      </c>
      <c r="N135">
        <v>0.4775842350250587</v>
      </c>
      <c r="O135">
        <v>0.1005640994580551</v>
      </c>
      <c r="P135">
        <v>1.088351381034347</v>
      </c>
      <c r="Q135">
        <v>0.92996588744479158</v>
      </c>
      <c r="R135">
        <v>0.98731435595982531</v>
      </c>
      <c r="S135">
        <v>2.2811734793676268</v>
      </c>
      <c r="T135">
        <v>0.13371950815302719</v>
      </c>
      <c r="U135">
        <v>4.054626921103047</v>
      </c>
      <c r="V135">
        <v>1.0262873767113729E-3</v>
      </c>
      <c r="W135">
        <v>2.384570309372933E-3</v>
      </c>
      <c r="X135">
        <v>-5.6021955959658157E-2</v>
      </c>
      <c r="Y135">
        <v>0.18944014234174811</v>
      </c>
      <c r="Z135">
        <v>2.429843896283182E-2</v>
      </c>
      <c r="AA135">
        <v>0.10644418103528799</v>
      </c>
      <c r="AB135">
        <v>0.9088216392091093</v>
      </c>
      <c r="AC135">
        <v>0.94934965830088436</v>
      </c>
      <c r="AD135">
        <v>0.834979093279831</v>
      </c>
      <c r="AE135">
        <v>0.8944883114440112</v>
      </c>
      <c r="AF135">
        <v>0.83542685025167995</v>
      </c>
      <c r="AG135">
        <v>0.81529226540292776</v>
      </c>
      <c r="AH135">
        <v>0.91064894858285306</v>
      </c>
      <c r="AI135">
        <v>0.1112738999933202</v>
      </c>
      <c r="AJ135">
        <v>0.26192057538832009</v>
      </c>
      <c r="AK135">
        <v>0.37163727342022468</v>
      </c>
      <c r="AL135">
        <v>1.270198602974449</v>
      </c>
      <c r="AM135">
        <v>0.32443627970104177</v>
      </c>
      <c r="AN135">
        <v>0.58713910762388788</v>
      </c>
      <c r="AO135">
        <v>72.743006381425573</v>
      </c>
      <c r="AP135">
        <v>13.44836117389076</v>
      </c>
      <c r="AQ135">
        <v>8.9417917972620123E-2</v>
      </c>
      <c r="AR135">
        <v>0.46178312620376583</v>
      </c>
      <c r="AS135">
        <v>53.28884535151046</v>
      </c>
      <c r="AT135">
        <v>31.59810883969142</v>
      </c>
      <c r="AU135">
        <v>7540.4758424702459</v>
      </c>
      <c r="AV135">
        <v>5.8324714072832202E-5</v>
      </c>
      <c r="AW135">
        <v>0.73761202498636746</v>
      </c>
      <c r="AX135">
        <v>8.1612601383480516</v>
      </c>
      <c r="AY135">
        <v>2.8514681487101079</v>
      </c>
      <c r="AZ135">
        <v>2135.6258431817419</v>
      </c>
      <c r="BA135">
        <v>8069.1565275816656</v>
      </c>
      <c r="BB135">
        <v>0.57997222675213678</v>
      </c>
      <c r="BC135">
        <v>29.562812478169139</v>
      </c>
      <c r="BD135">
        <v>0.31155568132880151</v>
      </c>
      <c r="BE135">
        <v>193.63286461823731</v>
      </c>
      <c r="BF135">
        <v>0.96984860193774092</v>
      </c>
      <c r="BG135" s="6">
        <v>0.32124156358664491</v>
      </c>
      <c r="BH135">
        <v>199.6526717998687</v>
      </c>
      <c r="BI135">
        <v>1966.194632551428</v>
      </c>
      <c r="BJ135">
        <v>1049.2399261999699</v>
      </c>
      <c r="BK135">
        <v>570.17081116116481</v>
      </c>
      <c r="BL135">
        <v>526.82409441081279</v>
      </c>
      <c r="BM135">
        <v>40.791765084815339</v>
      </c>
      <c r="BN135">
        <v>109.9708642576183</v>
      </c>
      <c r="BO135">
        <v>767.62245801581378</v>
      </c>
      <c r="BP135">
        <v>1355.802515983582</v>
      </c>
      <c r="BQ135">
        <v>1.212330381612919E-4</v>
      </c>
      <c r="BR135">
        <v>0</v>
      </c>
      <c r="BS135">
        <v>51.380232354090893</v>
      </c>
      <c r="BT135">
        <v>50.735442334527953</v>
      </c>
      <c r="BU135">
        <v>28.193443956152301</v>
      </c>
      <c r="BV135">
        <v>129.16406992697139</v>
      </c>
      <c r="BW135">
        <v>0</v>
      </c>
      <c r="BX135">
        <v>353.22511036965398</v>
      </c>
      <c r="BY135">
        <v>74.107242549063599</v>
      </c>
      <c r="BZ135">
        <v>286.32344326535463</v>
      </c>
      <c r="CA135">
        <v>12.8359552055195</v>
      </c>
      <c r="CB135">
        <v>52.982375535830727</v>
      </c>
      <c r="CC135">
        <v>0.81907646741440743</v>
      </c>
      <c r="CD135">
        <v>9.4735342353903871</v>
      </c>
      <c r="CE135">
        <v>9275.5490306806423</v>
      </c>
      <c r="CF135">
        <v>10670.129177117649</v>
      </c>
      <c r="CG135">
        <v>8463.4481195869666</v>
      </c>
      <c r="CH135">
        <v>0</v>
      </c>
      <c r="CI135">
        <v>201.582196128573</v>
      </c>
      <c r="CJ135">
        <v>0</v>
      </c>
      <c r="CK135">
        <v>26599.53129433289</v>
      </c>
      <c r="CL135">
        <v>4107.0608831332538</v>
      </c>
      <c r="CM135">
        <v>13662.076987788791</v>
      </c>
      <c r="CN135">
        <v>26.934212882788241</v>
      </c>
      <c r="CO135">
        <v>0</v>
      </c>
      <c r="CP135">
        <v>959.82137465207427</v>
      </c>
      <c r="CQ135">
        <v>2239.0249522352392</v>
      </c>
      <c r="CR135">
        <v>0</v>
      </c>
      <c r="CS135">
        <v>34.09241713415333</v>
      </c>
      <c r="CT135">
        <v>119.3743590063403</v>
      </c>
      <c r="CU135">
        <v>135.6490664171707</v>
      </c>
      <c r="CV135">
        <v>0</v>
      </c>
      <c r="CW135">
        <v>0</v>
      </c>
      <c r="CX135">
        <v>3512.8657753884349</v>
      </c>
      <c r="CY135">
        <v>0</v>
      </c>
      <c r="CZ135">
        <v>105.759916256506</v>
      </c>
      <c r="DA135">
        <v>0</v>
      </c>
      <c r="DB135">
        <v>3563.221509466116</v>
      </c>
      <c r="DC135">
        <v>0</v>
      </c>
      <c r="DD135">
        <v>0</v>
      </c>
      <c r="DE135">
        <v>0</v>
      </c>
      <c r="DF135">
        <v>158.71666665307271</v>
      </c>
      <c r="DG135">
        <v>0</v>
      </c>
      <c r="DH135">
        <v>206.7554051022183</v>
      </c>
      <c r="DI135">
        <v>398.44493629692403</v>
      </c>
      <c r="DJ135">
        <v>0</v>
      </c>
      <c r="DK135">
        <v>753.42775743375194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0.86567635788814212</v>
      </c>
      <c r="DS135">
        <v>5.5183709868950821</v>
      </c>
      <c r="DT135">
        <v>2.0799511926434051</v>
      </c>
      <c r="DU135">
        <v>2.1713230142213309</v>
      </c>
      <c r="DV135">
        <v>1.0086336186221081</v>
      </c>
      <c r="DW135">
        <v>0</v>
      </c>
      <c r="DX135">
        <v>155.85035794661599</v>
      </c>
      <c r="DY135">
        <v>7.0006293632775121</v>
      </c>
      <c r="DZ135">
        <v>7.1665496005420586</v>
      </c>
      <c r="EA135">
        <v>11.80028232625426</v>
      </c>
      <c r="EB135">
        <v>154.2290451835257</v>
      </c>
      <c r="EC135">
        <v>9.6113960868353901E-2</v>
      </c>
      <c r="ED135">
        <v>0.22238571033990939</v>
      </c>
      <c r="EE135">
        <v>0.99830258383264747</v>
      </c>
      <c r="EF135">
        <v>5.9023817936399681</v>
      </c>
      <c r="EG135">
        <v>0.32058546020893303</v>
      </c>
      <c r="EH135">
        <v>8.3197995418975698E-2</v>
      </c>
      <c r="EI135">
        <v>12561.915066916101</v>
      </c>
      <c r="EJ135">
        <v>3260.0547495501328</v>
      </c>
      <c r="EK135">
        <v>38.142633929232403</v>
      </c>
      <c r="EL135">
        <v>35.434916135925583</v>
      </c>
      <c r="EM135">
        <v>36.127220439949333</v>
      </c>
      <c r="EN135">
        <v>1045.1261521908471</v>
      </c>
      <c r="EO135">
        <v>6168.7335727482514</v>
      </c>
      <c r="EP135">
        <v>500.65617700739409</v>
      </c>
      <c r="EQ135">
        <v>4675.2365093692988</v>
      </c>
      <c r="ER135">
        <v>352.86783728790601</v>
      </c>
      <c r="ES135">
        <v>0.45583716299501381</v>
      </c>
      <c r="ET135">
        <v>500.65617700739409</v>
      </c>
      <c r="EU135">
        <v>2131.1465467616131</v>
      </c>
      <c r="EV135">
        <v>3239.0545284446339</v>
      </c>
      <c r="EW135">
        <v>5947.0095792295124</v>
      </c>
      <c r="EX135">
        <v>7479.2032047684643</v>
      </c>
      <c r="EY135">
        <v>1115.8138768002341</v>
      </c>
      <c r="EZ135">
        <v>0.72366204007733015</v>
      </c>
      <c r="FA135">
        <v>2.614781042599243</v>
      </c>
      <c r="FB135">
        <f t="shared" si="2"/>
        <v>0.92584661652832978</v>
      </c>
      <c r="FC135">
        <v>0.67858517682622754</v>
      </c>
      <c r="FD135">
        <v>140850334.8853803</v>
      </c>
      <c r="FE135">
        <v>6.0541035223261517</v>
      </c>
      <c r="FF135">
        <v>1.525543695181371</v>
      </c>
      <c r="FG135">
        <v>3239.0545284446339</v>
      </c>
      <c r="FH135">
        <v>5947.0095792295124</v>
      </c>
      <c r="FI135">
        <v>0.64739473941416437</v>
      </c>
      <c r="FJ135" s="6">
        <v>2.488122650107274</v>
      </c>
      <c r="FK135">
        <v>18.400866091118509</v>
      </c>
      <c r="FL135" s="6">
        <v>14.834885218899631</v>
      </c>
      <c r="FM135">
        <v>14.834888552791281</v>
      </c>
      <c r="FN135">
        <v>-3.333891642522878E-6</v>
      </c>
      <c r="FO135">
        <v>7.6050899029041981</v>
      </c>
      <c r="FP135">
        <v>6.3212010408722072</v>
      </c>
      <c r="FQ135">
        <v>16.141446050317729</v>
      </c>
      <c r="FR135">
        <v>17.425334912349719</v>
      </c>
      <c r="FS135">
        <v>0.50125545089514412</v>
      </c>
      <c r="FT135">
        <v>2.9624017118725652</v>
      </c>
      <c r="FU135">
        <v>0.41672454182082391</v>
      </c>
      <c r="FV135">
        <v>9.4722355557948501E-2</v>
      </c>
      <c r="FW135">
        <v>1.2502721423951551E-2</v>
      </c>
      <c r="FX135">
        <v>2.3564351118482278</v>
      </c>
      <c r="FY135">
        <v>8.2016981221613397E-2</v>
      </c>
    </row>
    <row r="136" spans="1:181" x14ac:dyDescent="0.55000000000000004">
      <c r="A136" s="1">
        <v>132</v>
      </c>
      <c r="B136">
        <v>72827.549901757608</v>
      </c>
      <c r="C136">
        <v>0.2380895886459343</v>
      </c>
      <c r="D136">
        <v>0.38941754183215732</v>
      </c>
      <c r="E136">
        <v>0.20881986080200449</v>
      </c>
      <c r="F136">
        <v>0.19685126967247149</v>
      </c>
      <c r="G136">
        <v>3.7662121388553779E-2</v>
      </c>
      <c r="H136">
        <v>338.12131570698398</v>
      </c>
      <c r="I136">
        <v>0.26848475804588451</v>
      </c>
      <c r="J136">
        <v>9.4010455797795614E-2</v>
      </c>
      <c r="K136">
        <v>8.6439388672974043E-2</v>
      </c>
      <c r="L136">
        <v>0.117232986442387</v>
      </c>
      <c r="M136">
        <v>0.95154098137011356</v>
      </c>
      <c r="N136">
        <v>0.35870230839175082</v>
      </c>
      <c r="O136">
        <v>8.2540549422696743E-2</v>
      </c>
      <c r="P136">
        <v>1.169619811335292</v>
      </c>
      <c r="Q136">
        <v>0.83980220853982124</v>
      </c>
      <c r="R136">
        <v>1.046285073529327</v>
      </c>
      <c r="S136">
        <v>2.101648889675134</v>
      </c>
      <c r="T136">
        <v>0.1341773945956877</v>
      </c>
      <c r="U136">
        <v>3.52896327687407</v>
      </c>
      <c r="V136">
        <v>1.0460286082109129E-3</v>
      </c>
      <c r="W136">
        <v>2.5774213715631399E-3</v>
      </c>
      <c r="X136">
        <v>-6.1629035715095357E-2</v>
      </c>
      <c r="Y136">
        <v>0.23069984002727739</v>
      </c>
      <c r="Z136">
        <v>1.770979727394947E-2</v>
      </c>
      <c r="AA136">
        <v>9.5183844720014399E-2</v>
      </c>
      <c r="AB136">
        <v>0.9239025697611164</v>
      </c>
      <c r="AC136">
        <v>0.9327682587495012</v>
      </c>
      <c r="AD136">
        <v>0.82607661317196457</v>
      </c>
      <c r="AE136">
        <v>0.85078085916517288</v>
      </c>
      <c r="AF136">
        <v>0.79808862805974934</v>
      </c>
      <c r="AG136">
        <v>0.84264056655779418</v>
      </c>
      <c r="AH136">
        <v>0.79582190433826883</v>
      </c>
      <c r="AI136">
        <v>0.1044523184323428</v>
      </c>
      <c r="AJ136">
        <v>0.29719453300742271</v>
      </c>
      <c r="AK136">
        <v>0.41892865056039019</v>
      </c>
      <c r="AL136">
        <v>1.1880578396007031</v>
      </c>
      <c r="AM136">
        <v>0.34841076751307731</v>
      </c>
      <c r="AN136">
        <v>0.55875219211148153</v>
      </c>
      <c r="AO136">
        <v>68.119980408019359</v>
      </c>
      <c r="AP136">
        <v>13.289617288069669</v>
      </c>
      <c r="AQ136">
        <v>8.6774533530797143E-2</v>
      </c>
      <c r="AR136">
        <v>0.46819186118456829</v>
      </c>
      <c r="AS136">
        <v>59.080172725362416</v>
      </c>
      <c r="AT136">
        <v>32.036536066728949</v>
      </c>
      <c r="AU136">
        <v>7558.2993260565172</v>
      </c>
      <c r="AV136">
        <v>6.3998350684104171E-5</v>
      </c>
      <c r="AW136">
        <v>0.75041296163185744</v>
      </c>
      <c r="AX136">
        <v>7.6624358497520744</v>
      </c>
      <c r="AY136">
        <v>2.8540194387536189</v>
      </c>
      <c r="AZ136">
        <v>1923.1896893522451</v>
      </c>
      <c r="BA136">
        <v>8063.3409517487471</v>
      </c>
      <c r="BB136">
        <v>0.51771212611482453</v>
      </c>
      <c r="BC136">
        <v>29.259648499757979</v>
      </c>
      <c r="BD136">
        <v>1.355265234315728E-2</v>
      </c>
      <c r="BE136">
        <v>168.02972020169801</v>
      </c>
      <c r="BF136">
        <v>0.96977829812210636</v>
      </c>
      <c r="BG136" s="6">
        <v>1.397500064643728E-2</v>
      </c>
      <c r="BH136">
        <v>173.26611713942589</v>
      </c>
      <c r="BI136">
        <v>1905.421380951952</v>
      </c>
      <c r="BJ136">
        <v>1018.259583314124</v>
      </c>
      <c r="BK136">
        <v>558.9038998555443</v>
      </c>
      <c r="BL136">
        <v>517.49150434907142</v>
      </c>
      <c r="BM136">
        <v>39.496173793411813</v>
      </c>
      <c r="BN136">
        <v>127.0380345311912</v>
      </c>
      <c r="BO136">
        <v>788.73510835667275</v>
      </c>
      <c r="BP136">
        <v>1408.658367156982</v>
      </c>
      <c r="BQ136">
        <v>1.222356727143015E-4</v>
      </c>
      <c r="BR136">
        <v>0</v>
      </c>
      <c r="BS136">
        <v>46.791092859961907</v>
      </c>
      <c r="BT136">
        <v>45.064522492020942</v>
      </c>
      <c r="BU136">
        <v>24.532903860481461</v>
      </c>
      <c r="BV136">
        <v>129.1638116598281</v>
      </c>
      <c r="BW136">
        <v>0</v>
      </c>
      <c r="BX136">
        <v>345.88780354999892</v>
      </c>
      <c r="BY136">
        <v>66.131612974928586</v>
      </c>
      <c r="BZ136">
        <v>286.36430697716332</v>
      </c>
      <c r="CA136">
        <v>12.57076246562089</v>
      </c>
      <c r="CB136">
        <v>52.242826999633706</v>
      </c>
      <c r="CC136">
        <v>0.72671322557809581</v>
      </c>
      <c r="CD136">
        <v>8.7832262489087682</v>
      </c>
      <c r="CE136">
        <v>8262.3479063249415</v>
      </c>
      <c r="CF136">
        <v>9546.0061204746598</v>
      </c>
      <c r="CG136">
        <v>4132.0182253447038</v>
      </c>
      <c r="CH136">
        <v>0</v>
      </c>
      <c r="CI136">
        <v>188.40076033790729</v>
      </c>
      <c r="CJ136">
        <v>0</v>
      </c>
      <c r="CK136">
        <v>29605.322208475922</v>
      </c>
      <c r="CL136">
        <v>3049.1349375754571</v>
      </c>
      <c r="CM136">
        <v>15701.012276938671</v>
      </c>
      <c r="CN136">
        <v>24.116454114893969</v>
      </c>
      <c r="CO136">
        <v>0</v>
      </c>
      <c r="CP136">
        <v>1058.0826515642659</v>
      </c>
      <c r="CQ136">
        <v>2012.1834461875101</v>
      </c>
      <c r="CR136">
        <v>0</v>
      </c>
      <c r="CS136">
        <v>29.106587714557051</v>
      </c>
      <c r="CT136">
        <v>102.43898356645821</v>
      </c>
      <c r="CU136">
        <v>113.4362982212202</v>
      </c>
      <c r="CV136">
        <v>0</v>
      </c>
      <c r="CW136">
        <v>0</v>
      </c>
      <c r="CX136">
        <v>3452.966902019331</v>
      </c>
      <c r="CY136">
        <v>0</v>
      </c>
      <c r="CZ136">
        <v>269.80754322972763</v>
      </c>
      <c r="DA136">
        <v>0</v>
      </c>
      <c r="DB136">
        <v>3492.3819917474989</v>
      </c>
      <c r="DC136">
        <v>0</v>
      </c>
      <c r="DD136">
        <v>0</v>
      </c>
      <c r="DE136">
        <v>0</v>
      </c>
      <c r="DF136">
        <v>135.5141423850217</v>
      </c>
      <c r="DG136">
        <v>0</v>
      </c>
      <c r="DH136">
        <v>173.93215071376329</v>
      </c>
      <c r="DI136">
        <v>375.98132673910112</v>
      </c>
      <c r="DJ136">
        <v>0</v>
      </c>
      <c r="DK136">
        <v>727.11984686206893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0.79034613275091126</v>
      </c>
      <c r="DS136">
        <v>4.7299854421035104</v>
      </c>
      <c r="DT136">
        <v>1.701106710493397</v>
      </c>
      <c r="DU136">
        <v>1.7387761253163381</v>
      </c>
      <c r="DV136">
        <v>1.007755059790268</v>
      </c>
      <c r="DW136">
        <v>0</v>
      </c>
      <c r="DX136">
        <v>154.31640414620949</v>
      </c>
      <c r="DY136">
        <v>5.7905238460803758</v>
      </c>
      <c r="DZ136">
        <v>7.2540812365785756</v>
      </c>
      <c r="EA136">
        <v>11.468317661649049</v>
      </c>
      <c r="EB136">
        <v>151.16285602015799</v>
      </c>
      <c r="EC136">
        <v>8.1306654370873976E-2</v>
      </c>
      <c r="ED136">
        <v>0.20165019959625349</v>
      </c>
      <c r="EE136">
        <v>0.99588737466842914</v>
      </c>
      <c r="EF136">
        <v>6.2051162969734897</v>
      </c>
      <c r="EG136">
        <v>0.32144900111532121</v>
      </c>
      <c r="EH136">
        <v>7.4846084268517146E-2</v>
      </c>
      <c r="EI136">
        <v>12064.554116358569</v>
      </c>
      <c r="EJ136">
        <v>2809.1069840690188</v>
      </c>
      <c r="EK136">
        <v>30.933112695903489</v>
      </c>
      <c r="EL136">
        <v>22.461590847386709</v>
      </c>
      <c r="EM136">
        <v>31.215952304917678</v>
      </c>
      <c r="EN136">
        <v>902.98463405505868</v>
      </c>
      <c r="EO136">
        <v>5603.1246686916866</v>
      </c>
      <c r="EP136">
        <v>432.50758920919378</v>
      </c>
      <c r="EQ136">
        <v>4488.9543593986637</v>
      </c>
      <c r="ER136">
        <v>326.45463892473282</v>
      </c>
      <c r="ES136">
        <v>0.4743399164581717</v>
      </c>
      <c r="ET136">
        <v>432.50758920919378</v>
      </c>
      <c r="EU136">
        <v>2129.2902358217079</v>
      </c>
      <c r="EV136">
        <v>3283.5088616844432</v>
      </c>
      <c r="EW136">
        <v>5881.3497630842094</v>
      </c>
      <c r="EX136">
        <v>7371.2041847902155</v>
      </c>
      <c r="EY136">
        <v>1051.6051301803291</v>
      </c>
      <c r="EZ136">
        <v>0.67718114625690218</v>
      </c>
      <c r="FA136">
        <v>2.945487254764513</v>
      </c>
      <c r="FB136">
        <f t="shared" si="2"/>
        <v>0.95210056957658606</v>
      </c>
      <c r="FC136">
        <v>0.68582632553540801</v>
      </c>
      <c r="FD136">
        <v>130553721.2293781</v>
      </c>
      <c r="FE136">
        <v>6.5720464843331241</v>
      </c>
      <c r="FF136">
        <v>1.9683995727265291</v>
      </c>
      <c r="FG136">
        <v>3283.5088616844432</v>
      </c>
      <c r="FH136">
        <v>5881.3497630842094</v>
      </c>
      <c r="FI136">
        <v>0.64172836743923822</v>
      </c>
      <c r="FJ136" s="6">
        <v>2.5634233901401462</v>
      </c>
      <c r="FK136">
        <v>21.624046861550191</v>
      </c>
      <c r="FL136" s="6">
        <v>17.61542376735721</v>
      </c>
      <c r="FM136">
        <v>17.615427814709189</v>
      </c>
      <c r="FN136">
        <v>-4.0473519719819652E-6</v>
      </c>
      <c r="FO136">
        <v>8.198419733680522</v>
      </c>
      <c r="FP136">
        <v>6.2836952838837936</v>
      </c>
      <c r="FQ136">
        <v>18.134145184856379</v>
      </c>
      <c r="FR136">
        <v>20.048869634653109</v>
      </c>
      <c r="FS136">
        <v>0.49720455875972069</v>
      </c>
      <c r="FT136">
        <v>3.641400105629486</v>
      </c>
      <c r="FU136">
        <v>0.41327516283664739</v>
      </c>
      <c r="FV136">
        <v>8.8910873510552782E-2</v>
      </c>
      <c r="FW136">
        <v>1.170022620716042E-2</v>
      </c>
      <c r="FX136">
        <v>3.0673407513232709</v>
      </c>
      <c r="FY136">
        <v>6.0173091751853792E-2</v>
      </c>
    </row>
    <row r="137" spans="1:181" x14ac:dyDescent="0.55000000000000004">
      <c r="A137" s="1">
        <v>133</v>
      </c>
      <c r="B137">
        <v>84768.044191719731</v>
      </c>
      <c r="C137">
        <v>0.20853382223567421</v>
      </c>
      <c r="D137">
        <v>0.35353954645795749</v>
      </c>
      <c r="E137">
        <v>0.20246374932109079</v>
      </c>
      <c r="F137">
        <v>0.20300760155684089</v>
      </c>
      <c r="G137">
        <v>3.5395380290410408E-2</v>
      </c>
      <c r="H137">
        <v>326.06015722386752</v>
      </c>
      <c r="I137">
        <v>0.22665867472287679</v>
      </c>
      <c r="J137">
        <v>9.7711037457387545E-2</v>
      </c>
      <c r="K137">
        <v>7.3173098418493759E-2</v>
      </c>
      <c r="L137">
        <v>0.159533972494635</v>
      </c>
      <c r="M137">
        <v>0.90873744146864233</v>
      </c>
      <c r="N137">
        <v>0.46283137086497061</v>
      </c>
      <c r="O137">
        <v>0.1069800558466749</v>
      </c>
      <c r="P137">
        <v>1.209812116279968</v>
      </c>
      <c r="Q137">
        <v>0.75018503760951216</v>
      </c>
      <c r="R137">
        <v>0.98238653785231012</v>
      </c>
      <c r="S137">
        <v>1.838422132877396</v>
      </c>
      <c r="T137">
        <v>0.12986288286956599</v>
      </c>
      <c r="U137">
        <v>3.774751041572745</v>
      </c>
      <c r="V137">
        <v>1.115020277290708E-3</v>
      </c>
      <c r="W137">
        <v>2.2084982268277169E-3</v>
      </c>
      <c r="X137">
        <v>-5.1004922337808623E-2</v>
      </c>
      <c r="Y137">
        <v>0.21509479077196841</v>
      </c>
      <c r="Z137">
        <v>2.324768451553208E-2</v>
      </c>
      <c r="AA137">
        <v>0.10598915087460201</v>
      </c>
      <c r="AB137">
        <v>0.83682578606507951</v>
      </c>
      <c r="AC137">
        <v>0.9445295408314085</v>
      </c>
      <c r="AD137">
        <v>0.82663963588175915</v>
      </c>
      <c r="AE137">
        <v>0.81758243141238873</v>
      </c>
      <c r="AF137">
        <v>0.79977113238707676</v>
      </c>
      <c r="AG137">
        <v>0.7353305804888054</v>
      </c>
      <c r="AH137">
        <v>0.88841705001584137</v>
      </c>
      <c r="AI137">
        <v>0.10470075819065509</v>
      </c>
      <c r="AJ137">
        <v>0.27093665992633431</v>
      </c>
      <c r="AK137">
        <v>0.34100932831149727</v>
      </c>
      <c r="AL137">
        <v>1.4713878274536361</v>
      </c>
      <c r="AM137">
        <v>0.36540514920637102</v>
      </c>
      <c r="AN137">
        <v>0.53669374538582715</v>
      </c>
      <c r="AO137">
        <v>74.887165148539736</v>
      </c>
      <c r="AP137">
        <v>14.424842666370351</v>
      </c>
      <c r="AQ137">
        <v>8.5837703895612003E-2</v>
      </c>
      <c r="AR137">
        <v>0.43616613526952708</v>
      </c>
      <c r="AS137">
        <v>62.305547760561929</v>
      </c>
      <c r="AT137">
        <v>30.633900301891941</v>
      </c>
      <c r="AU137">
        <v>8774.3219674850407</v>
      </c>
      <c r="AV137">
        <v>5.9011969943375673E-5</v>
      </c>
      <c r="AW137">
        <v>0.77770032493539354</v>
      </c>
      <c r="AX137">
        <v>6.8250066233069093</v>
      </c>
      <c r="AY137">
        <v>2.909307193861689</v>
      </c>
      <c r="AZ137">
        <v>1800.6617479858451</v>
      </c>
      <c r="BA137">
        <v>7774.2513149986034</v>
      </c>
      <c r="BB137">
        <v>0.43845646653214909</v>
      </c>
      <c r="BC137">
        <v>30.240034908601942</v>
      </c>
      <c r="BD137">
        <v>-0.2690405908288751</v>
      </c>
      <c r="BE137">
        <v>166.84863039219201</v>
      </c>
      <c r="BF137">
        <v>0.96978356273472532</v>
      </c>
      <c r="BG137" s="6">
        <v>-0.27742333564635652</v>
      </c>
      <c r="BH137">
        <v>172.04728642924189</v>
      </c>
      <c r="BI137">
        <v>1965.004098522202</v>
      </c>
      <c r="BJ137">
        <v>1048.5883444728379</v>
      </c>
      <c r="BK137">
        <v>551.50849554626518</v>
      </c>
      <c r="BL137">
        <v>509.04521216584868</v>
      </c>
      <c r="BM137">
        <v>40.774044851731567</v>
      </c>
      <c r="BN137">
        <v>120.6561391009383</v>
      </c>
      <c r="BO137">
        <v>823.72939111689436</v>
      </c>
      <c r="BP137">
        <v>448.0969762802124</v>
      </c>
      <c r="BQ137">
        <v>3.8463615566459948E-5</v>
      </c>
      <c r="BR137">
        <v>0</v>
      </c>
      <c r="BS137">
        <v>51.333531722500773</v>
      </c>
      <c r="BT137">
        <v>47.996610794497528</v>
      </c>
      <c r="BU137">
        <v>27.40534762963615</v>
      </c>
      <c r="BV137">
        <v>129.1638801782309</v>
      </c>
      <c r="BW137">
        <v>0</v>
      </c>
      <c r="BX137">
        <v>360.69540614080643</v>
      </c>
      <c r="BY137">
        <v>70.136935149186826</v>
      </c>
      <c r="BZ137">
        <v>285.42347534367548</v>
      </c>
      <c r="CA137">
        <v>12.92423229450989</v>
      </c>
      <c r="CB137">
        <v>53.459657416568959</v>
      </c>
      <c r="CC137">
        <v>0.76507668558743458</v>
      </c>
      <c r="CD137">
        <v>9.2841911176374179</v>
      </c>
      <c r="CE137">
        <v>7837.0252761842212</v>
      </c>
      <c r="CF137">
        <v>9354.7981772612984</v>
      </c>
      <c r="CG137">
        <v>7259.9480103941532</v>
      </c>
      <c r="CH137">
        <v>0</v>
      </c>
      <c r="CI137">
        <v>233.37871330984879</v>
      </c>
      <c r="CJ137">
        <v>0</v>
      </c>
      <c r="CK137">
        <v>28271.185768026651</v>
      </c>
      <c r="CL137">
        <v>2976.943324609068</v>
      </c>
      <c r="CM137">
        <v>15472.869332811921</v>
      </c>
      <c r="CN137">
        <v>21.91086452735297</v>
      </c>
      <c r="CO137">
        <v>0</v>
      </c>
      <c r="CP137">
        <v>1008.104202106445</v>
      </c>
      <c r="CQ137">
        <v>2302.2047754567288</v>
      </c>
      <c r="CR137">
        <v>0</v>
      </c>
      <c r="CS137">
        <v>34.221906670176558</v>
      </c>
      <c r="CT137">
        <v>118.3971218303019</v>
      </c>
      <c r="CU137">
        <v>121.46544244763859</v>
      </c>
      <c r="CV137">
        <v>0</v>
      </c>
      <c r="CW137">
        <v>0</v>
      </c>
      <c r="CX137">
        <v>3566.6646455819832</v>
      </c>
      <c r="CY137">
        <v>0</v>
      </c>
      <c r="CZ137">
        <v>137.45213448110789</v>
      </c>
      <c r="DA137">
        <v>0</v>
      </c>
      <c r="DB137">
        <v>3609.1650441758638</v>
      </c>
      <c r="DC137">
        <v>0</v>
      </c>
      <c r="DD137">
        <v>0</v>
      </c>
      <c r="DE137">
        <v>0</v>
      </c>
      <c r="DF137">
        <v>159.48927879370791</v>
      </c>
      <c r="DG137">
        <v>0</v>
      </c>
      <c r="DH137">
        <v>185.12115734352241</v>
      </c>
      <c r="DI137">
        <v>376.06827573993979</v>
      </c>
      <c r="DJ137">
        <v>0</v>
      </c>
      <c r="DK137">
        <v>717.4768978441931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0.88557499163054398</v>
      </c>
      <c r="DS137">
        <v>5.5105016736252441</v>
      </c>
      <c r="DT137">
        <v>1.8940448887833179</v>
      </c>
      <c r="DU137">
        <v>2.205714059888856</v>
      </c>
      <c r="DV137">
        <v>1.00798811204395</v>
      </c>
      <c r="DW137">
        <v>0</v>
      </c>
      <c r="DX137">
        <v>160.7129989520821</v>
      </c>
      <c r="DY137">
        <v>6.3867605720589946</v>
      </c>
      <c r="DZ137">
        <v>7.0843049103232891</v>
      </c>
      <c r="EA137">
        <v>11.91134208371701</v>
      </c>
      <c r="EB137">
        <v>156.21764664201379</v>
      </c>
      <c r="EC137">
        <v>8.7424497853147529E-2</v>
      </c>
      <c r="ED137">
        <v>0.22587712273080271</v>
      </c>
      <c r="EE137">
        <v>0.99594328061932558</v>
      </c>
      <c r="EF137">
        <v>7.2757244534039414</v>
      </c>
      <c r="EG137">
        <v>0.28356476203641062</v>
      </c>
      <c r="EH137">
        <v>7.130117313506569E-2</v>
      </c>
      <c r="EI137">
        <v>13040.592353419401</v>
      </c>
      <c r="EJ137">
        <v>3279.0023926018698</v>
      </c>
      <c r="EK137">
        <v>34.98770577894058</v>
      </c>
      <c r="EL137">
        <v>31.157713428824401</v>
      </c>
      <c r="EM137">
        <v>32.143113876709009</v>
      </c>
      <c r="EN137">
        <v>929.8095331749704</v>
      </c>
      <c r="EO137">
        <v>6765.0379575292354</v>
      </c>
      <c r="EP137">
        <v>445.31130750002308</v>
      </c>
      <c r="EQ137">
        <v>5108.9151751496947</v>
      </c>
      <c r="ER137">
        <v>410.83562675688381</v>
      </c>
      <c r="ES137">
        <v>0.41687571235178311</v>
      </c>
      <c r="ET137">
        <v>445.31130750002308</v>
      </c>
      <c r="EU137">
        <v>2129.7826529853642</v>
      </c>
      <c r="EV137">
        <v>3547.33097479363</v>
      </c>
      <c r="EW137">
        <v>6110.1347285192614</v>
      </c>
      <c r="EX137">
        <v>7679.5859713414638</v>
      </c>
      <c r="EY137">
        <v>986.00355141543002</v>
      </c>
      <c r="EZ137">
        <v>0.78577386228572488</v>
      </c>
      <c r="FA137">
        <v>2.6256142794958222</v>
      </c>
      <c r="FB137">
        <f t="shared" si="2"/>
        <v>0.91695279272781671</v>
      </c>
      <c r="FC137">
        <v>0.66019972645329628</v>
      </c>
      <c r="FD137">
        <v>144193830.8477453</v>
      </c>
      <c r="FE137">
        <v>6.3869507851510603</v>
      </c>
      <c r="FF137">
        <v>1.616588635610674</v>
      </c>
      <c r="FG137">
        <v>3547.33097479363</v>
      </c>
      <c r="FH137">
        <v>6110.1347285192614</v>
      </c>
      <c r="FI137">
        <v>0.63268510769064856</v>
      </c>
      <c r="FJ137" s="6">
        <v>2.5431339236913471</v>
      </c>
      <c r="FK137">
        <v>21.70566964296852</v>
      </c>
      <c r="FL137" s="6">
        <v>17.861852781508809</v>
      </c>
      <c r="FM137">
        <v>17.86185398939632</v>
      </c>
      <c r="FN137">
        <v>-1.2078875136390841E-6</v>
      </c>
      <c r="FO137">
        <v>9.3188634429219128</v>
      </c>
      <c r="FP137">
        <v>7.1296876264445856</v>
      </c>
      <c r="FQ137">
        <v>18.32443547919992</v>
      </c>
      <c r="FR137">
        <v>20.513611295677251</v>
      </c>
      <c r="FS137">
        <v>0.54232689141130874</v>
      </c>
      <c r="FT137">
        <v>3.1928665874588229</v>
      </c>
      <c r="FU137">
        <v>0.44625265536955933</v>
      </c>
      <c r="FV137">
        <v>9.7663661628375545E-2</v>
      </c>
      <c r="FW137">
        <v>1.276537221355338E-2</v>
      </c>
      <c r="FX137">
        <v>2.5551235772110279</v>
      </c>
      <c r="FY137">
        <v>8.1061321036307463E-2</v>
      </c>
    </row>
    <row r="138" spans="1:181" x14ac:dyDescent="0.55000000000000004">
      <c r="A138" s="1">
        <v>134</v>
      </c>
      <c r="B138">
        <v>99325.597640650099</v>
      </c>
      <c r="C138">
        <v>0.1766237716393225</v>
      </c>
      <c r="D138">
        <v>0.38820023159419142</v>
      </c>
      <c r="E138">
        <v>0.20889567574360501</v>
      </c>
      <c r="F138">
        <v>0.2088072471456987</v>
      </c>
      <c r="G138">
        <v>5.612826450323135E-2</v>
      </c>
      <c r="H138">
        <v>336.70369585629169</v>
      </c>
      <c r="I138">
        <v>0.2141200164296429</v>
      </c>
      <c r="J138">
        <v>0.1108731621441348</v>
      </c>
      <c r="K138">
        <v>9.1482284521813617E-2</v>
      </c>
      <c r="L138">
        <v>0.15842754754755031</v>
      </c>
      <c r="M138">
        <v>0.94176351743900633</v>
      </c>
      <c r="N138">
        <v>0.40339197273475791</v>
      </c>
      <c r="O138">
        <v>9.5040185375052613E-2</v>
      </c>
      <c r="P138">
        <v>1.4213365444759709</v>
      </c>
      <c r="Q138">
        <v>0.83045759866648716</v>
      </c>
      <c r="R138">
        <v>0.94303539047303842</v>
      </c>
      <c r="S138">
        <v>2.1876141462110721</v>
      </c>
      <c r="T138">
        <v>0.1353090598435443</v>
      </c>
      <c r="U138">
        <v>3.5568773824290769</v>
      </c>
      <c r="V138">
        <v>1.1610880239599831E-3</v>
      </c>
      <c r="W138">
        <v>2.2767463487994009E-3</v>
      </c>
      <c r="X138">
        <v>-5.6884145269643853E-2</v>
      </c>
      <c r="Y138">
        <v>0.19262252908350119</v>
      </c>
      <c r="Z138">
        <v>2.5198266940750589E-2</v>
      </c>
      <c r="AA138">
        <v>0.1060815571888226</v>
      </c>
      <c r="AB138">
        <v>0.86395235204822651</v>
      </c>
      <c r="AC138">
        <v>0.93885106925743145</v>
      </c>
      <c r="AD138">
        <v>0.84585940164497719</v>
      </c>
      <c r="AE138">
        <v>0.87048672511770997</v>
      </c>
      <c r="AF138">
        <v>0.81403911459816558</v>
      </c>
      <c r="AG138">
        <v>0.8185309096430291</v>
      </c>
      <c r="AH138">
        <v>0.91074769825630431</v>
      </c>
      <c r="AI138">
        <v>0.10894628600273409</v>
      </c>
      <c r="AJ138">
        <v>0.27022424891944852</v>
      </c>
      <c r="AK138">
        <v>0.36518648474878268</v>
      </c>
      <c r="AL138">
        <v>1.334505050816295</v>
      </c>
      <c r="AM138">
        <v>0.36144633748004251</v>
      </c>
      <c r="AN138">
        <v>0.62269698138690166</v>
      </c>
      <c r="AO138">
        <v>105.45403417784981</v>
      </c>
      <c r="AP138">
        <v>14.391836226044941</v>
      </c>
      <c r="AQ138">
        <v>0.10153471847684969</v>
      </c>
      <c r="AR138">
        <v>0.42393086850311679</v>
      </c>
      <c r="AS138">
        <v>57.504880213501949</v>
      </c>
      <c r="AT138">
        <v>33.88638665214043</v>
      </c>
      <c r="AU138">
        <v>9144.4464272830828</v>
      </c>
      <c r="AV138">
        <v>4.8158069393998891E-5</v>
      </c>
      <c r="AW138">
        <v>0.7675885846127759</v>
      </c>
      <c r="AX138">
        <v>8.2346895161962514</v>
      </c>
      <c r="AY138">
        <v>3.2261338047395109</v>
      </c>
      <c r="AZ138">
        <v>1810.188550981153</v>
      </c>
      <c r="BA138">
        <v>7540.0654693598171</v>
      </c>
      <c r="BB138">
        <v>0.54657169391010552</v>
      </c>
      <c r="BC138">
        <v>28.286147063159479</v>
      </c>
      <c r="BD138">
        <v>-0.2310604806294374</v>
      </c>
      <c r="BE138">
        <v>221.25214538115461</v>
      </c>
      <c r="BF138">
        <v>0.96991424875934418</v>
      </c>
      <c r="BG138" s="6">
        <v>-0.2382277411894877</v>
      </c>
      <c r="BH138">
        <v>228.1151613806756</v>
      </c>
      <c r="BI138">
        <v>2064.9453424001799</v>
      </c>
      <c r="BJ138">
        <v>1101.055190698607</v>
      </c>
      <c r="BK138">
        <v>619.22329021157418</v>
      </c>
      <c r="BL138">
        <v>573.09598077135854</v>
      </c>
      <c r="BM138">
        <v>42.644089425069772</v>
      </c>
      <c r="BN138">
        <v>113.76155932495929</v>
      </c>
      <c r="BO138">
        <v>904.47201586890924</v>
      </c>
      <c r="BP138">
        <v>3537.133759021759</v>
      </c>
      <c r="BQ138">
        <v>3.5914188043723537E-4</v>
      </c>
      <c r="BR138">
        <v>0</v>
      </c>
      <c r="BS138">
        <v>56.513474614736843</v>
      </c>
      <c r="BT138">
        <v>55.217118039489897</v>
      </c>
      <c r="BU138">
        <v>31.895949711982251</v>
      </c>
      <c r="BV138">
        <v>129.16428186827829</v>
      </c>
      <c r="BW138">
        <v>0</v>
      </c>
      <c r="BX138">
        <v>373.02184553826379</v>
      </c>
      <c r="BY138">
        <v>80.362449787028226</v>
      </c>
      <c r="BZ138">
        <v>295.20165286743941</v>
      </c>
      <c r="CA138">
        <v>13.420817004800609</v>
      </c>
      <c r="CB138">
        <v>55.054758488346167</v>
      </c>
      <c r="CC138">
        <v>0.89113090753117918</v>
      </c>
      <c r="CD138">
        <v>10.31171187070947</v>
      </c>
      <c r="CE138">
        <v>11035.699441739051</v>
      </c>
      <c r="CF138">
        <v>12860.12152804005</v>
      </c>
      <c r="CG138">
        <v>8863.5734742218392</v>
      </c>
      <c r="CH138">
        <v>0</v>
      </c>
      <c r="CI138">
        <v>211.92195771948619</v>
      </c>
      <c r="CJ138">
        <v>0</v>
      </c>
      <c r="CK138">
        <v>29037.631460052169</v>
      </c>
      <c r="CL138">
        <v>4199.3638722036339</v>
      </c>
      <c r="CM138">
        <v>14135.470378136069</v>
      </c>
      <c r="CN138">
        <v>27.451297271886759</v>
      </c>
      <c r="CO138">
        <v>0</v>
      </c>
      <c r="CP138">
        <v>1028.590389401322</v>
      </c>
      <c r="CQ138">
        <v>2825.0109380870672</v>
      </c>
      <c r="CR138">
        <v>0</v>
      </c>
      <c r="CS138">
        <v>39.791867951320107</v>
      </c>
      <c r="CT138">
        <v>139.08753831495449</v>
      </c>
      <c r="CU138">
        <v>155.42050289833341</v>
      </c>
      <c r="CV138">
        <v>0</v>
      </c>
      <c r="CW138">
        <v>0</v>
      </c>
      <c r="CX138">
        <v>3709.395818088195</v>
      </c>
      <c r="CY138">
        <v>0</v>
      </c>
      <c r="CZ138">
        <v>112.71665280393481</v>
      </c>
      <c r="DA138">
        <v>0</v>
      </c>
      <c r="DB138">
        <v>3763.9836549672359</v>
      </c>
      <c r="DC138">
        <v>0</v>
      </c>
      <c r="DD138">
        <v>0</v>
      </c>
      <c r="DE138">
        <v>0</v>
      </c>
      <c r="DF138">
        <v>185.1936549971854</v>
      </c>
      <c r="DG138">
        <v>0</v>
      </c>
      <c r="DH138">
        <v>236.80086123673291</v>
      </c>
      <c r="DI138">
        <v>376.57817717161481</v>
      </c>
      <c r="DJ138">
        <v>0</v>
      </c>
      <c r="DK138">
        <v>758.82597699148801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0.99744372801244086</v>
      </c>
      <c r="DS138">
        <v>6.4544238886423777</v>
      </c>
      <c r="DT138">
        <v>2.3968199912810491</v>
      </c>
      <c r="DU138">
        <v>2.6665317017484891</v>
      </c>
      <c r="DV138">
        <v>1.00935481754558</v>
      </c>
      <c r="DW138">
        <v>0</v>
      </c>
      <c r="DX138">
        <v>166.622193678663</v>
      </c>
      <c r="DY138">
        <v>8.0129286266856212</v>
      </c>
      <c r="DZ138">
        <v>7.4831131056281812</v>
      </c>
      <c r="EA138">
        <v>12.541184971112409</v>
      </c>
      <c r="EB138">
        <v>162.91875305809259</v>
      </c>
      <c r="EC138">
        <v>0.1080778278525773</v>
      </c>
      <c r="ED138">
        <v>0.25615505640507019</v>
      </c>
      <c r="EE138">
        <v>0.99525068377818582</v>
      </c>
      <c r="EF138">
        <v>5.7015871926743973</v>
      </c>
      <c r="EG138">
        <v>0.31535785354619861</v>
      </c>
      <c r="EH138">
        <v>8.8396590934636435E-2</v>
      </c>
      <c r="EI138">
        <v>13509.20121946739</v>
      </c>
      <c r="EJ138">
        <v>3786.7055493387611</v>
      </c>
      <c r="EK138">
        <v>43.9260624430337</v>
      </c>
      <c r="EL138">
        <v>43.451358700941761</v>
      </c>
      <c r="EM138">
        <v>41.276478802945633</v>
      </c>
      <c r="EN138">
        <v>1194.1673340509501</v>
      </c>
      <c r="EO138">
        <v>6808.6491777350266</v>
      </c>
      <c r="EP138">
        <v>572.00551003839837</v>
      </c>
      <c r="EQ138">
        <v>4956.8490671248237</v>
      </c>
      <c r="ER138">
        <v>398.06864986694291</v>
      </c>
      <c r="ES138">
        <v>0.43024718775118231</v>
      </c>
      <c r="ET138">
        <v>572.00551003839837</v>
      </c>
      <c r="EU138">
        <v>2132.670371237527</v>
      </c>
      <c r="EV138">
        <v>3247.439938863738</v>
      </c>
      <c r="EW138">
        <v>6340.4393147557739</v>
      </c>
      <c r="EX138">
        <v>7962.5635672710696</v>
      </c>
      <c r="EY138">
        <v>1063.358136995857</v>
      </c>
      <c r="EZ138">
        <v>0.7435676827362061</v>
      </c>
      <c r="FA138">
        <v>2.4181259361243388</v>
      </c>
      <c r="FB138">
        <f t="shared" si="2"/>
        <v>0.90417694465761167</v>
      </c>
      <c r="FC138">
        <v>0.67781438388279724</v>
      </c>
      <c r="FD138">
        <v>217404106.69905251</v>
      </c>
      <c r="FE138">
        <v>5.9825410403412436</v>
      </c>
      <c r="FF138">
        <v>1.3987603296571409</v>
      </c>
      <c r="FG138">
        <v>3247.439938863738</v>
      </c>
      <c r="FH138">
        <v>6340.4393147557739</v>
      </c>
      <c r="FI138">
        <v>0.66129736796197136</v>
      </c>
      <c r="FJ138" s="6">
        <v>2.4171323999091059</v>
      </c>
      <c r="FK138">
        <v>16.656660228367269</v>
      </c>
      <c r="FL138" s="6">
        <v>13.09125158793513</v>
      </c>
      <c r="FM138">
        <v>13.09125857549745</v>
      </c>
      <c r="FN138">
        <v>-6.9875623166221812E-6</v>
      </c>
      <c r="FO138">
        <v>7.1067491866953123</v>
      </c>
      <c r="FP138">
        <v>6.4279145762770149</v>
      </c>
      <c r="FQ138">
        <v>15.17487704770034</v>
      </c>
      <c r="FR138">
        <v>15.853711658118639</v>
      </c>
      <c r="FS138">
        <v>0.49489559399524607</v>
      </c>
      <c r="FT138">
        <v>2.7251923637248061</v>
      </c>
      <c r="FU138">
        <v>0.41392093756952081</v>
      </c>
      <c r="FV138">
        <v>9.5469928301895726E-2</v>
      </c>
      <c r="FW138">
        <v>1.2606117966891629E-2</v>
      </c>
      <c r="FX138">
        <v>2.115176012219631</v>
      </c>
      <c r="FY138">
        <v>8.8019367666865911E-2</v>
      </c>
    </row>
    <row r="139" spans="1:181" x14ac:dyDescent="0.55000000000000004">
      <c r="A139" s="1">
        <v>135</v>
      </c>
      <c r="B139">
        <v>85237.638880379338</v>
      </c>
      <c r="C139">
        <v>0.20487943027366989</v>
      </c>
      <c r="D139">
        <v>0.36968801676745922</v>
      </c>
      <c r="E139">
        <v>0.20683196680295071</v>
      </c>
      <c r="F139">
        <v>0.19574516574369119</v>
      </c>
      <c r="G139">
        <v>3.4577225506152207E-2</v>
      </c>
      <c r="H139">
        <v>333.57193284656921</v>
      </c>
      <c r="I139">
        <v>0.2491640952657703</v>
      </c>
      <c r="J139">
        <v>9.6403779145395802E-2</v>
      </c>
      <c r="K139">
        <v>0.1001213151157844</v>
      </c>
      <c r="L139">
        <v>0.15773347612236319</v>
      </c>
      <c r="M139">
        <v>0.76110614417844258</v>
      </c>
      <c r="N139">
        <v>0.36456379733294458</v>
      </c>
      <c r="O139">
        <v>9.1197591927071928E-2</v>
      </c>
      <c r="P139">
        <v>1.046166941752724</v>
      </c>
      <c r="Q139">
        <v>0.96755998805073862</v>
      </c>
      <c r="R139">
        <v>0.76892710110254237</v>
      </c>
      <c r="S139">
        <v>1.917714566225678</v>
      </c>
      <c r="T139">
        <v>0.1326252148109906</v>
      </c>
      <c r="U139">
        <v>3.7248495467430751</v>
      </c>
      <c r="V139">
        <v>1.206167933848502E-3</v>
      </c>
      <c r="W139">
        <v>2.329901372528205E-3</v>
      </c>
      <c r="X139">
        <v>-5.6098128928907108E-2</v>
      </c>
      <c r="Y139">
        <v>0.20970646312943789</v>
      </c>
      <c r="Z139">
        <v>2.677660005752373E-2</v>
      </c>
      <c r="AA139">
        <v>9.1620166337610623E-2</v>
      </c>
      <c r="AB139">
        <v>0.89164812180049302</v>
      </c>
      <c r="AC139">
        <v>0.95928698225852971</v>
      </c>
      <c r="AD139">
        <v>0.83833193482280921</v>
      </c>
      <c r="AE139">
        <v>0.89276825702146456</v>
      </c>
      <c r="AF139">
        <v>0.78257174239471117</v>
      </c>
      <c r="AG139">
        <v>0.86116249582203286</v>
      </c>
      <c r="AH139">
        <v>0.893901353704316</v>
      </c>
      <c r="AI139">
        <v>0.10009844901549279</v>
      </c>
      <c r="AJ139">
        <v>0.30626349042936751</v>
      </c>
      <c r="AK139">
        <v>0.34797969714649868</v>
      </c>
      <c r="AL139">
        <v>1.718140341908408</v>
      </c>
      <c r="AM139">
        <v>0.37465180594662512</v>
      </c>
      <c r="AN139">
        <v>0.5717665343144922</v>
      </c>
      <c r="AO139">
        <v>79.688319027166415</v>
      </c>
      <c r="AP139">
        <v>11.577806975456911</v>
      </c>
      <c r="AQ139">
        <v>8.4820706860624401E-2</v>
      </c>
      <c r="AR139">
        <v>0.3944466286391089</v>
      </c>
      <c r="AS139">
        <v>55.644091506194748</v>
      </c>
      <c r="AT139">
        <v>30.377477168059379</v>
      </c>
      <c r="AU139">
        <v>6743.6009802558119</v>
      </c>
      <c r="AV139">
        <v>4.6204758128523772E-5</v>
      </c>
      <c r="AW139">
        <v>0.77755494373566592</v>
      </c>
      <c r="AX139">
        <v>7.7106577490736896</v>
      </c>
      <c r="AY139">
        <v>2.3968956166354349</v>
      </c>
      <c r="AZ139">
        <v>1840.7916754558919</v>
      </c>
      <c r="BA139">
        <v>9251.6981678349457</v>
      </c>
      <c r="BB139">
        <v>0.54904472618999411</v>
      </c>
      <c r="BC139">
        <v>28.47941016983933</v>
      </c>
      <c r="BD139">
        <v>-0.1184366630705163</v>
      </c>
      <c r="BE139">
        <v>187.0141899461816</v>
      </c>
      <c r="BF139">
        <v>0.96985144399694023</v>
      </c>
      <c r="BG139" s="6">
        <v>-0.12211835513943919</v>
      </c>
      <c r="BH139">
        <v>192.8276656221297</v>
      </c>
      <c r="BI139">
        <v>1986.344926977574</v>
      </c>
      <c r="BJ139">
        <v>1059.876626770025</v>
      </c>
      <c r="BK139">
        <v>616.45748388088623</v>
      </c>
      <c r="BL139">
        <v>573.43130776809642</v>
      </c>
      <c r="BM139">
        <v>41.158818490015577</v>
      </c>
      <c r="BN139">
        <v>117.70511628296509</v>
      </c>
      <c r="BO139">
        <v>884.8352329609221</v>
      </c>
      <c r="BP139">
        <v>1438.5684289932251</v>
      </c>
      <c r="BQ139">
        <v>1.220203910145833E-4</v>
      </c>
      <c r="BR139">
        <v>0</v>
      </c>
      <c r="BS139">
        <v>51.505401832321091</v>
      </c>
      <c r="BT139">
        <v>48.393257216171193</v>
      </c>
      <c r="BU139">
        <v>27.290394692596969</v>
      </c>
      <c r="BV139">
        <v>129.16397348951239</v>
      </c>
      <c r="BW139">
        <v>0</v>
      </c>
      <c r="BX139">
        <v>367.23940101124009</v>
      </c>
      <c r="BY139">
        <v>71.061236682367422</v>
      </c>
      <c r="BZ139">
        <v>287.81702695465327</v>
      </c>
      <c r="CA139">
        <v>13.089276511343581</v>
      </c>
      <c r="CB139">
        <v>54.092191085629693</v>
      </c>
      <c r="CC139">
        <v>0.77628607127343485</v>
      </c>
      <c r="CD139">
        <v>9.4481812229153341</v>
      </c>
      <c r="CE139">
        <v>10733.094862588219</v>
      </c>
      <c r="CF139">
        <v>12058.87384106464</v>
      </c>
      <c r="CG139">
        <v>6893.2077824090156</v>
      </c>
      <c r="CH139">
        <v>0</v>
      </c>
      <c r="CI139">
        <v>272.59251490841012</v>
      </c>
      <c r="CJ139">
        <v>0</v>
      </c>
      <c r="CK139">
        <v>32207.452856520089</v>
      </c>
      <c r="CL139">
        <v>3941.1803624400209</v>
      </c>
      <c r="CM139">
        <v>14757.179845554239</v>
      </c>
      <c r="CN139">
        <v>23.25573667145806</v>
      </c>
      <c r="CO139">
        <v>0</v>
      </c>
      <c r="CP139">
        <v>1087.2497387181411</v>
      </c>
      <c r="CQ139">
        <v>1998.2452085829791</v>
      </c>
      <c r="CR139">
        <v>0</v>
      </c>
      <c r="CS139">
        <v>34.381270055999657</v>
      </c>
      <c r="CT139">
        <v>120.3166103695409</v>
      </c>
      <c r="CU139">
        <v>127.5443838276355</v>
      </c>
      <c r="CV139">
        <v>0</v>
      </c>
      <c r="CW139">
        <v>0</v>
      </c>
      <c r="CX139">
        <v>3625.8092216195892</v>
      </c>
      <c r="CY139">
        <v>0</v>
      </c>
      <c r="CZ139">
        <v>131.9733708156505</v>
      </c>
      <c r="DA139">
        <v>0</v>
      </c>
      <c r="DB139">
        <v>3670.3244759814261</v>
      </c>
      <c r="DC139">
        <v>0</v>
      </c>
      <c r="DD139">
        <v>0</v>
      </c>
      <c r="DE139">
        <v>0</v>
      </c>
      <c r="DF139">
        <v>160.2024096476749</v>
      </c>
      <c r="DG139">
        <v>0</v>
      </c>
      <c r="DH139">
        <v>195.7694038442454</v>
      </c>
      <c r="DI139">
        <v>376.18669952867452</v>
      </c>
      <c r="DJ139">
        <v>0</v>
      </c>
      <c r="DK139">
        <v>729.64480133227471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0.88638819524045387</v>
      </c>
      <c r="DS139">
        <v>5.5407804084840739</v>
      </c>
      <c r="DT139">
        <v>1.9179912204851379</v>
      </c>
      <c r="DU139">
        <v>2.079962169179129</v>
      </c>
      <c r="DV139">
        <v>1.0083055272021231</v>
      </c>
      <c r="DW139">
        <v>0</v>
      </c>
      <c r="DX139">
        <v>163.39062113929211</v>
      </c>
      <c r="DY139">
        <v>6.5276560694317176</v>
      </c>
      <c r="DZ139">
        <v>7.1789867819418083</v>
      </c>
      <c r="EA139">
        <v>12.119719199101739</v>
      </c>
      <c r="EB139">
        <v>158.86484686413871</v>
      </c>
      <c r="EC139">
        <v>8.9100844887965172E-2</v>
      </c>
      <c r="ED139">
        <v>0.22615667846352561</v>
      </c>
      <c r="EE139">
        <v>0.99551758848514882</v>
      </c>
      <c r="EF139">
        <v>5.8814545505099627</v>
      </c>
      <c r="EG139">
        <v>0.3094548754748434</v>
      </c>
      <c r="EH139">
        <v>8.0790051673496677E-2</v>
      </c>
      <c r="EI139">
        <v>12610.305339040529</v>
      </c>
      <c r="EJ139">
        <v>3292.1996087357702</v>
      </c>
      <c r="EK139">
        <v>34.819828807331881</v>
      </c>
      <c r="EL139">
        <v>37.734441642485457</v>
      </c>
      <c r="EM139">
        <v>35.216654249464227</v>
      </c>
      <c r="EN139">
        <v>1018.787219959656</v>
      </c>
      <c r="EO139">
        <v>5991.9507308331122</v>
      </c>
      <c r="EP139">
        <v>488.03067623451722</v>
      </c>
      <c r="EQ139">
        <v>4457.7393174746358</v>
      </c>
      <c r="ER139">
        <v>396.23867450062272</v>
      </c>
      <c r="ES139">
        <v>0.4779223658415756</v>
      </c>
      <c r="ET139">
        <v>488.03067623451722</v>
      </c>
      <c r="EU139">
        <v>2130.4533209124879</v>
      </c>
      <c r="EV139">
        <v>2992.4603496589039</v>
      </c>
      <c r="EW139">
        <v>6212.0157029050497</v>
      </c>
      <c r="EX139">
        <v>7806.1548581219504</v>
      </c>
      <c r="EY139">
        <v>1002.948158035717</v>
      </c>
      <c r="EZ139">
        <v>0.67897904346763283</v>
      </c>
      <c r="FA139">
        <v>2.680561061566511</v>
      </c>
      <c r="FB139">
        <f t="shared" si="2"/>
        <v>0.92852926714241901</v>
      </c>
      <c r="FC139">
        <v>0.69981985691974202</v>
      </c>
      <c r="FD139">
        <v>159560386.22078079</v>
      </c>
      <c r="FE139">
        <v>6.3124009916775066</v>
      </c>
      <c r="FF139">
        <v>1.5306587614628451</v>
      </c>
      <c r="FG139">
        <v>2992.4603496589039</v>
      </c>
      <c r="FH139">
        <v>6212.0157029050497</v>
      </c>
      <c r="FI139">
        <v>0.67489074526677273</v>
      </c>
      <c r="FJ139" s="6">
        <v>2.3756149535427742</v>
      </c>
      <c r="FK139">
        <v>18.810937846493811</v>
      </c>
      <c r="FL139" s="6">
        <v>14.87415180835907</v>
      </c>
      <c r="FM139">
        <v>14.87415493687951</v>
      </c>
      <c r="FN139">
        <v>-3.128520435866662E-6</v>
      </c>
      <c r="FO139">
        <v>7.2433754325629698</v>
      </c>
      <c r="FP139">
        <v>6.5450754430034292</v>
      </c>
      <c r="FQ139">
        <v>17.14270154186471</v>
      </c>
      <c r="FR139">
        <v>17.841001531424251</v>
      </c>
      <c r="FS139">
        <v>0.47363821590116301</v>
      </c>
      <c r="FT139">
        <v>2.8719161812316072</v>
      </c>
      <c r="FU139">
        <v>0.41397633246453408</v>
      </c>
      <c r="FV139">
        <v>8.8706128272281248E-2</v>
      </c>
      <c r="FW139">
        <v>1.162659801208024E-2</v>
      </c>
      <c r="FX139">
        <v>2.268009707049401</v>
      </c>
      <c r="FY139">
        <v>8.9597415433310248E-2</v>
      </c>
    </row>
    <row r="140" spans="1:181" x14ac:dyDescent="0.55000000000000004">
      <c r="A140" s="1">
        <v>136</v>
      </c>
      <c r="B140">
        <v>93042.01833809707</v>
      </c>
      <c r="C140">
        <v>0.18581622612852819</v>
      </c>
      <c r="D140">
        <v>0.37310368857469611</v>
      </c>
      <c r="E140">
        <v>0.20845170475592689</v>
      </c>
      <c r="F140">
        <v>0.20009241009886669</v>
      </c>
      <c r="G140">
        <v>4.777959208123933E-2</v>
      </c>
      <c r="H140">
        <v>323.47229326656009</v>
      </c>
      <c r="I140">
        <v>0.20861903654144409</v>
      </c>
      <c r="J140">
        <v>0.1122684811349709</v>
      </c>
      <c r="K140">
        <v>8.6679380969135453E-2</v>
      </c>
      <c r="L140">
        <v>0.16189352764008</v>
      </c>
      <c r="M140">
        <v>0.70314678797691266</v>
      </c>
      <c r="N140">
        <v>0.33366907037479221</v>
      </c>
      <c r="O140">
        <v>0.1177450539217216</v>
      </c>
      <c r="P140">
        <v>1.1521960365283459</v>
      </c>
      <c r="Q140">
        <v>0.86221412788643526</v>
      </c>
      <c r="R140">
        <v>0.75562720389749249</v>
      </c>
      <c r="S140">
        <v>2.0466263704020529</v>
      </c>
      <c r="T140">
        <v>0.1385550976516513</v>
      </c>
      <c r="U140">
        <v>3.8404848149616462</v>
      </c>
      <c r="V140">
        <v>9.9976536231185858E-4</v>
      </c>
      <c r="W140">
        <v>2.1309520832762611E-3</v>
      </c>
      <c r="X140">
        <v>-4.9638183900623661E-2</v>
      </c>
      <c r="Y140">
        <v>0.20856539631688101</v>
      </c>
      <c r="Z140">
        <v>1.107173289945686E-2</v>
      </c>
      <c r="AA140">
        <v>9.783531193896608E-2</v>
      </c>
      <c r="AB140">
        <v>0.79385816811126653</v>
      </c>
      <c r="AC140">
        <v>0.94818301540316952</v>
      </c>
      <c r="AD140">
        <v>0.80836392010528269</v>
      </c>
      <c r="AE140">
        <v>0.91943446209446922</v>
      </c>
      <c r="AF140">
        <v>0.82908673235292285</v>
      </c>
      <c r="AG140">
        <v>0.77325670660848245</v>
      </c>
      <c r="AH140">
        <v>0.85444208189750803</v>
      </c>
      <c r="AI140">
        <v>0.1040303956141977</v>
      </c>
      <c r="AJ140">
        <v>0.31069370742590208</v>
      </c>
      <c r="AK140">
        <v>0.35297177701810672</v>
      </c>
      <c r="AL140">
        <v>1.615104877444804</v>
      </c>
      <c r="AM140">
        <v>0.33945907830825028</v>
      </c>
      <c r="AN140">
        <v>0.55177315602049104</v>
      </c>
      <c r="AO140">
        <v>78.564327467438858</v>
      </c>
      <c r="AP140">
        <v>14.769573975160229</v>
      </c>
      <c r="AQ140">
        <v>8.8965667738784268E-2</v>
      </c>
      <c r="AR140">
        <v>0.45403466916229318</v>
      </c>
      <c r="AS140">
        <v>55.108711309401009</v>
      </c>
      <c r="AT140">
        <v>26.579719999228342</v>
      </c>
      <c r="AU140">
        <v>8024.1527180761914</v>
      </c>
      <c r="AV140">
        <v>5.8576003990767917E-5</v>
      </c>
      <c r="AW140">
        <v>0.77030684143988859</v>
      </c>
      <c r="AX140">
        <v>7.1361362740277512</v>
      </c>
      <c r="AY140">
        <v>3.1896153907508968</v>
      </c>
      <c r="AZ140">
        <v>2070.2719003795228</v>
      </c>
      <c r="BA140">
        <v>8260.3726589825164</v>
      </c>
      <c r="BB140">
        <v>0.50522049699696392</v>
      </c>
      <c r="BC140">
        <v>31.408164622821861</v>
      </c>
      <c r="BD140">
        <v>0.30292647387861449</v>
      </c>
      <c r="BE140">
        <v>183.40169231199101</v>
      </c>
      <c r="BF140">
        <v>0.96983504764746975</v>
      </c>
      <c r="BG140" s="6">
        <v>0.31234844998994787</v>
      </c>
      <c r="BH140">
        <v>189.10606783789541</v>
      </c>
      <c r="BI140">
        <v>2018.3665979255829</v>
      </c>
      <c r="BJ140">
        <v>1076.947190149363</v>
      </c>
      <c r="BK140">
        <v>585.50213417855059</v>
      </c>
      <c r="BL140">
        <v>541.43368616232624</v>
      </c>
      <c r="BM140">
        <v>41.713431446409238</v>
      </c>
      <c r="BN140">
        <v>135.71359826201331</v>
      </c>
      <c r="BO140">
        <v>786.54725734851922</v>
      </c>
      <c r="BP140">
        <v>2665.5172548294072</v>
      </c>
      <c r="BQ140">
        <v>2.3713952244514941E-4</v>
      </c>
      <c r="BR140">
        <v>0</v>
      </c>
      <c r="BS140">
        <v>54.316187220623732</v>
      </c>
      <c r="BT140">
        <v>51.490042547957202</v>
      </c>
      <c r="BU140">
        <v>30.16471374218483</v>
      </c>
      <c r="BV140">
        <v>129.16406674839101</v>
      </c>
      <c r="BW140">
        <v>0</v>
      </c>
      <c r="BX140">
        <v>365.59558701891751</v>
      </c>
      <c r="BY140">
        <v>75.161313215424201</v>
      </c>
      <c r="BZ140">
        <v>293.41185350127017</v>
      </c>
      <c r="CA140">
        <v>13.098216792340621</v>
      </c>
      <c r="CB140">
        <v>53.943866716825021</v>
      </c>
      <c r="CC140">
        <v>0.83797803292039619</v>
      </c>
      <c r="CD140">
        <v>9.7633646125079263</v>
      </c>
      <c r="CE140">
        <v>9905.4105626751607</v>
      </c>
      <c r="CF140">
        <v>11276.12542770969</v>
      </c>
      <c r="CG140">
        <v>3131.7998511174051</v>
      </c>
      <c r="CH140">
        <v>0</v>
      </c>
      <c r="CI140">
        <v>256.31684119803771</v>
      </c>
      <c r="CJ140">
        <v>0</v>
      </c>
      <c r="CK140">
        <v>32323.669805323589</v>
      </c>
      <c r="CL140">
        <v>3870.0028837746768</v>
      </c>
      <c r="CM140">
        <v>17540.54976815348</v>
      </c>
      <c r="CN140">
        <v>24.84219498519041</v>
      </c>
      <c r="CO140">
        <v>0</v>
      </c>
      <c r="CP140">
        <v>934.84537501372438</v>
      </c>
      <c r="CQ140">
        <v>2132.0702298792298</v>
      </c>
      <c r="CR140">
        <v>0</v>
      </c>
      <c r="CS140">
        <v>37.391528624948883</v>
      </c>
      <c r="CT140">
        <v>129.3747014323078</v>
      </c>
      <c r="CU140">
        <v>136.59815022237979</v>
      </c>
      <c r="CV140">
        <v>0</v>
      </c>
      <c r="CW140">
        <v>0</v>
      </c>
      <c r="CX140">
        <v>3608.3288582074438</v>
      </c>
      <c r="CY140">
        <v>0</v>
      </c>
      <c r="CZ140">
        <v>189.9249894575031</v>
      </c>
      <c r="DA140">
        <v>0</v>
      </c>
      <c r="DB140">
        <v>3655.9553960228191</v>
      </c>
      <c r="DC140">
        <v>0</v>
      </c>
      <c r="DD140">
        <v>0</v>
      </c>
      <c r="DE140">
        <v>0</v>
      </c>
      <c r="DF140">
        <v>174.13304237713129</v>
      </c>
      <c r="DG140">
        <v>0</v>
      </c>
      <c r="DH140">
        <v>207.56646512539129</v>
      </c>
      <c r="DI140">
        <v>398.44066416638452</v>
      </c>
      <c r="DJ140">
        <v>0</v>
      </c>
      <c r="DK140">
        <v>734.97408089081159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0.94489210703500348</v>
      </c>
      <c r="DS140">
        <v>6.0468886729068219</v>
      </c>
      <c r="DT140">
        <v>2.1337181508315068</v>
      </c>
      <c r="DU140">
        <v>2.547220528592725</v>
      </c>
      <c r="DV140">
        <v>1.008622804042494</v>
      </c>
      <c r="DW140">
        <v>0</v>
      </c>
      <c r="DX140">
        <v>162.2548331203725</v>
      </c>
      <c r="DY140">
        <v>7.1673717040352596</v>
      </c>
      <c r="DZ140">
        <v>7.4821126336738706</v>
      </c>
      <c r="EA140">
        <v>12.131034118688641</v>
      </c>
      <c r="EB140">
        <v>158.24290139252139</v>
      </c>
      <c r="EC140">
        <v>9.9302330626754406E-2</v>
      </c>
      <c r="ED140">
        <v>0.24159188129616399</v>
      </c>
      <c r="EE140">
        <v>0.99573427272089687</v>
      </c>
      <c r="EF140">
        <v>6.7977215105986106</v>
      </c>
      <c r="EG140">
        <v>0.2895577743718768</v>
      </c>
      <c r="EH140">
        <v>7.7257385229839937E-2</v>
      </c>
      <c r="EI140">
        <v>13335.75434214206</v>
      </c>
      <c r="EJ140">
        <v>3558.1345131427638</v>
      </c>
      <c r="EK140">
        <v>38.868265261575999</v>
      </c>
      <c r="EL140">
        <v>17.18857910898058</v>
      </c>
      <c r="EM140">
        <v>35.61469961882657</v>
      </c>
      <c r="EN140">
        <v>1030.2855105413801</v>
      </c>
      <c r="EO140">
        <v>7003.5939770652112</v>
      </c>
      <c r="EP140">
        <v>493.43558063810519</v>
      </c>
      <c r="EQ140">
        <v>5195.4761736137179</v>
      </c>
      <c r="ER140">
        <v>405.89578705120857</v>
      </c>
      <c r="ES140">
        <v>0.41018833026521212</v>
      </c>
      <c r="ET140">
        <v>493.43558063810519</v>
      </c>
      <c r="EU140">
        <v>2131.123696587304</v>
      </c>
      <c r="EV140">
        <v>3507.2894884655279</v>
      </c>
      <c r="EW140">
        <v>6172.7549636584126</v>
      </c>
      <c r="EX140">
        <v>7751.2512184953785</v>
      </c>
      <c r="EY140">
        <v>1024.5281604142649</v>
      </c>
      <c r="EZ140">
        <v>0.79753626195143545</v>
      </c>
      <c r="FA140">
        <v>2.4680170737222529</v>
      </c>
      <c r="FB140">
        <f t="shared" si="2"/>
        <v>0.90243926312926348</v>
      </c>
      <c r="FC140">
        <v>0.65849568788819024</v>
      </c>
      <c r="FD140">
        <v>151473983.38304541</v>
      </c>
      <c r="FE140">
        <v>5.9813224439327524</v>
      </c>
      <c r="FF140">
        <v>1.5255874233875819</v>
      </c>
      <c r="FG140">
        <v>3507.2894884655279</v>
      </c>
      <c r="FH140">
        <v>6172.7549636584126</v>
      </c>
      <c r="FI140">
        <v>0.63767836957649726</v>
      </c>
      <c r="FJ140" s="6">
        <v>2.5136757396205991</v>
      </c>
      <c r="FK140">
        <v>19.543359803423488</v>
      </c>
      <c r="FL140" s="6">
        <v>16.075713099111329</v>
      </c>
      <c r="FM140">
        <v>16.075719903189601</v>
      </c>
      <c r="FN140">
        <v>-6.8040782725810931E-6</v>
      </c>
      <c r="FO140">
        <v>8.6387000613061851</v>
      </c>
      <c r="FP140">
        <v>6.9511691225570322</v>
      </c>
      <c r="FQ140">
        <v>16.868018652585299</v>
      </c>
      <c r="FR140">
        <v>18.555549591334451</v>
      </c>
      <c r="FS140">
        <v>0.51887655267648358</v>
      </c>
      <c r="FT140">
        <v>2.9826162031114212</v>
      </c>
      <c r="FU140">
        <v>0.43905974354174382</v>
      </c>
      <c r="FV140">
        <v>9.7914790849524008E-2</v>
      </c>
      <c r="FW140">
        <v>1.287529593192554E-2</v>
      </c>
      <c r="FX140">
        <v>2.392408926149987</v>
      </c>
      <c r="FY140">
        <v>4.0357446638241493E-2</v>
      </c>
    </row>
    <row r="141" spans="1:181" x14ac:dyDescent="0.55000000000000004">
      <c r="A141" s="1">
        <v>137</v>
      </c>
      <c r="B141">
        <v>76491.492468748853</v>
      </c>
      <c r="C141">
        <v>0.19092152920848021</v>
      </c>
      <c r="D141">
        <v>0.35883510883050918</v>
      </c>
      <c r="E141">
        <v>0.20204601443652739</v>
      </c>
      <c r="F141">
        <v>0.19803923312325231</v>
      </c>
      <c r="G141">
        <v>4.0608800504061918E-2</v>
      </c>
      <c r="H141">
        <v>324.95195258462309</v>
      </c>
      <c r="I141">
        <v>0.22116978542511351</v>
      </c>
      <c r="J141">
        <v>0.1087717780911328</v>
      </c>
      <c r="K141">
        <v>8.210049122854722E-2</v>
      </c>
      <c r="L141">
        <v>0.1539875040071772</v>
      </c>
      <c r="M141">
        <v>0.76189285772069937</v>
      </c>
      <c r="N141">
        <v>0.43225537796380048</v>
      </c>
      <c r="O141">
        <v>9.6268282092602214E-2</v>
      </c>
      <c r="P141">
        <v>1.4012127147282769</v>
      </c>
      <c r="Q141">
        <v>1.0174312322819961</v>
      </c>
      <c r="R141">
        <v>0.88883382616045592</v>
      </c>
      <c r="S141">
        <v>2.2231955653970932</v>
      </c>
      <c r="T141">
        <v>0.1335909561520108</v>
      </c>
      <c r="U141">
        <v>3.7073473493318749</v>
      </c>
      <c r="V141">
        <v>1.158321356375405E-3</v>
      </c>
      <c r="W141">
        <v>2.2683949196095599E-3</v>
      </c>
      <c r="X141">
        <v>-5.5234329568012649E-2</v>
      </c>
      <c r="Y141">
        <v>0.2308355320390349</v>
      </c>
      <c r="Z141">
        <v>1.683083397682127E-2</v>
      </c>
      <c r="AA141">
        <v>9.7297449251155549E-2</v>
      </c>
      <c r="AB141">
        <v>0.93528347204868711</v>
      </c>
      <c r="AC141">
        <v>0.94844204586996506</v>
      </c>
      <c r="AD141">
        <v>0.8174829269193804</v>
      </c>
      <c r="AE141">
        <v>0.76029817100587016</v>
      </c>
      <c r="AF141">
        <v>0.81714300527039418</v>
      </c>
      <c r="AG141">
        <v>0.77463811658640602</v>
      </c>
      <c r="AH141">
        <v>0.87156206521935975</v>
      </c>
      <c r="AI141">
        <v>0.1072383872465778</v>
      </c>
      <c r="AJ141">
        <v>0.2957346060143366</v>
      </c>
      <c r="AK141">
        <v>0.36877370959004552</v>
      </c>
      <c r="AL141">
        <v>1.6829722835420891</v>
      </c>
      <c r="AM141">
        <v>0.33372454677121938</v>
      </c>
      <c r="AN141">
        <v>0.57968975881298823</v>
      </c>
      <c r="AO141">
        <v>92.649523250391326</v>
      </c>
      <c r="AP141">
        <v>12.626871269787401</v>
      </c>
      <c r="AQ141">
        <v>9.264099079311007E-2</v>
      </c>
      <c r="AR141">
        <v>0.4367953285250154</v>
      </c>
      <c r="AS141">
        <v>56.753892167896552</v>
      </c>
      <c r="AT141">
        <v>26.359711232624619</v>
      </c>
      <c r="AU141">
        <v>7871.6111915145784</v>
      </c>
      <c r="AV141">
        <v>5.6601158156563457E-5</v>
      </c>
      <c r="AW141">
        <v>0.79059631614413217</v>
      </c>
      <c r="AX141">
        <v>6.7251454136744062</v>
      </c>
      <c r="AY141">
        <v>2.6263684089722799</v>
      </c>
      <c r="AZ141">
        <v>1848.26009337809</v>
      </c>
      <c r="BA141">
        <v>6982.0354884089629</v>
      </c>
      <c r="BB141">
        <v>0.47296341406311088</v>
      </c>
      <c r="BC141">
        <v>31.500009024141519</v>
      </c>
      <c r="BD141">
        <v>0.10545936262793761</v>
      </c>
      <c r="BE141">
        <v>161.29412966176491</v>
      </c>
      <c r="BF141">
        <v>0.96977608098063439</v>
      </c>
      <c r="BG141" s="6">
        <v>0.1087460958217257</v>
      </c>
      <c r="BH141">
        <v>166.32100216233911</v>
      </c>
      <c r="BI141">
        <v>1949.823158590242</v>
      </c>
      <c r="BJ141">
        <v>1040.95698358605</v>
      </c>
      <c r="BK141">
        <v>565.26460229151405</v>
      </c>
      <c r="BL141">
        <v>522.96690872191141</v>
      </c>
      <c r="BM141">
        <v>40.431996377135192</v>
      </c>
      <c r="BN141">
        <v>129.01752166425581</v>
      </c>
      <c r="BO141">
        <v>763.80297905136388</v>
      </c>
      <c r="BP141">
        <v>2461.4684610366821</v>
      </c>
      <c r="BQ141">
        <v>2.2803287703643011E-4</v>
      </c>
      <c r="BR141">
        <v>0</v>
      </c>
      <c r="BS141">
        <v>48.22406182349399</v>
      </c>
      <c r="BT141">
        <v>45.03439679516304</v>
      </c>
      <c r="BU141">
        <v>25.08226138416795</v>
      </c>
      <c r="BV141">
        <v>129.16381756948479</v>
      </c>
      <c r="BW141">
        <v>0</v>
      </c>
      <c r="BX141">
        <v>365.30590618607499</v>
      </c>
      <c r="BY141">
        <v>66.06141613661147</v>
      </c>
      <c r="BZ141">
        <v>285.93834833061987</v>
      </c>
      <c r="CA141">
        <v>12.933375163882911</v>
      </c>
      <c r="CB141">
        <v>53.700649386249147</v>
      </c>
      <c r="CC141">
        <v>0.73093953506158837</v>
      </c>
      <c r="CD141">
        <v>8.7818112752401287</v>
      </c>
      <c r="CE141">
        <v>7761.9036140527878</v>
      </c>
      <c r="CF141">
        <v>8947.2819588791026</v>
      </c>
      <c r="CG141">
        <v>4600.7639215223271</v>
      </c>
      <c r="CH141">
        <v>0</v>
      </c>
      <c r="CI141">
        <v>266.88840633664438</v>
      </c>
      <c r="CJ141">
        <v>0</v>
      </c>
      <c r="CK141">
        <v>31488.59845756532</v>
      </c>
      <c r="CL141">
        <v>3659.8324797670871</v>
      </c>
      <c r="CM141">
        <v>16593.69260324127</v>
      </c>
      <c r="CN141">
        <v>26.522331565989301</v>
      </c>
      <c r="CO141">
        <v>0</v>
      </c>
      <c r="CP141">
        <v>1077.6716045339031</v>
      </c>
      <c r="CQ141">
        <v>1892.5243143925959</v>
      </c>
      <c r="CR141">
        <v>0</v>
      </c>
      <c r="CS141">
        <v>30.81835317477287</v>
      </c>
      <c r="CT141">
        <v>107.8466714138771</v>
      </c>
      <c r="CU141">
        <v>112.71039067338739</v>
      </c>
      <c r="CV141">
        <v>0</v>
      </c>
      <c r="CW141">
        <v>0</v>
      </c>
      <c r="CX141">
        <v>3592.977292774608</v>
      </c>
      <c r="CY141">
        <v>0</v>
      </c>
      <c r="CZ141">
        <v>161.49305183954209</v>
      </c>
      <c r="DA141">
        <v>0</v>
      </c>
      <c r="DB141">
        <v>3632.430098011836</v>
      </c>
      <c r="DC141">
        <v>0</v>
      </c>
      <c r="DD141">
        <v>0</v>
      </c>
      <c r="DE141">
        <v>0</v>
      </c>
      <c r="DF141">
        <v>143.61380338551541</v>
      </c>
      <c r="DG141">
        <v>0</v>
      </c>
      <c r="DH141">
        <v>173.06270144629411</v>
      </c>
      <c r="DI141">
        <v>398.10581545024621</v>
      </c>
      <c r="DJ141">
        <v>0</v>
      </c>
      <c r="DK141">
        <v>707.32251204824593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0.7817142540444102</v>
      </c>
      <c r="DS141">
        <v>4.9717349610454917</v>
      </c>
      <c r="DT141">
        <v>1.6981021847246911</v>
      </c>
      <c r="DU141">
        <v>1.8387498733664649</v>
      </c>
      <c r="DV141">
        <v>1.007775159508751</v>
      </c>
      <c r="DW141">
        <v>0</v>
      </c>
      <c r="DX141">
        <v>162.48383412464921</v>
      </c>
      <c r="DY141">
        <v>5.7802833420850517</v>
      </c>
      <c r="DZ141">
        <v>7.1094453832761157</v>
      </c>
      <c r="EA141">
        <v>11.92286032189136</v>
      </c>
      <c r="EB141">
        <v>157.22464186522211</v>
      </c>
      <c r="EC141">
        <v>8.1981195937353077E-2</v>
      </c>
      <c r="ED141">
        <v>0.19963620705023771</v>
      </c>
      <c r="EE141">
        <v>0.99629284153450537</v>
      </c>
      <c r="EF141">
        <v>6.6510250810289309</v>
      </c>
      <c r="EG141">
        <v>0.30689847382553742</v>
      </c>
      <c r="EH141">
        <v>7.1100263442556363E-2</v>
      </c>
      <c r="EI141">
        <v>12685.104465937829</v>
      </c>
      <c r="EJ141">
        <v>2938.803370645755</v>
      </c>
      <c r="EK141">
        <v>31.10750891972048</v>
      </c>
      <c r="EL141">
        <v>20.659956885623981</v>
      </c>
      <c r="EM141">
        <v>31.1790188830171</v>
      </c>
      <c r="EN141">
        <v>901.9142693245276</v>
      </c>
      <c r="EO141">
        <v>5998.6544262153147</v>
      </c>
      <c r="EP141">
        <v>431.98846860705521</v>
      </c>
      <c r="EQ141">
        <v>4783.9089326327176</v>
      </c>
      <c r="ER141">
        <v>365.59792077217412</v>
      </c>
      <c r="ES141">
        <v>0.44510310179257728</v>
      </c>
      <c r="ET141">
        <v>431.98846860705521</v>
      </c>
      <c r="EU141">
        <v>2129.3327046080408</v>
      </c>
      <c r="EV141">
        <v>3486.9457448636231</v>
      </c>
      <c r="EW141">
        <v>6170.6514531284247</v>
      </c>
      <c r="EX141">
        <v>7766.6436663304876</v>
      </c>
      <c r="EY141">
        <v>947.33495985087916</v>
      </c>
      <c r="EZ141">
        <v>0.69200142292895028</v>
      </c>
      <c r="FA141">
        <v>2.9496896669715729</v>
      </c>
      <c r="FB141">
        <f t="shared" si="2"/>
        <v>0.95160007962622561</v>
      </c>
      <c r="FC141">
        <v>0.68336512000606042</v>
      </c>
      <c r="FD141">
        <v>179804049.72432411</v>
      </c>
      <c r="FE141">
        <v>7.192619557118749</v>
      </c>
      <c r="FF141">
        <v>1.8201295317964139</v>
      </c>
      <c r="FG141">
        <v>3486.9457448636231</v>
      </c>
      <c r="FH141">
        <v>6170.6514531284247</v>
      </c>
      <c r="FI141">
        <v>0.63894272318702539</v>
      </c>
      <c r="FJ141" s="6">
        <v>2.535542556872366</v>
      </c>
      <c r="FK141">
        <v>22.563003142670318</v>
      </c>
      <c r="FL141" s="6">
        <v>17.90592614242394</v>
      </c>
      <c r="FM141">
        <v>17.905933015991899</v>
      </c>
      <c r="FN141">
        <v>-6.8735679570702532E-6</v>
      </c>
      <c r="FO141">
        <v>8.7101349450620233</v>
      </c>
      <c r="FP141">
        <v>6.5721694596826374</v>
      </c>
      <c r="FQ141">
        <v>19.021013488126641</v>
      </c>
      <c r="FR141">
        <v>21.158978973506031</v>
      </c>
      <c r="FS141">
        <v>0.50549064985493219</v>
      </c>
      <c r="FT141">
        <v>3.434082949749687</v>
      </c>
      <c r="FU141">
        <v>0.42879488834493462</v>
      </c>
      <c r="FV141">
        <v>8.9518258318548413E-2</v>
      </c>
      <c r="FW141">
        <v>1.1699116627405651E-2</v>
      </c>
      <c r="FX141">
        <v>2.8486583628618032</v>
      </c>
      <c r="FY141">
        <v>5.5412323596995688E-2</v>
      </c>
    </row>
    <row r="142" spans="1:181" x14ac:dyDescent="0.55000000000000004">
      <c r="A142" s="1">
        <v>138</v>
      </c>
      <c r="B142">
        <v>83138.603256024144</v>
      </c>
      <c r="C142">
        <v>0.21606240114938149</v>
      </c>
      <c r="D142">
        <v>0.39364264255722131</v>
      </c>
      <c r="E142">
        <v>0.20401745769788771</v>
      </c>
      <c r="F142">
        <v>0.20398132309753089</v>
      </c>
      <c r="G142">
        <v>4.2037250339028082E-2</v>
      </c>
      <c r="H142">
        <v>349.80876596048921</v>
      </c>
      <c r="I142">
        <v>0.2058907179881746</v>
      </c>
      <c r="J142">
        <v>0.1084228631746094</v>
      </c>
      <c r="K142">
        <v>9.1940222729028603E-2</v>
      </c>
      <c r="L142">
        <v>0.14458108655008139</v>
      </c>
      <c r="M142">
        <v>0.90469691452477841</v>
      </c>
      <c r="N142">
        <v>0.42482535078649508</v>
      </c>
      <c r="O142">
        <v>8.9920559395465754E-2</v>
      </c>
      <c r="P142">
        <v>1.421570003856254</v>
      </c>
      <c r="Q142">
        <v>0.85803894286503946</v>
      </c>
      <c r="R142">
        <v>0.97843057292169855</v>
      </c>
      <c r="S142">
        <v>2.2400611480025581</v>
      </c>
      <c r="T142">
        <v>0.14038765582347421</v>
      </c>
      <c r="U142">
        <v>3.5933575802996272</v>
      </c>
      <c r="V142">
        <v>1.0502142029891659E-3</v>
      </c>
      <c r="W142">
        <v>2.1648985515393452E-3</v>
      </c>
      <c r="X142">
        <v>-4.7171485344193867E-2</v>
      </c>
      <c r="Y142">
        <v>0.20745565113043971</v>
      </c>
      <c r="Z142">
        <v>1.9632160998578611E-2</v>
      </c>
      <c r="AA142">
        <v>0.10059307874961811</v>
      </c>
      <c r="AB142">
        <v>0.85213990162744835</v>
      </c>
      <c r="AC142">
        <v>0.94080667460460365</v>
      </c>
      <c r="AD142">
        <v>0.8736447787514825</v>
      </c>
      <c r="AE142">
        <v>0.84589377030288793</v>
      </c>
      <c r="AF142">
        <v>0.79399596521679883</v>
      </c>
      <c r="AG142">
        <v>0.76232649989039436</v>
      </c>
      <c r="AH142">
        <v>0.76566326283449193</v>
      </c>
      <c r="AI142">
        <v>0.10222009960034879</v>
      </c>
      <c r="AJ142">
        <v>0.3133348086347697</v>
      </c>
      <c r="AK142">
        <v>0.36563040679077269</v>
      </c>
      <c r="AL142">
        <v>1.486365500133447</v>
      </c>
      <c r="AM142">
        <v>0.35294610819092642</v>
      </c>
      <c r="AN142">
        <v>0.51742430372248926</v>
      </c>
      <c r="AO142">
        <v>87.263014132078567</v>
      </c>
      <c r="AP142">
        <v>12.39814679388116</v>
      </c>
      <c r="AQ142">
        <v>9.1875961003933068E-2</v>
      </c>
      <c r="AR142">
        <v>0.42287745387929337</v>
      </c>
      <c r="AS142">
        <v>61.670469293289479</v>
      </c>
      <c r="AT142">
        <v>29.823903520584999</v>
      </c>
      <c r="AU142">
        <v>6798.8501358944186</v>
      </c>
      <c r="AV142">
        <v>6.3411703104424867E-5</v>
      </c>
      <c r="AW142">
        <v>0.73659112160673434</v>
      </c>
      <c r="AX142">
        <v>6.9149012778805758</v>
      </c>
      <c r="AY142">
        <v>2.9058010917120081</v>
      </c>
      <c r="AZ142">
        <v>2068.277887192557</v>
      </c>
      <c r="BA142">
        <v>8714.6197900924017</v>
      </c>
      <c r="BB142">
        <v>0.49991346175256929</v>
      </c>
      <c r="BC142">
        <v>32.761543037125662</v>
      </c>
      <c r="BD142">
        <v>0.30999525989120091</v>
      </c>
      <c r="BE142">
        <v>193.23993745099321</v>
      </c>
      <c r="BF142">
        <v>0.96983100613914452</v>
      </c>
      <c r="BG142" s="6">
        <v>0.3196384297149652</v>
      </c>
      <c r="BH142">
        <v>199.25114399082071</v>
      </c>
      <c r="BI142">
        <v>1957.625260717323</v>
      </c>
      <c r="BJ142">
        <v>1046.037480937377</v>
      </c>
      <c r="BK142">
        <v>657.93703140637035</v>
      </c>
      <c r="BL142">
        <v>615.61169586074118</v>
      </c>
      <c r="BM142">
        <v>40.409200858341428</v>
      </c>
      <c r="BN142">
        <v>162.1467887212406</v>
      </c>
      <c r="BO142">
        <v>842.16260744491865</v>
      </c>
      <c r="BP142">
        <v>-1049.018327236176</v>
      </c>
      <c r="BQ142">
        <v>-9.6379566925561963E-5</v>
      </c>
      <c r="BR142">
        <v>0</v>
      </c>
      <c r="BS142">
        <v>50.705563845479233</v>
      </c>
      <c r="BT142">
        <v>49.426702415739939</v>
      </c>
      <c r="BU142">
        <v>27.896390997118129</v>
      </c>
      <c r="BV142">
        <v>129.1638757161119</v>
      </c>
      <c r="BW142">
        <v>0</v>
      </c>
      <c r="BX142">
        <v>346.72600865022781</v>
      </c>
      <c r="BY142">
        <v>72.149920572081157</v>
      </c>
      <c r="BZ142">
        <v>294.43328582411681</v>
      </c>
      <c r="CA142">
        <v>12.72887548926089</v>
      </c>
      <c r="CB142">
        <v>52.612504766127458</v>
      </c>
      <c r="CC142">
        <v>0.79603646091790514</v>
      </c>
      <c r="CD142">
        <v>9.3983162001964633</v>
      </c>
      <c r="CE142">
        <v>9750.4976313755615</v>
      </c>
      <c r="CF142">
        <v>11205.346963494279</v>
      </c>
      <c r="CG142">
        <v>6223.3221562981798</v>
      </c>
      <c r="CH142">
        <v>0</v>
      </c>
      <c r="CI142">
        <v>235.7511945569648</v>
      </c>
      <c r="CJ142">
        <v>0</v>
      </c>
      <c r="CK142">
        <v>31230.628816120909</v>
      </c>
      <c r="CL142">
        <v>3620.594687441313</v>
      </c>
      <c r="CM142">
        <v>19366.756859543671</v>
      </c>
      <c r="CN142">
        <v>26.14767910241051</v>
      </c>
      <c r="CO142">
        <v>0</v>
      </c>
      <c r="CP142">
        <v>933.84399626621826</v>
      </c>
      <c r="CQ142">
        <v>2299.9805128639969</v>
      </c>
      <c r="CR142">
        <v>0</v>
      </c>
      <c r="CS142">
        <v>33.143512403670279</v>
      </c>
      <c r="CT142">
        <v>116.1491793569528</v>
      </c>
      <c r="CU142">
        <v>129.96888797531599</v>
      </c>
      <c r="CV142">
        <v>0</v>
      </c>
      <c r="CW142">
        <v>0</v>
      </c>
      <c r="CX142">
        <v>3479.7512539656959</v>
      </c>
      <c r="CY142">
        <v>0</v>
      </c>
      <c r="CZ142">
        <v>326.94896701625589</v>
      </c>
      <c r="DA142">
        <v>0</v>
      </c>
      <c r="DB142">
        <v>3527.7391626192689</v>
      </c>
      <c r="DC142">
        <v>0</v>
      </c>
      <c r="DD142">
        <v>0</v>
      </c>
      <c r="DE142">
        <v>0</v>
      </c>
      <c r="DF142">
        <v>154.27491501367109</v>
      </c>
      <c r="DG142">
        <v>0</v>
      </c>
      <c r="DH142">
        <v>198.21210552936611</v>
      </c>
      <c r="DI142">
        <v>398.1839433051768</v>
      </c>
      <c r="DJ142">
        <v>0</v>
      </c>
      <c r="DK142">
        <v>747.86899739686737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0.87689333855241125</v>
      </c>
      <c r="DS142">
        <v>5.3986721152693837</v>
      </c>
      <c r="DT142">
        <v>1.990109540549923</v>
      </c>
      <c r="DU142">
        <v>2.1718306712949351</v>
      </c>
      <c r="DV142">
        <v>1.007972934342499</v>
      </c>
      <c r="DW142">
        <v>0</v>
      </c>
      <c r="DX142">
        <v>154.38391519758591</v>
      </c>
      <c r="DY142">
        <v>6.6951825702775771</v>
      </c>
      <c r="DZ142">
        <v>7.6779943452690009</v>
      </c>
      <c r="EA142">
        <v>11.66593887086173</v>
      </c>
      <c r="EB142">
        <v>152.6932415685886</v>
      </c>
      <c r="EC142">
        <v>9.2364316108726627E-2</v>
      </c>
      <c r="ED142">
        <v>0.22437371376736409</v>
      </c>
      <c r="EE142">
        <v>0.99822307418476963</v>
      </c>
      <c r="EF142">
        <v>6.7240323258388326</v>
      </c>
      <c r="EG142">
        <v>0.31332279150288278</v>
      </c>
      <c r="EH142">
        <v>7.6959494606229598E-2</v>
      </c>
      <c r="EI142">
        <v>13043.483299985721</v>
      </c>
      <c r="EJ142">
        <v>3203.78826531188</v>
      </c>
      <c r="EK142">
        <v>36.285117957948479</v>
      </c>
      <c r="EL142">
        <v>28.73350999686792</v>
      </c>
      <c r="EM142">
        <v>34.699980790314207</v>
      </c>
      <c r="EN142">
        <v>1003.819882671697</v>
      </c>
      <c r="EO142">
        <v>6749.7173404042351</v>
      </c>
      <c r="EP142">
        <v>480.87262447452241</v>
      </c>
      <c r="EQ142">
        <v>5286.2316887060506</v>
      </c>
      <c r="ER142">
        <v>342.18424904889957</v>
      </c>
      <c r="ES142">
        <v>0.40288634879574398</v>
      </c>
      <c r="ET142">
        <v>480.87262447452241</v>
      </c>
      <c r="EU142">
        <v>2129.7505839511409</v>
      </c>
      <c r="EV142">
        <v>3842.2605617805052</v>
      </c>
      <c r="EW142">
        <v>5891.633700761533</v>
      </c>
      <c r="EX142">
        <v>7404.9535001486083</v>
      </c>
      <c r="EY142">
        <v>1109.372589003443</v>
      </c>
      <c r="EZ142">
        <v>0.80269939896279829</v>
      </c>
      <c r="FA142">
        <v>2.6246345533704409</v>
      </c>
      <c r="FB142">
        <f t="shared" si="2"/>
        <v>0.92450613222626099</v>
      </c>
      <c r="FC142">
        <v>0.64467237695850099</v>
      </c>
      <c r="FD142">
        <v>173814892.0287967</v>
      </c>
      <c r="FE142">
        <v>5.4996601767405657</v>
      </c>
      <c r="FF142">
        <v>1.548096346249948</v>
      </c>
      <c r="FG142">
        <v>3842.2605617805052</v>
      </c>
      <c r="FH142">
        <v>5891.633700761533</v>
      </c>
      <c r="FI142">
        <v>0.60526995073633694</v>
      </c>
      <c r="FJ142" s="6">
        <v>2.650172097006724</v>
      </c>
      <c r="FK142">
        <v>20.202966685517659</v>
      </c>
      <c r="FL142" s="6">
        <v>17.35347860578382</v>
      </c>
      <c r="FM142">
        <v>17.353476238748961</v>
      </c>
      <c r="FN142">
        <v>2.3670348588323242E-6</v>
      </c>
      <c r="FO142">
        <v>9.0916078760143577</v>
      </c>
      <c r="FP142">
        <v>6.4535079722019439</v>
      </c>
      <c r="FQ142">
        <v>16.577844438682462</v>
      </c>
      <c r="FR142">
        <v>19.215944342494868</v>
      </c>
      <c r="FS142">
        <v>0.485631117052304</v>
      </c>
      <c r="FT142">
        <v>3.1515609559423501</v>
      </c>
      <c r="FU142">
        <v>0.41842707182438282</v>
      </c>
      <c r="FV142">
        <v>9.3817432418921362E-2</v>
      </c>
      <c r="FW142">
        <v>1.2378018222561109E-2</v>
      </c>
      <c r="FX142">
        <v>2.5576956932466608</v>
      </c>
      <c r="FY142">
        <v>6.9242740229823657E-2</v>
      </c>
    </row>
    <row r="143" spans="1:181" x14ac:dyDescent="0.55000000000000004">
      <c r="A143" s="1">
        <v>139</v>
      </c>
      <c r="B143">
        <v>77832.92749299288</v>
      </c>
      <c r="C143">
        <v>0.19000115232476031</v>
      </c>
      <c r="D143">
        <v>0.34348866568630332</v>
      </c>
      <c r="E143">
        <v>0.20770643201636579</v>
      </c>
      <c r="F143">
        <v>0.20542205432374841</v>
      </c>
      <c r="G143">
        <v>4.2887386735544562E-2</v>
      </c>
      <c r="H143">
        <v>313.13668365158372</v>
      </c>
      <c r="I143">
        <v>0.15425391328780741</v>
      </c>
      <c r="J143">
        <v>0.1082497108688347</v>
      </c>
      <c r="K143">
        <v>8.9779619789180004E-2</v>
      </c>
      <c r="L143">
        <v>0.15989085438164871</v>
      </c>
      <c r="M143">
        <v>0.78772768012258543</v>
      </c>
      <c r="N143">
        <v>0.398916331186628</v>
      </c>
      <c r="O143">
        <v>8.1170071423213974E-2</v>
      </c>
      <c r="P143">
        <v>1.432275456724182</v>
      </c>
      <c r="Q143">
        <v>0.96157062034718799</v>
      </c>
      <c r="R143">
        <v>0.79872308327115815</v>
      </c>
      <c r="S143">
        <v>2.10437305990264</v>
      </c>
      <c r="T143">
        <v>0.12849187519771579</v>
      </c>
      <c r="U143">
        <v>3.2597533465921988</v>
      </c>
      <c r="V143">
        <v>1.0308349790094659E-3</v>
      </c>
      <c r="W143">
        <v>2.1628513056357978E-3</v>
      </c>
      <c r="X143">
        <v>-6.1092242925246697E-2</v>
      </c>
      <c r="Y143">
        <v>0.1905842981331011</v>
      </c>
      <c r="Z143">
        <v>1.8114068171331259E-2</v>
      </c>
      <c r="AA143">
        <v>0.1070747548431637</v>
      </c>
      <c r="AB143">
        <v>0.88909058200543822</v>
      </c>
      <c r="AC143">
        <v>0.93001977172713313</v>
      </c>
      <c r="AD143">
        <v>0.81803465310741985</v>
      </c>
      <c r="AE143">
        <v>0.88092515202198918</v>
      </c>
      <c r="AF143">
        <v>0.82509990526062338</v>
      </c>
      <c r="AG143">
        <v>0.78764909788137305</v>
      </c>
      <c r="AH143">
        <v>0.81052531914807624</v>
      </c>
      <c r="AI143">
        <v>0.1069862308123916</v>
      </c>
      <c r="AJ143">
        <v>0.30349313461287891</v>
      </c>
      <c r="AK143">
        <v>0.38201731870226208</v>
      </c>
      <c r="AL143">
        <v>1.224004265530644</v>
      </c>
      <c r="AM143">
        <v>0.35930401024411351</v>
      </c>
      <c r="AN143">
        <v>0.65552667517556318</v>
      </c>
      <c r="AO143">
        <v>94.874430795176153</v>
      </c>
      <c r="AP143">
        <v>10.890657607955569</v>
      </c>
      <c r="AQ143">
        <v>9.0596574350454179E-2</v>
      </c>
      <c r="AR143">
        <v>0.45311558306193073</v>
      </c>
      <c r="AS143">
        <v>61.727242386246743</v>
      </c>
      <c r="AT143">
        <v>30.489336708173511</v>
      </c>
      <c r="AU143">
        <v>6689.094637584556</v>
      </c>
      <c r="AV143">
        <v>4.9951470303053578E-5</v>
      </c>
      <c r="AW143">
        <v>0.74204547396285525</v>
      </c>
      <c r="AX143">
        <v>6.7012177881569883</v>
      </c>
      <c r="AY143">
        <v>2.5339658285406772</v>
      </c>
      <c r="AZ143">
        <v>2255.279722189865</v>
      </c>
      <c r="BA143">
        <v>7087.2587090472534</v>
      </c>
      <c r="BB143">
        <v>0.50140510537752059</v>
      </c>
      <c r="BC143">
        <v>25.92725814744259</v>
      </c>
      <c r="BD143">
        <v>0.19120362950482581</v>
      </c>
      <c r="BE143">
        <v>149.08708898803641</v>
      </c>
      <c r="BF143">
        <v>0.96972069609347311</v>
      </c>
      <c r="BG143" s="6">
        <v>0.19717391850570071</v>
      </c>
      <c r="BH143">
        <v>153.74229877596181</v>
      </c>
      <c r="BI143">
        <v>1914.644359390584</v>
      </c>
      <c r="BJ143">
        <v>1022.854538634246</v>
      </c>
      <c r="BK143">
        <v>540.94795453296479</v>
      </c>
      <c r="BL143">
        <v>499.10607568238248</v>
      </c>
      <c r="BM143">
        <v>39.711073938869298</v>
      </c>
      <c r="BN143">
        <v>126.31129805162119</v>
      </c>
      <c r="BO143">
        <v>736.39492204497128</v>
      </c>
      <c r="BP143">
        <v>-769.58239412307739</v>
      </c>
      <c r="BQ143">
        <v>-6.9721528587971915E-5</v>
      </c>
      <c r="BR143">
        <v>0</v>
      </c>
      <c r="BS143">
        <v>48.735601324463218</v>
      </c>
      <c r="BT143">
        <v>47.643303204906083</v>
      </c>
      <c r="BU143">
        <v>25.92896543397557</v>
      </c>
      <c r="BV143">
        <v>129.16388098076439</v>
      </c>
      <c r="BW143">
        <v>0</v>
      </c>
      <c r="BX143">
        <v>341.15623721525242</v>
      </c>
      <c r="BY143">
        <v>70.039981170738059</v>
      </c>
      <c r="BZ143">
        <v>286.25411307417738</v>
      </c>
      <c r="CA143">
        <v>12.50358881114369</v>
      </c>
      <c r="CB143">
        <v>51.842517727089643</v>
      </c>
      <c r="CC143">
        <v>0.77190062660249348</v>
      </c>
      <c r="CD143">
        <v>8.8144490651330596</v>
      </c>
      <c r="CE143">
        <v>8626.938985722365</v>
      </c>
      <c r="CF143">
        <v>9874.9987490155927</v>
      </c>
      <c r="CG143">
        <v>4482.1193103620444</v>
      </c>
      <c r="CH143">
        <v>0</v>
      </c>
      <c r="CI143">
        <v>194.1413548364593</v>
      </c>
      <c r="CJ143">
        <v>0</v>
      </c>
      <c r="CK143">
        <v>29893.198972340011</v>
      </c>
      <c r="CL143">
        <v>3828.7091174507532</v>
      </c>
      <c r="CM143">
        <v>16856.248553998419</v>
      </c>
      <c r="CN143">
        <v>23.971503360048199</v>
      </c>
      <c r="CO143">
        <v>0</v>
      </c>
      <c r="CP143">
        <v>917.70683452323033</v>
      </c>
      <c r="CQ143">
        <v>1921.6384990658689</v>
      </c>
      <c r="CR143">
        <v>0</v>
      </c>
      <c r="CS143">
        <v>31.35782956281296</v>
      </c>
      <c r="CT143">
        <v>108.0587661634722</v>
      </c>
      <c r="CU143">
        <v>118.5263636390269</v>
      </c>
      <c r="CV143">
        <v>0</v>
      </c>
      <c r="CW143">
        <v>0</v>
      </c>
      <c r="CX143">
        <v>3410.3289463959009</v>
      </c>
      <c r="CY143">
        <v>0</v>
      </c>
      <c r="CZ143">
        <v>243.92804168291761</v>
      </c>
      <c r="DA143">
        <v>0</v>
      </c>
      <c r="DB143">
        <v>3454.2158766998409</v>
      </c>
      <c r="DC143">
        <v>0</v>
      </c>
      <c r="DD143">
        <v>0</v>
      </c>
      <c r="DE143">
        <v>0</v>
      </c>
      <c r="DF143">
        <v>146.09079325494079</v>
      </c>
      <c r="DG143">
        <v>0</v>
      </c>
      <c r="DH143">
        <v>179.10158821064741</v>
      </c>
      <c r="DI143">
        <v>398.19101738038921</v>
      </c>
      <c r="DJ143">
        <v>0</v>
      </c>
      <c r="DK143">
        <v>726.14819320794277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0.79451939990432519</v>
      </c>
      <c r="DS143">
        <v>5.0588635312975132</v>
      </c>
      <c r="DT143">
        <v>1.874998957204959</v>
      </c>
      <c r="DU143">
        <v>1.998649755770852</v>
      </c>
      <c r="DV143">
        <v>1.007990841835932</v>
      </c>
      <c r="DW143">
        <v>0</v>
      </c>
      <c r="DX143">
        <v>151.55339840577881</v>
      </c>
      <c r="DY143">
        <v>6.3720527609737978</v>
      </c>
      <c r="DZ143">
        <v>7.2618845918755932</v>
      </c>
      <c r="EA143">
        <v>11.38463107659766</v>
      </c>
      <c r="EB143">
        <v>149.51088926296171</v>
      </c>
      <c r="EC143">
        <v>8.8640900816639626E-2</v>
      </c>
      <c r="ED143">
        <v>0.20382824743707831</v>
      </c>
      <c r="EE143">
        <v>0.99865737869485915</v>
      </c>
      <c r="EF143">
        <v>7.3039948801848826</v>
      </c>
      <c r="EG143">
        <v>0.28901962780467289</v>
      </c>
      <c r="EH143">
        <v>7.0228426484562498E-2</v>
      </c>
      <c r="EI143">
        <v>12317.853955272911</v>
      </c>
      <c r="EJ143">
        <v>2993.096031284399</v>
      </c>
      <c r="EK143">
        <v>34.535794245769821</v>
      </c>
      <c r="EL143">
        <v>21.65745826792163</v>
      </c>
      <c r="EM143">
        <v>29.906743210343372</v>
      </c>
      <c r="EN143">
        <v>865.06350094546076</v>
      </c>
      <c r="EO143">
        <v>6318.4193819404554</v>
      </c>
      <c r="EP143">
        <v>414.28308497655001</v>
      </c>
      <c r="EQ143">
        <v>4846.7146976752056</v>
      </c>
      <c r="ER143">
        <v>378.25892529249779</v>
      </c>
      <c r="ES143">
        <v>0.43942929460997648</v>
      </c>
      <c r="ET143">
        <v>414.28308497655001</v>
      </c>
      <c r="EU143">
        <v>2129.7884207752222</v>
      </c>
      <c r="EV143">
        <v>3452.0507546061781</v>
      </c>
      <c r="EW143">
        <v>5780.5922692024214</v>
      </c>
      <c r="EX143">
        <v>7270.6970941890713</v>
      </c>
      <c r="EY143">
        <v>1067.1266151120351</v>
      </c>
      <c r="EZ143">
        <v>0.77662307144572196</v>
      </c>
      <c r="FA143">
        <v>2.71817559814254</v>
      </c>
      <c r="FB143">
        <f t="shared" si="2"/>
        <v>0.92729081732742968</v>
      </c>
      <c r="FC143">
        <v>0.66048522938136112</v>
      </c>
      <c r="FD143">
        <v>166097437.37872779</v>
      </c>
      <c r="FE143">
        <v>7.9385764099892002</v>
      </c>
      <c r="FF143">
        <v>1.8415556393047849</v>
      </c>
      <c r="FG143">
        <v>3452.0507546061781</v>
      </c>
      <c r="FH143">
        <v>5780.5922692024214</v>
      </c>
      <c r="FI143">
        <v>0.62610373370829653</v>
      </c>
      <c r="FJ143" s="6">
        <v>2.6102406648844059</v>
      </c>
      <c r="FK143">
        <v>22.669905022781979</v>
      </c>
      <c r="FL143" s="6">
        <v>17.341569277677191</v>
      </c>
      <c r="FM143">
        <v>17.34156686567653</v>
      </c>
      <c r="FN143">
        <v>2.4120006609805679E-6</v>
      </c>
      <c r="FO143">
        <v>9.5296689240542403</v>
      </c>
      <c r="FP143">
        <v>6.9864845464393337</v>
      </c>
      <c r="FQ143">
        <v>18.6124303199121</v>
      </c>
      <c r="FR143">
        <v>21.15561469752701</v>
      </c>
      <c r="FS143">
        <v>0.53439863714492886</v>
      </c>
      <c r="FT143">
        <v>3.590129940993787</v>
      </c>
      <c r="FU143">
        <v>0.47103987401053238</v>
      </c>
      <c r="FV143">
        <v>0.1036177040079601</v>
      </c>
      <c r="FW143">
        <v>1.361526155163907E-2</v>
      </c>
      <c r="FX143">
        <v>2.9412947729884831</v>
      </c>
      <c r="FY143">
        <v>6.0562328435172577E-2</v>
      </c>
    </row>
    <row r="144" spans="1:181" x14ac:dyDescent="0.55000000000000004">
      <c r="A144" s="1">
        <v>140</v>
      </c>
      <c r="B144">
        <v>91138.960542779896</v>
      </c>
      <c r="C144">
        <v>0.17804326972660181</v>
      </c>
      <c r="D144">
        <v>0.37508547196954067</v>
      </c>
      <c r="E144">
        <v>0.20860548708447549</v>
      </c>
      <c r="F144">
        <v>0.20894303647546511</v>
      </c>
      <c r="G144">
        <v>4.4260635627651132E-2</v>
      </c>
      <c r="H144">
        <v>336.46500551294821</v>
      </c>
      <c r="I144">
        <v>0.18313160411968291</v>
      </c>
      <c r="J144">
        <v>8.5338834153157711E-2</v>
      </c>
      <c r="K144">
        <v>8.4863484338791678E-2</v>
      </c>
      <c r="L144">
        <v>0.16787210197343641</v>
      </c>
      <c r="M144">
        <v>1.0431721826752629</v>
      </c>
      <c r="N144">
        <v>0.39735762242227202</v>
      </c>
      <c r="O144">
        <v>8.8433652846987926E-2</v>
      </c>
      <c r="P144">
        <v>1.1624208465647781</v>
      </c>
      <c r="Q144">
        <v>0.77989355589094833</v>
      </c>
      <c r="R144">
        <v>1.0133887582419769</v>
      </c>
      <c r="S144">
        <v>1.8595523379175769</v>
      </c>
      <c r="T144">
        <v>0.1233871942482737</v>
      </c>
      <c r="U144">
        <v>3.113451318026172</v>
      </c>
      <c r="V144">
        <v>1.2053918231077221E-3</v>
      </c>
      <c r="W144">
        <v>2.6276169826662688E-3</v>
      </c>
      <c r="X144">
        <v>-6.3695564542487745E-2</v>
      </c>
      <c r="Y144">
        <v>0.19875644245284391</v>
      </c>
      <c r="Z144">
        <v>1.061525345470732E-2</v>
      </c>
      <c r="AA144">
        <v>9.3169072251918603E-2</v>
      </c>
      <c r="AB144">
        <v>0.76868501650803167</v>
      </c>
      <c r="AC144">
        <v>0.95013802213053478</v>
      </c>
      <c r="AD144">
        <v>0.83984971445554357</v>
      </c>
      <c r="AE144">
        <v>0.77566849136164429</v>
      </c>
      <c r="AF144">
        <v>0.77133223759806802</v>
      </c>
      <c r="AG144">
        <v>0.76064539449000279</v>
      </c>
      <c r="AH144">
        <v>0.79784422775200148</v>
      </c>
      <c r="AI144">
        <v>0.11198464679267139</v>
      </c>
      <c r="AJ144">
        <v>0.29283770531914488</v>
      </c>
      <c r="AK144">
        <v>0.4223608378997083</v>
      </c>
      <c r="AL144">
        <v>1.5421995013334111</v>
      </c>
      <c r="AM144">
        <v>0.34433333814694878</v>
      </c>
      <c r="AN144">
        <v>0.57530842581435193</v>
      </c>
      <c r="AO144">
        <v>73.002716281062916</v>
      </c>
      <c r="AP144">
        <v>11.48657377108549</v>
      </c>
      <c r="AQ144">
        <v>8.2208418872133968E-2</v>
      </c>
      <c r="AR144">
        <v>0.45986934142511338</v>
      </c>
      <c r="AS144">
        <v>60.728332115746412</v>
      </c>
      <c r="AT144">
        <v>31.799520191602031</v>
      </c>
      <c r="AU144">
        <v>7878.3467661910836</v>
      </c>
      <c r="AV144">
        <v>5.1920051780629349E-5</v>
      </c>
      <c r="AW144">
        <v>0.76063127535705544</v>
      </c>
      <c r="AX144">
        <v>6.5134587024019357</v>
      </c>
      <c r="AY144">
        <v>2.4887137479940131</v>
      </c>
      <c r="AZ144">
        <v>1992.183160446172</v>
      </c>
      <c r="BA144">
        <v>7645.5370866956082</v>
      </c>
      <c r="BB144">
        <v>0.44368785688210438</v>
      </c>
      <c r="BC144">
        <v>32.581016462024166</v>
      </c>
      <c r="BD144">
        <v>0.1542742600418979</v>
      </c>
      <c r="BE144">
        <v>186.4051595200184</v>
      </c>
      <c r="BF144">
        <v>0.96982321878421296</v>
      </c>
      <c r="BG144" s="6">
        <v>0.1590746200480731</v>
      </c>
      <c r="BH144">
        <v>192.2052967072691</v>
      </c>
      <c r="BI144">
        <v>2006.627934219299</v>
      </c>
      <c r="BJ144">
        <v>1071.2376260375011</v>
      </c>
      <c r="BK144">
        <v>595.15346708881214</v>
      </c>
      <c r="BL144">
        <v>550.87389658489553</v>
      </c>
      <c r="BM144">
        <v>41.41613328037171</v>
      </c>
      <c r="BN144">
        <v>140.38457096507111</v>
      </c>
      <c r="BO144">
        <v>813.10221999259875</v>
      </c>
      <c r="BP144">
        <v>1678.8736801147461</v>
      </c>
      <c r="BQ144">
        <v>1.3801755072827409E-4</v>
      </c>
      <c r="BR144">
        <v>0</v>
      </c>
      <c r="BS144">
        <v>53.63694987647559</v>
      </c>
      <c r="BT144">
        <v>51.388134694901957</v>
      </c>
      <c r="BU144">
        <v>30.145555532272731</v>
      </c>
      <c r="BV144">
        <v>129.164022268081</v>
      </c>
      <c r="BW144">
        <v>0</v>
      </c>
      <c r="BX144">
        <v>359.28790607548291</v>
      </c>
      <c r="BY144">
        <v>75.027623784180392</v>
      </c>
      <c r="BZ144">
        <v>295.74848818191208</v>
      </c>
      <c r="CA144">
        <v>12.96325236453329</v>
      </c>
      <c r="CB144">
        <v>53.419230882089181</v>
      </c>
      <c r="CC144">
        <v>0.83970639828479254</v>
      </c>
      <c r="CD144">
        <v>9.6167559792872446</v>
      </c>
      <c r="CE144">
        <v>9409.704265215225</v>
      </c>
      <c r="CF144">
        <v>11249.40529576922</v>
      </c>
      <c r="CG144">
        <v>3430.915177379411</v>
      </c>
      <c r="CH144">
        <v>0</v>
      </c>
      <c r="CI144">
        <v>244.71421887540421</v>
      </c>
      <c r="CJ144">
        <v>0</v>
      </c>
      <c r="CK144">
        <v>30705.586574294441</v>
      </c>
      <c r="CL144">
        <v>3502.942251839107</v>
      </c>
      <c r="CM144">
        <v>17435.263814567959</v>
      </c>
      <c r="CN144">
        <v>22.254203649034441</v>
      </c>
      <c r="CO144">
        <v>0</v>
      </c>
      <c r="CP144">
        <v>1123.694282676257</v>
      </c>
      <c r="CQ144">
        <v>2676.8848907750898</v>
      </c>
      <c r="CR144">
        <v>0</v>
      </c>
      <c r="CS144">
        <v>36.608418795812263</v>
      </c>
      <c r="CT144">
        <v>126.38504146365329</v>
      </c>
      <c r="CU144">
        <v>135.6426725158488</v>
      </c>
      <c r="CV144">
        <v>0</v>
      </c>
      <c r="CW144">
        <v>0</v>
      </c>
      <c r="CX144">
        <v>3558.054338527696</v>
      </c>
      <c r="CY144">
        <v>0</v>
      </c>
      <c r="CZ144">
        <v>278.64073246601907</v>
      </c>
      <c r="DA144">
        <v>0</v>
      </c>
      <c r="DB144">
        <v>3605.2667136933451</v>
      </c>
      <c r="DC144">
        <v>0</v>
      </c>
      <c r="DD144">
        <v>0</v>
      </c>
      <c r="DE144">
        <v>0</v>
      </c>
      <c r="DF144">
        <v>170.45008428086129</v>
      </c>
      <c r="DG144">
        <v>0</v>
      </c>
      <c r="DH144">
        <v>205.53253854081649</v>
      </c>
      <c r="DI144">
        <v>398.38088289399673</v>
      </c>
      <c r="DJ144">
        <v>0</v>
      </c>
      <c r="DK144">
        <v>736.54871323793441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0.91681277562186503</v>
      </c>
      <c r="DS144">
        <v>5.9228606115075326</v>
      </c>
      <c r="DT144">
        <v>2.1280618616683422</v>
      </c>
      <c r="DU144">
        <v>2.5722176962222019</v>
      </c>
      <c r="DV144">
        <v>1.0084714722131709</v>
      </c>
      <c r="DW144">
        <v>0</v>
      </c>
      <c r="DX144">
        <v>159.52385733428849</v>
      </c>
      <c r="DY144">
        <v>7.1461366303113243</v>
      </c>
      <c r="DZ144">
        <v>7.666084292397036</v>
      </c>
      <c r="EA144">
        <v>11.9605203770777</v>
      </c>
      <c r="EB144">
        <v>156.04891287496301</v>
      </c>
      <c r="EC144">
        <v>9.9632018733897584E-2</v>
      </c>
      <c r="ED144">
        <v>0.23470905588066629</v>
      </c>
      <c r="EE144">
        <v>0.99571348560286177</v>
      </c>
      <c r="EF144">
        <v>7.1165032017730594</v>
      </c>
      <c r="EG144">
        <v>0.28673475538205778</v>
      </c>
      <c r="EH144">
        <v>7.5233698087424139E-2</v>
      </c>
      <c r="EI144">
        <v>13381.1008704982</v>
      </c>
      <c r="EJ144">
        <v>3510.9441184660241</v>
      </c>
      <c r="EK144">
        <v>38.473650093842139</v>
      </c>
      <c r="EL144">
        <v>16.22857526370397</v>
      </c>
      <c r="EM144">
        <v>34.800145683340489</v>
      </c>
      <c r="EN144">
        <v>1006.70970296843</v>
      </c>
      <c r="EO144">
        <v>7164.2528244308369</v>
      </c>
      <c r="EP144">
        <v>482.14629481653532</v>
      </c>
      <c r="EQ144">
        <v>5399.839724207106</v>
      </c>
      <c r="ER144">
        <v>379.37884603350398</v>
      </c>
      <c r="ES144">
        <v>0.39460503565070992</v>
      </c>
      <c r="ET144">
        <v>482.14629481653532</v>
      </c>
      <c r="EU144">
        <v>2130.8039468788638</v>
      </c>
      <c r="EV144">
        <v>3700.58407584826</v>
      </c>
      <c r="EW144">
        <v>6074.1188098987795</v>
      </c>
      <c r="EX144">
        <v>7620.2355731514426</v>
      </c>
      <c r="EY144">
        <v>1045.5837091324049</v>
      </c>
      <c r="EZ144">
        <v>0.83045070939097132</v>
      </c>
      <c r="FA144">
        <v>2.457158241495764</v>
      </c>
      <c r="FB144">
        <f t="shared" si="2"/>
        <v>0.90004054648304899</v>
      </c>
      <c r="FC144">
        <v>0.64471117583008519</v>
      </c>
      <c r="FD144">
        <v>143929914.59202921</v>
      </c>
      <c r="FE144">
        <v>6.2746208358269886</v>
      </c>
      <c r="FF144">
        <v>1.8383937171047899</v>
      </c>
      <c r="FG144">
        <v>3700.58407584826</v>
      </c>
      <c r="FH144">
        <v>6074.1188098987795</v>
      </c>
      <c r="FI144">
        <v>0.62141211665428131</v>
      </c>
      <c r="FJ144" s="6">
        <v>2.6401403930163378</v>
      </c>
      <c r="FK144">
        <v>20.65205782049977</v>
      </c>
      <c r="FL144" s="6">
        <v>17.017577377689111</v>
      </c>
      <c r="FM144">
        <v>17.017581648417689</v>
      </c>
      <c r="FN144">
        <v>-4.2707285780249991E-6</v>
      </c>
      <c r="FO144">
        <v>9.2331287197131644</v>
      </c>
      <c r="FP144">
        <v>7.0185264465923156</v>
      </c>
      <c r="FQ144">
        <v>16.959151286868501</v>
      </c>
      <c r="FR144">
        <v>19.17375355998935</v>
      </c>
      <c r="FS144">
        <v>0.55464389428514183</v>
      </c>
      <c r="FT144">
        <v>3.563805029970184</v>
      </c>
      <c r="FU144">
        <v>0.45412840735227961</v>
      </c>
      <c r="FV144">
        <v>9.9190494246974861E-2</v>
      </c>
      <c r="FW144">
        <v>1.307729489228422E-2</v>
      </c>
      <c r="FX144">
        <v>2.9584130528429471</v>
      </c>
      <c r="FY144">
        <v>3.8995780635697502E-2</v>
      </c>
    </row>
    <row r="145" spans="1:181" x14ac:dyDescent="0.55000000000000004">
      <c r="A145" s="1">
        <v>141</v>
      </c>
      <c r="B145">
        <v>83099.441268085517</v>
      </c>
      <c r="C145">
        <v>0.23127177156278139</v>
      </c>
      <c r="D145">
        <v>0.36489985997253599</v>
      </c>
      <c r="E145">
        <v>0.20792356971482889</v>
      </c>
      <c r="F145">
        <v>0.19846876722708939</v>
      </c>
      <c r="G145">
        <v>5.1722566185983983E-2</v>
      </c>
      <c r="H145">
        <v>329.69323471717689</v>
      </c>
      <c r="I145">
        <v>0.2405498775255844</v>
      </c>
      <c r="J145">
        <v>8.4530182407611842E-2</v>
      </c>
      <c r="K145">
        <v>7.8769548621404825E-2</v>
      </c>
      <c r="L145">
        <v>0.13949486236369099</v>
      </c>
      <c r="M145">
        <v>0.80092134746641519</v>
      </c>
      <c r="N145">
        <v>0.38459955263649132</v>
      </c>
      <c r="O145">
        <v>8.5292093467208535E-2</v>
      </c>
      <c r="P145">
        <v>1.13261441962482</v>
      </c>
      <c r="Q145">
        <v>0.98202332367524181</v>
      </c>
      <c r="R145">
        <v>1.0789526511612511</v>
      </c>
      <c r="S145">
        <v>2.5517620575631641</v>
      </c>
      <c r="T145">
        <v>0.14529069637679359</v>
      </c>
      <c r="U145">
        <v>3.3646147616069468</v>
      </c>
      <c r="V145">
        <v>1.1372906635229679E-3</v>
      </c>
      <c r="W145">
        <v>1.9654987530587972E-3</v>
      </c>
      <c r="X145">
        <v>-5.989112761665117E-2</v>
      </c>
      <c r="Y145">
        <v>0.19024641775390291</v>
      </c>
      <c r="Z145">
        <v>1.6596217665466581E-2</v>
      </c>
      <c r="AA145">
        <v>9.8997764221447501E-2</v>
      </c>
      <c r="AB145">
        <v>0.8857737812280797</v>
      </c>
      <c r="AC145">
        <v>0.96381844187293608</v>
      </c>
      <c r="AD145">
        <v>0.86136362479307094</v>
      </c>
      <c r="AE145">
        <v>0.83512386745332778</v>
      </c>
      <c r="AF145">
        <v>0.79734211228940144</v>
      </c>
      <c r="AG145">
        <v>0.83374062404676152</v>
      </c>
      <c r="AH145">
        <v>0.92986909197986123</v>
      </c>
      <c r="AI145">
        <v>0.113823688517126</v>
      </c>
      <c r="AJ145">
        <v>0.30910789455116111</v>
      </c>
      <c r="AK145">
        <v>0.38318945331130122</v>
      </c>
      <c r="AL145">
        <v>1.593800011762148</v>
      </c>
      <c r="AM145">
        <v>0.36414667072179702</v>
      </c>
      <c r="AN145">
        <v>0.61428266264118803</v>
      </c>
      <c r="AO145">
        <v>82.060798170065155</v>
      </c>
      <c r="AP145">
        <v>11.04116034400433</v>
      </c>
      <c r="AQ145">
        <v>8.5597440814274797E-2</v>
      </c>
      <c r="AR145">
        <v>0.41867292069825712</v>
      </c>
      <c r="AS145">
        <v>61.466382962173022</v>
      </c>
      <c r="AT145">
        <v>31.978759587777098</v>
      </c>
      <c r="AU145">
        <v>7252.4899096672016</v>
      </c>
      <c r="AV145">
        <v>5.8047983412114872E-5</v>
      </c>
      <c r="AW145">
        <v>0.71976119326829036</v>
      </c>
      <c r="AX145">
        <v>5.3757330516083348</v>
      </c>
      <c r="AY145">
        <v>3.1085128513075828</v>
      </c>
      <c r="AZ145">
        <v>2164.9288202685511</v>
      </c>
      <c r="BA145">
        <v>8645.26374634893</v>
      </c>
      <c r="BB145">
        <v>0.46873714471588179</v>
      </c>
      <c r="BC145">
        <v>27.675205619187491</v>
      </c>
      <c r="BD145">
        <v>-4.0003436695220662E-2</v>
      </c>
      <c r="BE145">
        <v>180.2318710003845</v>
      </c>
      <c r="BF145">
        <v>0.96981742306168839</v>
      </c>
      <c r="BG145" s="6">
        <v>-4.1248420314960781E-2</v>
      </c>
      <c r="BH145">
        <v>185.8410322547075</v>
      </c>
      <c r="BI145">
        <v>1921.30785844402</v>
      </c>
      <c r="BJ145">
        <v>1025.440645861612</v>
      </c>
      <c r="BK145">
        <v>557.94206844419455</v>
      </c>
      <c r="BL145">
        <v>515.15923394102651</v>
      </c>
      <c r="BM145">
        <v>39.992113481347559</v>
      </c>
      <c r="BN145">
        <v>118.8198465083</v>
      </c>
      <c r="BO145">
        <v>794.01496673359077</v>
      </c>
      <c r="BP145">
        <v>-1001.862894535065</v>
      </c>
      <c r="BQ145">
        <v>-8.5756899818983224E-5</v>
      </c>
      <c r="BR145">
        <v>0</v>
      </c>
      <c r="BS145">
        <v>50.71980231064196</v>
      </c>
      <c r="BT145">
        <v>49.628701751444552</v>
      </c>
      <c r="BU145">
        <v>27.697424583349921</v>
      </c>
      <c r="BV145">
        <v>129.1641049293481</v>
      </c>
      <c r="BW145">
        <v>0</v>
      </c>
      <c r="BX145">
        <v>340.30344239668062</v>
      </c>
      <c r="BY145">
        <v>72.738661677564835</v>
      </c>
      <c r="BZ145">
        <v>280.60284780131042</v>
      </c>
      <c r="CA145">
        <v>12.54095714086929</v>
      </c>
      <c r="CB145">
        <v>51.807190783172437</v>
      </c>
      <c r="CC145">
        <v>0.80190919264137039</v>
      </c>
      <c r="CD145">
        <v>9.4356032945888053</v>
      </c>
      <c r="CE145">
        <v>8514.9799854300763</v>
      </c>
      <c r="CF145">
        <v>9824.4763176550368</v>
      </c>
      <c r="CG145">
        <v>4464.6305978643913</v>
      </c>
      <c r="CH145">
        <v>0</v>
      </c>
      <c r="CI145">
        <v>252.96464219202889</v>
      </c>
      <c r="CJ145">
        <v>0</v>
      </c>
      <c r="CK145">
        <v>29839.187230935771</v>
      </c>
      <c r="CL145">
        <v>4196.5661183263401</v>
      </c>
      <c r="CM145">
        <v>15071.341222256309</v>
      </c>
      <c r="CN145">
        <v>29.186650646664781</v>
      </c>
      <c r="CO145">
        <v>0</v>
      </c>
      <c r="CP145">
        <v>898.5076026104814</v>
      </c>
      <c r="CQ145">
        <v>2145.725555779873</v>
      </c>
      <c r="CR145">
        <v>0</v>
      </c>
      <c r="CS145">
        <v>33.499280781726632</v>
      </c>
      <c r="CT145">
        <v>116.7042251126723</v>
      </c>
      <c r="CU145">
        <v>130.40125391545749</v>
      </c>
      <c r="CV145">
        <v>0</v>
      </c>
      <c r="CW145">
        <v>0</v>
      </c>
      <c r="CX145">
        <v>3405.3884708733399</v>
      </c>
      <c r="CY145">
        <v>0</v>
      </c>
      <c r="CZ145">
        <v>78.736039409710401</v>
      </c>
      <c r="DA145">
        <v>0</v>
      </c>
      <c r="DB145">
        <v>3450.8537971010851</v>
      </c>
      <c r="DC145">
        <v>0</v>
      </c>
      <c r="DD145">
        <v>0</v>
      </c>
      <c r="DE145">
        <v>0</v>
      </c>
      <c r="DF145">
        <v>156.0458039460442</v>
      </c>
      <c r="DG145">
        <v>0</v>
      </c>
      <c r="DH145">
        <v>198.38760958859459</v>
      </c>
      <c r="DI145">
        <v>376.35353856279528</v>
      </c>
      <c r="DJ145">
        <v>0</v>
      </c>
      <c r="DK145">
        <v>755.27142976585662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0.89382153906240169</v>
      </c>
      <c r="DS145">
        <v>5.4025662404275376</v>
      </c>
      <c r="DT145">
        <v>2.0053598086808782</v>
      </c>
      <c r="DU145">
        <v>2.1408317233703178</v>
      </c>
      <c r="DV145">
        <v>1.008752711327632</v>
      </c>
      <c r="DW145">
        <v>0</v>
      </c>
      <c r="DX145">
        <v>150.69124838730329</v>
      </c>
      <c r="DY145">
        <v>6.7864841481718647</v>
      </c>
      <c r="DZ145">
        <v>6.9218288015322367</v>
      </c>
      <c r="EA145">
        <v>11.431165377219211</v>
      </c>
      <c r="EB145">
        <v>149.3653663632571</v>
      </c>
      <c r="EC145">
        <v>9.3350767090766507E-2</v>
      </c>
      <c r="ED145">
        <v>0.22847967235384781</v>
      </c>
      <c r="EE145">
        <v>0.99548377253760179</v>
      </c>
      <c r="EF145">
        <v>5.9636162897020526</v>
      </c>
      <c r="EG145">
        <v>0.31408012484749143</v>
      </c>
      <c r="EH145">
        <v>8.2431062489530832E-2</v>
      </c>
      <c r="EI145">
        <v>12050.758391346581</v>
      </c>
      <c r="EJ145">
        <v>3162.7496916134819</v>
      </c>
      <c r="EK145">
        <v>36.513777487102658</v>
      </c>
      <c r="EL145">
        <v>22.505912929207941</v>
      </c>
      <c r="EM145">
        <v>34.338758557882343</v>
      </c>
      <c r="EN145">
        <v>993.35681800332759</v>
      </c>
      <c r="EO145">
        <v>5923.9989013312425</v>
      </c>
      <c r="EP145">
        <v>475.8724053448924</v>
      </c>
      <c r="EQ145">
        <v>4431.1781526774703</v>
      </c>
      <c r="ER145">
        <v>353.19818273032342</v>
      </c>
      <c r="ES145">
        <v>0.48100033554085703</v>
      </c>
      <c r="ET145">
        <v>475.8724053448924</v>
      </c>
      <c r="EU145">
        <v>2131.398178279178</v>
      </c>
      <c r="EV145">
        <v>3028.214590740401</v>
      </c>
      <c r="EW145">
        <v>5760.2581652176232</v>
      </c>
      <c r="EX145">
        <v>7195.0088125551792</v>
      </c>
      <c r="EY145">
        <v>1150.956452233715</v>
      </c>
      <c r="EZ145">
        <v>0.72346536153969743</v>
      </c>
      <c r="FA145">
        <v>2.5890021117609212</v>
      </c>
      <c r="FB145">
        <f t="shared" si="2"/>
        <v>0.91766876841757061</v>
      </c>
      <c r="FC145">
        <v>0.67948965240548009</v>
      </c>
      <c r="FD145">
        <v>149685885.79677171</v>
      </c>
      <c r="FE145">
        <v>6.4108705976822584</v>
      </c>
      <c r="FF145">
        <v>1.602972842506184</v>
      </c>
      <c r="FG145">
        <v>3028.214590740401</v>
      </c>
      <c r="FH145">
        <v>5760.2581652176232</v>
      </c>
      <c r="FI145">
        <v>0.65543335288973104</v>
      </c>
      <c r="FJ145" s="6">
        <v>2.4821980580704048</v>
      </c>
      <c r="FK145">
        <v>18.57945179269468</v>
      </c>
      <c r="FL145" s="6">
        <v>14.65077925308282</v>
      </c>
      <c r="FM145">
        <v>14.65077685335719</v>
      </c>
      <c r="FN145">
        <v>2.3997256361518251E-6</v>
      </c>
      <c r="FO145">
        <v>7.5864660611948906</v>
      </c>
      <c r="FP145">
        <v>6.4277822875695492</v>
      </c>
      <c r="FQ145">
        <v>16.31335793448288</v>
      </c>
      <c r="FR145">
        <v>17.472041708108229</v>
      </c>
      <c r="FS145">
        <v>0.55700312754513825</v>
      </c>
      <c r="FT145">
        <v>3.0326026153860828</v>
      </c>
      <c r="FU145">
        <v>0.42415424681468522</v>
      </c>
      <c r="FV145">
        <v>9.5403101875061208E-2</v>
      </c>
      <c r="FW145">
        <v>1.2569948665946511E-2</v>
      </c>
      <c r="FX145">
        <v>2.4456687097763021</v>
      </c>
      <c r="FY145">
        <v>5.4806608254088209E-2</v>
      </c>
    </row>
    <row r="146" spans="1:181" x14ac:dyDescent="0.55000000000000004">
      <c r="A146" s="1">
        <v>142</v>
      </c>
      <c r="B146">
        <v>85159.87742253537</v>
      </c>
      <c r="C146">
        <v>0.16918081904896279</v>
      </c>
      <c r="D146">
        <v>0.35361641478025441</v>
      </c>
      <c r="E146">
        <v>0.20275119246796999</v>
      </c>
      <c r="F146">
        <v>0.209266069324541</v>
      </c>
      <c r="G146">
        <v>3.9840192009674522E-2</v>
      </c>
      <c r="H146">
        <v>338.88088662654872</v>
      </c>
      <c r="I146">
        <v>0.25806944596859732</v>
      </c>
      <c r="J146">
        <v>8.5503691142022803E-2</v>
      </c>
      <c r="K146">
        <v>8.2650813574351556E-2</v>
      </c>
      <c r="L146">
        <v>0.16721850282953199</v>
      </c>
      <c r="M146">
        <v>0.93913541366023168</v>
      </c>
      <c r="N146">
        <v>0.39120036715380319</v>
      </c>
      <c r="O146">
        <v>0.11357101244902131</v>
      </c>
      <c r="P146">
        <v>1.1932786334385419</v>
      </c>
      <c r="Q146">
        <v>1.0287435012341439</v>
      </c>
      <c r="R146">
        <v>0.98451571018411999</v>
      </c>
      <c r="S146">
        <v>2.0021646302958729</v>
      </c>
      <c r="T146">
        <v>0.1336530012721783</v>
      </c>
      <c r="U146">
        <v>3.9895627103897739</v>
      </c>
      <c r="V146">
        <v>1.088414019552644E-3</v>
      </c>
      <c r="W146">
        <v>2.2486924244634878E-3</v>
      </c>
      <c r="X146">
        <v>-5.3023351377359612E-2</v>
      </c>
      <c r="Y146">
        <v>0.22695701556428521</v>
      </c>
      <c r="Z146">
        <v>2.4887119090018901E-2</v>
      </c>
      <c r="AA146">
        <v>0.1011923852790327</v>
      </c>
      <c r="AB146">
        <v>0.81060566315227389</v>
      </c>
      <c r="AC146">
        <v>0.94002348708932537</v>
      </c>
      <c r="AD146">
        <v>0.83434369546817821</v>
      </c>
      <c r="AE146">
        <v>0.85134811919576203</v>
      </c>
      <c r="AF146">
        <v>0.77534220234452134</v>
      </c>
      <c r="AG146">
        <v>0.74731213777133088</v>
      </c>
      <c r="AH146">
        <v>0.84498676278134388</v>
      </c>
      <c r="AI146">
        <v>0.11431212161205449</v>
      </c>
      <c r="AJ146">
        <v>0.30444309525882768</v>
      </c>
      <c r="AK146">
        <v>0.33401768812291432</v>
      </c>
      <c r="AL146">
        <v>1.5315048893093099</v>
      </c>
      <c r="AM146">
        <v>0.36620057892846081</v>
      </c>
      <c r="AN146">
        <v>0.60351889064042674</v>
      </c>
      <c r="AO146">
        <v>76.805892128245105</v>
      </c>
      <c r="AP146">
        <v>13.632119499003769</v>
      </c>
      <c r="AQ146">
        <v>9.6569753257954305E-2</v>
      </c>
      <c r="AR146">
        <v>0.4132387754866812</v>
      </c>
      <c r="AS146">
        <v>69.739882961876816</v>
      </c>
      <c r="AT146">
        <v>29.55676655239575</v>
      </c>
      <c r="AU146">
        <v>8296.5575568276818</v>
      </c>
      <c r="AV146">
        <v>6.0493729949744087E-5</v>
      </c>
      <c r="AW146">
        <v>0.76343419349267105</v>
      </c>
      <c r="AX146">
        <v>8.0427558590310309</v>
      </c>
      <c r="AY146">
        <v>2.6987655253567731</v>
      </c>
      <c r="AZ146">
        <v>1991.663471074974</v>
      </c>
      <c r="BA146">
        <v>8264.1261798020769</v>
      </c>
      <c r="BB146">
        <v>0.48840876262469962</v>
      </c>
      <c r="BC146">
        <v>33.547637287085927</v>
      </c>
      <c r="BD146">
        <v>-2.547134729898071E-2</v>
      </c>
      <c r="BE146">
        <v>171.1626278757758</v>
      </c>
      <c r="BF146">
        <v>0.96976854674344015</v>
      </c>
      <c r="BG146" s="6">
        <v>-2.6265388153199561E-2</v>
      </c>
      <c r="BH146">
        <v>176.498431971787</v>
      </c>
      <c r="BI146">
        <v>1957.567436996537</v>
      </c>
      <c r="BJ146">
        <v>1044.931121457596</v>
      </c>
      <c r="BK146">
        <v>620.49659034402021</v>
      </c>
      <c r="BL146">
        <v>577.86200338634683</v>
      </c>
      <c r="BM146">
        <v>40.592576612302757</v>
      </c>
      <c r="BN146">
        <v>140.64022457827309</v>
      </c>
      <c r="BO146">
        <v>841.33543205691228</v>
      </c>
      <c r="BP146">
        <v>364.01738548278809</v>
      </c>
      <c r="BQ146">
        <v>3.515306909767848E-5</v>
      </c>
      <c r="BR146">
        <v>0</v>
      </c>
      <c r="BS146">
        <v>51.443723892289441</v>
      </c>
      <c r="BT146">
        <v>48.381793895592672</v>
      </c>
      <c r="BU146">
        <v>27.932976945288779</v>
      </c>
      <c r="BV146">
        <v>129.16394369608369</v>
      </c>
      <c r="BW146">
        <v>0</v>
      </c>
      <c r="BX146">
        <v>354.76163517733079</v>
      </c>
      <c r="BY146">
        <v>70.666412323336971</v>
      </c>
      <c r="BZ146">
        <v>286.99694670022069</v>
      </c>
      <c r="CA146">
        <v>12.783744481612191</v>
      </c>
      <c r="CB146">
        <v>52.874780668156014</v>
      </c>
      <c r="CC146">
        <v>0.77686922911118317</v>
      </c>
      <c r="CD146">
        <v>9.1482944485737079</v>
      </c>
      <c r="CE146">
        <v>8471.7990559722075</v>
      </c>
      <c r="CF146">
        <v>10052.150126595119</v>
      </c>
      <c r="CG146">
        <v>6640.0468647328098</v>
      </c>
      <c r="CH146">
        <v>0</v>
      </c>
      <c r="CI146">
        <v>242.96011247586381</v>
      </c>
      <c r="CJ146">
        <v>0</v>
      </c>
      <c r="CK146">
        <v>31163.555359856709</v>
      </c>
      <c r="CL146">
        <v>4143.3572902881924</v>
      </c>
      <c r="CM146">
        <v>17347.938151894399</v>
      </c>
      <c r="CN146">
        <v>23.508577844265591</v>
      </c>
      <c r="CO146">
        <v>0</v>
      </c>
      <c r="CP146">
        <v>990.77103047441085</v>
      </c>
      <c r="CQ146">
        <v>2368.7874565894099</v>
      </c>
      <c r="CR146">
        <v>0</v>
      </c>
      <c r="CS146">
        <v>33.934142774974418</v>
      </c>
      <c r="CT146">
        <v>117.4643408898565</v>
      </c>
      <c r="CU146">
        <v>122.233685991318</v>
      </c>
      <c r="CV146">
        <v>0</v>
      </c>
      <c r="CW146">
        <v>0</v>
      </c>
      <c r="CX146">
        <v>3510.0085644844471</v>
      </c>
      <c r="CY146">
        <v>0</v>
      </c>
      <c r="CZ146">
        <v>197.77517023374389</v>
      </c>
      <c r="DA146">
        <v>0</v>
      </c>
      <c r="DB146">
        <v>3552.8887622046632</v>
      </c>
      <c r="DC146">
        <v>0</v>
      </c>
      <c r="DD146">
        <v>0</v>
      </c>
      <c r="DE146">
        <v>0</v>
      </c>
      <c r="DF146">
        <v>158.00656187035051</v>
      </c>
      <c r="DG146">
        <v>0</v>
      </c>
      <c r="DH146">
        <v>185.67003067205539</v>
      </c>
      <c r="DI146">
        <v>376.14888628799417</v>
      </c>
      <c r="DJ146">
        <v>0</v>
      </c>
      <c r="DK146">
        <v>722.99538186542839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0.84752799897933118</v>
      </c>
      <c r="DS146">
        <v>5.5285000223822882</v>
      </c>
      <c r="DT146">
        <v>1.9216258673738871</v>
      </c>
      <c r="DU146">
        <v>2.3100150569958902</v>
      </c>
      <c r="DV146">
        <v>1.008204175135111</v>
      </c>
      <c r="DW146">
        <v>0</v>
      </c>
      <c r="DX146">
        <v>157.4611672998538</v>
      </c>
      <c r="DY146">
        <v>6.4673207498522816</v>
      </c>
      <c r="DZ146">
        <v>7.2134860445187714</v>
      </c>
      <c r="EA146">
        <v>11.73472714373813</v>
      </c>
      <c r="EB146">
        <v>153.78180671125469</v>
      </c>
      <c r="EC146">
        <v>8.9363474512709887E-2</v>
      </c>
      <c r="ED146">
        <v>0.21685528841770749</v>
      </c>
      <c r="EE146">
        <v>0.9959596832883516</v>
      </c>
      <c r="EF146">
        <v>7.4582594135244644</v>
      </c>
      <c r="EG146">
        <v>0.27894655757417702</v>
      </c>
      <c r="EH146">
        <v>7.0972348494856285E-2</v>
      </c>
      <c r="EI146">
        <v>12931.09447321784</v>
      </c>
      <c r="EJ146">
        <v>3290.0572473602938</v>
      </c>
      <c r="EK146">
        <v>35.244630801577642</v>
      </c>
      <c r="EL146">
        <v>33.516432196882157</v>
      </c>
      <c r="EM146">
        <v>31.726700250383509</v>
      </c>
      <c r="EN146">
        <v>917.75014337312655</v>
      </c>
      <c r="EO146">
        <v>6844.818646076048</v>
      </c>
      <c r="EP146">
        <v>439.52869142507382</v>
      </c>
      <c r="EQ146">
        <v>5141.9747659320547</v>
      </c>
      <c r="ER146">
        <v>400.60167065379471</v>
      </c>
      <c r="ES146">
        <v>0.41428425277080311</v>
      </c>
      <c r="ET146">
        <v>439.52869142507382</v>
      </c>
      <c r="EU146">
        <v>2130.2391736704858</v>
      </c>
      <c r="EV146">
        <v>3540.5777921991021</v>
      </c>
      <c r="EW146">
        <v>5994.0590458624119</v>
      </c>
      <c r="EX146">
        <v>7524.9439492027504</v>
      </c>
      <c r="EY146">
        <v>1021.138997038247</v>
      </c>
      <c r="EZ146">
        <v>0.81073867784633735</v>
      </c>
      <c r="FA146">
        <v>2.5661237655817959</v>
      </c>
      <c r="FB146">
        <f t="shared" si="2"/>
        <v>0.909369704765433</v>
      </c>
      <c r="FC146">
        <v>0.65289864752453175</v>
      </c>
      <c r="FD146">
        <v>150608204.5497742</v>
      </c>
      <c r="FE146">
        <v>7.1300591529587587</v>
      </c>
      <c r="FF146">
        <v>1.573775297487324</v>
      </c>
      <c r="FG146">
        <v>3540.5777921991021</v>
      </c>
      <c r="FH146">
        <v>5994.0590458624119</v>
      </c>
      <c r="FI146">
        <v>0.62866149468164367</v>
      </c>
      <c r="FJ146" s="6">
        <v>2.5602998945190101</v>
      </c>
      <c r="FK146">
        <v>21.693280910451211</v>
      </c>
      <c r="FL146" s="6">
        <v>17.123521652011458</v>
      </c>
      <c r="FM146">
        <v>17.123522558257569</v>
      </c>
      <c r="FN146">
        <v>-9.0624610325506614E-7</v>
      </c>
      <c r="FO146">
        <v>9.5660884073619421</v>
      </c>
      <c r="FP146">
        <v>7.2528578578063554</v>
      </c>
      <c r="FQ146">
        <v>18.205757961876358</v>
      </c>
      <c r="FR146">
        <v>20.518988511431949</v>
      </c>
      <c r="FS146">
        <v>0.57411920530976868</v>
      </c>
      <c r="FT146">
        <v>3.1604739944746059</v>
      </c>
      <c r="FU146">
        <v>0.45602312442260973</v>
      </c>
      <c r="FV146">
        <v>9.9673628557154004E-2</v>
      </c>
      <c r="FW146">
        <v>1.305880206226606E-2</v>
      </c>
      <c r="FX146">
        <v>2.5033747267824769</v>
      </c>
      <c r="FY146">
        <v>8.8343712650099382E-2</v>
      </c>
    </row>
    <row r="147" spans="1:181" x14ac:dyDescent="0.55000000000000004">
      <c r="A147" s="1">
        <v>143</v>
      </c>
      <c r="B147">
        <v>79731.771581609471</v>
      </c>
      <c r="C147">
        <v>0.1973253289660245</v>
      </c>
      <c r="D147">
        <v>0.3679917515386863</v>
      </c>
      <c r="E147">
        <v>0.19700217039203391</v>
      </c>
      <c r="F147">
        <v>0.20373708820168279</v>
      </c>
      <c r="G147">
        <v>4.170040268491948E-2</v>
      </c>
      <c r="H147">
        <v>312.63139530050529</v>
      </c>
      <c r="I147">
        <v>0.25470698735520392</v>
      </c>
      <c r="J147">
        <v>0.1063729474067307</v>
      </c>
      <c r="K147">
        <v>8.8723384549213885E-2</v>
      </c>
      <c r="L147">
        <v>0.15222729566630891</v>
      </c>
      <c r="M147">
        <v>0.83417788791436454</v>
      </c>
      <c r="N147">
        <v>0.33612826789250499</v>
      </c>
      <c r="O147">
        <v>0.10216137677959421</v>
      </c>
      <c r="P147">
        <v>1.2280780304037049</v>
      </c>
      <c r="Q147">
        <v>0.75351478765141255</v>
      </c>
      <c r="R147">
        <v>1.0281041637380379</v>
      </c>
      <c r="S147">
        <v>1.7759006959768779</v>
      </c>
      <c r="T147">
        <v>0.12669461066226989</v>
      </c>
      <c r="U147">
        <v>4.2112912075711764</v>
      </c>
      <c r="V147">
        <v>1.1073515123728301E-3</v>
      </c>
      <c r="W147">
        <v>2.2797662459651518E-3</v>
      </c>
      <c r="X147">
        <v>-5.5248440101213693E-2</v>
      </c>
      <c r="Y147">
        <v>0.23159189672022221</v>
      </c>
      <c r="Z147">
        <v>2.0678949673465841E-2</v>
      </c>
      <c r="AA147">
        <v>9.9641276711841337E-2</v>
      </c>
      <c r="AB147">
        <v>0.81382940479186805</v>
      </c>
      <c r="AC147">
        <v>0.94861564328450487</v>
      </c>
      <c r="AD147">
        <v>0.8550446535247922</v>
      </c>
      <c r="AE147">
        <v>0.87640582970250192</v>
      </c>
      <c r="AF147">
        <v>0.83462005409505013</v>
      </c>
      <c r="AG147">
        <v>0.75251442545729774</v>
      </c>
      <c r="AH147">
        <v>0.81259750553831644</v>
      </c>
      <c r="AI147">
        <v>0.12227056862475071</v>
      </c>
      <c r="AJ147">
        <v>0.26903028698552878</v>
      </c>
      <c r="AK147">
        <v>0.3884865627719768</v>
      </c>
      <c r="AL147">
        <v>1.5201609941844001</v>
      </c>
      <c r="AM147">
        <v>0.3539165606943907</v>
      </c>
      <c r="AN147">
        <v>0.50139953933300385</v>
      </c>
      <c r="AO147">
        <v>77.607870485814573</v>
      </c>
      <c r="AP147">
        <v>12.19543872943277</v>
      </c>
      <c r="AQ147">
        <v>8.2010668320132832E-2</v>
      </c>
      <c r="AR147">
        <v>0.50494917295017372</v>
      </c>
      <c r="AS147">
        <v>62.622116599517852</v>
      </c>
      <c r="AT147">
        <v>33.288287296163062</v>
      </c>
      <c r="AU147">
        <v>6939.5461192721068</v>
      </c>
      <c r="AV147">
        <v>4.7852351747093849E-5</v>
      </c>
      <c r="AW147">
        <v>0.73473783618337685</v>
      </c>
      <c r="AX147">
        <v>7.6564372442264874</v>
      </c>
      <c r="AY147">
        <v>2.5899616248843711</v>
      </c>
      <c r="AZ147">
        <v>2106.3384461832561</v>
      </c>
      <c r="BA147">
        <v>7699.3525516190093</v>
      </c>
      <c r="BB147">
        <v>0.50278636836231527</v>
      </c>
      <c r="BC147">
        <v>30.78448694179361</v>
      </c>
      <c r="BD147">
        <v>0.10007744775685221</v>
      </c>
      <c r="BE147">
        <v>152.5015910008554</v>
      </c>
      <c r="BF147">
        <v>0.96974740447670205</v>
      </c>
      <c r="BG147" s="6">
        <v>0.1031995005038001</v>
      </c>
      <c r="BH147">
        <v>157.2590865382607</v>
      </c>
      <c r="BI147">
        <v>1908.7510884505441</v>
      </c>
      <c r="BJ147">
        <v>1019.668273030819</v>
      </c>
      <c r="BK147">
        <v>504.17650787772908</v>
      </c>
      <c r="BL147">
        <v>462.64365136160882</v>
      </c>
      <c r="BM147">
        <v>39.61664824896831</v>
      </c>
      <c r="BN147">
        <v>116.2885009128569</v>
      </c>
      <c r="BO147">
        <v>724.69301855814638</v>
      </c>
      <c r="BP147">
        <v>-1627.5690975189209</v>
      </c>
      <c r="BQ147">
        <v>-1.334780294247221E-4</v>
      </c>
      <c r="BR147">
        <v>0</v>
      </c>
      <c r="BS147">
        <v>49.430352605144463</v>
      </c>
      <c r="BT147">
        <v>46.925931858091921</v>
      </c>
      <c r="BU147">
        <v>26.805790768896589</v>
      </c>
      <c r="BV147">
        <v>129.1638893827282</v>
      </c>
      <c r="BW147">
        <v>0</v>
      </c>
      <c r="BX147">
        <v>339.94691253961912</v>
      </c>
      <c r="BY147">
        <v>68.51933664937313</v>
      </c>
      <c r="BZ147">
        <v>284.99526268004041</v>
      </c>
      <c r="CA147">
        <v>12.47667799019476</v>
      </c>
      <c r="CB147">
        <v>51.71048387713455</v>
      </c>
      <c r="CC147">
        <v>0.75417580696810338</v>
      </c>
      <c r="CD147">
        <v>8.9394588726276609</v>
      </c>
      <c r="CE147">
        <v>8813.1255240839546</v>
      </c>
      <c r="CF147">
        <v>10135.11540479444</v>
      </c>
      <c r="CG147">
        <v>4696.3237882005114</v>
      </c>
      <c r="CH147">
        <v>0</v>
      </c>
      <c r="CI147">
        <v>241.12132652774949</v>
      </c>
      <c r="CJ147">
        <v>0</v>
      </c>
      <c r="CK147">
        <v>26692.883663115179</v>
      </c>
      <c r="CL147">
        <v>2893.7677016375428</v>
      </c>
      <c r="CM147">
        <v>15549.169233228689</v>
      </c>
      <c r="CN147">
        <v>20.170289893630692</v>
      </c>
      <c r="CO147">
        <v>0</v>
      </c>
      <c r="CP147">
        <v>981.53564728238189</v>
      </c>
      <c r="CQ147">
        <v>2087.4837498718812</v>
      </c>
      <c r="CR147">
        <v>0</v>
      </c>
      <c r="CS147">
        <v>31.803732874483948</v>
      </c>
      <c r="CT147">
        <v>110.4857629050472</v>
      </c>
      <c r="CU147">
        <v>117.08190840257851</v>
      </c>
      <c r="CV147">
        <v>0</v>
      </c>
      <c r="CW147">
        <v>0</v>
      </c>
      <c r="CX147">
        <v>3398.241659009519</v>
      </c>
      <c r="CY147">
        <v>0</v>
      </c>
      <c r="CZ147">
        <v>239.63625592554749</v>
      </c>
      <c r="DA147">
        <v>0</v>
      </c>
      <c r="DB147">
        <v>3441.655188275834</v>
      </c>
      <c r="DC147">
        <v>0</v>
      </c>
      <c r="DD147">
        <v>0</v>
      </c>
      <c r="DE147">
        <v>0</v>
      </c>
      <c r="DF147">
        <v>148.12017233186631</v>
      </c>
      <c r="DG147">
        <v>0</v>
      </c>
      <c r="DH147">
        <v>178.04592982860419</v>
      </c>
      <c r="DI147">
        <v>376.07995674517821</v>
      </c>
      <c r="DJ147">
        <v>0</v>
      </c>
      <c r="DK147">
        <v>732.66273872309546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0.82132945203635299</v>
      </c>
      <c r="DS147">
        <v>5.1770183142382837</v>
      </c>
      <c r="DT147">
        <v>1.825058088546224</v>
      </c>
      <c r="DU147">
        <v>2.1483232744416418</v>
      </c>
      <c r="DV147">
        <v>1.00801942102473</v>
      </c>
      <c r="DW147">
        <v>0</v>
      </c>
      <c r="DX147">
        <v>150.68328485665381</v>
      </c>
      <c r="DY147">
        <v>6.1431517716395554</v>
      </c>
      <c r="DZ147">
        <v>7.2000900442046856</v>
      </c>
      <c r="EA147">
        <v>11.35115061509063</v>
      </c>
      <c r="EB147">
        <v>148.96721748242939</v>
      </c>
      <c r="EC147">
        <v>8.5733012655701685E-2</v>
      </c>
      <c r="ED147">
        <v>0.20988696468688101</v>
      </c>
      <c r="EE147">
        <v>0.99838457414054727</v>
      </c>
      <c r="EF147">
        <v>7.4003853598727032</v>
      </c>
      <c r="EG147">
        <v>0.2888692922297928</v>
      </c>
      <c r="EH147">
        <v>7.0861269460059745E-2</v>
      </c>
      <c r="EI147">
        <v>12507.954893654671</v>
      </c>
      <c r="EJ147">
        <v>3068.2720038254179</v>
      </c>
      <c r="EK147">
        <v>33.36628702007269</v>
      </c>
      <c r="EL147">
        <v>27.133991592248719</v>
      </c>
      <c r="EM147">
        <v>30.6411330175664</v>
      </c>
      <c r="EN147">
        <v>886.32956211353655</v>
      </c>
      <c r="EO147">
        <v>6559.1803154873996</v>
      </c>
      <c r="EP147">
        <v>424.57062527090437</v>
      </c>
      <c r="EQ147">
        <v>5051.6482499931972</v>
      </c>
      <c r="ER147">
        <v>359.00608525263539</v>
      </c>
      <c r="ES147">
        <v>0.42161462961632412</v>
      </c>
      <c r="ET147">
        <v>424.57062527090437</v>
      </c>
      <c r="EU147">
        <v>2129.848805872834</v>
      </c>
      <c r="EV147">
        <v>3591.0446196675398</v>
      </c>
      <c r="EW147">
        <v>5751.4362091782396</v>
      </c>
      <c r="EX147">
        <v>7226.8877779514114</v>
      </c>
      <c r="EY147">
        <v>1090.2504791848701</v>
      </c>
      <c r="EZ147">
        <v>0.8084561328212726</v>
      </c>
      <c r="FA147">
        <v>2.6442301497226</v>
      </c>
      <c r="FB147">
        <f t="shared" si="2"/>
        <v>0.91989634397461484</v>
      </c>
      <c r="FC147">
        <v>0.64864459530317076</v>
      </c>
      <c r="FD147">
        <v>134832136.33800009</v>
      </c>
      <c r="FE147">
        <v>5.8906577422884583</v>
      </c>
      <c r="FF147">
        <v>1.8185870922611009</v>
      </c>
      <c r="FG147">
        <v>3591.0446196675398</v>
      </c>
      <c r="FH147">
        <v>5751.4362091782396</v>
      </c>
      <c r="FI147">
        <v>0.61562194395091985</v>
      </c>
      <c r="FJ147" s="6">
        <v>2.6623339055158</v>
      </c>
      <c r="FK147">
        <v>22.431988971980601</v>
      </c>
      <c r="FL147" s="6">
        <v>19.203665135207942</v>
      </c>
      <c r="FM147">
        <v>19.2036595780326</v>
      </c>
      <c r="FN147">
        <v>5.5571753436957774E-6</v>
      </c>
      <c r="FO147">
        <v>9.7676221378879937</v>
      </c>
      <c r="FP147">
        <v>6.9963214956070647</v>
      </c>
      <c r="FQ147">
        <v>18.11550206460856</v>
      </c>
      <c r="FR147">
        <v>20.88680270688949</v>
      </c>
      <c r="FS147">
        <v>0.61620414773731247</v>
      </c>
      <c r="FT147">
        <v>3.5913104656942521</v>
      </c>
      <c r="FU147">
        <v>0.45265894048316491</v>
      </c>
      <c r="FV147">
        <v>9.7706788349275805E-2</v>
      </c>
      <c r="FW147">
        <v>1.28238278278367E-2</v>
      </c>
      <c r="FX147">
        <v>2.9540647634972652</v>
      </c>
      <c r="FY147">
        <v>7.4056145536709736E-2</v>
      </c>
    </row>
    <row r="148" spans="1:181" x14ac:dyDescent="0.55000000000000004">
      <c r="A148" s="1">
        <v>144</v>
      </c>
      <c r="B148">
        <v>94749.24143957207</v>
      </c>
      <c r="C148">
        <v>0.20495689634220049</v>
      </c>
      <c r="D148">
        <v>0.34562676546949689</v>
      </c>
      <c r="E148">
        <v>0.20372394275998379</v>
      </c>
      <c r="F148">
        <v>0.21156434781470129</v>
      </c>
      <c r="G148">
        <v>4.8484992033920142E-2</v>
      </c>
      <c r="H148">
        <v>350.62827884310661</v>
      </c>
      <c r="I148">
        <v>0.26173448329223792</v>
      </c>
      <c r="J148">
        <v>8.1978552762558554E-2</v>
      </c>
      <c r="K148">
        <v>9.7035863253548155E-2</v>
      </c>
      <c r="L148">
        <v>0.1194374387774273</v>
      </c>
      <c r="M148">
        <v>0.80697030934138625</v>
      </c>
      <c r="N148">
        <v>0.41268740551176558</v>
      </c>
      <c r="O148">
        <v>9.4379648023215482E-2</v>
      </c>
      <c r="P148">
        <v>1.2610511121734429</v>
      </c>
      <c r="Q148">
        <v>0.96369915855769861</v>
      </c>
      <c r="R148">
        <v>0.83402244504734091</v>
      </c>
      <c r="S148">
        <v>1.7692205414005251</v>
      </c>
      <c r="T148">
        <v>0.1155173880622868</v>
      </c>
      <c r="U148">
        <v>2.9913376147047002</v>
      </c>
      <c r="V148">
        <v>1.0573057733882221E-3</v>
      </c>
      <c r="W148">
        <v>2.064494940954635E-3</v>
      </c>
      <c r="X148">
        <v>-5.1229294003067957E-2</v>
      </c>
      <c r="Y148">
        <v>0.18970040198888741</v>
      </c>
      <c r="Z148">
        <v>1.765016178367013E-2</v>
      </c>
      <c r="AA148">
        <v>9.781162359166741E-2</v>
      </c>
      <c r="AB148">
        <v>0.80320147427317579</v>
      </c>
      <c r="AC148">
        <v>0.94006014256419501</v>
      </c>
      <c r="AD148">
        <v>0.8779660448833162</v>
      </c>
      <c r="AE148">
        <v>0.81382373818710463</v>
      </c>
      <c r="AF148">
        <v>0.80507228081817894</v>
      </c>
      <c r="AG148">
        <v>0.77210853412819447</v>
      </c>
      <c r="AH148">
        <v>0.91863406437898587</v>
      </c>
      <c r="AI148">
        <v>0.12425348472068611</v>
      </c>
      <c r="AJ148">
        <v>0.31215327300534129</v>
      </c>
      <c r="AK148">
        <v>0.32723460026057732</v>
      </c>
      <c r="AL148">
        <v>1.7060114111852549</v>
      </c>
      <c r="AM148">
        <v>0.34610340526525379</v>
      </c>
      <c r="AN148">
        <v>0.56339692520362228</v>
      </c>
      <c r="AO148">
        <v>68.607945702178782</v>
      </c>
      <c r="AP148">
        <v>10.76848651266163</v>
      </c>
      <c r="AQ148">
        <v>9.9613958231728389E-2</v>
      </c>
      <c r="AR148">
        <v>0.46641861315219468</v>
      </c>
      <c r="AS148">
        <v>63.710119088570579</v>
      </c>
      <c r="AT148">
        <v>31.08233350952986</v>
      </c>
      <c r="AU148">
        <v>8877.7050519571185</v>
      </c>
      <c r="AV148">
        <v>5.9089823749147347E-5</v>
      </c>
      <c r="AW148">
        <v>0.72883052641782797</v>
      </c>
      <c r="AX148">
        <v>6.2002358441653236</v>
      </c>
      <c r="AY148">
        <v>2.9579116784497859</v>
      </c>
      <c r="AZ148">
        <v>1853.901932198931</v>
      </c>
      <c r="BA148">
        <v>8555.6540512817755</v>
      </c>
      <c r="BB148">
        <v>0.51479223778121674</v>
      </c>
      <c r="BC148">
        <v>27.977673520865409</v>
      </c>
      <c r="BD148">
        <v>0.40619009093290759</v>
      </c>
      <c r="BE148">
        <v>196.9012524152902</v>
      </c>
      <c r="BF148">
        <v>0.96981987876087916</v>
      </c>
      <c r="BG148" s="6">
        <v>0.41883044452737878</v>
      </c>
      <c r="BH148">
        <v>203.02868267339221</v>
      </c>
      <c r="BI148">
        <v>1978.3453748564471</v>
      </c>
      <c r="BJ148">
        <v>1055.4578054642241</v>
      </c>
      <c r="BK148">
        <v>650.1913765651085</v>
      </c>
      <c r="BL148">
        <v>606.4178720422409</v>
      </c>
      <c r="BM148">
        <v>41.046719537706551</v>
      </c>
      <c r="BN148">
        <v>138.74934769161629</v>
      </c>
      <c r="BO148">
        <v>828.67941214013013</v>
      </c>
      <c r="BP148">
        <v>3909.9343109130859</v>
      </c>
      <c r="BQ148">
        <v>3.8948403313609792E-4</v>
      </c>
      <c r="BR148">
        <v>0</v>
      </c>
      <c r="BS148">
        <v>54.923565653739672</v>
      </c>
      <c r="BT148">
        <v>53.611924530940676</v>
      </c>
      <c r="BU148">
        <v>30.803063411367749</v>
      </c>
      <c r="BV148">
        <v>129.16416939011461</v>
      </c>
      <c r="BW148">
        <v>0</v>
      </c>
      <c r="BX148">
        <v>345.3360203381132</v>
      </c>
      <c r="BY148">
        <v>78.691149058354938</v>
      </c>
      <c r="BZ148">
        <v>286.82431564563552</v>
      </c>
      <c r="CA148">
        <v>12.78079833365582</v>
      </c>
      <c r="CB148">
        <v>52.535549387205499</v>
      </c>
      <c r="CC148">
        <v>0.8680630493303414</v>
      </c>
      <c r="CD148">
        <v>9.9191866657658494</v>
      </c>
      <c r="CE148">
        <v>11564.246508658511</v>
      </c>
      <c r="CF148">
        <v>13020.346612847259</v>
      </c>
      <c r="CG148">
        <v>5512.6038898279876</v>
      </c>
      <c r="CH148">
        <v>0</v>
      </c>
      <c r="CI148">
        <v>270.82679641319561</v>
      </c>
      <c r="CJ148">
        <v>0</v>
      </c>
      <c r="CK148">
        <v>30723.693574224661</v>
      </c>
      <c r="CL148">
        <v>4680.5251270474992</v>
      </c>
      <c r="CM148">
        <v>16539.253455338308</v>
      </c>
      <c r="CN148">
        <v>20.76690267875253</v>
      </c>
      <c r="CO148">
        <v>0</v>
      </c>
      <c r="CP148">
        <v>875.15295668104636</v>
      </c>
      <c r="CQ148">
        <v>2265.0365798902999</v>
      </c>
      <c r="CR148">
        <v>0</v>
      </c>
      <c r="CS148">
        <v>38.168955885303973</v>
      </c>
      <c r="CT148">
        <v>130.88902833219919</v>
      </c>
      <c r="CU148">
        <v>143.22200395116371</v>
      </c>
      <c r="CV148">
        <v>0</v>
      </c>
      <c r="CW148">
        <v>0</v>
      </c>
      <c r="CX148">
        <v>3467.2190442289352</v>
      </c>
      <c r="CY148">
        <v>0</v>
      </c>
      <c r="CZ148">
        <v>95.03243420838308</v>
      </c>
      <c r="DA148">
        <v>0</v>
      </c>
      <c r="DB148">
        <v>3520.3700999803482</v>
      </c>
      <c r="DC148">
        <v>0</v>
      </c>
      <c r="DD148">
        <v>0</v>
      </c>
      <c r="DE148">
        <v>0</v>
      </c>
      <c r="DF148">
        <v>177.80576430228371</v>
      </c>
      <c r="DG148">
        <v>0</v>
      </c>
      <c r="DH148">
        <v>215.5716624339498</v>
      </c>
      <c r="DI148">
        <v>398.57862772551857</v>
      </c>
      <c r="DJ148">
        <v>0</v>
      </c>
      <c r="DK148">
        <v>754.6134250500545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0.98539557610860029</v>
      </c>
      <c r="DS148">
        <v>6.1588786487304414</v>
      </c>
      <c r="DT148">
        <v>2.2884260255769031</v>
      </c>
      <c r="DU148">
        <v>2.651263802875222</v>
      </c>
      <c r="DV148">
        <v>1.0089720484956439</v>
      </c>
      <c r="DW148">
        <v>0</v>
      </c>
      <c r="DX148">
        <v>153.3559711820551</v>
      </c>
      <c r="DY148">
        <v>7.7371165735563778</v>
      </c>
      <c r="DZ148">
        <v>7.2024910361303318</v>
      </c>
      <c r="EA148">
        <v>11.73103088484431</v>
      </c>
      <c r="EB148">
        <v>152.37428202827391</v>
      </c>
      <c r="EC148">
        <v>0.1044120071539809</v>
      </c>
      <c r="ED148">
        <v>0.2522107386042689</v>
      </c>
      <c r="EE148">
        <v>0.99851131577127683</v>
      </c>
      <c r="EF148">
        <v>6.9724622435135348</v>
      </c>
      <c r="EG148">
        <v>0.28077840225322509</v>
      </c>
      <c r="EH148">
        <v>7.9149261208456126E-2</v>
      </c>
      <c r="EI148">
        <v>12892.568757534051</v>
      </c>
      <c r="EJ148">
        <v>3634.3154745846268</v>
      </c>
      <c r="EK148">
        <v>41.60917551678267</v>
      </c>
      <c r="EL148">
        <v>25.849224062149961</v>
      </c>
      <c r="EM148">
        <v>35.274801065295613</v>
      </c>
      <c r="EN148">
        <v>1020.437292238043</v>
      </c>
      <c r="EO148">
        <v>7114.9604920029433</v>
      </c>
      <c r="EP148">
        <v>488.76578651958908</v>
      </c>
      <c r="EQ148">
        <v>5063.5213701301436</v>
      </c>
      <c r="ER148">
        <v>422.15770740427939</v>
      </c>
      <c r="ES148">
        <v>0.42102352512068758</v>
      </c>
      <c r="ET148">
        <v>488.76578651958908</v>
      </c>
      <c r="EU148">
        <v>2131.861616776127</v>
      </c>
      <c r="EV148">
        <v>3292.5616116192632</v>
      </c>
      <c r="EW148">
        <v>5856.8226507845702</v>
      </c>
      <c r="EX148">
        <v>7360.9813321872734</v>
      </c>
      <c r="EY148">
        <v>1134.3854063342681</v>
      </c>
      <c r="EZ148">
        <v>0.84889692435459163</v>
      </c>
      <c r="FA148">
        <v>2.306189070001758</v>
      </c>
      <c r="FB148">
        <f t="shared" si="2"/>
        <v>0.88307835306098081</v>
      </c>
      <c r="FC148">
        <v>0.65009687224103063</v>
      </c>
      <c r="FD148">
        <v>136163535.98949409</v>
      </c>
      <c r="FE148">
        <v>5.8558039540753901</v>
      </c>
      <c r="FF148">
        <v>1.3549113396122541</v>
      </c>
      <c r="FG148">
        <v>3292.5616116192632</v>
      </c>
      <c r="FH148">
        <v>5856.8226507845702</v>
      </c>
      <c r="FI148">
        <v>0.64013298412343622</v>
      </c>
      <c r="FJ148" s="6">
        <v>2.506774456610291</v>
      </c>
      <c r="FK148">
        <v>18.686837566842911</v>
      </c>
      <c r="FL148" s="6">
        <v>15.337808069377809</v>
      </c>
      <c r="FM148">
        <v>15.337817619430639</v>
      </c>
      <c r="FN148">
        <v>-9.5500528300535372E-6</v>
      </c>
      <c r="FO148">
        <v>8.7116548851841138</v>
      </c>
      <c r="FP148">
        <v>7.1881182130866836</v>
      </c>
      <c r="FQ148">
        <v>16.25483586592426</v>
      </c>
      <c r="FR148">
        <v>17.778372538021689</v>
      </c>
      <c r="FS148">
        <v>0.65254770357991621</v>
      </c>
      <c r="FT148">
        <v>2.762701331904422</v>
      </c>
      <c r="FU148">
        <v>0.46503998333185631</v>
      </c>
      <c r="FV148">
        <v>0.10583120919309059</v>
      </c>
      <c r="FW148">
        <v>1.3943239299750909E-2</v>
      </c>
      <c r="FX148">
        <v>2.116609162809501</v>
      </c>
      <c r="FY148">
        <v>6.1277737270223648E-2</v>
      </c>
    </row>
    <row r="149" spans="1:181" x14ac:dyDescent="0.55000000000000004">
      <c r="A149" s="1">
        <v>145</v>
      </c>
      <c r="B149">
        <v>92425.344326685852</v>
      </c>
      <c r="C149">
        <v>0.20614393965863029</v>
      </c>
      <c r="D149">
        <v>0.34920041213266001</v>
      </c>
      <c r="E149">
        <v>0.20591068589452141</v>
      </c>
      <c r="F149">
        <v>0.19580662444293809</v>
      </c>
      <c r="G149">
        <v>4.036752215213598E-2</v>
      </c>
      <c r="H149">
        <v>329.28179459395312</v>
      </c>
      <c r="I149">
        <v>0.2457784001465724</v>
      </c>
      <c r="J149">
        <v>8.3844190604211929E-2</v>
      </c>
      <c r="K149">
        <v>9.5218381388244344E-2</v>
      </c>
      <c r="L149">
        <v>0.14952487426822139</v>
      </c>
      <c r="M149">
        <v>0.94330543050806259</v>
      </c>
      <c r="N149">
        <v>0.43330612855493622</v>
      </c>
      <c r="O149">
        <v>0.10601496860230671</v>
      </c>
      <c r="P149">
        <v>1.388880283953182</v>
      </c>
      <c r="Q149">
        <v>0.92014656391643934</v>
      </c>
      <c r="R149">
        <v>1.066311092343615</v>
      </c>
      <c r="S149">
        <v>2.059045619752419</v>
      </c>
      <c r="T149">
        <v>0.11610492783116309</v>
      </c>
      <c r="U149">
        <v>3.7475577628723702</v>
      </c>
      <c r="V149">
        <v>1.183269016900583E-3</v>
      </c>
      <c r="W149">
        <v>2.1763811578905572E-3</v>
      </c>
      <c r="X149">
        <v>-5.2313759602411983E-2</v>
      </c>
      <c r="Y149">
        <v>0.19347377094642679</v>
      </c>
      <c r="Z149">
        <v>2.7342980258210931E-2</v>
      </c>
      <c r="AA149">
        <v>9.7897061271520161E-2</v>
      </c>
      <c r="AB149">
        <v>0.91139510847678074</v>
      </c>
      <c r="AC149">
        <v>0.95042477821921689</v>
      </c>
      <c r="AD149">
        <v>0.84591438104151651</v>
      </c>
      <c r="AE149">
        <v>0.79964899087201891</v>
      </c>
      <c r="AF149">
        <v>0.76623114454327113</v>
      </c>
      <c r="AG149">
        <v>0.874285443451287</v>
      </c>
      <c r="AH149">
        <v>0.87239860708523398</v>
      </c>
      <c r="AI149">
        <v>9.892022813203738E-2</v>
      </c>
      <c r="AJ149">
        <v>0.27734825361321241</v>
      </c>
      <c r="AK149">
        <v>0.41447524223592958</v>
      </c>
      <c r="AL149">
        <v>1.2831236785200151</v>
      </c>
      <c r="AM149">
        <v>0.36589937045222432</v>
      </c>
      <c r="AN149">
        <v>0.60501170091282142</v>
      </c>
      <c r="AO149">
        <v>100.2974692855849</v>
      </c>
      <c r="AP149">
        <v>10.9028779839604</v>
      </c>
      <c r="AQ149">
        <v>8.2871439761723273E-2</v>
      </c>
      <c r="AR149">
        <v>0.45143197346857722</v>
      </c>
      <c r="AS149">
        <v>56.190476786742451</v>
      </c>
      <c r="AT149">
        <v>27.446058000592469</v>
      </c>
      <c r="AU149">
        <v>7795.4918121826822</v>
      </c>
      <c r="AV149">
        <v>5.4275488240248677E-5</v>
      </c>
      <c r="AW149">
        <v>0.7410051877739543</v>
      </c>
      <c r="AX149">
        <v>7.9031394631436003</v>
      </c>
      <c r="AY149">
        <v>2.7479899140922401</v>
      </c>
      <c r="AZ149">
        <v>1909.487655589161</v>
      </c>
      <c r="BA149">
        <v>6701.242672446655</v>
      </c>
      <c r="BB149">
        <v>0.58912115879292959</v>
      </c>
      <c r="BC149">
        <v>30.03712971884757</v>
      </c>
      <c r="BD149">
        <v>-0.1036462631655827</v>
      </c>
      <c r="BE149">
        <v>194.4960340881851</v>
      </c>
      <c r="BF149">
        <v>0.96986525837671334</v>
      </c>
      <c r="BG149" s="6">
        <v>-0.1068666624259311</v>
      </c>
      <c r="BH149">
        <v>200.53923203076451</v>
      </c>
      <c r="BI149">
        <v>1992.1152660561161</v>
      </c>
      <c r="BJ149">
        <v>1062.8713195886339</v>
      </c>
      <c r="BK149">
        <v>590.37607583612964</v>
      </c>
      <c r="BL149">
        <v>546.9479426893439</v>
      </c>
      <c r="BM149">
        <v>41.27272161549957</v>
      </c>
      <c r="BN149">
        <v>102.3176851322275</v>
      </c>
      <c r="BO149">
        <v>836.67431270621478</v>
      </c>
      <c r="BP149">
        <v>1125.5471520423889</v>
      </c>
      <c r="BQ149">
        <v>9.3275713009460017E-5</v>
      </c>
      <c r="BR149">
        <v>0</v>
      </c>
      <c r="BS149">
        <v>54.102474486985358</v>
      </c>
      <c r="BT149">
        <v>52.246073187497259</v>
      </c>
      <c r="BU149">
        <v>28.958377106900151</v>
      </c>
      <c r="BV149">
        <v>129.16409141152539</v>
      </c>
      <c r="BW149">
        <v>0</v>
      </c>
      <c r="BX149">
        <v>355.42817808205899</v>
      </c>
      <c r="BY149">
        <v>77.052883564214952</v>
      </c>
      <c r="BZ149">
        <v>289.07015706502568</v>
      </c>
      <c r="CA149">
        <v>12.92540940967818</v>
      </c>
      <c r="CB149">
        <v>53.182465000536183</v>
      </c>
      <c r="CC149">
        <v>0.84011498490674752</v>
      </c>
      <c r="CD149">
        <v>9.9010952893045996</v>
      </c>
      <c r="CE149">
        <v>11085.878316849779</v>
      </c>
      <c r="CF149">
        <v>12767.839441837419</v>
      </c>
      <c r="CG149">
        <v>8626.5038254725805</v>
      </c>
      <c r="CH149">
        <v>0</v>
      </c>
      <c r="CI149">
        <v>203.64650535198919</v>
      </c>
      <c r="CJ149">
        <v>0</v>
      </c>
      <c r="CK149">
        <v>28748.2419819024</v>
      </c>
      <c r="CL149">
        <v>4293.0950525176841</v>
      </c>
      <c r="CM149">
        <v>13000.9529544957</v>
      </c>
      <c r="CN149">
        <v>24.543376068938521</v>
      </c>
      <c r="CO149">
        <v>0</v>
      </c>
      <c r="CP149">
        <v>979.98328981366672</v>
      </c>
      <c r="CQ149">
        <v>2659.632025193981</v>
      </c>
      <c r="CR149">
        <v>0</v>
      </c>
      <c r="CS149">
        <v>37.297053190954713</v>
      </c>
      <c r="CT149">
        <v>129.4570325553025</v>
      </c>
      <c r="CU149">
        <v>141.5799917877649</v>
      </c>
      <c r="CV149">
        <v>0</v>
      </c>
      <c r="CW149">
        <v>0</v>
      </c>
      <c r="CX149">
        <v>3532.6961805561809</v>
      </c>
      <c r="CY149">
        <v>0</v>
      </c>
      <c r="CZ149">
        <v>159.45237643520241</v>
      </c>
      <c r="DA149">
        <v>0</v>
      </c>
      <c r="DB149">
        <v>3582.4607816253342</v>
      </c>
      <c r="DC149">
        <v>0</v>
      </c>
      <c r="DD149">
        <v>0</v>
      </c>
      <c r="DE149">
        <v>0</v>
      </c>
      <c r="DF149">
        <v>173.82064603560221</v>
      </c>
      <c r="DG149">
        <v>0</v>
      </c>
      <c r="DH149">
        <v>215.30903885349261</v>
      </c>
      <c r="DI149">
        <v>356.52920094311582</v>
      </c>
      <c r="DJ149">
        <v>0</v>
      </c>
      <c r="DK149">
        <v>755.61722759742213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0.96266427213554773</v>
      </c>
      <c r="DS149">
        <v>6.0081338112208131</v>
      </c>
      <c r="DT149">
        <v>2.1858553585977969</v>
      </c>
      <c r="DU149">
        <v>2.2682667096317868</v>
      </c>
      <c r="DV149">
        <v>1.0087067173820019</v>
      </c>
      <c r="DW149">
        <v>0</v>
      </c>
      <c r="DX149">
        <v>157.37206295401529</v>
      </c>
      <c r="DY149">
        <v>7.470519816369638</v>
      </c>
      <c r="DZ149">
        <v>7.2989465358904972</v>
      </c>
      <c r="EA149">
        <v>11.91282485430453</v>
      </c>
      <c r="EB149">
        <v>155.06179009350649</v>
      </c>
      <c r="EC149">
        <v>9.9590566197327812E-2</v>
      </c>
      <c r="ED149">
        <v>0.24623764656233829</v>
      </c>
      <c r="EE149">
        <v>0.99567195301177958</v>
      </c>
      <c r="EF149">
        <v>5.9914844795125779</v>
      </c>
      <c r="EG149">
        <v>0.302559709263437</v>
      </c>
      <c r="EH149">
        <v>8.5301645890949365E-2</v>
      </c>
      <c r="EI149">
        <v>12583.16874602186</v>
      </c>
      <c r="EJ149">
        <v>3547.61381537634</v>
      </c>
      <c r="EK149">
        <v>39.895736174071857</v>
      </c>
      <c r="EL149">
        <v>39.466388387425269</v>
      </c>
      <c r="EM149">
        <v>37.102746978660697</v>
      </c>
      <c r="EN149">
        <v>1073.3650045592181</v>
      </c>
      <c r="EO149">
        <v>6431.0497656685011</v>
      </c>
      <c r="EP149">
        <v>514.12755207759506</v>
      </c>
      <c r="EQ149">
        <v>4504.3297346242452</v>
      </c>
      <c r="ER149">
        <v>448.62909600656673</v>
      </c>
      <c r="ES149">
        <v>0.4731671798092012</v>
      </c>
      <c r="ET149">
        <v>514.12755207759506</v>
      </c>
      <c r="EU149">
        <v>2131.3009974628822</v>
      </c>
      <c r="EV149">
        <v>2909.8817688174599</v>
      </c>
      <c r="EW149">
        <v>6003.1280037421948</v>
      </c>
      <c r="EX149">
        <v>7519.0881444346824</v>
      </c>
      <c r="EY149">
        <v>1111.1928715692879</v>
      </c>
      <c r="EZ149">
        <v>0.74845328268348132</v>
      </c>
      <c r="FA149">
        <v>2.422037345708778</v>
      </c>
      <c r="FB149">
        <f t="shared" si="2"/>
        <v>0.89966343051946529</v>
      </c>
      <c r="FC149">
        <v>0.68285289043035258</v>
      </c>
      <c r="FD149">
        <v>190953059.04692131</v>
      </c>
      <c r="FE149">
        <v>6.1066562995204237</v>
      </c>
      <c r="FF149">
        <v>1.672260655081715</v>
      </c>
      <c r="FG149">
        <v>2909.8817688174599</v>
      </c>
      <c r="FH149">
        <v>6003.1280037421948</v>
      </c>
      <c r="FI149">
        <v>0.67352422547812429</v>
      </c>
      <c r="FJ149" s="6">
        <v>2.4280533544743532</v>
      </c>
      <c r="FK149">
        <v>17.577652791868999</v>
      </c>
      <c r="FL149" s="6">
        <v>13.89904984682293</v>
      </c>
      <c r="FM149">
        <v>13.899052540427601</v>
      </c>
      <c r="FN149">
        <v>-2.6936046686013819E-6</v>
      </c>
      <c r="FO149">
        <v>7.2574904712517387</v>
      </c>
      <c r="FP149">
        <v>6.6957491791481631</v>
      </c>
      <c r="FQ149">
        <v>15.84237963207563</v>
      </c>
      <c r="FR149">
        <v>16.40412092417921</v>
      </c>
      <c r="FS149">
        <v>0.48249323746060491</v>
      </c>
      <c r="FT149">
        <v>3.1190946783082092</v>
      </c>
      <c r="FU149">
        <v>0.43816619995468242</v>
      </c>
      <c r="FV149">
        <v>9.6469342544614034E-2</v>
      </c>
      <c r="FW149">
        <v>1.266275887333863E-2</v>
      </c>
      <c r="FX149">
        <v>2.4828515320211442</v>
      </c>
      <c r="FY149">
        <v>8.8944844914430568E-2</v>
      </c>
    </row>
    <row r="150" spans="1:181" x14ac:dyDescent="0.55000000000000004">
      <c r="A150" s="1">
        <v>146</v>
      </c>
      <c r="B150">
        <v>85899.149412112864</v>
      </c>
      <c r="C150">
        <v>0.18558231022510371</v>
      </c>
      <c r="D150">
        <v>0.36152835570107122</v>
      </c>
      <c r="E150">
        <v>0.1985728107003901</v>
      </c>
      <c r="F150">
        <v>0.2032317575741166</v>
      </c>
      <c r="G150">
        <v>5.4193773138431357E-2</v>
      </c>
      <c r="H150">
        <v>326.85711077436861</v>
      </c>
      <c r="I150">
        <v>0.27268084578807628</v>
      </c>
      <c r="J150">
        <v>8.5604901256477031E-2</v>
      </c>
      <c r="K150">
        <v>9.5911525399976869E-2</v>
      </c>
      <c r="L150">
        <v>0.13771182445060121</v>
      </c>
      <c r="M150">
        <v>0.72370123363036454</v>
      </c>
      <c r="N150">
        <v>0.44488540181691733</v>
      </c>
      <c r="O150">
        <v>8.7221557640441594E-2</v>
      </c>
      <c r="P150">
        <v>1.074855353369452</v>
      </c>
      <c r="Q150">
        <v>1.011657589637857</v>
      </c>
      <c r="R150">
        <v>0.91499940355855391</v>
      </c>
      <c r="S150">
        <v>2.567450612925823</v>
      </c>
      <c r="T150">
        <v>0.11684168579997579</v>
      </c>
      <c r="U150">
        <v>3.74145968809104</v>
      </c>
      <c r="V150">
        <v>1.08023666180138E-3</v>
      </c>
      <c r="W150">
        <v>2.4990383267718711E-3</v>
      </c>
      <c r="X150">
        <v>-5.239354757059303E-2</v>
      </c>
      <c r="Y150">
        <v>0.2318394221761676</v>
      </c>
      <c r="Z150">
        <v>1.5396449901436571E-2</v>
      </c>
      <c r="AA150">
        <v>9.7646405645698583E-2</v>
      </c>
      <c r="AB150">
        <v>0.90839705374119384</v>
      </c>
      <c r="AC150">
        <v>0.93211286597153575</v>
      </c>
      <c r="AD150">
        <v>0.83383254600376455</v>
      </c>
      <c r="AE150">
        <v>0.9374381849797867</v>
      </c>
      <c r="AF150">
        <v>0.78564602852598708</v>
      </c>
      <c r="AG150">
        <v>0.81772137846270709</v>
      </c>
      <c r="AH150">
        <v>0.79494358994597114</v>
      </c>
      <c r="AI150">
        <v>0.1069060164331366</v>
      </c>
      <c r="AJ150">
        <v>0.28998409416098642</v>
      </c>
      <c r="AK150">
        <v>0.35041323948691111</v>
      </c>
      <c r="AL150">
        <v>1.2644184523982589</v>
      </c>
      <c r="AM150">
        <v>0.36205184042651828</v>
      </c>
      <c r="AN150">
        <v>0.59372938414966248</v>
      </c>
      <c r="AO150">
        <v>84.980098075878971</v>
      </c>
      <c r="AP150">
        <v>12.621267534570061</v>
      </c>
      <c r="AQ150">
        <v>8.6928589508799878E-2</v>
      </c>
      <c r="AR150">
        <v>0.44531816882747383</v>
      </c>
      <c r="AS150">
        <v>59.780873190762463</v>
      </c>
      <c r="AT150">
        <v>24.935306508231061</v>
      </c>
      <c r="AU150">
        <v>6818.0046222153187</v>
      </c>
      <c r="AV150">
        <v>5.5923630698615817E-5</v>
      </c>
      <c r="AW150">
        <v>0.73213939593030153</v>
      </c>
      <c r="AX150">
        <v>8.8102578910779386</v>
      </c>
      <c r="AY150">
        <v>3.1017104742287391</v>
      </c>
      <c r="AZ150">
        <v>2273.4802117136119</v>
      </c>
      <c r="BA150">
        <v>6987.5345068565121</v>
      </c>
      <c r="BB150">
        <v>0.55544912147398562</v>
      </c>
      <c r="BC150">
        <v>30.635012547257769</v>
      </c>
      <c r="BD150">
        <v>-3.3091699257907892E-2</v>
      </c>
      <c r="BE150">
        <v>178.12903252868961</v>
      </c>
      <c r="BF150">
        <v>0.96981680822128824</v>
      </c>
      <c r="BG150" s="6">
        <v>-3.412159799395556E-2</v>
      </c>
      <c r="BH150">
        <v>183.6728658635962</v>
      </c>
      <c r="BI150">
        <v>1944.6686830007779</v>
      </c>
      <c r="BJ150">
        <v>1038.9595473077641</v>
      </c>
      <c r="BK150">
        <v>567.0117926613492</v>
      </c>
      <c r="BL150">
        <v>524.18257410924241</v>
      </c>
      <c r="BM150">
        <v>40.214083957360963</v>
      </c>
      <c r="BN150">
        <v>123.8017853885186</v>
      </c>
      <c r="BO150">
        <v>793.90824396144728</v>
      </c>
      <c r="BP150">
        <v>1831.0629124641421</v>
      </c>
      <c r="BQ150">
        <v>1.5917171628238299E-4</v>
      </c>
      <c r="BR150">
        <v>0</v>
      </c>
      <c r="BS150">
        <v>51.716018475001327</v>
      </c>
      <c r="BT150">
        <v>48.633969064784672</v>
      </c>
      <c r="BU150">
        <v>27.801544076795071</v>
      </c>
      <c r="BV150">
        <v>129.16404979462081</v>
      </c>
      <c r="BW150">
        <v>0</v>
      </c>
      <c r="BX150">
        <v>343.97378861523202</v>
      </c>
      <c r="BY150">
        <v>71.172129592527426</v>
      </c>
      <c r="BZ150">
        <v>291.46263787176213</v>
      </c>
      <c r="CA150">
        <v>12.644954166846251</v>
      </c>
      <c r="CB150">
        <v>52.235123486934071</v>
      </c>
      <c r="CC150">
        <v>0.78987235303181946</v>
      </c>
      <c r="CD150">
        <v>9.3654598102284954</v>
      </c>
      <c r="CE150">
        <v>10116.08484701927</v>
      </c>
      <c r="CF150">
        <v>11361.985800943339</v>
      </c>
      <c r="CG150">
        <v>4859.0381653629483</v>
      </c>
      <c r="CH150">
        <v>0</v>
      </c>
      <c r="CI150">
        <v>200.652798390648</v>
      </c>
      <c r="CJ150">
        <v>0</v>
      </c>
      <c r="CK150">
        <v>28928.48744205703</v>
      </c>
      <c r="CL150">
        <v>4134.7346447022737</v>
      </c>
      <c r="CM150">
        <v>15830.829788780409</v>
      </c>
      <c r="CN150">
        <v>29.699468769735091</v>
      </c>
      <c r="CO150">
        <v>0</v>
      </c>
      <c r="CP150">
        <v>1028.3932641034139</v>
      </c>
      <c r="CQ150">
        <v>1983.0460089346041</v>
      </c>
      <c r="CR150">
        <v>0</v>
      </c>
      <c r="CS150">
        <v>34.187724817971251</v>
      </c>
      <c r="CT150">
        <v>119.6237777094257</v>
      </c>
      <c r="CU150">
        <v>126.68513980022971</v>
      </c>
      <c r="CV150">
        <v>0</v>
      </c>
      <c r="CW150">
        <v>0</v>
      </c>
      <c r="CX150">
        <v>3447.213884492327</v>
      </c>
      <c r="CY150">
        <v>0</v>
      </c>
      <c r="CZ150">
        <v>273.0631017135612</v>
      </c>
      <c r="DA150">
        <v>0</v>
      </c>
      <c r="DB150">
        <v>3491.6463402727359</v>
      </c>
      <c r="DC150">
        <v>0</v>
      </c>
      <c r="DD150">
        <v>0</v>
      </c>
      <c r="DE150">
        <v>0</v>
      </c>
      <c r="DF150">
        <v>159.18217626791679</v>
      </c>
      <c r="DG150">
        <v>0</v>
      </c>
      <c r="DH150">
        <v>193.6904953031684</v>
      </c>
      <c r="DI150">
        <v>398.41787797677188</v>
      </c>
      <c r="DJ150">
        <v>0</v>
      </c>
      <c r="DK150">
        <v>748.56501640978388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0.87210184720536377</v>
      </c>
      <c r="DS150">
        <v>5.5768420094564046</v>
      </c>
      <c r="DT150">
        <v>1.9350360209710309</v>
      </c>
      <c r="DU150">
        <v>2.198802466124945</v>
      </c>
      <c r="DV150">
        <v>1.008565122504119</v>
      </c>
      <c r="DW150">
        <v>0</v>
      </c>
      <c r="DX150">
        <v>153.14759671938609</v>
      </c>
      <c r="DY150">
        <v>6.5446425280213623</v>
      </c>
      <c r="DZ150">
        <v>7.5128441642296622</v>
      </c>
      <c r="EA150">
        <v>11.560936253057379</v>
      </c>
      <c r="EB150">
        <v>151.131014377914</v>
      </c>
      <c r="EC150">
        <v>9.1372532699710157E-2</v>
      </c>
      <c r="ED150">
        <v>0.2228929993047504</v>
      </c>
      <c r="EE150">
        <v>0.99591406982444231</v>
      </c>
      <c r="EF150">
        <v>6.5672268533225129</v>
      </c>
      <c r="EG150">
        <v>0.30317730677515281</v>
      </c>
      <c r="EH150">
        <v>7.8576041339620345E-2</v>
      </c>
      <c r="EI150">
        <v>12602.88814853779</v>
      </c>
      <c r="EJ150">
        <v>3266.3561487883662</v>
      </c>
      <c r="EK150">
        <v>35.392777488351939</v>
      </c>
      <c r="EL150">
        <v>21.382945756588398</v>
      </c>
      <c r="EM150">
        <v>34.232593747940413</v>
      </c>
      <c r="EN150">
        <v>990.28506015811695</v>
      </c>
      <c r="EO150">
        <v>6503.4266395144859</v>
      </c>
      <c r="EP150">
        <v>474.3331824648161</v>
      </c>
      <c r="EQ150">
        <v>4865.7969934338826</v>
      </c>
      <c r="ER150">
        <v>390.17972402241799</v>
      </c>
      <c r="ES150">
        <v>0.43795534911936551</v>
      </c>
      <c r="ET150">
        <v>474.3331824648161</v>
      </c>
      <c r="EU150">
        <v>2131.0018210032949</v>
      </c>
      <c r="EV150">
        <v>3392.4432109886038</v>
      </c>
      <c r="EW150">
        <v>5846.9738312098962</v>
      </c>
      <c r="EX150">
        <v>7314.8923511676903</v>
      </c>
      <c r="EY150">
        <v>1117.614514816202</v>
      </c>
      <c r="EZ150">
        <v>0.78305691948804546</v>
      </c>
      <c r="FA150">
        <v>2.5426429430870732</v>
      </c>
      <c r="FB150">
        <f t="shared" si="2"/>
        <v>0.91132192398978507</v>
      </c>
      <c r="FC150">
        <v>0.65899001192749507</v>
      </c>
      <c r="FD150">
        <v>156238065.804988</v>
      </c>
      <c r="FE150">
        <v>6.3191543600931936</v>
      </c>
      <c r="FF150">
        <v>1.4925448321104859</v>
      </c>
      <c r="FG150">
        <v>3392.4432109886038</v>
      </c>
      <c r="FH150">
        <v>5846.9738312098962</v>
      </c>
      <c r="FI150">
        <v>0.63282930129741399</v>
      </c>
      <c r="FJ150" s="6">
        <v>2.5353035224840479</v>
      </c>
      <c r="FK150">
        <v>19.352982160249478</v>
      </c>
      <c r="FL150" s="6">
        <v>15.56913132264034</v>
      </c>
      <c r="FM150">
        <v>15.569136042719309</v>
      </c>
      <c r="FN150">
        <v>-4.7200789725536634E-6</v>
      </c>
      <c r="FO150">
        <v>8.4858099767992314</v>
      </c>
      <c r="FP150">
        <v>6.6502859004591732</v>
      </c>
      <c r="FQ150">
        <v>16.597401956780981</v>
      </c>
      <c r="FR150">
        <v>18.432926033121039</v>
      </c>
      <c r="FS150">
        <v>0.5120219454889684</v>
      </c>
      <c r="FT150">
        <v>2.9433424242024939</v>
      </c>
      <c r="FU150">
        <v>0.42766659667208762</v>
      </c>
      <c r="FV150">
        <v>9.2761002951906257E-2</v>
      </c>
      <c r="FW150">
        <v>1.2154608713696641E-2</v>
      </c>
      <c r="FX150">
        <v>2.3585267449697742</v>
      </c>
      <c r="FY150">
        <v>5.2233470895029908E-2</v>
      </c>
    </row>
    <row r="151" spans="1:181" x14ac:dyDescent="0.55000000000000004">
      <c r="A151" s="1">
        <v>147</v>
      </c>
      <c r="B151">
        <v>90951.100325251988</v>
      </c>
      <c r="C151">
        <v>0.22644002348901329</v>
      </c>
      <c r="D151">
        <v>0.37557003407034528</v>
      </c>
      <c r="E151">
        <v>0.19909167951510251</v>
      </c>
      <c r="F151">
        <v>0.20352503482385201</v>
      </c>
      <c r="G151">
        <v>4.5858909949659271E-2</v>
      </c>
      <c r="H151">
        <v>330.62120037905169</v>
      </c>
      <c r="I151">
        <v>0.2411899383503579</v>
      </c>
      <c r="J151">
        <v>0.1143787469275557</v>
      </c>
      <c r="K151">
        <v>7.9636876652260283E-2</v>
      </c>
      <c r="L151">
        <v>0.1455783754363501</v>
      </c>
      <c r="M151">
        <v>0.95092363170520533</v>
      </c>
      <c r="N151">
        <v>0.36167471015173103</v>
      </c>
      <c r="O151">
        <v>9.8167377111291892E-2</v>
      </c>
      <c r="P151">
        <v>1.1717814770468971</v>
      </c>
      <c r="Q151">
        <v>0.92158079373497803</v>
      </c>
      <c r="R151">
        <v>0.80428932870341996</v>
      </c>
      <c r="S151">
        <v>2.4370380979236939</v>
      </c>
      <c r="T151">
        <v>0.14177537897746431</v>
      </c>
      <c r="U151">
        <v>3.8739983028584479</v>
      </c>
      <c r="V151">
        <v>1.2552045661594739E-3</v>
      </c>
      <c r="W151">
        <v>2.27722732065075E-3</v>
      </c>
      <c r="X151">
        <v>-5.4217923885364012E-2</v>
      </c>
      <c r="Y151">
        <v>0.21797567570687959</v>
      </c>
      <c r="Z151">
        <v>1.6541652474210029E-2</v>
      </c>
      <c r="AA151">
        <v>9.9406287880299524E-2</v>
      </c>
      <c r="AB151">
        <v>0.90274149807923854</v>
      </c>
      <c r="AC151">
        <v>0.94223606057641018</v>
      </c>
      <c r="AD151">
        <v>0.86243596274313161</v>
      </c>
      <c r="AE151">
        <v>0.87142120398680267</v>
      </c>
      <c r="AF151">
        <v>0.83140199458649877</v>
      </c>
      <c r="AG151">
        <v>0.74173199046456673</v>
      </c>
      <c r="AH151">
        <v>0.88645591871871565</v>
      </c>
      <c r="AI151">
        <v>0.1138704485578506</v>
      </c>
      <c r="AJ151">
        <v>0.32399303363257109</v>
      </c>
      <c r="AK151">
        <v>0.41459164619242139</v>
      </c>
      <c r="AL151">
        <v>1.576026467481275</v>
      </c>
      <c r="AM151">
        <v>0.35022302517677562</v>
      </c>
      <c r="AN151">
        <v>0.5334589104626265</v>
      </c>
      <c r="AO151">
        <v>67.868386802299398</v>
      </c>
      <c r="AP151">
        <v>10.341256895813229</v>
      </c>
      <c r="AQ151">
        <v>8.6500101948359859E-2</v>
      </c>
      <c r="AR151">
        <v>0.48932911011048302</v>
      </c>
      <c r="AS151">
        <v>64.073062230162776</v>
      </c>
      <c r="AT151">
        <v>31.555922261557559</v>
      </c>
      <c r="AU151">
        <v>8932.8556221392355</v>
      </c>
      <c r="AV151">
        <v>5.2532991684628978E-5</v>
      </c>
      <c r="AW151">
        <v>0.7520099839462796</v>
      </c>
      <c r="AX151">
        <v>6.649681427412288</v>
      </c>
      <c r="AY151">
        <v>2.9257129765388679</v>
      </c>
      <c r="AZ151">
        <v>2327.0106338240212</v>
      </c>
      <c r="BA151">
        <v>7189.6841512946521</v>
      </c>
      <c r="BB151">
        <v>0.50916371335520461</v>
      </c>
      <c r="BC151">
        <v>27.138456710272191</v>
      </c>
      <c r="BD151">
        <v>0.55517256596543019</v>
      </c>
      <c r="BE151">
        <v>198.32290176231101</v>
      </c>
      <c r="BF151">
        <v>0.96987726011144504</v>
      </c>
      <c r="BG151" s="6">
        <v>0.5724152826323996</v>
      </c>
      <c r="BH151">
        <v>204.48247414267911</v>
      </c>
      <c r="BI151">
        <v>1997.6775210727601</v>
      </c>
      <c r="BJ151">
        <v>1065.9153447804099</v>
      </c>
      <c r="BK151">
        <v>632.11352934684703</v>
      </c>
      <c r="BL151">
        <v>588.28304788612206</v>
      </c>
      <c r="BM151">
        <v>41.355547468106323</v>
      </c>
      <c r="BN151">
        <v>151.14459867986579</v>
      </c>
      <c r="BO151">
        <v>824.10994295932664</v>
      </c>
      <c r="BP151">
        <v>1163.0159711837771</v>
      </c>
      <c r="BQ151">
        <v>1.006010000749674E-4</v>
      </c>
      <c r="BR151">
        <v>0</v>
      </c>
      <c r="BS151">
        <v>53.579296186900663</v>
      </c>
      <c r="BT151">
        <v>51.137842887131868</v>
      </c>
      <c r="BU151">
        <v>29.121907616183169</v>
      </c>
      <c r="BV151">
        <v>129.1639846234616</v>
      </c>
      <c r="BW151">
        <v>0</v>
      </c>
      <c r="BX151">
        <v>360.64060668056783</v>
      </c>
      <c r="BY151">
        <v>74.834113299727363</v>
      </c>
      <c r="BZ151">
        <v>289.9631253512124</v>
      </c>
      <c r="CA151">
        <v>13.03524084910052</v>
      </c>
      <c r="CB151">
        <v>53.685325191613103</v>
      </c>
      <c r="CC151">
        <v>0.82463310251895661</v>
      </c>
      <c r="CD151">
        <v>9.9292689919933377</v>
      </c>
      <c r="CE151">
        <v>9363.2837503538685</v>
      </c>
      <c r="CF151">
        <v>11021.185113644089</v>
      </c>
      <c r="CG151">
        <v>4738.2029973746339</v>
      </c>
      <c r="CH151">
        <v>0</v>
      </c>
      <c r="CI151">
        <v>250.0536851871704</v>
      </c>
      <c r="CJ151">
        <v>0</v>
      </c>
      <c r="CK151">
        <v>33378.979250359967</v>
      </c>
      <c r="CL151">
        <v>4113.5162539688827</v>
      </c>
      <c r="CM151">
        <v>19107.720069625138</v>
      </c>
      <c r="CN151">
        <v>29.386851836519028</v>
      </c>
      <c r="CO151">
        <v>0</v>
      </c>
      <c r="CP151">
        <v>1066.842879451935</v>
      </c>
      <c r="CQ151">
        <v>2439.166364597771</v>
      </c>
      <c r="CR151">
        <v>0</v>
      </c>
      <c r="CS151">
        <v>36.663214179117738</v>
      </c>
      <c r="CT151">
        <v>128.2578303006126</v>
      </c>
      <c r="CU151">
        <v>138.64776868214449</v>
      </c>
      <c r="CV151">
        <v>0</v>
      </c>
      <c r="CW151">
        <v>0</v>
      </c>
      <c r="CX151">
        <v>3582.1499805720182</v>
      </c>
      <c r="CY151">
        <v>0</v>
      </c>
      <c r="CZ151">
        <v>141.31817989286759</v>
      </c>
      <c r="DA151">
        <v>0</v>
      </c>
      <c r="DB151">
        <v>3630.9493853559911</v>
      </c>
      <c r="DC151">
        <v>0</v>
      </c>
      <c r="DD151">
        <v>0</v>
      </c>
      <c r="DE151">
        <v>0</v>
      </c>
      <c r="DF151">
        <v>170.81286417612881</v>
      </c>
      <c r="DG151">
        <v>0</v>
      </c>
      <c r="DH151">
        <v>212.14730486904509</v>
      </c>
      <c r="DI151">
        <v>376.20083091072962</v>
      </c>
      <c r="DJ151">
        <v>0</v>
      </c>
      <c r="DK151">
        <v>752.13605914895902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0.97216393841955995</v>
      </c>
      <c r="DS151">
        <v>5.9128717082122817</v>
      </c>
      <c r="DT151">
        <v>2.1048548677547099</v>
      </c>
      <c r="DU151">
        <v>2.2952958126237082</v>
      </c>
      <c r="DV151">
        <v>1.0083434040081101</v>
      </c>
      <c r="DW151">
        <v>0</v>
      </c>
      <c r="DX151">
        <v>160.13145553951929</v>
      </c>
      <c r="DY151">
        <v>7.1154443094693489</v>
      </c>
      <c r="DZ151">
        <v>7.312262250146234</v>
      </c>
      <c r="EA151">
        <v>12.051390759379849</v>
      </c>
      <c r="EB151">
        <v>157.16055129479429</v>
      </c>
      <c r="EC151">
        <v>9.6966788678754079E-2</v>
      </c>
      <c r="ED151">
        <v>0.2480537767447219</v>
      </c>
      <c r="EE151">
        <v>0.99595726625351422</v>
      </c>
      <c r="EF151">
        <v>6.3415172193642437</v>
      </c>
      <c r="EG151">
        <v>0.31252157085247317</v>
      </c>
      <c r="EH151">
        <v>8.1577925191443912E-2</v>
      </c>
      <c r="EI151">
        <v>13362.23496618502</v>
      </c>
      <c r="EJ151">
        <v>3487.9621316651642</v>
      </c>
      <c r="EK151">
        <v>38.480720877678813</v>
      </c>
      <c r="EL151">
        <v>25.269316514461089</v>
      </c>
      <c r="EM151">
        <v>37.679506352699917</v>
      </c>
      <c r="EN151">
        <v>1090.063404461938</v>
      </c>
      <c r="EO151">
        <v>6912.6558495941899</v>
      </c>
      <c r="EP151">
        <v>522.20156371230121</v>
      </c>
      <c r="EQ151">
        <v>5213.4803684357812</v>
      </c>
      <c r="ER151">
        <v>395.57550569132212</v>
      </c>
      <c r="ES151">
        <v>0.40865855444409299</v>
      </c>
      <c r="ET151">
        <v>522.20156371230121</v>
      </c>
      <c r="EU151">
        <v>2130.5333509876241</v>
      </c>
      <c r="EV151">
        <v>3664.7474756573129</v>
      </c>
      <c r="EW151">
        <v>6102.0755071288013</v>
      </c>
      <c r="EX151">
        <v>7651.7849612463742</v>
      </c>
      <c r="EY151">
        <v>1084.7587930307041</v>
      </c>
      <c r="EZ151">
        <v>0.79075449040165191</v>
      </c>
      <c r="FA151">
        <v>2.506291076484517</v>
      </c>
      <c r="FB151">
        <f t="shared" si="2"/>
        <v>0.91155516745267751</v>
      </c>
      <c r="FC151">
        <v>0.65422052432327105</v>
      </c>
      <c r="FD151">
        <v>132027600.4806055</v>
      </c>
      <c r="FE151">
        <v>5.3955254279309104</v>
      </c>
      <c r="FF151">
        <v>1.674254151086765</v>
      </c>
      <c r="FG151">
        <v>3664.7474756573129</v>
      </c>
      <c r="FH151">
        <v>6102.0755071288013</v>
      </c>
      <c r="FI151">
        <v>0.62477588852420307</v>
      </c>
      <c r="FJ151" s="6">
        <v>2.6061568621990512</v>
      </c>
      <c r="FK151">
        <v>18.90601936324499</v>
      </c>
      <c r="FL151" s="6">
        <v>16.116650797513131</v>
      </c>
      <c r="FM151">
        <v>16.116653756186931</v>
      </c>
      <c r="FN151">
        <v>-2.9586738025771108E-6</v>
      </c>
      <c r="FO151">
        <v>8.2902859069949493</v>
      </c>
      <c r="FP151">
        <v>6.4565307382426811</v>
      </c>
      <c r="FQ151">
        <v>15.870916197741369</v>
      </c>
      <c r="FR151">
        <v>17.704671366493638</v>
      </c>
      <c r="FS151">
        <v>0.5523028602536395</v>
      </c>
      <c r="FT151">
        <v>3.2552049573705579</v>
      </c>
      <c r="FU151">
        <v>0.41570287007503809</v>
      </c>
      <c r="FV151">
        <v>9.1622369866385264E-2</v>
      </c>
      <c r="FW151">
        <v>1.203547810083244E-2</v>
      </c>
      <c r="FX151">
        <v>2.6797675483949259</v>
      </c>
      <c r="FY151">
        <v>5.6076690933376493E-2</v>
      </c>
    </row>
    <row r="152" spans="1:181" x14ac:dyDescent="0.55000000000000004">
      <c r="A152" s="1">
        <v>148</v>
      </c>
      <c r="B152">
        <v>88243.062057037649</v>
      </c>
      <c r="C152">
        <v>0.173241999861659</v>
      </c>
      <c r="D152">
        <v>0.34928257489866499</v>
      </c>
      <c r="E152">
        <v>0.20901625154458639</v>
      </c>
      <c r="F152">
        <v>0.19915695925394031</v>
      </c>
      <c r="G152">
        <v>5.1121349889343998E-2</v>
      </c>
      <c r="H152">
        <v>323.0504155035656</v>
      </c>
      <c r="I152">
        <v>0.16313397711192629</v>
      </c>
      <c r="J152">
        <v>0.1089317282980849</v>
      </c>
      <c r="K152">
        <v>9.3001430063764448E-2</v>
      </c>
      <c r="L152">
        <v>0.16624398074980609</v>
      </c>
      <c r="M152">
        <v>0.72070039835269373</v>
      </c>
      <c r="N152">
        <v>0.36639984702185358</v>
      </c>
      <c r="O152">
        <v>8.5927124182056308E-2</v>
      </c>
      <c r="P152">
        <v>1.037674855841793</v>
      </c>
      <c r="Q152">
        <v>1.0828621299405361</v>
      </c>
      <c r="R152">
        <v>0.79792185186828368</v>
      </c>
      <c r="S152">
        <v>2.2320363682019302</v>
      </c>
      <c r="T152">
        <v>0.109483989221142</v>
      </c>
      <c r="U152">
        <v>3.9543542481526179</v>
      </c>
      <c r="V152">
        <v>1.265291024518394E-3</v>
      </c>
      <c r="W152">
        <v>2.5361079188619411E-3</v>
      </c>
      <c r="X152">
        <v>-4.7573544090500443E-2</v>
      </c>
      <c r="Y152">
        <v>0.2067257276026995</v>
      </c>
      <c r="Z152">
        <v>1.1687570540446141E-2</v>
      </c>
      <c r="AA152">
        <v>9.4432215961480187E-2</v>
      </c>
      <c r="AB152">
        <v>0.85512118665414016</v>
      </c>
      <c r="AC152">
        <v>0.94133231524513938</v>
      </c>
      <c r="AD152">
        <v>0.8738977286544608</v>
      </c>
      <c r="AE152">
        <v>0.91124354856712408</v>
      </c>
      <c r="AF152">
        <v>0.78747730104623437</v>
      </c>
      <c r="AG152">
        <v>0.84185056637593636</v>
      </c>
      <c r="AH152">
        <v>0.81328705728722561</v>
      </c>
      <c r="AI152">
        <v>0.11042604709244989</v>
      </c>
      <c r="AJ152">
        <v>0.27804189978029892</v>
      </c>
      <c r="AK152">
        <v>0.39684632282195098</v>
      </c>
      <c r="AL152">
        <v>1.4588517159477929</v>
      </c>
      <c r="AM152">
        <v>0.34390004063584301</v>
      </c>
      <c r="AN152">
        <v>0.58158459539676444</v>
      </c>
      <c r="AO152">
        <v>87.248640217206145</v>
      </c>
      <c r="AP152">
        <v>14.386034628468529</v>
      </c>
      <c r="AQ152">
        <v>9.853917379495597E-2</v>
      </c>
      <c r="AR152">
        <v>0.40653238902486533</v>
      </c>
      <c r="AS152">
        <v>61.246759554112678</v>
      </c>
      <c r="AT152">
        <v>27.85673229334483</v>
      </c>
      <c r="AU152">
        <v>7673.692897355204</v>
      </c>
      <c r="AV152">
        <v>6.0375234229896462E-5</v>
      </c>
      <c r="AW152">
        <v>0.74374199129122354</v>
      </c>
      <c r="AX152">
        <v>5.3083054423281011</v>
      </c>
      <c r="AY152">
        <v>2.7535604295692062</v>
      </c>
      <c r="AZ152">
        <v>2068.0318737421012</v>
      </c>
      <c r="BA152">
        <v>7691.1374069813937</v>
      </c>
      <c r="BB152">
        <v>0.51636360441704321</v>
      </c>
      <c r="BC152">
        <v>34.018623431431458</v>
      </c>
      <c r="BD152">
        <v>5.0310599252852972E-3</v>
      </c>
      <c r="BE152">
        <v>177.59767539158011</v>
      </c>
      <c r="BF152">
        <v>0.96982563387564036</v>
      </c>
      <c r="BG152" s="6">
        <v>5.1875922326161412E-3</v>
      </c>
      <c r="BH152">
        <v>183.1233050438768</v>
      </c>
      <c r="BI152">
        <v>1965.7426759572761</v>
      </c>
      <c r="BJ152">
        <v>1049.6801795115859</v>
      </c>
      <c r="BK152">
        <v>534.23816537859352</v>
      </c>
      <c r="BL152">
        <v>491.28788104659742</v>
      </c>
      <c r="BM152">
        <v>40.667162024765787</v>
      </c>
      <c r="BN152">
        <v>110.2825290068603</v>
      </c>
      <c r="BO152">
        <v>766.53737100410694</v>
      </c>
      <c r="BP152">
        <v>-2161.3755421638489</v>
      </c>
      <c r="BQ152">
        <v>-2.1298016018545069E-4</v>
      </c>
      <c r="BR152">
        <v>0</v>
      </c>
      <c r="BS152">
        <v>52.594031204616087</v>
      </c>
      <c r="BT152">
        <v>48.634107508747839</v>
      </c>
      <c r="BU152">
        <v>28.462683370743399</v>
      </c>
      <c r="BV152">
        <v>129.16410713483401</v>
      </c>
      <c r="BW152">
        <v>0</v>
      </c>
      <c r="BX152">
        <v>352.94341190868249</v>
      </c>
      <c r="BY152">
        <v>71.051894361558453</v>
      </c>
      <c r="BZ152">
        <v>290.93645392584688</v>
      </c>
      <c r="CA152">
        <v>12.8070190587637</v>
      </c>
      <c r="CB152">
        <v>52.863262825493088</v>
      </c>
      <c r="CC152">
        <v>0.79404117429971044</v>
      </c>
      <c r="CD152">
        <v>9.429167038000676</v>
      </c>
      <c r="CE152">
        <v>9926.4004256829521</v>
      </c>
      <c r="CF152">
        <v>11260.13444064654</v>
      </c>
      <c r="CG152">
        <v>3116.1780377942</v>
      </c>
      <c r="CH152">
        <v>0</v>
      </c>
      <c r="CI152">
        <v>231.54745470134159</v>
      </c>
      <c r="CJ152">
        <v>0</v>
      </c>
      <c r="CK152">
        <v>28510.30016569265</v>
      </c>
      <c r="CL152">
        <v>4408.9825895623526</v>
      </c>
      <c r="CM152">
        <v>14272.50712198367</v>
      </c>
      <c r="CN152">
        <v>26.272874236769891</v>
      </c>
      <c r="CO152">
        <v>0</v>
      </c>
      <c r="CP152">
        <v>1146.3797596239219</v>
      </c>
      <c r="CQ152">
        <v>2008.2297873983009</v>
      </c>
      <c r="CR152">
        <v>0</v>
      </c>
      <c r="CS152">
        <v>35.46700439060028</v>
      </c>
      <c r="CT152">
        <v>123.5584602416242</v>
      </c>
      <c r="CU152">
        <v>126.8691009539168</v>
      </c>
      <c r="CV152">
        <v>0</v>
      </c>
      <c r="CW152">
        <v>0</v>
      </c>
      <c r="CX152">
        <v>3504.611199429813</v>
      </c>
      <c r="CY152">
        <v>0</v>
      </c>
      <c r="CZ152">
        <v>247.0258144547586</v>
      </c>
      <c r="DA152">
        <v>0</v>
      </c>
      <c r="DB152">
        <v>3551.7831931869368</v>
      </c>
      <c r="DC152">
        <v>0</v>
      </c>
      <c r="DD152">
        <v>0</v>
      </c>
      <c r="DE152">
        <v>0</v>
      </c>
      <c r="DF152">
        <v>165.203484986934</v>
      </c>
      <c r="DG152">
        <v>0</v>
      </c>
      <c r="DH152">
        <v>194.2562521362311</v>
      </c>
      <c r="DI152">
        <v>376.35633827955041</v>
      </c>
      <c r="DJ152">
        <v>0</v>
      </c>
      <c r="DK152">
        <v>744.10695258691987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0.88252639847675129</v>
      </c>
      <c r="DS152">
        <v>5.7346334270588377</v>
      </c>
      <c r="DT152">
        <v>1.934719650130815</v>
      </c>
      <c r="DU152">
        <v>2.3145014686574741</v>
      </c>
      <c r="DV152">
        <v>1.008760215500115</v>
      </c>
      <c r="DW152">
        <v>0</v>
      </c>
      <c r="DX152">
        <v>155.8284823556522</v>
      </c>
      <c r="DY152">
        <v>6.5262258291800368</v>
      </c>
      <c r="DZ152">
        <v>7.4370656155346584</v>
      </c>
      <c r="EA152">
        <v>11.76393846008401</v>
      </c>
      <c r="EB152">
        <v>153.7339537070182</v>
      </c>
      <c r="EC152">
        <v>9.2043712241238126E-2</v>
      </c>
      <c r="ED152">
        <v>0.2253727259698583</v>
      </c>
      <c r="EE152">
        <v>0.99851843330603529</v>
      </c>
      <c r="EF152">
        <v>6.4319765153911899</v>
      </c>
      <c r="EG152">
        <v>0.29736990239231209</v>
      </c>
      <c r="EH152">
        <v>7.9390931383664404E-2</v>
      </c>
      <c r="EI152">
        <v>12582.975387031271</v>
      </c>
      <c r="EJ152">
        <v>3359.3653141003419</v>
      </c>
      <c r="EK152">
        <v>35.297457000356722</v>
      </c>
      <c r="EL152">
        <v>16.110070710795519</v>
      </c>
      <c r="EM152">
        <v>34.532657994380394</v>
      </c>
      <c r="EN152">
        <v>998.97413555413789</v>
      </c>
      <c r="EO152">
        <v>6425.3781793674298</v>
      </c>
      <c r="EP152">
        <v>478.5046556899606</v>
      </c>
      <c r="EQ152">
        <v>4734.2005847862893</v>
      </c>
      <c r="ER152">
        <v>393.18676876425383</v>
      </c>
      <c r="ES152">
        <v>0.45021624996809512</v>
      </c>
      <c r="ET152">
        <v>478.5046556899606</v>
      </c>
      <c r="EU152">
        <v>2131.4140338792458</v>
      </c>
      <c r="EV152">
        <v>3188.9224561194942</v>
      </c>
      <c r="EW152">
        <v>5942.7019414470387</v>
      </c>
      <c r="EX152">
        <v>7475.8370194782356</v>
      </c>
      <c r="EY152">
        <v>1090.27191153935</v>
      </c>
      <c r="EZ152">
        <v>0.75817361140277639</v>
      </c>
      <c r="FA152">
        <v>2.5227417570398938</v>
      </c>
      <c r="FB152">
        <f t="shared" si="2"/>
        <v>0.91106749953655031</v>
      </c>
      <c r="FC152">
        <v>0.67351408505233135</v>
      </c>
      <c r="FD152">
        <v>162028922.89615679</v>
      </c>
      <c r="FE152">
        <v>6.2710613254802983</v>
      </c>
      <c r="FF152">
        <v>1.703051903225224</v>
      </c>
      <c r="FG152">
        <v>3188.9224561194942</v>
      </c>
      <c r="FH152">
        <v>5942.7019414470387</v>
      </c>
      <c r="FI152">
        <v>0.65078256427527792</v>
      </c>
      <c r="FJ152" s="6">
        <v>2.5011407635052838</v>
      </c>
      <c r="FK152">
        <v>19.342678571321802</v>
      </c>
      <c r="FL152" s="6">
        <v>15.57275800934678</v>
      </c>
      <c r="FM152">
        <v>15.572752907887221</v>
      </c>
      <c r="FN152">
        <v>5.1014595682610878E-6</v>
      </c>
      <c r="FO152">
        <v>8.1015769781956628</v>
      </c>
      <c r="FP152">
        <v>6.7660632015869044</v>
      </c>
      <c r="FQ152">
        <v>16.789086777666821</v>
      </c>
      <c r="FR152">
        <v>18.124600554275581</v>
      </c>
      <c r="FS152">
        <v>0.53054753321206638</v>
      </c>
      <c r="FT152">
        <v>3.1886661458798651</v>
      </c>
      <c r="FU152">
        <v>0.42902633382033251</v>
      </c>
      <c r="FV152">
        <v>9.1706486372039001E-2</v>
      </c>
      <c r="FW152">
        <v>1.1993332571649459E-2</v>
      </c>
      <c r="FX152">
        <v>2.6169292121736079</v>
      </c>
      <c r="FY152">
        <v>3.9010780942236152E-2</v>
      </c>
    </row>
    <row r="153" spans="1:181" x14ac:dyDescent="0.55000000000000004">
      <c r="A153" s="1">
        <v>149</v>
      </c>
      <c r="B153">
        <v>88791.077018977056</v>
      </c>
      <c r="C153">
        <v>0.1988691830942958</v>
      </c>
      <c r="D153">
        <v>0.39552855107317642</v>
      </c>
      <c r="E153">
        <v>0.2139144307006666</v>
      </c>
      <c r="F153">
        <v>0.19563803455005729</v>
      </c>
      <c r="G153">
        <v>3.9901488193669309E-2</v>
      </c>
      <c r="H153">
        <v>317.43968272159287</v>
      </c>
      <c r="I153">
        <v>0.26195466579724258</v>
      </c>
      <c r="J153">
        <v>8.803438844116504E-2</v>
      </c>
      <c r="K153">
        <v>8.6111061453994539E-2</v>
      </c>
      <c r="L153">
        <v>0.12713528939911259</v>
      </c>
      <c r="M153">
        <v>0.75348340049644402</v>
      </c>
      <c r="N153">
        <v>0.38741166387552578</v>
      </c>
      <c r="O153">
        <v>9.2635036264607451E-2</v>
      </c>
      <c r="P153">
        <v>1.092964446486171</v>
      </c>
      <c r="Q153">
        <v>1.0756668585476989</v>
      </c>
      <c r="R153">
        <v>0.78089567453196507</v>
      </c>
      <c r="S153">
        <v>1.7370507482910831</v>
      </c>
      <c r="T153">
        <v>0.12790141425467</v>
      </c>
      <c r="U153">
        <v>3.7887943982844079</v>
      </c>
      <c r="V153">
        <v>1.0806040328692949E-3</v>
      </c>
      <c r="W153">
        <v>2.0713189312310748E-3</v>
      </c>
      <c r="X153">
        <v>-4.8375372265321862E-2</v>
      </c>
      <c r="Y153">
        <v>0.20910193302765309</v>
      </c>
      <c r="Z153">
        <v>1.4459983861374899E-2</v>
      </c>
      <c r="AA153">
        <v>0.10568061042943561</v>
      </c>
      <c r="AB153">
        <v>0.85668336704856252</v>
      </c>
      <c r="AC153">
        <v>0.93313362412872558</v>
      </c>
      <c r="AD153">
        <v>0.8294481733956911</v>
      </c>
      <c r="AE153">
        <v>0.89393819182442502</v>
      </c>
      <c r="AF153">
        <v>0.77359362934484588</v>
      </c>
      <c r="AG153">
        <v>0.8148149535357162</v>
      </c>
      <c r="AH153">
        <v>0.84224650249089006</v>
      </c>
      <c r="AI153">
        <v>0.11576780945576</v>
      </c>
      <c r="AJ153">
        <v>0.27913014317121598</v>
      </c>
      <c r="AK153">
        <v>0.35744070624048779</v>
      </c>
      <c r="AL153">
        <v>1.1811768025294671</v>
      </c>
      <c r="AM153">
        <v>0.34190286561512367</v>
      </c>
      <c r="AN153">
        <v>0.54777344821522456</v>
      </c>
      <c r="AO153">
        <v>80.875422554224457</v>
      </c>
      <c r="AP153">
        <v>12.302421877220979</v>
      </c>
      <c r="AQ153">
        <v>9.6696575133776941E-2</v>
      </c>
      <c r="AR153">
        <v>0.46802632665067012</v>
      </c>
      <c r="AS153">
        <v>68.011155865116962</v>
      </c>
      <c r="AT153">
        <v>29.61705158349816</v>
      </c>
      <c r="AU153">
        <v>8566.5432489088125</v>
      </c>
      <c r="AV153">
        <v>5.0040800396910542E-5</v>
      </c>
      <c r="AW153">
        <v>0.71301021855375202</v>
      </c>
      <c r="AX153">
        <v>6.9994837976044284</v>
      </c>
      <c r="AY153">
        <v>3.0471427025697699</v>
      </c>
      <c r="AZ153">
        <v>2071.5351580954002</v>
      </c>
      <c r="BA153">
        <v>7901.7385880933834</v>
      </c>
      <c r="BB153">
        <v>0.44082166447417942</v>
      </c>
      <c r="BC153">
        <v>26.227546636676671</v>
      </c>
      <c r="BD153">
        <v>0.15324246050329829</v>
      </c>
      <c r="BE153">
        <v>187.6299586993886</v>
      </c>
      <c r="BF153">
        <v>0.96987003088385915</v>
      </c>
      <c r="BG153" s="6">
        <v>0.1580030886856518</v>
      </c>
      <c r="BH153">
        <v>193.4588684304413</v>
      </c>
      <c r="BI153">
        <v>1954.886149249226</v>
      </c>
      <c r="BJ153">
        <v>1043.925994880241</v>
      </c>
      <c r="BK153">
        <v>530.11503909373153</v>
      </c>
      <c r="BL153">
        <v>487.82801197167009</v>
      </c>
      <c r="BM153">
        <v>40.473407983373008</v>
      </c>
      <c r="BN153">
        <v>114.0685873852504</v>
      </c>
      <c r="BO153">
        <v>741.3661946434479</v>
      </c>
      <c r="BP153">
        <v>-979.42301368713379</v>
      </c>
      <c r="BQ153">
        <v>-9.4706851030748162E-5</v>
      </c>
      <c r="BR153">
        <v>0</v>
      </c>
      <c r="BS153">
        <v>52.797300159693947</v>
      </c>
      <c r="BT153">
        <v>51.139658897739963</v>
      </c>
      <c r="BU153">
        <v>28.799821900329501</v>
      </c>
      <c r="BV153">
        <v>129.16398282685489</v>
      </c>
      <c r="BW153">
        <v>0</v>
      </c>
      <c r="BX153">
        <v>342.06833802883659</v>
      </c>
      <c r="BY153">
        <v>74.652763668100008</v>
      </c>
      <c r="BZ153">
        <v>289.8374311662605</v>
      </c>
      <c r="CA153">
        <v>12.680579861281529</v>
      </c>
      <c r="CB153">
        <v>52.238569448026617</v>
      </c>
      <c r="CC153">
        <v>0.8297119740446578</v>
      </c>
      <c r="CD153">
        <v>9.7178369490722201</v>
      </c>
      <c r="CE153">
        <v>9543.8768905171728</v>
      </c>
      <c r="CF153">
        <v>10850.885559597171</v>
      </c>
      <c r="CG153">
        <v>4554.6937074602174</v>
      </c>
      <c r="CH153">
        <v>0</v>
      </c>
      <c r="CI153">
        <v>187.40549821226651</v>
      </c>
      <c r="CJ153">
        <v>0</v>
      </c>
      <c r="CK153">
        <v>27278.600731109451</v>
      </c>
      <c r="CL153">
        <v>4792.5032714327999</v>
      </c>
      <c r="CM153">
        <v>15024.43842883373</v>
      </c>
      <c r="CN153">
        <v>20.17108257155239</v>
      </c>
      <c r="CO153">
        <v>0</v>
      </c>
      <c r="CP153">
        <v>908.90819148912101</v>
      </c>
      <c r="CQ153">
        <v>2049.7579911891639</v>
      </c>
      <c r="CR153">
        <v>0</v>
      </c>
      <c r="CS153">
        <v>35.709773939688077</v>
      </c>
      <c r="CT153">
        <v>124.8530515706816</v>
      </c>
      <c r="CU153">
        <v>137.754172437563</v>
      </c>
      <c r="CV153">
        <v>0</v>
      </c>
      <c r="CW153">
        <v>0</v>
      </c>
      <c r="CX153">
        <v>3441.0563151504098</v>
      </c>
      <c r="CY153">
        <v>0</v>
      </c>
      <c r="CZ153">
        <v>198.16575862629321</v>
      </c>
      <c r="DA153">
        <v>0</v>
      </c>
      <c r="DB153">
        <v>3491.9754086062708</v>
      </c>
      <c r="DC153">
        <v>0</v>
      </c>
      <c r="DD153">
        <v>0</v>
      </c>
      <c r="DE153">
        <v>0</v>
      </c>
      <c r="DF153">
        <v>166.27164100542939</v>
      </c>
      <c r="DG153">
        <v>0</v>
      </c>
      <c r="DH153">
        <v>210.44187588459801</v>
      </c>
      <c r="DI153">
        <v>398.32787712190571</v>
      </c>
      <c r="DJ153">
        <v>0</v>
      </c>
      <c r="DK153">
        <v>769.5988072370244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0.91641339227478757</v>
      </c>
      <c r="DS153">
        <v>5.7711153826110788</v>
      </c>
      <c r="DT153">
        <v>2.10615893533067</v>
      </c>
      <c r="DU153">
        <v>2.2508715191715858</v>
      </c>
      <c r="DV153">
        <v>1.0083372920571649</v>
      </c>
      <c r="DW153">
        <v>0</v>
      </c>
      <c r="DX153">
        <v>151.44785972577469</v>
      </c>
      <c r="DY153">
        <v>7.0867287831228234</v>
      </c>
      <c r="DZ153">
        <v>7.4314059367779333</v>
      </c>
      <c r="EA153">
        <v>11.605480445829031</v>
      </c>
      <c r="EB153">
        <v>151.14525763917251</v>
      </c>
      <c r="EC153">
        <v>9.7842775915896199E-2</v>
      </c>
      <c r="ED153">
        <v>0.23475445735287179</v>
      </c>
      <c r="EE153">
        <v>0.99830813107476879</v>
      </c>
      <c r="EF153">
        <v>6.1274580434941832</v>
      </c>
      <c r="EG153">
        <v>0.31424808017872502</v>
      </c>
      <c r="EH153">
        <v>8.4845732409249669E-2</v>
      </c>
      <c r="EI153">
        <v>12659.5255115175</v>
      </c>
      <c r="EJ153">
        <v>3418.021562350983</v>
      </c>
      <c r="EK153">
        <v>38.65751468563159</v>
      </c>
      <c r="EL153">
        <v>22.710708462236742</v>
      </c>
      <c r="EM153">
        <v>37.128209082789709</v>
      </c>
      <c r="EN153">
        <v>1074.1067139782831</v>
      </c>
      <c r="EO153">
        <v>6581.5438241373358</v>
      </c>
      <c r="EP153">
        <v>514.44531202583585</v>
      </c>
      <c r="EQ153">
        <v>4859.5139022056328</v>
      </c>
      <c r="ER153">
        <v>379.4223365015082</v>
      </c>
      <c r="ES153">
        <v>0.43842254182085111</v>
      </c>
      <c r="ET153">
        <v>514.44531202583585</v>
      </c>
      <c r="EU153">
        <v>2130.5204370187562</v>
      </c>
      <c r="EV153">
        <v>3343.612204413319</v>
      </c>
      <c r="EW153">
        <v>5793.1589208643982</v>
      </c>
      <c r="EX153">
        <v>7264.2996180903092</v>
      </c>
      <c r="EY153">
        <v>1186.957603851404</v>
      </c>
      <c r="EZ153">
        <v>0.78930476184944875</v>
      </c>
      <c r="FA153">
        <v>2.4395417582834882</v>
      </c>
      <c r="FB153">
        <f t="shared" si="2"/>
        <v>0.90524839321766004</v>
      </c>
      <c r="FC153">
        <v>0.65866657675932672</v>
      </c>
      <c r="FD153">
        <v>143408626.63627899</v>
      </c>
      <c r="FE153">
        <v>5.3378845886183237</v>
      </c>
      <c r="FF153">
        <v>1.3907438638050911</v>
      </c>
      <c r="FG153">
        <v>3343.612204413319</v>
      </c>
      <c r="FH153">
        <v>5793.1589208643982</v>
      </c>
      <c r="FI153">
        <v>0.63404881674633307</v>
      </c>
      <c r="FJ153" s="6">
        <v>2.5242787326049898</v>
      </c>
      <c r="FK153">
        <v>17.642900458230478</v>
      </c>
      <c r="FL153" s="6">
        <v>14.82929460221715</v>
      </c>
      <c r="FM153">
        <v>14.8292920832363</v>
      </c>
      <c r="FN153">
        <v>2.518980842617535E-6</v>
      </c>
      <c r="FO153">
        <v>7.9221200232150322</v>
      </c>
      <c r="FP153">
        <v>6.4191964957419971</v>
      </c>
      <c r="FQ153">
        <v>15.363360607875769</v>
      </c>
      <c r="FR153">
        <v>16.86628413534881</v>
      </c>
      <c r="FS153">
        <v>0.53716837590912059</v>
      </c>
      <c r="FT153">
        <v>2.7637241605966998</v>
      </c>
      <c r="FU153">
        <v>0.41342269473930171</v>
      </c>
      <c r="FV153">
        <v>9.3410713967012213E-2</v>
      </c>
      <c r="FW153">
        <v>1.230988083445411E-2</v>
      </c>
      <c r="FX153">
        <v>2.1934334188048692</v>
      </c>
      <c r="FY153">
        <v>5.114745225106327E-2</v>
      </c>
    </row>
    <row r="154" spans="1:181" x14ac:dyDescent="0.55000000000000004">
      <c r="A154" s="1">
        <v>150</v>
      </c>
      <c r="B154">
        <v>84757.176105363469</v>
      </c>
      <c r="C154">
        <v>0.21406254993269641</v>
      </c>
      <c r="D154">
        <v>0.38077499940985832</v>
      </c>
      <c r="E154">
        <v>0.20814797017337519</v>
      </c>
      <c r="F154">
        <v>0.20274019868383669</v>
      </c>
      <c r="G154">
        <v>4.2642770483073987E-2</v>
      </c>
      <c r="H154">
        <v>319.04319930671738</v>
      </c>
      <c r="I154">
        <v>0.26011162214985212</v>
      </c>
      <c r="J154">
        <v>9.2372918748271596E-2</v>
      </c>
      <c r="K154">
        <v>8.5493838941872846E-2</v>
      </c>
      <c r="L154">
        <v>0.16391370981905309</v>
      </c>
      <c r="M154">
        <v>0.77600306402621466</v>
      </c>
      <c r="N154">
        <v>0.44610639544755881</v>
      </c>
      <c r="O154">
        <v>0.11717973230660871</v>
      </c>
      <c r="P154">
        <v>1.4269996902191751</v>
      </c>
      <c r="Q154">
        <v>0.88331656580781881</v>
      </c>
      <c r="R154">
        <v>0.94114714437106239</v>
      </c>
      <c r="S154">
        <v>1.957768063261037</v>
      </c>
      <c r="T154">
        <v>0.13526371350715</v>
      </c>
      <c r="U154">
        <v>3.4867760964833199</v>
      </c>
      <c r="V154">
        <v>1.215799092171986E-3</v>
      </c>
      <c r="W154">
        <v>2.4192302162462432E-3</v>
      </c>
      <c r="X154">
        <v>-4.9994047315673973E-2</v>
      </c>
      <c r="Y154">
        <v>0.1844583527475781</v>
      </c>
      <c r="Z154">
        <v>1.547978478240716E-2</v>
      </c>
      <c r="AA154">
        <v>0.105500119895652</v>
      </c>
      <c r="AB154">
        <v>0.90054853334150564</v>
      </c>
      <c r="AC154">
        <v>0.91530775811089415</v>
      </c>
      <c r="AD154">
        <v>0.86068971446275433</v>
      </c>
      <c r="AE154">
        <v>0.86342981371736294</v>
      </c>
      <c r="AF154">
        <v>0.78632728103694893</v>
      </c>
      <c r="AG154">
        <v>0.87166635349948351</v>
      </c>
      <c r="AH154">
        <v>0.79187764316817921</v>
      </c>
      <c r="AI154">
        <v>0.12299494265443719</v>
      </c>
      <c r="AJ154">
        <v>0.29408090583648688</v>
      </c>
      <c r="AK154">
        <v>0.36620068798842109</v>
      </c>
      <c r="AL154">
        <v>1.347147743725047</v>
      </c>
      <c r="AM154">
        <v>0.34090911424732367</v>
      </c>
      <c r="AN154">
        <v>0.55343495091157324</v>
      </c>
      <c r="AO154">
        <v>74.639883673423952</v>
      </c>
      <c r="AP154">
        <v>10.69623055090527</v>
      </c>
      <c r="AQ154">
        <v>8.3406094821255244E-2</v>
      </c>
      <c r="AR154">
        <v>0.37906697782926019</v>
      </c>
      <c r="AS154">
        <v>55.131036473575961</v>
      </c>
      <c r="AT154">
        <v>31.53232330752591</v>
      </c>
      <c r="AU154">
        <v>8036.6443696134129</v>
      </c>
      <c r="AV154">
        <v>5.7096872264807208E-5</v>
      </c>
      <c r="AW154">
        <v>0.7400834483772516</v>
      </c>
      <c r="AX154">
        <v>7.1270958150886896</v>
      </c>
      <c r="AY154">
        <v>2.699162197182535</v>
      </c>
      <c r="AZ154">
        <v>1881.7527708472021</v>
      </c>
      <c r="BA154">
        <v>7821.0359319058489</v>
      </c>
      <c r="BB154">
        <v>0.54178058948600338</v>
      </c>
      <c r="BC154">
        <v>31.18322315774537</v>
      </c>
      <c r="BD154">
        <v>0.3073401261294772</v>
      </c>
      <c r="BE154">
        <v>179.10224673430659</v>
      </c>
      <c r="BF154">
        <v>0.96983178067774722</v>
      </c>
      <c r="BG154" s="6">
        <v>0.31690044835888842</v>
      </c>
      <c r="BH154">
        <v>184.6735179261135</v>
      </c>
      <c r="BI154">
        <v>1968.433574479388</v>
      </c>
      <c r="BJ154">
        <v>1051.1701028933289</v>
      </c>
      <c r="BK154">
        <v>549.95322221314416</v>
      </c>
      <c r="BL154">
        <v>507.33222182508661</v>
      </c>
      <c r="BM154">
        <v>40.704267393224491</v>
      </c>
      <c r="BN154">
        <v>113.45641402095561</v>
      </c>
      <c r="BO154">
        <v>750.62146845848429</v>
      </c>
      <c r="BP154">
        <v>-515.36944961547852</v>
      </c>
      <c r="BQ154">
        <v>-4.2984953182606731E-5</v>
      </c>
      <c r="BR154">
        <v>0</v>
      </c>
      <c r="BS154">
        <v>51.302763823305227</v>
      </c>
      <c r="BT154">
        <v>51.297230335417133</v>
      </c>
      <c r="BU154">
        <v>27.868233934723499</v>
      </c>
      <c r="BV154">
        <v>129.16402131436621</v>
      </c>
      <c r="BW154">
        <v>0</v>
      </c>
      <c r="BX154">
        <v>348.449742153741</v>
      </c>
      <c r="BY154">
        <v>75.344262759057571</v>
      </c>
      <c r="BZ154">
        <v>291.85709343267263</v>
      </c>
      <c r="CA154">
        <v>12.779255189080001</v>
      </c>
      <c r="CB154">
        <v>52.753510667849888</v>
      </c>
      <c r="CC154">
        <v>0.83311681984948138</v>
      </c>
      <c r="CD154">
        <v>9.5208724632661301</v>
      </c>
      <c r="CE154">
        <v>9219.8385030505524</v>
      </c>
      <c r="CF154">
        <v>10570.093141521889</v>
      </c>
      <c r="CG154">
        <v>5213.893158445223</v>
      </c>
      <c r="CH154">
        <v>0</v>
      </c>
      <c r="CI154">
        <v>213.76304899943781</v>
      </c>
      <c r="CJ154">
        <v>0</v>
      </c>
      <c r="CK154">
        <v>29844.642718025028</v>
      </c>
      <c r="CL154">
        <v>4004.599701937374</v>
      </c>
      <c r="CM154">
        <v>14870.05766758965</v>
      </c>
      <c r="CN154">
        <v>22.976259029286538</v>
      </c>
      <c r="CO154">
        <v>0</v>
      </c>
      <c r="CP154">
        <v>1043.098681661206</v>
      </c>
      <c r="CQ154">
        <v>2250.8042409412301</v>
      </c>
      <c r="CR154">
        <v>0</v>
      </c>
      <c r="CS154">
        <v>33.803820293064923</v>
      </c>
      <c r="CT154">
        <v>117.89085427648649</v>
      </c>
      <c r="CU154">
        <v>136.62986019330819</v>
      </c>
      <c r="CV154">
        <v>0</v>
      </c>
      <c r="CW154">
        <v>0</v>
      </c>
      <c r="CX154">
        <v>3493.7155642892199</v>
      </c>
      <c r="CY154">
        <v>0</v>
      </c>
      <c r="CZ154">
        <v>282.70306822440148</v>
      </c>
      <c r="DA154">
        <v>0</v>
      </c>
      <c r="DB154">
        <v>3541.253537337489</v>
      </c>
      <c r="DC154">
        <v>0</v>
      </c>
      <c r="DD154">
        <v>0</v>
      </c>
      <c r="DE154">
        <v>0</v>
      </c>
      <c r="DF154">
        <v>157.35192544884899</v>
      </c>
      <c r="DG154">
        <v>0</v>
      </c>
      <c r="DH154">
        <v>207.1268341694375</v>
      </c>
      <c r="DI154">
        <v>356.4449062887889</v>
      </c>
      <c r="DJ154">
        <v>0</v>
      </c>
      <c r="DK154">
        <v>748.63744374602015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0.89169028802937</v>
      </c>
      <c r="DS154">
        <v>5.5037585761702932</v>
      </c>
      <c r="DT154">
        <v>2.1210547936818789</v>
      </c>
      <c r="DU154">
        <v>2.130629434947374</v>
      </c>
      <c r="DV154">
        <v>1.008468227564522</v>
      </c>
      <c r="DW154">
        <v>0</v>
      </c>
      <c r="DX154">
        <v>155.63081643104269</v>
      </c>
      <c r="DY154">
        <v>7.1964720251481378</v>
      </c>
      <c r="DZ154">
        <v>7.5033065689215039</v>
      </c>
      <c r="EA154">
        <v>11.72909496765485</v>
      </c>
      <c r="EB154">
        <v>153.2781923227042</v>
      </c>
      <c r="EC154">
        <v>9.8502799546557468E-2</v>
      </c>
      <c r="ED154">
        <v>0.22881981233459001</v>
      </c>
      <c r="EE154">
        <v>0.99556649146638887</v>
      </c>
      <c r="EF154">
        <v>6.0100840943273353</v>
      </c>
      <c r="EG154">
        <v>0.31276129199516811</v>
      </c>
      <c r="EH154">
        <v>8.1987689005759826E-2</v>
      </c>
      <c r="EI154">
        <v>12442.075306212841</v>
      </c>
      <c r="EJ154">
        <v>3261.5832806055232</v>
      </c>
      <c r="EK154">
        <v>38.860743334442468</v>
      </c>
      <c r="EL154">
        <v>22.342179409097511</v>
      </c>
      <c r="EM154">
        <v>35.262619968529528</v>
      </c>
      <c r="EN154">
        <v>1020.097000792022</v>
      </c>
      <c r="EO154">
        <v>6130.8687591311518</v>
      </c>
      <c r="EP154">
        <v>488.59271868939078</v>
      </c>
      <c r="EQ154">
        <v>4585.3055461389959</v>
      </c>
      <c r="ER154">
        <v>373.42275677598201</v>
      </c>
      <c r="ES154">
        <v>0.46470122215524629</v>
      </c>
      <c r="ET154">
        <v>488.59271868939078</v>
      </c>
      <c r="EU154">
        <v>2130.79709124602</v>
      </c>
      <c r="EV154">
        <v>3140.7294505844038</v>
      </c>
      <c r="EW154">
        <v>5937.2271811721675</v>
      </c>
      <c r="EX154">
        <v>7432.908033613242</v>
      </c>
      <c r="EY154">
        <v>1102.578127774628</v>
      </c>
      <c r="EZ154">
        <v>0.72528866766048339</v>
      </c>
      <c r="FA154">
        <v>2.5916876274997138</v>
      </c>
      <c r="FB154">
        <f t="shared" si="2"/>
        <v>0.91892370970449377</v>
      </c>
      <c r="FC154">
        <v>0.67938867322112506</v>
      </c>
      <c r="FD154">
        <v>136107781.13496321</v>
      </c>
      <c r="FE154">
        <v>5.8104042450854054</v>
      </c>
      <c r="FF154">
        <v>1.5375777154525601</v>
      </c>
      <c r="FG154">
        <v>3140.7294505844038</v>
      </c>
      <c r="FH154">
        <v>5937.2271811721675</v>
      </c>
      <c r="FI154">
        <v>0.65402682806420531</v>
      </c>
      <c r="FJ154" s="6">
        <v>2.4748966758180568</v>
      </c>
      <c r="FK154">
        <v>18.635846484858192</v>
      </c>
      <c r="FL154" s="6">
        <v>15.30033891559084</v>
      </c>
      <c r="FM154">
        <v>15.300337790889589</v>
      </c>
      <c r="FN154">
        <v>1.1247012507106161E-6</v>
      </c>
      <c r="FO154">
        <v>7.6319224093845834</v>
      </c>
      <c r="FP154">
        <v>6.4552589515578118</v>
      </c>
      <c r="FQ154">
        <v>16.399131566580198</v>
      </c>
      <c r="FR154">
        <v>17.575795024406968</v>
      </c>
      <c r="FS154">
        <v>0.58470800221855868</v>
      </c>
      <c r="FT154">
        <v>2.950239009349461</v>
      </c>
      <c r="FU154">
        <v>0.43438211162910412</v>
      </c>
      <c r="FV154">
        <v>9.887361618299606E-2</v>
      </c>
      <c r="FW154">
        <v>1.306181682293538E-2</v>
      </c>
      <c r="FX154">
        <v>2.3509398230704028</v>
      </c>
      <c r="FY154">
        <v>5.29816416440222E-2</v>
      </c>
    </row>
    <row r="155" spans="1:181" x14ac:dyDescent="0.55000000000000004">
      <c r="A155" s="1">
        <v>151</v>
      </c>
      <c r="B155">
        <v>72296.659635741642</v>
      </c>
      <c r="C155">
        <v>0.19653662413799761</v>
      </c>
      <c r="D155">
        <v>0.35469638250702989</v>
      </c>
      <c r="E155">
        <v>0.20789457286358551</v>
      </c>
      <c r="F155">
        <v>0.2064194900689148</v>
      </c>
      <c r="G155">
        <v>4.2665756689360443E-2</v>
      </c>
      <c r="H155">
        <v>332.6579536942881</v>
      </c>
      <c r="I155">
        <v>0.15384820897358351</v>
      </c>
      <c r="J155">
        <v>0.1033041388513941</v>
      </c>
      <c r="K155">
        <v>8.5419691606489268E-2</v>
      </c>
      <c r="L155">
        <v>0.13067204475450331</v>
      </c>
      <c r="M155">
        <v>0.72707452888857216</v>
      </c>
      <c r="N155">
        <v>0.34831325186232048</v>
      </c>
      <c r="O155">
        <v>0.1169878995615678</v>
      </c>
      <c r="P155">
        <v>1.1387648656163689</v>
      </c>
      <c r="Q155">
        <v>0.76729842457946251</v>
      </c>
      <c r="R155">
        <v>1.103097768989086</v>
      </c>
      <c r="S155">
        <v>1.9711424672813991</v>
      </c>
      <c r="T155">
        <v>0.15714990996028261</v>
      </c>
      <c r="U155">
        <v>3.489108521081524</v>
      </c>
      <c r="V155">
        <v>9.2919928169832452E-4</v>
      </c>
      <c r="W155">
        <v>2.2600335686578719E-3</v>
      </c>
      <c r="X155">
        <v>-5.5046712385755328E-2</v>
      </c>
      <c r="Y155">
        <v>0.21351594201317201</v>
      </c>
      <c r="Z155">
        <v>2.4538374997194631E-2</v>
      </c>
      <c r="AA155">
        <v>0.1029910332793523</v>
      </c>
      <c r="AB155">
        <v>0.80035801775517412</v>
      </c>
      <c r="AC155">
        <v>0.92473089005416165</v>
      </c>
      <c r="AD155">
        <v>0.87913852126654435</v>
      </c>
      <c r="AE155">
        <v>0.80426539122780061</v>
      </c>
      <c r="AF155">
        <v>0.79017729607081988</v>
      </c>
      <c r="AG155">
        <v>0.83977522377481584</v>
      </c>
      <c r="AH155">
        <v>0.78601129054061203</v>
      </c>
      <c r="AI155">
        <v>0.1147639719342977</v>
      </c>
      <c r="AJ155">
        <v>0.2450195952905502</v>
      </c>
      <c r="AK155">
        <v>0.3470187069111656</v>
      </c>
      <c r="AL155">
        <v>1.7229565424408351</v>
      </c>
      <c r="AM155">
        <v>0.33063194868142243</v>
      </c>
      <c r="AN155">
        <v>0.57569956791669896</v>
      </c>
      <c r="AO155">
        <v>91.51764976382708</v>
      </c>
      <c r="AP155">
        <v>12.365775839928769</v>
      </c>
      <c r="AQ155">
        <v>0.1010773850629009</v>
      </c>
      <c r="AR155">
        <v>0.39509073586204418</v>
      </c>
      <c r="AS155">
        <v>61.526883661923009</v>
      </c>
      <c r="AT155">
        <v>31.43517916113144</v>
      </c>
      <c r="AU155">
        <v>9184.2150960274867</v>
      </c>
      <c r="AV155">
        <v>5.4828392653307767E-5</v>
      </c>
      <c r="AW155">
        <v>0.75062837947365502</v>
      </c>
      <c r="AX155">
        <v>6.8008784006372771</v>
      </c>
      <c r="AY155">
        <v>2.6220427353756892</v>
      </c>
      <c r="AZ155">
        <v>1916.5559219251811</v>
      </c>
      <c r="BA155">
        <v>7762.2889355582975</v>
      </c>
      <c r="BB155">
        <v>0.4917011107790617</v>
      </c>
      <c r="BC155">
        <v>27.360606832268999</v>
      </c>
      <c r="BD155">
        <v>-0.28654977279841831</v>
      </c>
      <c r="BE155">
        <v>144.41013742157759</v>
      </c>
      <c r="BF155">
        <v>0.96966599962151145</v>
      </c>
      <c r="BG155" s="6">
        <v>-0.29551389128861583</v>
      </c>
      <c r="BH155">
        <v>148.9277106528898</v>
      </c>
      <c r="BI155">
        <v>1879.45643976268</v>
      </c>
      <c r="BJ155">
        <v>1004.537621351697</v>
      </c>
      <c r="BK155">
        <v>478.13595800727751</v>
      </c>
      <c r="BL155">
        <v>437.22846985449451</v>
      </c>
      <c r="BM155">
        <v>39.025926727075728</v>
      </c>
      <c r="BN155">
        <v>99.301581477065611</v>
      </c>
      <c r="BO155">
        <v>716.38811722510866</v>
      </c>
      <c r="BP155">
        <v>-1090.378301143646</v>
      </c>
      <c r="BQ155">
        <v>-1.10212587408928E-4</v>
      </c>
      <c r="BR155">
        <v>0</v>
      </c>
      <c r="BS155">
        <v>46.576768999073551</v>
      </c>
      <c r="BT155">
        <v>43.841509495682153</v>
      </c>
      <c r="BU155">
        <v>25.146689298353539</v>
      </c>
      <c r="BV155">
        <v>129.1639238176069</v>
      </c>
      <c r="BW155">
        <v>0</v>
      </c>
      <c r="BX155">
        <v>340.04397385269289</v>
      </c>
      <c r="BY155">
        <v>63.822657329022363</v>
      </c>
      <c r="BZ155">
        <v>283.60753493855799</v>
      </c>
      <c r="CA155">
        <v>12.38372155842023</v>
      </c>
      <c r="CB155">
        <v>51.548434927564038</v>
      </c>
      <c r="CC155">
        <v>0.70121385378380841</v>
      </c>
      <c r="CD155">
        <v>7.7011932809392327</v>
      </c>
      <c r="CE155">
        <v>7686.1728310128301</v>
      </c>
      <c r="CF155">
        <v>8728.7665773166555</v>
      </c>
      <c r="CG155">
        <v>4994.777282717987</v>
      </c>
      <c r="CH155">
        <v>0</v>
      </c>
      <c r="CI155">
        <v>273.31602413402697</v>
      </c>
      <c r="CJ155">
        <v>0</v>
      </c>
      <c r="CK155">
        <v>24279.67668170606</v>
      </c>
      <c r="CL155">
        <v>2611.7892627574051</v>
      </c>
      <c r="CM155">
        <v>12491.618226983401</v>
      </c>
      <c r="CN155">
        <v>22.160106107527561</v>
      </c>
      <c r="CO155">
        <v>0</v>
      </c>
      <c r="CP155">
        <v>932.91686893505721</v>
      </c>
      <c r="CQ155">
        <v>1758.9927176709839</v>
      </c>
      <c r="CR155">
        <v>0</v>
      </c>
      <c r="CS155">
        <v>28.840877203954079</v>
      </c>
      <c r="CT155">
        <v>99.998219332525409</v>
      </c>
      <c r="CU155">
        <v>103.99528786091641</v>
      </c>
      <c r="CV155">
        <v>0</v>
      </c>
      <c r="CW155">
        <v>0</v>
      </c>
      <c r="CX155">
        <v>3388.206635267512</v>
      </c>
      <c r="CY155">
        <v>0</v>
      </c>
      <c r="CZ155">
        <v>280.73363883659567</v>
      </c>
      <c r="DA155">
        <v>0</v>
      </c>
      <c r="DB155">
        <v>3426.2578722152498</v>
      </c>
      <c r="DC155">
        <v>0</v>
      </c>
      <c r="DD155">
        <v>0</v>
      </c>
      <c r="DE155">
        <v>0</v>
      </c>
      <c r="DF155">
        <v>134.27633929719241</v>
      </c>
      <c r="DG155">
        <v>0</v>
      </c>
      <c r="DH155">
        <v>158.22411152749311</v>
      </c>
      <c r="DI155">
        <v>376.12365775719718</v>
      </c>
      <c r="DJ155">
        <v>0</v>
      </c>
      <c r="DK155">
        <v>711.6907503074566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0.74400814142019434</v>
      </c>
      <c r="DS155">
        <v>4.6942045156996821</v>
      </c>
      <c r="DT155">
        <v>1.627015531908218</v>
      </c>
      <c r="DU155">
        <v>1.975882301729287</v>
      </c>
      <c r="DV155">
        <v>1.008136554278027</v>
      </c>
      <c r="DW155">
        <v>0</v>
      </c>
      <c r="DX155">
        <v>151.10860210004549</v>
      </c>
      <c r="DY155">
        <v>5.4575048834963606</v>
      </c>
      <c r="DZ155">
        <v>7.143283518104325</v>
      </c>
      <c r="EA155">
        <v>11.235702838210299</v>
      </c>
      <c r="EB155">
        <v>148.30076625336491</v>
      </c>
      <c r="EC155">
        <v>7.7470228975180702E-2</v>
      </c>
      <c r="ED155">
        <v>0.19003310508489299</v>
      </c>
      <c r="EE155">
        <v>0.99777729802419146</v>
      </c>
      <c r="EF155">
        <v>7.2948663428081728</v>
      </c>
      <c r="EG155">
        <v>0.28336228844943129</v>
      </c>
      <c r="EH155">
        <v>6.6851688058805328E-2</v>
      </c>
      <c r="EI155">
        <v>11797.925325236671</v>
      </c>
      <c r="EJ155">
        <v>2783.4022229974839</v>
      </c>
      <c r="EK155">
        <v>29.905773124482081</v>
      </c>
      <c r="EL155">
        <v>28.140804033208571</v>
      </c>
      <c r="EM155">
        <v>27.26859766097445</v>
      </c>
      <c r="EN155">
        <v>788.71122358380148</v>
      </c>
      <c r="EO155">
        <v>5753.5429591165248</v>
      </c>
      <c r="EP155">
        <v>377.73379501647491</v>
      </c>
      <c r="EQ155">
        <v>4509.6284236952924</v>
      </c>
      <c r="ER155">
        <v>329.88111939783448</v>
      </c>
      <c r="ES155">
        <v>0.47234408184554061</v>
      </c>
      <c r="ET155">
        <v>377.73379501647491</v>
      </c>
      <c r="EU155">
        <v>2130.096297254905</v>
      </c>
      <c r="EV155">
        <v>3164.2823473988119</v>
      </c>
      <c r="EW155">
        <v>5758.9761172777544</v>
      </c>
      <c r="EX155">
        <v>7240.804761338869</v>
      </c>
      <c r="EY155">
        <v>1029.8180668964119</v>
      </c>
      <c r="EZ155">
        <v>0.71654916310275396</v>
      </c>
      <c r="FA155">
        <v>2.8847846418242691</v>
      </c>
      <c r="FB155">
        <f t="shared" si="2"/>
        <v>0.9399625801008431</v>
      </c>
      <c r="FC155">
        <v>0.68058711710498088</v>
      </c>
      <c r="FD155">
        <v>169509232.26198459</v>
      </c>
      <c r="FE155">
        <v>7.6153481699946806</v>
      </c>
      <c r="FF155">
        <v>1.8279252588624479</v>
      </c>
      <c r="FG155">
        <v>3164.2823473988119</v>
      </c>
      <c r="FH155">
        <v>5758.9761172777544</v>
      </c>
      <c r="FI155">
        <v>0.64538936533948033</v>
      </c>
      <c r="FJ155" s="6">
        <v>2.5249213864350208</v>
      </c>
      <c r="FK155">
        <v>23.95196671571183</v>
      </c>
      <c r="FL155" s="6">
        <v>18.861539932152169</v>
      </c>
      <c r="FM155">
        <v>18.861536855671449</v>
      </c>
      <c r="FN155">
        <v>3.0764807205143159E-6</v>
      </c>
      <c r="FO155">
        <v>9.3899032281178041</v>
      </c>
      <c r="FP155">
        <v>7.1413235341015433</v>
      </c>
      <c r="FQ155">
        <v>20.147682848817979</v>
      </c>
      <c r="FR155">
        <v>22.39626254283424</v>
      </c>
      <c r="FS155">
        <v>0.58877182826250307</v>
      </c>
      <c r="FT155">
        <v>3.491850654569387</v>
      </c>
      <c r="FU155">
        <v>0.46194929411926772</v>
      </c>
      <c r="FV155">
        <v>9.8412522847252312E-2</v>
      </c>
      <c r="FW155">
        <v>1.289569057524473E-2</v>
      </c>
      <c r="FX155">
        <v>2.832282893135285</v>
      </c>
      <c r="FY155">
        <v>8.6310253892337152E-2</v>
      </c>
    </row>
    <row r="156" spans="1:181" x14ac:dyDescent="0.55000000000000004">
      <c r="A156" s="1">
        <v>152</v>
      </c>
      <c r="B156">
        <v>77155.868928612428</v>
      </c>
      <c r="C156">
        <v>0.2145474120533046</v>
      </c>
      <c r="D156">
        <v>0.35524214170434593</v>
      </c>
      <c r="E156">
        <v>0.20383268781988981</v>
      </c>
      <c r="F156">
        <v>0.2051093185607081</v>
      </c>
      <c r="G156">
        <v>4.7808203068288757E-2</v>
      </c>
      <c r="H156">
        <v>334.02248124703613</v>
      </c>
      <c r="I156">
        <v>0.25136888623834591</v>
      </c>
      <c r="J156">
        <v>0.1056164882180015</v>
      </c>
      <c r="K156">
        <v>9.7674543350366697E-2</v>
      </c>
      <c r="L156">
        <v>0.1277610219561304</v>
      </c>
      <c r="M156">
        <v>0.95853541326394487</v>
      </c>
      <c r="N156">
        <v>0.39161249699218997</v>
      </c>
      <c r="O156">
        <v>8.2263236542658158E-2</v>
      </c>
      <c r="P156">
        <v>1.404019523064755</v>
      </c>
      <c r="Q156">
        <v>1.0145847691814629</v>
      </c>
      <c r="R156">
        <v>0.85969368841313665</v>
      </c>
      <c r="S156">
        <v>2.46967820750602</v>
      </c>
      <c r="T156">
        <v>0.1477319630780875</v>
      </c>
      <c r="U156">
        <v>3.8501994615725952</v>
      </c>
      <c r="V156">
        <v>1.2564505703880171E-3</v>
      </c>
      <c r="W156">
        <v>2.3014367627068829E-3</v>
      </c>
      <c r="X156">
        <v>-5.6564844835516867E-2</v>
      </c>
      <c r="Y156">
        <v>0.1951174082288529</v>
      </c>
      <c r="Z156">
        <v>1.8155192261094841E-2</v>
      </c>
      <c r="AA156">
        <v>9.9746232098382986E-2</v>
      </c>
      <c r="AB156">
        <v>0.81786642055861059</v>
      </c>
      <c r="AC156">
        <v>0.94159781368150142</v>
      </c>
      <c r="AD156">
        <v>0.89072929488572294</v>
      </c>
      <c r="AE156">
        <v>0.86792109974733211</v>
      </c>
      <c r="AF156">
        <v>0.78388814386832051</v>
      </c>
      <c r="AG156">
        <v>0.84230866297921037</v>
      </c>
      <c r="AH156">
        <v>0.79829724210137154</v>
      </c>
      <c r="AI156">
        <v>9.6919529064030313E-2</v>
      </c>
      <c r="AJ156">
        <v>0.28952207365608379</v>
      </c>
      <c r="AK156">
        <v>0.35358381880682432</v>
      </c>
      <c r="AL156">
        <v>1.3137155284003461</v>
      </c>
      <c r="AM156">
        <v>0.33090184220005597</v>
      </c>
      <c r="AN156">
        <v>0.64650657006959045</v>
      </c>
      <c r="AO156">
        <v>75.435146566637826</v>
      </c>
      <c r="AP156">
        <v>13.54949097713518</v>
      </c>
      <c r="AQ156">
        <v>0.10098269278223861</v>
      </c>
      <c r="AR156">
        <v>0.47288792103206612</v>
      </c>
      <c r="AS156">
        <v>63.941119909973821</v>
      </c>
      <c r="AT156">
        <v>31.40567692799236</v>
      </c>
      <c r="AU156">
        <v>9092.3894029196454</v>
      </c>
      <c r="AV156">
        <v>5.5280355203278892E-5</v>
      </c>
      <c r="AW156">
        <v>0.76983426157799517</v>
      </c>
      <c r="AX156">
        <v>5.1887038112122834</v>
      </c>
      <c r="AY156">
        <v>2.8800092853467931</v>
      </c>
      <c r="AZ156">
        <v>1902.203413997313</v>
      </c>
      <c r="BA156">
        <v>7256.1627145405691</v>
      </c>
      <c r="BB156">
        <v>0.54773320036821027</v>
      </c>
      <c r="BC156">
        <v>27.816963848970229</v>
      </c>
      <c r="BD156">
        <v>0.2855671685008434</v>
      </c>
      <c r="BE156">
        <v>157.88686559991029</v>
      </c>
      <c r="BF156">
        <v>0.96971948062504099</v>
      </c>
      <c r="BG156" s="6">
        <v>0.29448430624161398</v>
      </c>
      <c r="BH156">
        <v>162.8170504506551</v>
      </c>
      <c r="BI156">
        <v>1939.24403728538</v>
      </c>
      <c r="BJ156">
        <v>1035.7224718304831</v>
      </c>
      <c r="BK156">
        <v>566.56553913974972</v>
      </c>
      <c r="BL156">
        <v>524.08197541547588</v>
      </c>
      <c r="BM156">
        <v>40.179311600186843</v>
      </c>
      <c r="BN156">
        <v>119.13339667265851</v>
      </c>
      <c r="BO156">
        <v>751.44221022166153</v>
      </c>
      <c r="BP156">
        <v>1997.720942497253</v>
      </c>
      <c r="BQ156">
        <v>2.0173524020084419E-4</v>
      </c>
      <c r="BR156">
        <v>0</v>
      </c>
      <c r="BS156">
        <v>48.456375262277767</v>
      </c>
      <c r="BT156">
        <v>46.692061150321933</v>
      </c>
      <c r="BU156">
        <v>26.44434217436886</v>
      </c>
      <c r="BV156">
        <v>129.1639999507203</v>
      </c>
      <c r="BW156">
        <v>0</v>
      </c>
      <c r="BX156">
        <v>353.84231229774929</v>
      </c>
      <c r="BY156">
        <v>68.247559590436964</v>
      </c>
      <c r="BZ156">
        <v>287.92401413597412</v>
      </c>
      <c r="CA156">
        <v>12.691314275219209</v>
      </c>
      <c r="CB156">
        <v>52.673838307333213</v>
      </c>
      <c r="CC156">
        <v>0.75189806083985977</v>
      </c>
      <c r="CD156">
        <v>8.8347566252415444</v>
      </c>
      <c r="CE156">
        <v>9594.6774891960831</v>
      </c>
      <c r="CF156">
        <v>10980.925937315091</v>
      </c>
      <c r="CG156">
        <v>4501.416849829151</v>
      </c>
      <c r="CH156">
        <v>0</v>
      </c>
      <c r="CI156">
        <v>208.44476558003461</v>
      </c>
      <c r="CJ156">
        <v>0</v>
      </c>
      <c r="CK156">
        <v>29416.567343567549</v>
      </c>
      <c r="CL156">
        <v>3882.7257906190821</v>
      </c>
      <c r="CM156">
        <v>14915.73069609228</v>
      </c>
      <c r="CN156">
        <v>28.711730667924819</v>
      </c>
      <c r="CO156">
        <v>0</v>
      </c>
      <c r="CP156">
        <v>1076.094619857264</v>
      </c>
      <c r="CQ156">
        <v>2066.2711343140818</v>
      </c>
      <c r="CR156">
        <v>0</v>
      </c>
      <c r="CS156">
        <v>30.796089599296629</v>
      </c>
      <c r="CT156">
        <v>106.72908062577049</v>
      </c>
      <c r="CU156">
        <v>115.52851715308439</v>
      </c>
      <c r="CV156">
        <v>0</v>
      </c>
      <c r="CW156">
        <v>0</v>
      </c>
      <c r="CX156">
        <v>3493.4630993055398</v>
      </c>
      <c r="CY156">
        <v>0</v>
      </c>
      <c r="CZ156">
        <v>270.21012786776851</v>
      </c>
      <c r="DA156">
        <v>0</v>
      </c>
      <c r="DB156">
        <v>3533.6156247263812</v>
      </c>
      <c r="DC156">
        <v>0</v>
      </c>
      <c r="DD156">
        <v>0</v>
      </c>
      <c r="DE156">
        <v>0</v>
      </c>
      <c r="DF156">
        <v>143.39890010937799</v>
      </c>
      <c r="DG156">
        <v>0</v>
      </c>
      <c r="DH156">
        <v>175.1093527326411</v>
      </c>
      <c r="DI156">
        <v>376.22028485421441</v>
      </c>
      <c r="DJ156">
        <v>0</v>
      </c>
      <c r="DK156">
        <v>712.08288896750105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0.81222159651786763</v>
      </c>
      <c r="DS156">
        <v>5.0102882167679352</v>
      </c>
      <c r="DT156">
        <v>1.8112867898335989</v>
      </c>
      <c r="DU156">
        <v>2.1057596545588311</v>
      </c>
      <c r="DV156">
        <v>1.0083955470497601</v>
      </c>
      <c r="DW156">
        <v>0</v>
      </c>
      <c r="DX156">
        <v>157.0578864177198</v>
      </c>
      <c r="DY156">
        <v>6.1025948665518204</v>
      </c>
      <c r="DZ156">
        <v>7.2871871599152467</v>
      </c>
      <c r="EA156">
        <v>11.61891101168125</v>
      </c>
      <c r="EB156">
        <v>152.94759598843851</v>
      </c>
      <c r="EC156">
        <v>8.5411380676635326E-2</v>
      </c>
      <c r="ED156">
        <v>0.2075608649126191</v>
      </c>
      <c r="EE156">
        <v>0.99576685283471744</v>
      </c>
      <c r="EF156">
        <v>6.8596219293507108</v>
      </c>
      <c r="EG156">
        <v>0.29073749947384231</v>
      </c>
      <c r="EH156">
        <v>7.0282800926380978E-2</v>
      </c>
      <c r="EI156">
        <v>12219.75842419286</v>
      </c>
      <c r="EJ156">
        <v>2954.0009467312771</v>
      </c>
      <c r="EK156">
        <v>33.070273784472967</v>
      </c>
      <c r="EL156">
        <v>22.25409873196676</v>
      </c>
      <c r="EM156">
        <v>29.691582132627229</v>
      </c>
      <c r="EN156">
        <v>858.838848696014</v>
      </c>
      <c r="EO156">
        <v>5891.3098002934948</v>
      </c>
      <c r="EP156">
        <v>411.39785263107888</v>
      </c>
      <c r="EQ156">
        <v>4601.3863688260462</v>
      </c>
      <c r="ER156">
        <v>338.78229203338969</v>
      </c>
      <c r="ES156">
        <v>0.46304382059539539</v>
      </c>
      <c r="ET156">
        <v>411.39785263107888</v>
      </c>
      <c r="EU156">
        <v>2130.643524256785</v>
      </c>
      <c r="EV156">
        <v>3199.5871140480649</v>
      </c>
      <c r="EW156">
        <v>5975.2898369641471</v>
      </c>
      <c r="EX156">
        <v>7503.6210962566693</v>
      </c>
      <c r="EY156">
        <v>993.55929193254076</v>
      </c>
      <c r="EZ156">
        <v>0.70449483035781879</v>
      </c>
      <c r="FA156">
        <v>2.8308927775416222</v>
      </c>
      <c r="FB156">
        <f t="shared" si="2"/>
        <v>0.93652006049822523</v>
      </c>
      <c r="FC156">
        <v>0.68433921970147604</v>
      </c>
      <c r="FD156">
        <v>145386499.86186469</v>
      </c>
      <c r="FE156">
        <v>8.1387249785956239</v>
      </c>
      <c r="FF156">
        <v>1.7746680854420309</v>
      </c>
      <c r="FG156">
        <v>3199.5871140480649</v>
      </c>
      <c r="FH156">
        <v>5975.2898369641471</v>
      </c>
      <c r="FI156">
        <v>0.65126648225019823</v>
      </c>
      <c r="FJ156" s="6">
        <v>2.4881871828294471</v>
      </c>
      <c r="FK156">
        <v>22.463787429956501</v>
      </c>
      <c r="FL156" s="6">
        <v>16.813249634190321</v>
      </c>
      <c r="FM156">
        <v>16.813255804414169</v>
      </c>
      <c r="FN156">
        <v>-6.170223849492854E-6</v>
      </c>
      <c r="FO156">
        <v>8.7692210178431313</v>
      </c>
      <c r="FP156">
        <v>6.9450359914642874</v>
      </c>
      <c r="FQ156">
        <v>19.26971543393206</v>
      </c>
      <c r="FR156">
        <v>21.093900460310909</v>
      </c>
      <c r="FS156">
        <v>0.49848845336718528</v>
      </c>
      <c r="FT156">
        <v>3.3595918693317</v>
      </c>
      <c r="FU156">
        <v>0.45888155427303912</v>
      </c>
      <c r="FV156">
        <v>9.9939836180215735E-2</v>
      </c>
      <c r="FW156">
        <v>1.3139476667034231E-2</v>
      </c>
      <c r="FX156">
        <v>2.7249492086716249</v>
      </c>
      <c r="FY156">
        <v>6.268179353978609E-2</v>
      </c>
    </row>
    <row r="157" spans="1:181" x14ac:dyDescent="0.55000000000000004">
      <c r="A157" s="1">
        <v>153</v>
      </c>
      <c r="B157">
        <v>83773.810733764738</v>
      </c>
      <c r="C157">
        <v>0.19913752507667529</v>
      </c>
      <c r="D157">
        <v>0.36006755512617988</v>
      </c>
      <c r="E157">
        <v>0.2008580882088174</v>
      </c>
      <c r="F157">
        <v>0.20953560245027739</v>
      </c>
      <c r="G157">
        <v>5.022434089286313E-2</v>
      </c>
      <c r="H157">
        <v>319.21584370792931</v>
      </c>
      <c r="I157">
        <v>0.218111264574612</v>
      </c>
      <c r="J157">
        <v>8.7620159600836342E-2</v>
      </c>
      <c r="K157">
        <v>8.7241401858470985E-2</v>
      </c>
      <c r="L157">
        <v>0.1249165372150281</v>
      </c>
      <c r="M157">
        <v>0.82652671297083558</v>
      </c>
      <c r="N157">
        <v>0.3544181703184191</v>
      </c>
      <c r="O157">
        <v>0.10929251419612911</v>
      </c>
      <c r="P157">
        <v>1.0684348718435881</v>
      </c>
      <c r="Q157">
        <v>1.053057560962215</v>
      </c>
      <c r="R157">
        <v>0.73699263253191338</v>
      </c>
      <c r="S157">
        <v>2.4347692414878548</v>
      </c>
      <c r="T157">
        <v>0.1412917099340304</v>
      </c>
      <c r="U157">
        <v>3.4196439999237329</v>
      </c>
      <c r="V157">
        <v>9.6896430888294624E-4</v>
      </c>
      <c r="W157">
        <v>2.2386435454124268E-3</v>
      </c>
      <c r="X157">
        <v>-6.1956737867391212E-2</v>
      </c>
      <c r="Y157">
        <v>0.22468541386797539</v>
      </c>
      <c r="Z157">
        <v>2.0521481275329791E-2</v>
      </c>
      <c r="AA157">
        <v>0.1051746147157623</v>
      </c>
      <c r="AB157">
        <v>0.82722980611715802</v>
      </c>
      <c r="AC157">
        <v>0.92544734854102995</v>
      </c>
      <c r="AD157">
        <v>0.86903389008000564</v>
      </c>
      <c r="AE157">
        <v>0.87240538193642858</v>
      </c>
      <c r="AF157">
        <v>0.81522868765239598</v>
      </c>
      <c r="AG157">
        <v>0.72968666792800541</v>
      </c>
      <c r="AH157">
        <v>0.86267679385421403</v>
      </c>
      <c r="AI157">
        <v>0.11509628601313859</v>
      </c>
      <c r="AJ157">
        <v>0.32347678842242239</v>
      </c>
      <c r="AK157">
        <v>0.39039837376869829</v>
      </c>
      <c r="AL157">
        <v>1.672303020856019</v>
      </c>
      <c r="AM157">
        <v>0.34307067486007348</v>
      </c>
      <c r="AN157">
        <v>0.60886390390753153</v>
      </c>
      <c r="AO157">
        <v>85.331253400731299</v>
      </c>
      <c r="AP157">
        <v>10.20617219118162</v>
      </c>
      <c r="AQ157">
        <v>8.5035777885446556E-2</v>
      </c>
      <c r="AR157">
        <v>0.42067193943641162</v>
      </c>
      <c r="AS157">
        <v>61.539218053843399</v>
      </c>
      <c r="AT157">
        <v>28.20678452013378</v>
      </c>
      <c r="AU157">
        <v>8150.2065436005732</v>
      </c>
      <c r="AV157">
        <v>6.1607626202239647E-5</v>
      </c>
      <c r="AW157">
        <v>0.75150249805990077</v>
      </c>
      <c r="AX157">
        <v>7.7160277829422839</v>
      </c>
      <c r="AY157">
        <v>2.6009593859345221</v>
      </c>
      <c r="AZ157">
        <v>1944.2078259328271</v>
      </c>
      <c r="BA157">
        <v>7500.1844716513397</v>
      </c>
      <c r="BB157">
        <v>0.53485556638304388</v>
      </c>
      <c r="BC157">
        <v>28.011268366562199</v>
      </c>
      <c r="BD157">
        <v>0.48515358831567967</v>
      </c>
      <c r="BE157">
        <v>162.42318652257501</v>
      </c>
      <c r="BF157">
        <v>0.96976835751282497</v>
      </c>
      <c r="BG157" s="6">
        <v>0.50027780815612322</v>
      </c>
      <c r="BH157">
        <v>167.48658095954309</v>
      </c>
      <c r="BI157">
        <v>1938.0164825550421</v>
      </c>
      <c r="BJ157">
        <v>1034.7100855040819</v>
      </c>
      <c r="BK157">
        <v>600.01432624354936</v>
      </c>
      <c r="BL157">
        <v>557.0540055203179</v>
      </c>
      <c r="BM157">
        <v>40.219419156884221</v>
      </c>
      <c r="BN157">
        <v>144.7653508073758</v>
      </c>
      <c r="BO157">
        <v>744.04709113685101</v>
      </c>
      <c r="BP157">
        <v>-1391.6372995376589</v>
      </c>
      <c r="BQ157">
        <v>-1.1833896030058701E-4</v>
      </c>
      <c r="BR157">
        <v>0</v>
      </c>
      <c r="BS157">
        <v>50.937254280553567</v>
      </c>
      <c r="BT157">
        <v>48.30023474859258</v>
      </c>
      <c r="BU157">
        <v>27.910610122131089</v>
      </c>
      <c r="BV157">
        <v>129.16398570772489</v>
      </c>
      <c r="BW157">
        <v>0</v>
      </c>
      <c r="BX157">
        <v>347.60792572795901</v>
      </c>
      <c r="BY157">
        <v>70.333702406810602</v>
      </c>
      <c r="BZ157">
        <v>285.14724650535248</v>
      </c>
      <c r="CA157">
        <v>12.7162745481976</v>
      </c>
      <c r="CB157">
        <v>52.6118416259364</v>
      </c>
      <c r="CC157">
        <v>0.77443604457288406</v>
      </c>
      <c r="CD157">
        <v>9.2065737862508055</v>
      </c>
      <c r="CE157">
        <v>9125.8423465771502</v>
      </c>
      <c r="CF157">
        <v>10451.117997443551</v>
      </c>
      <c r="CG157">
        <v>5029.4561039549599</v>
      </c>
      <c r="CH157">
        <v>0</v>
      </c>
      <c r="CI157">
        <v>265.32986452911859</v>
      </c>
      <c r="CJ157">
        <v>0</v>
      </c>
      <c r="CK157">
        <v>32496.2290538296</v>
      </c>
      <c r="CL157">
        <v>4225.7901342293508</v>
      </c>
      <c r="CM157">
        <v>18950.542789040759</v>
      </c>
      <c r="CN157">
        <v>28.382009502145529</v>
      </c>
      <c r="CO157">
        <v>0</v>
      </c>
      <c r="CP157">
        <v>928.06700624927055</v>
      </c>
      <c r="CQ157">
        <v>1978.5700328223561</v>
      </c>
      <c r="CR157">
        <v>0</v>
      </c>
      <c r="CS157">
        <v>33.38009747207802</v>
      </c>
      <c r="CT157">
        <v>115.9126505248225</v>
      </c>
      <c r="CU157">
        <v>122.335878207729</v>
      </c>
      <c r="CV157">
        <v>0</v>
      </c>
      <c r="CW157">
        <v>0</v>
      </c>
      <c r="CX157">
        <v>3482.328635682145</v>
      </c>
      <c r="CY157">
        <v>0</v>
      </c>
      <c r="CZ157">
        <v>169.93347106310159</v>
      </c>
      <c r="DA157">
        <v>0</v>
      </c>
      <c r="DB157">
        <v>3527.6756421606078</v>
      </c>
      <c r="DC157">
        <v>0</v>
      </c>
      <c r="DD157">
        <v>0</v>
      </c>
      <c r="DE157">
        <v>0</v>
      </c>
      <c r="DF157">
        <v>155.40554826027551</v>
      </c>
      <c r="DG157">
        <v>0</v>
      </c>
      <c r="DH157">
        <v>185.97905569331141</v>
      </c>
      <c r="DI157">
        <v>376.20220708611009</v>
      </c>
      <c r="DJ157">
        <v>0</v>
      </c>
      <c r="DK157">
        <v>729.8705885141751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0.86491985653846837</v>
      </c>
      <c r="DS157">
        <v>5.4393685266397824</v>
      </c>
      <c r="DT157">
        <v>1.9154728715633931</v>
      </c>
      <c r="DU157">
        <v>2.2952947849731542</v>
      </c>
      <c r="DV157">
        <v>1.0083470926160389</v>
      </c>
      <c r="DW157">
        <v>0</v>
      </c>
      <c r="DX157">
        <v>155.23653585212881</v>
      </c>
      <c r="DY157">
        <v>6.4166516275997596</v>
      </c>
      <c r="DZ157">
        <v>7.1239261615839027</v>
      </c>
      <c r="EA157">
        <v>11.650156463778471</v>
      </c>
      <c r="EB157">
        <v>152.69049217463061</v>
      </c>
      <c r="EC157">
        <v>8.8955330098317034E-2</v>
      </c>
      <c r="ED157">
        <v>0.22102899770942119</v>
      </c>
      <c r="EE157">
        <v>0.9983101929032816</v>
      </c>
      <c r="EF157">
        <v>7.3052936375982016</v>
      </c>
      <c r="EG157">
        <v>0.28831755157125871</v>
      </c>
      <c r="EH157">
        <v>7.1866675997519558E-2</v>
      </c>
      <c r="EI157">
        <v>12864.66667143117</v>
      </c>
      <c r="EJ157">
        <v>3206.6755091853252</v>
      </c>
      <c r="EK157">
        <v>35.257138471431659</v>
      </c>
      <c r="EL157">
        <v>27.683224743998661</v>
      </c>
      <c r="EM157">
        <v>31.961460935294841</v>
      </c>
      <c r="EN157">
        <v>924.54083149183214</v>
      </c>
      <c r="EO157">
        <v>6754.0422539970323</v>
      </c>
      <c r="EP157">
        <v>442.82586227655241</v>
      </c>
      <c r="EQ157">
        <v>5172.8042848377972</v>
      </c>
      <c r="ER157">
        <v>371.75859589645631</v>
      </c>
      <c r="ES157">
        <v>0.41187352688153178</v>
      </c>
      <c r="ET157">
        <v>442.82586227655241</v>
      </c>
      <c r="EU157">
        <v>2130.5411446640442</v>
      </c>
      <c r="EV157">
        <v>3641.286567026134</v>
      </c>
      <c r="EW157">
        <v>5915.8219975961538</v>
      </c>
      <c r="EX157">
        <v>7446.584487323561</v>
      </c>
      <c r="EY157">
        <v>1054.7735208823549</v>
      </c>
      <c r="EZ157">
        <v>0.80682608332433903</v>
      </c>
      <c r="FA157">
        <v>2.6105308425616558</v>
      </c>
      <c r="FB157">
        <f t="shared" si="2"/>
        <v>0.91763525422642966</v>
      </c>
      <c r="FC157">
        <v>0.65070674061111311</v>
      </c>
      <c r="FD157">
        <v>155974439.598674</v>
      </c>
      <c r="FE157">
        <v>7.0660175565122723</v>
      </c>
      <c r="FF157">
        <v>1.8020785086380799</v>
      </c>
      <c r="FG157">
        <v>3641.286567026134</v>
      </c>
      <c r="FH157">
        <v>5915.8219975961538</v>
      </c>
      <c r="FI157">
        <v>0.61899704890816598</v>
      </c>
      <c r="FJ157" s="6">
        <v>2.6403503381574431</v>
      </c>
      <c r="FK157">
        <v>21.975973198862391</v>
      </c>
      <c r="FL157" s="6">
        <v>17.55030598050757</v>
      </c>
      <c r="FM157">
        <v>17.550302263841282</v>
      </c>
      <c r="FN157">
        <v>3.716666286402365E-6</v>
      </c>
      <c r="FO157">
        <v>9.5721324187891117</v>
      </c>
      <c r="FP157">
        <v>7.0086449795993202</v>
      </c>
      <c r="FQ157">
        <v>17.91884127115318</v>
      </c>
      <c r="FR157">
        <v>20.482328710342969</v>
      </c>
      <c r="FS157">
        <v>0.58558680272763941</v>
      </c>
      <c r="FT157">
        <v>3.5484043072829379</v>
      </c>
      <c r="FU157">
        <v>0.45272103581474271</v>
      </c>
      <c r="FV157">
        <v>9.8976645880232472E-2</v>
      </c>
      <c r="FW157">
        <v>1.2986497372623961E-2</v>
      </c>
      <c r="FX157">
        <v>2.9112877223190678</v>
      </c>
      <c r="FY157">
        <v>7.2432405896270396E-2</v>
      </c>
    </row>
    <row r="158" spans="1:181" x14ac:dyDescent="0.55000000000000004">
      <c r="A158" s="1">
        <v>154</v>
      </c>
      <c r="B158">
        <v>89428.680656313794</v>
      </c>
      <c r="C158">
        <v>0.18644328760684531</v>
      </c>
      <c r="D158">
        <v>0.37074767471003989</v>
      </c>
      <c r="E158">
        <v>0.21144682875064619</v>
      </c>
      <c r="F158">
        <v>0.19194253824295621</v>
      </c>
      <c r="G158">
        <v>5.3112971094218413E-2</v>
      </c>
      <c r="H158">
        <v>344.60880780159562</v>
      </c>
      <c r="I158">
        <v>0.17877991887310421</v>
      </c>
      <c r="J158">
        <v>0.1162868533439838</v>
      </c>
      <c r="K158">
        <v>9.3386920768487078E-2</v>
      </c>
      <c r="L158">
        <v>0.17368577019169559</v>
      </c>
      <c r="M158">
        <v>0.97382637967661601</v>
      </c>
      <c r="N158">
        <v>0.33303274328573362</v>
      </c>
      <c r="O158">
        <v>0.1005387196508109</v>
      </c>
      <c r="P158">
        <v>1.2737895866997859</v>
      </c>
      <c r="Q158">
        <v>0.76571200721432775</v>
      </c>
      <c r="R158">
        <v>0.96770385778778301</v>
      </c>
      <c r="S158">
        <v>2.247648982650885</v>
      </c>
      <c r="T158">
        <v>0.1398032565760321</v>
      </c>
      <c r="U158">
        <v>3.1203983816950891</v>
      </c>
      <c r="V158">
        <v>1.1185063949946321E-3</v>
      </c>
      <c r="W158">
        <v>2.3276200843756101E-3</v>
      </c>
      <c r="X158">
        <v>-4.7985128911667778E-2</v>
      </c>
      <c r="Y158">
        <v>0.22039066098661669</v>
      </c>
      <c r="Z158">
        <v>2.5106337662643301E-2</v>
      </c>
      <c r="AA158">
        <v>0.1082306365825388</v>
      </c>
      <c r="AB158">
        <v>0.86225444994962319</v>
      </c>
      <c r="AC158">
        <v>0.93264607725474469</v>
      </c>
      <c r="AD158">
        <v>0.85017988420697088</v>
      </c>
      <c r="AE158">
        <v>0.8168357972526662</v>
      </c>
      <c r="AF158">
        <v>0.813730193611376</v>
      </c>
      <c r="AG158">
        <v>0.75419337728091274</v>
      </c>
      <c r="AH158">
        <v>0.88474102999530924</v>
      </c>
      <c r="AI158">
        <v>0.10270023501932241</v>
      </c>
      <c r="AJ158">
        <v>0.2621989186905907</v>
      </c>
      <c r="AK158">
        <v>0.41302808864398832</v>
      </c>
      <c r="AL158">
        <v>1.2415674787354001</v>
      </c>
      <c r="AM158">
        <v>0.36365612491455013</v>
      </c>
      <c r="AN158">
        <v>0.58325425951193377</v>
      </c>
      <c r="AO158">
        <v>94.923457774363413</v>
      </c>
      <c r="AP158">
        <v>11.2383493137225</v>
      </c>
      <c r="AQ158">
        <v>0.1005573355947247</v>
      </c>
      <c r="AR158">
        <v>0.45721885283485442</v>
      </c>
      <c r="AS158">
        <v>54.34398693737306</v>
      </c>
      <c r="AT158">
        <v>31.43979714610229</v>
      </c>
      <c r="AU158">
        <v>8810.4256431543381</v>
      </c>
      <c r="AV158">
        <v>5.3675533096607667E-5</v>
      </c>
      <c r="AW158">
        <v>0.74938106772450019</v>
      </c>
      <c r="AX158">
        <v>8.1505827361742256</v>
      </c>
      <c r="AY158">
        <v>2.78567022100468</v>
      </c>
      <c r="AZ158">
        <v>1822.60346672741</v>
      </c>
      <c r="BA158">
        <v>7932.0745561091526</v>
      </c>
      <c r="BB158">
        <v>0.4399856270509156</v>
      </c>
      <c r="BC158">
        <v>30.554026393364051</v>
      </c>
      <c r="BD158">
        <v>-0.17988306930804809</v>
      </c>
      <c r="BE158">
        <v>198.19924765043339</v>
      </c>
      <c r="BF158">
        <v>0.96985064810044597</v>
      </c>
      <c r="BG158" s="6">
        <v>-0.18547502098428029</v>
      </c>
      <c r="BH158">
        <v>204.36058689925861</v>
      </c>
      <c r="BI158">
        <v>1978.3208482291991</v>
      </c>
      <c r="BJ158">
        <v>1055.6970183017499</v>
      </c>
      <c r="BK158">
        <v>584.32943780394726</v>
      </c>
      <c r="BL158">
        <v>540.74887170347586</v>
      </c>
      <c r="BM158">
        <v>41.00304539478752</v>
      </c>
      <c r="BN158">
        <v>123.468176506937</v>
      </c>
      <c r="BO158">
        <v>871.59778286328662</v>
      </c>
      <c r="BP158">
        <v>-571.06408071517944</v>
      </c>
      <c r="BQ158">
        <v>-5.7424682410569233E-5</v>
      </c>
      <c r="BR158">
        <v>0</v>
      </c>
      <c r="BS158">
        <v>52.997132690105857</v>
      </c>
      <c r="BT158">
        <v>49.888455062096568</v>
      </c>
      <c r="BU158">
        <v>28.865695317904152</v>
      </c>
      <c r="BV158">
        <v>129.16401873167129</v>
      </c>
      <c r="BW158">
        <v>0</v>
      </c>
      <c r="BX158">
        <v>357.64507213379937</v>
      </c>
      <c r="BY158">
        <v>72.573130629927505</v>
      </c>
      <c r="BZ158">
        <v>287.95675680952439</v>
      </c>
      <c r="CA158">
        <v>12.91377945614202</v>
      </c>
      <c r="CB158">
        <v>53.265170025082469</v>
      </c>
      <c r="CC158">
        <v>0.79818110177529822</v>
      </c>
      <c r="CD158">
        <v>9.6296263437215242</v>
      </c>
      <c r="CE158">
        <v>10265.38038179891</v>
      </c>
      <c r="CF158">
        <v>11986.02285602866</v>
      </c>
      <c r="CG158">
        <v>6313.0775996092643</v>
      </c>
      <c r="CH158">
        <v>0</v>
      </c>
      <c r="CI158">
        <v>197.00823548753681</v>
      </c>
      <c r="CJ158">
        <v>0</v>
      </c>
      <c r="CK158">
        <v>27121.593762740991</v>
      </c>
      <c r="CL158">
        <v>3234.8792958768831</v>
      </c>
      <c r="CM158">
        <v>14984.621151648669</v>
      </c>
      <c r="CN158">
        <v>26.75854504070303</v>
      </c>
      <c r="CO158">
        <v>0</v>
      </c>
      <c r="CP158">
        <v>1018.819496664883</v>
      </c>
      <c r="CQ158">
        <v>2578.2105491331458</v>
      </c>
      <c r="CR158">
        <v>0</v>
      </c>
      <c r="CS158">
        <v>35.584236962555067</v>
      </c>
      <c r="CT158">
        <v>124.8079181515853</v>
      </c>
      <c r="CU158">
        <v>132.01139309492271</v>
      </c>
      <c r="CV158">
        <v>0</v>
      </c>
      <c r="CW158">
        <v>0</v>
      </c>
      <c r="CX158">
        <v>3543.9043294492999</v>
      </c>
      <c r="CY158">
        <v>0</v>
      </c>
      <c r="CZ158">
        <v>141.91013002764339</v>
      </c>
      <c r="DA158">
        <v>0</v>
      </c>
      <c r="DB158">
        <v>3590.4222191939448</v>
      </c>
      <c r="DC158">
        <v>0</v>
      </c>
      <c r="DD158">
        <v>0</v>
      </c>
      <c r="DE158">
        <v>0</v>
      </c>
      <c r="DF158">
        <v>165.63520037281569</v>
      </c>
      <c r="DG158">
        <v>0</v>
      </c>
      <c r="DH158">
        <v>202.29676542395279</v>
      </c>
      <c r="DI158">
        <v>376.24412290469371</v>
      </c>
      <c r="DJ158">
        <v>0</v>
      </c>
      <c r="DK158">
        <v>747.38799154952278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0.90889671186843302</v>
      </c>
      <c r="DS158">
        <v>5.8059462990803627</v>
      </c>
      <c r="DT158">
        <v>2.0186522316739062</v>
      </c>
      <c r="DU158">
        <v>2.306221612735126</v>
      </c>
      <c r="DV158">
        <v>1.0084594409569241</v>
      </c>
      <c r="DW158">
        <v>0</v>
      </c>
      <c r="DX158">
        <v>158.28926710654301</v>
      </c>
      <c r="DY158">
        <v>6.760763725748463</v>
      </c>
      <c r="DZ158">
        <v>7.2243942810010768</v>
      </c>
      <c r="EA158">
        <v>11.898177159893249</v>
      </c>
      <c r="EB158">
        <v>155.4063897517745</v>
      </c>
      <c r="EC158">
        <v>9.2649486253454733E-2</v>
      </c>
      <c r="ED158">
        <v>0.23244307519069379</v>
      </c>
      <c r="EE158">
        <v>0.99584211243505161</v>
      </c>
      <c r="EF158">
        <v>6.4628625535983204</v>
      </c>
      <c r="EG158">
        <v>0.30822317492122392</v>
      </c>
      <c r="EH158">
        <v>7.9842635648055479E-2</v>
      </c>
      <c r="EI158">
        <v>13089.97595382992</v>
      </c>
      <c r="EJ158">
        <v>3390.848793217991</v>
      </c>
      <c r="EK158">
        <v>37.321347652065363</v>
      </c>
      <c r="EL158">
        <v>37.226682626140793</v>
      </c>
      <c r="EM158">
        <v>36.127562647919042</v>
      </c>
      <c r="EN158">
        <v>1045.13818072345</v>
      </c>
      <c r="EO158">
        <v>6754.5844115334567</v>
      </c>
      <c r="EP158">
        <v>500.56429914814407</v>
      </c>
      <c r="EQ158">
        <v>5072.6358506975548</v>
      </c>
      <c r="ER158">
        <v>398.69906535476542</v>
      </c>
      <c r="ES158">
        <v>0.42005351629764021</v>
      </c>
      <c r="ET158">
        <v>500.56429914814407</v>
      </c>
      <c r="EU158">
        <v>2130.7785259829789</v>
      </c>
      <c r="EV158">
        <v>3549.0781102733022</v>
      </c>
      <c r="EW158">
        <v>6033.3492446344871</v>
      </c>
      <c r="EX158">
        <v>7563.708189660726</v>
      </c>
      <c r="EY158">
        <v>1083.010042329704</v>
      </c>
      <c r="EZ158">
        <v>0.78460970505529293</v>
      </c>
      <c r="FA158">
        <v>2.5388470248519068</v>
      </c>
      <c r="FB158">
        <f t="shared" si="2"/>
        <v>0.91348317764615861</v>
      </c>
      <c r="FC158">
        <v>0.65766708821687059</v>
      </c>
      <c r="FD158">
        <v>190256033.21261001</v>
      </c>
      <c r="FE158">
        <v>6.0819263406325366</v>
      </c>
      <c r="FF158">
        <v>1.7200448499278009</v>
      </c>
      <c r="FG158">
        <v>3549.0781102733022</v>
      </c>
      <c r="FH158">
        <v>6033.3492446344871</v>
      </c>
      <c r="FI158">
        <v>0.6296264006159582</v>
      </c>
      <c r="FJ158" s="6">
        <v>2.5875294830070401</v>
      </c>
      <c r="FK158">
        <v>19.352043937106121</v>
      </c>
      <c r="FL158" s="6">
        <v>15.857647079480619</v>
      </c>
      <c r="FM158">
        <v>15.857645721160569</v>
      </c>
      <c r="FN158">
        <v>1.3583200532688819E-6</v>
      </c>
      <c r="FO158">
        <v>8.3821912606484972</v>
      </c>
      <c r="FP158">
        <v>6.5706292725737034</v>
      </c>
      <c r="FQ158">
        <v>16.301296442610631</v>
      </c>
      <c r="FR158">
        <v>18.112858430685421</v>
      </c>
      <c r="FS158">
        <v>0.48572581036243428</v>
      </c>
      <c r="FT158">
        <v>3.3409878207452519</v>
      </c>
      <c r="FU158">
        <v>0.41814710430196689</v>
      </c>
      <c r="FV158">
        <v>9.2681722625521157E-2</v>
      </c>
      <c r="FW158">
        <v>1.2145873761933511E-2</v>
      </c>
      <c r="FX158">
        <v>2.731849948231357</v>
      </c>
      <c r="FY158">
        <v>8.6163171824474166E-2</v>
      </c>
    </row>
    <row r="159" spans="1:181" x14ac:dyDescent="0.55000000000000004">
      <c r="A159" s="1">
        <v>155</v>
      </c>
      <c r="B159">
        <v>81557.11341619688</v>
      </c>
      <c r="C159">
        <v>0.21965309694515739</v>
      </c>
      <c r="D159">
        <v>0.35820553810210698</v>
      </c>
      <c r="E159">
        <v>0.21329666516229109</v>
      </c>
      <c r="F159">
        <v>0.1927460025651391</v>
      </c>
      <c r="G159">
        <v>4.931490177458811E-2</v>
      </c>
      <c r="H159">
        <v>339.62950865453638</v>
      </c>
      <c r="I159">
        <v>0.22420145332188421</v>
      </c>
      <c r="J159">
        <v>0.11444005200338769</v>
      </c>
      <c r="K159">
        <v>9.7879772878039312E-2</v>
      </c>
      <c r="L159">
        <v>0.12973531432681551</v>
      </c>
      <c r="M159">
        <v>0.79385305675906559</v>
      </c>
      <c r="N159">
        <v>0.4170468043873094</v>
      </c>
      <c r="O159">
        <v>9.3634397872790542E-2</v>
      </c>
      <c r="P159">
        <v>1.2333052715949251</v>
      </c>
      <c r="Q159">
        <v>0.82448341631298416</v>
      </c>
      <c r="R159">
        <v>1.008166519064706</v>
      </c>
      <c r="S159">
        <v>2.0767698200118279</v>
      </c>
      <c r="T159">
        <v>0.14238320641507801</v>
      </c>
      <c r="U159">
        <v>4.0241502652887293</v>
      </c>
      <c r="V159">
        <v>1.1246656197934201E-3</v>
      </c>
      <c r="W159">
        <v>2.357884680276561E-3</v>
      </c>
      <c r="X159">
        <v>-5.3008847615561031E-2</v>
      </c>
      <c r="Y159">
        <v>0.17689978099549489</v>
      </c>
      <c r="Z159">
        <v>2.23123479711329E-2</v>
      </c>
      <c r="AA159">
        <v>9.7696550675829844E-2</v>
      </c>
      <c r="AB159">
        <v>0.8010486237351262</v>
      </c>
      <c r="AC159">
        <v>0.93975620024465756</v>
      </c>
      <c r="AD159">
        <v>0.83116936358506344</v>
      </c>
      <c r="AE159">
        <v>0.8864309193802844</v>
      </c>
      <c r="AF159">
        <v>0.78340266636185418</v>
      </c>
      <c r="AG159">
        <v>0.76297174871661755</v>
      </c>
      <c r="AH159">
        <v>0.82013047279684959</v>
      </c>
      <c r="AI159">
        <v>0.1098004402990803</v>
      </c>
      <c r="AJ159">
        <v>0.26898362496622219</v>
      </c>
      <c r="AK159">
        <v>0.32301248471875621</v>
      </c>
      <c r="AL159">
        <v>1.4084903551842649</v>
      </c>
      <c r="AM159">
        <v>0.34313870198287683</v>
      </c>
      <c r="AN159">
        <v>0.54656248496603965</v>
      </c>
      <c r="AO159">
        <v>80.974015297987194</v>
      </c>
      <c r="AP159">
        <v>12.48173062595704</v>
      </c>
      <c r="AQ159">
        <v>7.8970795636589819E-2</v>
      </c>
      <c r="AR159">
        <v>0.44997074738914489</v>
      </c>
      <c r="AS159">
        <v>54.637652278944962</v>
      </c>
      <c r="AT159">
        <v>28.353561981798041</v>
      </c>
      <c r="AU159">
        <v>9037.2467808231777</v>
      </c>
      <c r="AV159">
        <v>5.5464421234741352E-5</v>
      </c>
      <c r="AW159">
        <v>0.7523802527814063</v>
      </c>
      <c r="AX159">
        <v>7.0460891369984324</v>
      </c>
      <c r="AY159">
        <v>2.6395922140320098</v>
      </c>
      <c r="AZ159">
        <v>1812.8334341035361</v>
      </c>
      <c r="BA159">
        <v>8032.4795861951879</v>
      </c>
      <c r="BB159">
        <v>0.57286195357395731</v>
      </c>
      <c r="BC159">
        <v>29.754871015964721</v>
      </c>
      <c r="BD159">
        <v>0.25471559638528501</v>
      </c>
      <c r="BE159">
        <v>167.3569229898396</v>
      </c>
      <c r="BF159">
        <v>0.96972895264467962</v>
      </c>
      <c r="BG159" s="6">
        <v>0.26266679538711868</v>
      </c>
      <c r="BH159">
        <v>172.58113469069659</v>
      </c>
      <c r="BI159">
        <v>1955.889293280992</v>
      </c>
      <c r="BJ159">
        <v>1044.299169652124</v>
      </c>
      <c r="BK159">
        <v>580.16803065307113</v>
      </c>
      <c r="BL159">
        <v>537.25759948482801</v>
      </c>
      <c r="BM159">
        <v>40.51848442810882</v>
      </c>
      <c r="BN159">
        <v>127.1807116059765</v>
      </c>
      <c r="BO159">
        <v>782.41275421718444</v>
      </c>
      <c r="BP159">
        <v>1107.67692899704</v>
      </c>
      <c r="BQ159">
        <v>8.7474128391190647E-5</v>
      </c>
      <c r="BR159">
        <v>0</v>
      </c>
      <c r="BS159">
        <v>50.144006923032528</v>
      </c>
      <c r="BT159">
        <v>51.288036673095313</v>
      </c>
      <c r="BU159">
        <v>27.69425694964001</v>
      </c>
      <c r="BV159">
        <v>129.16391700901821</v>
      </c>
      <c r="BW159">
        <v>0</v>
      </c>
      <c r="BX159">
        <v>346.21332601923359</v>
      </c>
      <c r="BY159">
        <v>75.770729373877444</v>
      </c>
      <c r="BZ159">
        <v>289.00121892611861</v>
      </c>
      <c r="CA159">
        <v>12.66029560440462</v>
      </c>
      <c r="CB159">
        <v>52.353915671229167</v>
      </c>
      <c r="CC159">
        <v>0.82872497410606627</v>
      </c>
      <c r="CD159">
        <v>9.1807415283680474</v>
      </c>
      <c r="CE159">
        <v>10229.79870428834</v>
      </c>
      <c r="CF159">
        <v>11487.790475424041</v>
      </c>
      <c r="CG159">
        <v>6194.5090946341234</v>
      </c>
      <c r="CH159">
        <v>0</v>
      </c>
      <c r="CI159">
        <v>223.42707714962219</v>
      </c>
      <c r="CJ159">
        <v>0</v>
      </c>
      <c r="CK159">
        <v>27143.481466685669</v>
      </c>
      <c r="CL159">
        <v>3772.149901101267</v>
      </c>
      <c r="CM159">
        <v>15659.37634266418</v>
      </c>
      <c r="CN159">
        <v>24.063274509200429</v>
      </c>
      <c r="CO159">
        <v>0</v>
      </c>
      <c r="CP159">
        <v>961.84546449395725</v>
      </c>
      <c r="CQ159">
        <v>2058.803994645828</v>
      </c>
      <c r="CR159">
        <v>0</v>
      </c>
      <c r="CS159">
        <v>32.877586389391702</v>
      </c>
      <c r="CT159">
        <v>112.1379249413762</v>
      </c>
      <c r="CU159">
        <v>131.5082205405397</v>
      </c>
      <c r="CV159">
        <v>0</v>
      </c>
      <c r="CW159">
        <v>0</v>
      </c>
      <c r="CX159">
        <v>3457.1198187279369</v>
      </c>
      <c r="CY159">
        <v>0</v>
      </c>
      <c r="CZ159">
        <v>233.7134045838468</v>
      </c>
      <c r="DA159">
        <v>0</v>
      </c>
      <c r="DB159">
        <v>3502.9956369873989</v>
      </c>
      <c r="DC159">
        <v>0</v>
      </c>
      <c r="DD159">
        <v>0</v>
      </c>
      <c r="DE159">
        <v>0</v>
      </c>
      <c r="DF159">
        <v>153.15502266295289</v>
      </c>
      <c r="DG159">
        <v>0</v>
      </c>
      <c r="DH159">
        <v>196.4447804038185</v>
      </c>
      <c r="DI159">
        <v>398.23942963132612</v>
      </c>
      <c r="DJ159">
        <v>0</v>
      </c>
      <c r="DK159">
        <v>725.31737463955233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0.86417097666005049</v>
      </c>
      <c r="DS159">
        <v>5.3019075907326947</v>
      </c>
      <c r="DT159">
        <v>2.129402081283156</v>
      </c>
      <c r="DU159">
        <v>2.2201635074632962</v>
      </c>
      <c r="DV159">
        <v>1.0081133938359701</v>
      </c>
      <c r="DW159">
        <v>0</v>
      </c>
      <c r="DX159">
        <v>154.53870575481349</v>
      </c>
      <c r="DY159">
        <v>7.2644896340363054</v>
      </c>
      <c r="DZ159">
        <v>7.3563028251614986</v>
      </c>
      <c r="EA159">
        <v>11.58011267504186</v>
      </c>
      <c r="EB159">
        <v>151.62225276743229</v>
      </c>
      <c r="EC159">
        <v>9.7973258728171891E-2</v>
      </c>
      <c r="ED159">
        <v>0.22193865711100241</v>
      </c>
      <c r="EE159">
        <v>0.99610440768047204</v>
      </c>
      <c r="EF159">
        <v>7.383387968915021</v>
      </c>
      <c r="EG159">
        <v>0.28852618935517232</v>
      </c>
      <c r="EH159">
        <v>7.043040339791698E-2</v>
      </c>
      <c r="EI159">
        <v>12712.28324329158</v>
      </c>
      <c r="EJ159">
        <v>3103.1194739534171</v>
      </c>
      <c r="EK159">
        <v>38.517246143086133</v>
      </c>
      <c r="EL159">
        <v>29.151112156269921</v>
      </c>
      <c r="EM159">
        <v>30.95289682348572</v>
      </c>
      <c r="EN159">
        <v>895.33123693360619</v>
      </c>
      <c r="EO159">
        <v>6610.5778829693918</v>
      </c>
      <c r="EP159">
        <v>428.78589841138643</v>
      </c>
      <c r="EQ159">
        <v>5085.7083071838497</v>
      </c>
      <c r="ER159">
        <v>377.26135589371052</v>
      </c>
      <c r="ES159">
        <v>0.41883002972133532</v>
      </c>
      <c r="ET159">
        <v>428.78589841138643</v>
      </c>
      <c r="EU159">
        <v>2130.0473614518528</v>
      </c>
      <c r="EV159">
        <v>3615.8281784427959</v>
      </c>
      <c r="EW159">
        <v>5888.7472008839504</v>
      </c>
      <c r="EX159">
        <v>7386.0786901712981</v>
      </c>
      <c r="EY159">
        <v>1045.4633612339301</v>
      </c>
      <c r="EZ159">
        <v>0.79824304570808546</v>
      </c>
      <c r="FA159">
        <v>2.6687370552814311</v>
      </c>
      <c r="FB159">
        <f t="shared" si="2"/>
        <v>0.92098895886428234</v>
      </c>
      <c r="FC159">
        <v>0.6514494500014465</v>
      </c>
      <c r="FD159">
        <v>156195591.3139635</v>
      </c>
      <c r="FE159">
        <v>6.4967189860895767</v>
      </c>
      <c r="FF159">
        <v>1.5326246219702691</v>
      </c>
      <c r="FG159">
        <v>3615.8281784427959</v>
      </c>
      <c r="FH159">
        <v>5888.7472008839504</v>
      </c>
      <c r="FI159">
        <v>0.61956972993159398</v>
      </c>
      <c r="FJ159" s="6">
        <v>2.594916895023645</v>
      </c>
      <c r="FK159">
        <v>22.120617008446981</v>
      </c>
      <c r="FL159" s="6">
        <v>18.218814917381049</v>
      </c>
      <c r="FM159">
        <v>18.218817988547439</v>
      </c>
      <c r="FN159">
        <v>-3.071166393738104E-6</v>
      </c>
      <c r="FO159">
        <v>9.6844985663216203</v>
      </c>
      <c r="FP159">
        <v>7.0188566514378383</v>
      </c>
      <c r="FQ159">
        <v>18.30515164225638</v>
      </c>
      <c r="FR159">
        <v>20.970793557140158</v>
      </c>
      <c r="FS159">
        <v>0.57636928712779523</v>
      </c>
      <c r="FT159">
        <v>3.1683741303690618</v>
      </c>
      <c r="FU159">
        <v>0.48946743392838421</v>
      </c>
      <c r="FV159">
        <v>0.1116564637943525</v>
      </c>
      <c r="FW159">
        <v>1.4796769608487579E-2</v>
      </c>
      <c r="FX159">
        <v>2.4736918992790118</v>
      </c>
      <c r="FY159">
        <v>7.8761563758825009E-2</v>
      </c>
    </row>
    <row r="160" spans="1:181" x14ac:dyDescent="0.55000000000000004">
      <c r="A160" s="1">
        <v>156</v>
      </c>
      <c r="B160">
        <v>70913.160379320616</v>
      </c>
      <c r="C160">
        <v>0.2075919269932138</v>
      </c>
      <c r="D160">
        <v>0.37335487462801947</v>
      </c>
      <c r="E160">
        <v>0.21433517521871739</v>
      </c>
      <c r="F160">
        <v>0.213189561620104</v>
      </c>
      <c r="G160">
        <v>4.3898580749426902E-2</v>
      </c>
      <c r="H160">
        <v>327.07403955550382</v>
      </c>
      <c r="I160">
        <v>0.17444517184875549</v>
      </c>
      <c r="J160">
        <v>0.1198723093970606</v>
      </c>
      <c r="K160">
        <v>7.7108063336989358E-2</v>
      </c>
      <c r="L160">
        <v>0.1749763624040839</v>
      </c>
      <c r="M160">
        <v>0.9492394637898891</v>
      </c>
      <c r="N160">
        <v>0.33942328463181171</v>
      </c>
      <c r="O160">
        <v>9.9987341174127234E-2</v>
      </c>
      <c r="P160">
        <v>1.0483589129802431</v>
      </c>
      <c r="Q160">
        <v>1.0003349348696859</v>
      </c>
      <c r="R160">
        <v>0.77980227407219604</v>
      </c>
      <c r="S160">
        <v>2.1472164329614598</v>
      </c>
      <c r="T160">
        <v>0.14742846351544339</v>
      </c>
      <c r="U160">
        <v>3.3555910795733288</v>
      </c>
      <c r="V160">
        <v>1.1921332978673291E-3</v>
      </c>
      <c r="W160">
        <v>2.5420799588970842E-3</v>
      </c>
      <c r="X160">
        <v>-6.1017915483157763E-2</v>
      </c>
      <c r="Y160">
        <v>0.2006429982057634</v>
      </c>
      <c r="Z160">
        <v>2.6121439489375189E-2</v>
      </c>
      <c r="AA160">
        <v>0.10174603292010161</v>
      </c>
      <c r="AB160">
        <v>0.91190375897290632</v>
      </c>
      <c r="AC160">
        <v>0.93674003635574932</v>
      </c>
      <c r="AD160">
        <v>0.83357514672990285</v>
      </c>
      <c r="AE160">
        <v>0.8299583893414364</v>
      </c>
      <c r="AF160">
        <v>0.80190891085928584</v>
      </c>
      <c r="AG160">
        <v>0.77852989207164713</v>
      </c>
      <c r="AH160">
        <v>0.83815585742434329</v>
      </c>
      <c r="AI160">
        <v>0.10565552056783151</v>
      </c>
      <c r="AJ160">
        <v>0.27447927760708379</v>
      </c>
      <c r="AK160">
        <v>0.36205106087522337</v>
      </c>
      <c r="AL160">
        <v>1.4922350937700459</v>
      </c>
      <c r="AM160">
        <v>0.3751258733997121</v>
      </c>
      <c r="AN160">
        <v>0.49119212094152748</v>
      </c>
      <c r="AO160">
        <v>70.945578744755309</v>
      </c>
      <c r="AP160">
        <v>11.83531184644468</v>
      </c>
      <c r="AQ160">
        <v>9.6499788312544132E-2</v>
      </c>
      <c r="AR160">
        <v>0.49457476861860838</v>
      </c>
      <c r="AS160">
        <v>52.138441836948893</v>
      </c>
      <c r="AT160">
        <v>32.68002472116406</v>
      </c>
      <c r="AU160">
        <v>7445.0602382158613</v>
      </c>
      <c r="AV160">
        <v>5.7444393122693423E-5</v>
      </c>
      <c r="AW160">
        <v>0.73178614497613004</v>
      </c>
      <c r="AX160">
        <v>8.3738879047828387</v>
      </c>
      <c r="AY160">
        <v>2.9787838690315209</v>
      </c>
      <c r="AZ160">
        <v>1876.4004998738701</v>
      </c>
      <c r="BA160">
        <v>7961.6090402515483</v>
      </c>
      <c r="BB160">
        <v>0.47676780297406091</v>
      </c>
      <c r="BC160">
        <v>28.36872925458481</v>
      </c>
      <c r="BD160">
        <v>-7.9533200360002776E-2</v>
      </c>
      <c r="BE160">
        <v>154.82569574065809</v>
      </c>
      <c r="BF160">
        <v>0.96973767939808508</v>
      </c>
      <c r="BG160" s="6">
        <v>-8.201516972029893E-2</v>
      </c>
      <c r="BH160">
        <v>159.65729601922681</v>
      </c>
      <c r="BI160">
        <v>1874.0343442041551</v>
      </c>
      <c r="BJ160">
        <v>1001.429982960704</v>
      </c>
      <c r="BK160">
        <v>517.37655344283291</v>
      </c>
      <c r="BL160">
        <v>476.34901178081248</v>
      </c>
      <c r="BM160">
        <v>38.969242376244338</v>
      </c>
      <c r="BN160">
        <v>120.3149926312032</v>
      </c>
      <c r="BO160">
        <v>787.80513559565588</v>
      </c>
      <c r="BP160">
        <v>1929.7578067779541</v>
      </c>
      <c r="BQ160">
        <v>1.8622121984855199E-4</v>
      </c>
      <c r="BR160">
        <v>0</v>
      </c>
      <c r="BS160">
        <v>46.034504802820067</v>
      </c>
      <c r="BT160">
        <v>44.501912777441532</v>
      </c>
      <c r="BU160">
        <v>24.62067076028411</v>
      </c>
      <c r="BV160">
        <v>129.1638442079242</v>
      </c>
      <c r="BW160">
        <v>0</v>
      </c>
      <c r="BX160">
        <v>337.82378618156241</v>
      </c>
      <c r="BY160">
        <v>64.939361330912064</v>
      </c>
      <c r="BZ160">
        <v>281.33655579539612</v>
      </c>
      <c r="CA160">
        <v>12.35930162153271</v>
      </c>
      <c r="CB160">
        <v>51.421342010203567</v>
      </c>
      <c r="CC160">
        <v>0.71421174768208906</v>
      </c>
      <c r="CD160">
        <v>8.5144917249453389</v>
      </c>
      <c r="CE160">
        <v>6900.4552682136919</v>
      </c>
      <c r="CF160">
        <v>8243.0726639746026</v>
      </c>
      <c r="CG160">
        <v>5303.479878033032</v>
      </c>
      <c r="CH160">
        <v>0</v>
      </c>
      <c r="CI160">
        <v>236.659859359737</v>
      </c>
      <c r="CJ160">
        <v>0</v>
      </c>
      <c r="CK160">
        <v>26557.46394813378</v>
      </c>
      <c r="CL160">
        <v>3529.3570151558911</v>
      </c>
      <c r="CM160">
        <v>15374.380870551009</v>
      </c>
      <c r="CN160">
        <v>24.074528249309971</v>
      </c>
      <c r="CO160">
        <v>0</v>
      </c>
      <c r="CP160">
        <v>1083.56123010027</v>
      </c>
      <c r="CQ160">
        <v>1934.9555732720389</v>
      </c>
      <c r="CR160">
        <v>0</v>
      </c>
      <c r="CS160">
        <v>28.25845081114533</v>
      </c>
      <c r="CT160">
        <v>99.194881204616706</v>
      </c>
      <c r="CU160">
        <v>109.60857388762849</v>
      </c>
      <c r="CV160">
        <v>0</v>
      </c>
      <c r="CW160">
        <v>0</v>
      </c>
      <c r="CX160">
        <v>3373.0015534675749</v>
      </c>
      <c r="CY160">
        <v>0</v>
      </c>
      <c r="CZ160">
        <v>197.75870248560909</v>
      </c>
      <c r="DA160">
        <v>0</v>
      </c>
      <c r="DB160">
        <v>3414.1964573699561</v>
      </c>
      <c r="DC160">
        <v>0</v>
      </c>
      <c r="DD160">
        <v>0</v>
      </c>
      <c r="DE160">
        <v>0</v>
      </c>
      <c r="DF160">
        <v>131.4790190680493</v>
      </c>
      <c r="DG160">
        <v>0</v>
      </c>
      <c r="DH160">
        <v>167.64654651581421</v>
      </c>
      <c r="DI160">
        <v>398.14160703395072</v>
      </c>
      <c r="DJ160">
        <v>0</v>
      </c>
      <c r="DK160">
        <v>730.37678015616154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0.73995190190111548</v>
      </c>
      <c r="DS160">
        <v>4.6044992164416252</v>
      </c>
      <c r="DT160">
        <v>1.6667395977639341</v>
      </c>
      <c r="DU160">
        <v>1.8024182264359669</v>
      </c>
      <c r="DV160">
        <v>1.0078657632316239</v>
      </c>
      <c r="DW160">
        <v>0</v>
      </c>
      <c r="DX160">
        <v>149.32202557805999</v>
      </c>
      <c r="DY160">
        <v>5.6175810941260664</v>
      </c>
      <c r="DZ160">
        <v>7.0300735864239536</v>
      </c>
      <c r="EA160">
        <v>11.205426391907221</v>
      </c>
      <c r="EB160">
        <v>147.778704829395</v>
      </c>
      <c r="EC160">
        <v>7.9396863005210649E-2</v>
      </c>
      <c r="ED160">
        <v>0.18937423491732161</v>
      </c>
      <c r="EE160">
        <v>0.99891297659993072</v>
      </c>
      <c r="EF160">
        <v>6.7664676065786233</v>
      </c>
      <c r="EG160">
        <v>0.31405130459224151</v>
      </c>
      <c r="EH160">
        <v>7.1567989608152499E-2</v>
      </c>
      <c r="EI160">
        <v>12017.866962469079</v>
      </c>
      <c r="EJ160">
        <v>2738.707228103628</v>
      </c>
      <c r="EK160">
        <v>30.497957157747109</v>
      </c>
      <c r="EL160">
        <v>30.928687097453128</v>
      </c>
      <c r="EM160">
        <v>29.734456181622249</v>
      </c>
      <c r="EN160">
        <v>860.09457788214604</v>
      </c>
      <c r="EO160">
        <v>5819.8020998334559</v>
      </c>
      <c r="EP160">
        <v>411.94511609474699</v>
      </c>
      <c r="EQ160">
        <v>4703.4898440973993</v>
      </c>
      <c r="ER160">
        <v>306.24300599106482</v>
      </c>
      <c r="ES160">
        <v>0.45275406394198903</v>
      </c>
      <c r="ET160">
        <v>411.94511609474699</v>
      </c>
      <c r="EU160">
        <v>2129.5241416249701</v>
      </c>
      <c r="EV160">
        <v>3480.8227211941271</v>
      </c>
      <c r="EW160">
        <v>5701.1073333446284</v>
      </c>
      <c r="EX160">
        <v>7168.377079475461</v>
      </c>
      <c r="EY160">
        <v>1092.574082565141</v>
      </c>
      <c r="EZ160">
        <v>0.72489539083070198</v>
      </c>
      <c r="FA160">
        <v>2.931482261036273</v>
      </c>
      <c r="FB160">
        <f t="shared" si="2"/>
        <v>0.95126161823867561</v>
      </c>
      <c r="FC160">
        <v>0.66804464406453656</v>
      </c>
      <c r="FD160">
        <v>127907497.55768199</v>
      </c>
      <c r="FE160">
        <v>5.8986137454740488</v>
      </c>
      <c r="FF160">
        <v>1.731250901552521</v>
      </c>
      <c r="FG160">
        <v>3480.8227211941271</v>
      </c>
      <c r="FH160">
        <v>5701.1073333446284</v>
      </c>
      <c r="FI160">
        <v>0.62090511466339171</v>
      </c>
      <c r="FJ160" s="6">
        <v>2.607581841088332</v>
      </c>
      <c r="FK160">
        <v>22.45736594106263</v>
      </c>
      <c r="FL160" s="6">
        <v>19.166334036676918</v>
      </c>
      <c r="FM160">
        <v>19.166340393460889</v>
      </c>
      <c r="FN160">
        <v>-6.3567839651433366E-6</v>
      </c>
      <c r="FO160">
        <v>9.1493245828195899</v>
      </c>
      <c r="FP160">
        <v>6.4535480062091901</v>
      </c>
      <c r="FQ160">
        <v>18.473080326316168</v>
      </c>
      <c r="FR160">
        <v>21.168856902926571</v>
      </c>
      <c r="FS160">
        <v>0.49434500388171382</v>
      </c>
      <c r="FT160">
        <v>3.40175223212665</v>
      </c>
      <c r="FU160">
        <v>0.42234904886924629</v>
      </c>
      <c r="FV160">
        <v>9.2031559704925867E-2</v>
      </c>
      <c r="FW160">
        <v>1.2114203548605909E-2</v>
      </c>
      <c r="FX160">
        <v>2.7882696738471471</v>
      </c>
      <c r="FY160">
        <v>8.6987746156725249E-2</v>
      </c>
    </row>
    <row r="161" spans="1:181" x14ac:dyDescent="0.55000000000000004">
      <c r="A161" s="1">
        <v>157</v>
      </c>
      <c r="B161">
        <v>83633.234362793126</v>
      </c>
      <c r="C161">
        <v>0.19795829163860071</v>
      </c>
      <c r="D161">
        <v>0.3493403576414994</v>
      </c>
      <c r="E161">
        <v>0.2104704280664825</v>
      </c>
      <c r="F161">
        <v>0.19847234368399269</v>
      </c>
      <c r="G161">
        <v>3.8201386792357739E-2</v>
      </c>
      <c r="H161">
        <v>337.20265893143983</v>
      </c>
      <c r="I161">
        <v>0.1989849829763439</v>
      </c>
      <c r="J161">
        <v>8.2826328189251508E-2</v>
      </c>
      <c r="K161">
        <v>8.2966586432466752E-2</v>
      </c>
      <c r="L161">
        <v>0.13212088021331481</v>
      </c>
      <c r="M161">
        <v>1.023362806310488</v>
      </c>
      <c r="N161">
        <v>0.35097653812297852</v>
      </c>
      <c r="O161">
        <v>0.1171432099544381</v>
      </c>
      <c r="P161">
        <v>1.3710740922210931</v>
      </c>
      <c r="Q161">
        <v>0.92386231875020131</v>
      </c>
      <c r="R161">
        <v>1.0622507637574841</v>
      </c>
      <c r="S161">
        <v>2.4465146978878352</v>
      </c>
      <c r="T161">
        <v>0.14202655158495159</v>
      </c>
      <c r="U161">
        <v>3.886579657222144</v>
      </c>
      <c r="V161">
        <v>1.0850784091359759E-3</v>
      </c>
      <c r="W161">
        <v>2.3229714320745789E-3</v>
      </c>
      <c r="X161">
        <v>-6.1700999856394337E-2</v>
      </c>
      <c r="Y161">
        <v>0.1968476527988155</v>
      </c>
      <c r="Z161">
        <v>2.6853749368284021E-2</v>
      </c>
      <c r="AA161">
        <v>0.1021042794447574</v>
      </c>
      <c r="AB161">
        <v>0.85935454965847646</v>
      </c>
      <c r="AC161">
        <v>0.94731268294579918</v>
      </c>
      <c r="AD161">
        <v>0.86853317842152322</v>
      </c>
      <c r="AE161">
        <v>0.92053910760469937</v>
      </c>
      <c r="AF161">
        <v>0.83787457753138883</v>
      </c>
      <c r="AG161">
        <v>0.8723295881036407</v>
      </c>
      <c r="AH161">
        <v>0.91440262768581837</v>
      </c>
      <c r="AI161">
        <v>9.8167656399557782E-2</v>
      </c>
      <c r="AJ161">
        <v>0.31788478090955569</v>
      </c>
      <c r="AK161">
        <v>0.33212814451920092</v>
      </c>
      <c r="AL161">
        <v>1.165827124959409</v>
      </c>
      <c r="AM161">
        <v>0.36292666917498312</v>
      </c>
      <c r="AN161">
        <v>0.51867541945222839</v>
      </c>
      <c r="AO161">
        <v>81.27486645611333</v>
      </c>
      <c r="AP161">
        <v>14.298619901126131</v>
      </c>
      <c r="AQ161">
        <v>8.4979652910942283E-2</v>
      </c>
      <c r="AR161">
        <v>0.45921008859734641</v>
      </c>
      <c r="AS161">
        <v>58.398623119750582</v>
      </c>
      <c r="AT161">
        <v>30.903796340760572</v>
      </c>
      <c r="AU161">
        <v>8040.8709144118211</v>
      </c>
      <c r="AV161">
        <v>5.4700230494640147E-5</v>
      </c>
      <c r="AW161">
        <v>0.74794139827197459</v>
      </c>
      <c r="AX161">
        <v>7.9117292953700726</v>
      </c>
      <c r="AY161">
        <v>3.37708649138622</v>
      </c>
      <c r="AZ161">
        <v>2065.8508041569949</v>
      </c>
      <c r="BA161">
        <v>7750.6552258293304</v>
      </c>
      <c r="BB161">
        <v>0.50289691090678679</v>
      </c>
      <c r="BC161">
        <v>32.796022556856947</v>
      </c>
      <c r="BD161">
        <v>-0.16453180882047519</v>
      </c>
      <c r="BE161">
        <v>177.11315019916881</v>
      </c>
      <c r="BF161">
        <v>0.96979665684381777</v>
      </c>
      <c r="BG161" s="6">
        <v>-0.16965598680855479</v>
      </c>
      <c r="BH161">
        <v>182.62916143223231</v>
      </c>
      <c r="BI161">
        <v>1935.270447448084</v>
      </c>
      <c r="BJ161">
        <v>1032.8065529813421</v>
      </c>
      <c r="BK161">
        <v>593.91452155693275</v>
      </c>
      <c r="BL161">
        <v>551.43049369999358</v>
      </c>
      <c r="BM161">
        <v>40.247224453236939</v>
      </c>
      <c r="BN161">
        <v>115.3720722205904</v>
      </c>
      <c r="BO161">
        <v>829.28864749630407</v>
      </c>
      <c r="BP161">
        <v>-582.19655799865723</v>
      </c>
      <c r="BQ161">
        <v>-4.9474861424671172E-5</v>
      </c>
      <c r="BR161">
        <v>0</v>
      </c>
      <c r="BS161">
        <v>50.912766875538743</v>
      </c>
      <c r="BT161">
        <v>48.794073528476368</v>
      </c>
      <c r="BU161">
        <v>27.262507333706171</v>
      </c>
      <c r="BV161">
        <v>129.1640551839192</v>
      </c>
      <c r="BW161">
        <v>0</v>
      </c>
      <c r="BX161">
        <v>348.01092866640357</v>
      </c>
      <c r="BY161">
        <v>71.586264025428861</v>
      </c>
      <c r="BZ161">
        <v>281.57066966221032</v>
      </c>
      <c r="CA161">
        <v>12.74960516848695</v>
      </c>
      <c r="CB161">
        <v>52.714902977802673</v>
      </c>
      <c r="CC161">
        <v>0.7826620662981848</v>
      </c>
      <c r="CD161">
        <v>9.2581174930707704</v>
      </c>
      <c r="CE161">
        <v>8651.3754771725962</v>
      </c>
      <c r="CF161">
        <v>10245.87212216949</v>
      </c>
      <c r="CG161">
        <v>6296.4778542006361</v>
      </c>
      <c r="CH161">
        <v>0</v>
      </c>
      <c r="CI161">
        <v>185.0101480440924</v>
      </c>
      <c r="CJ161">
        <v>0</v>
      </c>
      <c r="CK161">
        <v>31769.858010053409</v>
      </c>
      <c r="CL161">
        <v>3813.3032427005478</v>
      </c>
      <c r="CM161">
        <v>14313.95897054196</v>
      </c>
      <c r="CN161">
        <v>28.621147585375219</v>
      </c>
      <c r="CO161">
        <v>0</v>
      </c>
      <c r="CP161">
        <v>984.34763726184167</v>
      </c>
      <c r="CQ161">
        <v>2476.5277715130478</v>
      </c>
      <c r="CR161">
        <v>0</v>
      </c>
      <c r="CS161">
        <v>33.731934658899583</v>
      </c>
      <c r="CT161">
        <v>116.9745560577595</v>
      </c>
      <c r="CU161">
        <v>125.6522421907442</v>
      </c>
      <c r="CV161">
        <v>0</v>
      </c>
      <c r="CW161">
        <v>0</v>
      </c>
      <c r="CX161">
        <v>3490.804045614042</v>
      </c>
      <c r="CY161">
        <v>0</v>
      </c>
      <c r="CZ161">
        <v>100.08222241576981</v>
      </c>
      <c r="DA161">
        <v>0</v>
      </c>
      <c r="DB161">
        <v>3537.5517342819699</v>
      </c>
      <c r="DC161">
        <v>0</v>
      </c>
      <c r="DD161">
        <v>0</v>
      </c>
      <c r="DE161">
        <v>0</v>
      </c>
      <c r="DF161">
        <v>157.1701160524571</v>
      </c>
      <c r="DG161">
        <v>0</v>
      </c>
      <c r="DH161">
        <v>191.1728490919692</v>
      </c>
      <c r="DI161">
        <v>356.48563479349212</v>
      </c>
      <c r="DJ161">
        <v>0</v>
      </c>
      <c r="DK161">
        <v>735.84367642831432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0.86219893201143627</v>
      </c>
      <c r="DS161">
        <v>5.4362504675862828</v>
      </c>
      <c r="DT161">
        <v>1.9491618703239511</v>
      </c>
      <c r="DU161">
        <v>2.1360656694186408</v>
      </c>
      <c r="DV161">
        <v>1.008583458283842</v>
      </c>
      <c r="DW161">
        <v>0</v>
      </c>
      <c r="DX161">
        <v>155.3983944995594</v>
      </c>
      <c r="DY161">
        <v>6.6082351973751638</v>
      </c>
      <c r="DZ161">
        <v>6.9248364069610124</v>
      </c>
      <c r="EA161">
        <v>11.691914680492451</v>
      </c>
      <c r="EB161">
        <v>153.11796496967739</v>
      </c>
      <c r="EC161">
        <v>9.0249575570098023E-2</v>
      </c>
      <c r="ED161">
        <v>0.22058438942435321</v>
      </c>
      <c r="EE161">
        <v>0.99844058019324011</v>
      </c>
      <c r="EF161">
        <v>6.1841884594104171</v>
      </c>
      <c r="EG161">
        <v>0.29627439691705709</v>
      </c>
      <c r="EH161">
        <v>7.9199767855590408E-2</v>
      </c>
      <c r="EI161">
        <v>12050.65496512043</v>
      </c>
      <c r="EJ161">
        <v>3221.368723307351</v>
      </c>
      <c r="EK161">
        <v>35.751225303726798</v>
      </c>
      <c r="EL161">
        <v>35.087166374256917</v>
      </c>
      <c r="EM161">
        <v>32.993079360401609</v>
      </c>
      <c r="EN161">
        <v>954.40907574535572</v>
      </c>
      <c r="EO161">
        <v>5902.2455917809912</v>
      </c>
      <c r="EP161">
        <v>457.17713899338298</v>
      </c>
      <c r="EQ161">
        <v>4283.6212371140227</v>
      </c>
      <c r="ER161">
        <v>394.36299694571488</v>
      </c>
      <c r="ES161">
        <v>0.49748575907965997</v>
      </c>
      <c r="ET161">
        <v>457.17713899338298</v>
      </c>
      <c r="EU161">
        <v>2131.0405627554219</v>
      </c>
      <c r="EV161">
        <v>2795.4888202731631</v>
      </c>
      <c r="EW161">
        <v>5923.9564567787893</v>
      </c>
      <c r="EX161">
        <v>7457.0915561582806</v>
      </c>
      <c r="EY161">
        <v>1070.2921052587731</v>
      </c>
      <c r="EZ161">
        <v>0.70168758822826516</v>
      </c>
      <c r="FA161">
        <v>2.6111573540291979</v>
      </c>
      <c r="FB161">
        <f t="shared" si="2"/>
        <v>0.91975960026217551</v>
      </c>
      <c r="FC161">
        <v>0.69801190526572987</v>
      </c>
      <c r="FD161">
        <v>157152205.17661071</v>
      </c>
      <c r="FE161">
        <v>5.8392033869314091</v>
      </c>
      <c r="FF161">
        <v>1.487165301375015</v>
      </c>
      <c r="FG161">
        <v>2795.4888202731631</v>
      </c>
      <c r="FH161">
        <v>5923.9564567787893</v>
      </c>
      <c r="FI161">
        <v>0.67939602446609781</v>
      </c>
      <c r="FJ161" s="6">
        <v>2.3604699315848698</v>
      </c>
      <c r="FK161">
        <v>19.05888557886157</v>
      </c>
      <c r="FL161" s="6">
        <v>15.580152123515029</v>
      </c>
      <c r="FM161">
        <v>15.58015056701346</v>
      </c>
      <c r="FN161">
        <v>1.556501572874749E-6</v>
      </c>
      <c r="FO161">
        <v>7.5070483082234833</v>
      </c>
      <c r="FP161">
        <v>6.8361490930488076</v>
      </c>
      <c r="FQ161">
        <v>17.44177413760287</v>
      </c>
      <c r="FR161">
        <v>18.112673352777549</v>
      </c>
      <c r="FS161">
        <v>0.48230426701806561</v>
      </c>
      <c r="FT161">
        <v>2.824376334149258</v>
      </c>
      <c r="FU161">
        <v>0.4365173821780306</v>
      </c>
      <c r="FV161">
        <v>9.7222704860951081E-2</v>
      </c>
      <c r="FW161">
        <v>1.275272355615782E-2</v>
      </c>
      <c r="FX161">
        <v>2.1889520218251222</v>
      </c>
      <c r="FY161">
        <v>8.8931501728996415E-2</v>
      </c>
    </row>
    <row r="162" spans="1:181" x14ac:dyDescent="0.55000000000000004">
      <c r="A162" s="1">
        <v>158</v>
      </c>
      <c r="B162">
        <v>81224.081124682445</v>
      </c>
      <c r="C162">
        <v>0.21179433290992619</v>
      </c>
      <c r="D162">
        <v>0.34719724210478869</v>
      </c>
      <c r="E162">
        <v>0.20478192389761679</v>
      </c>
      <c r="F162">
        <v>0.1959487849475392</v>
      </c>
      <c r="G162">
        <v>3.8973157515702531E-2</v>
      </c>
      <c r="H162">
        <v>321.01097227889892</v>
      </c>
      <c r="I162">
        <v>0.2473302595128351</v>
      </c>
      <c r="J162">
        <v>9.546774586762577E-2</v>
      </c>
      <c r="K162">
        <v>8.1704550520006719E-2</v>
      </c>
      <c r="L162">
        <v>0.15745167770696611</v>
      </c>
      <c r="M162">
        <v>0.89509579172322828</v>
      </c>
      <c r="N162">
        <v>0.45472142697174839</v>
      </c>
      <c r="O162">
        <v>0.1188129527667179</v>
      </c>
      <c r="P162">
        <v>1.133191388598757</v>
      </c>
      <c r="Q162">
        <v>0.95260979027206161</v>
      </c>
      <c r="R162">
        <v>0.90435612069853011</v>
      </c>
      <c r="S162">
        <v>1.8143232531901901</v>
      </c>
      <c r="T162">
        <v>0.13990524004024341</v>
      </c>
      <c r="U162">
        <v>3.3681091725701879</v>
      </c>
      <c r="V162">
        <v>1.193841430409223E-3</v>
      </c>
      <c r="W162">
        <v>2.4266775913134499E-3</v>
      </c>
      <c r="X162">
        <v>-5.6999670795962618E-2</v>
      </c>
      <c r="Y162">
        <v>0.18886383578289209</v>
      </c>
      <c r="Z162">
        <v>2.443382441177085E-2</v>
      </c>
      <c r="AA162">
        <v>9.6847240809723886E-2</v>
      </c>
      <c r="AB162">
        <v>0.94193451406868567</v>
      </c>
      <c r="AC162">
        <v>0.9344540846587418</v>
      </c>
      <c r="AD162">
        <v>0.87567545924222079</v>
      </c>
      <c r="AE162">
        <v>0.86065847787727068</v>
      </c>
      <c r="AF162">
        <v>0.80532333027654612</v>
      </c>
      <c r="AG162">
        <v>0.79971471603550592</v>
      </c>
      <c r="AH162">
        <v>0.78432335250470897</v>
      </c>
      <c r="AI162">
        <v>0.119509623943843</v>
      </c>
      <c r="AJ162">
        <v>0.32248053844954477</v>
      </c>
      <c r="AK162">
        <v>0.30728533882456238</v>
      </c>
      <c r="AL162">
        <v>1.636306753651656</v>
      </c>
      <c r="AM162">
        <v>0.34222881756039919</v>
      </c>
      <c r="AN162">
        <v>0.55262685516726129</v>
      </c>
      <c r="AO162">
        <v>85.025045884354014</v>
      </c>
      <c r="AP162">
        <v>11.590134344308989</v>
      </c>
      <c r="AQ162">
        <v>0.1018941098299216</v>
      </c>
      <c r="AR162">
        <v>0.46342571001284327</v>
      </c>
      <c r="AS162">
        <v>57.031005940727979</v>
      </c>
      <c r="AT162">
        <v>29.591485840115929</v>
      </c>
      <c r="AU162">
        <v>8260.2664864076105</v>
      </c>
      <c r="AV162">
        <v>6.2256564701365226E-5</v>
      </c>
      <c r="AW162">
        <v>0.77815576454272384</v>
      </c>
      <c r="AX162">
        <v>6.1722950686014402</v>
      </c>
      <c r="AY162">
        <v>2.5758655932761592</v>
      </c>
      <c r="AZ162">
        <v>2178.693653224796</v>
      </c>
      <c r="BA162">
        <v>7542.9844132225999</v>
      </c>
      <c r="BB162">
        <v>0.49877013363691369</v>
      </c>
      <c r="BC162">
        <v>29.538512445656359</v>
      </c>
      <c r="BD162">
        <v>0.46518891875805968</v>
      </c>
      <c r="BE162">
        <v>169.14949328305951</v>
      </c>
      <c r="BF162">
        <v>0.96979853148603745</v>
      </c>
      <c r="BG162" s="6">
        <v>0.479675833335449</v>
      </c>
      <c r="BH162">
        <v>174.41714726446239</v>
      </c>
      <c r="BI162">
        <v>1989.7688770410371</v>
      </c>
      <c r="BJ162">
        <v>1062.545397344405</v>
      </c>
      <c r="BK162">
        <v>621.70470632740512</v>
      </c>
      <c r="BL162">
        <v>578.68177927622162</v>
      </c>
      <c r="BM162">
        <v>41.073523956272382</v>
      </c>
      <c r="BN162">
        <v>143.08098842731721</v>
      </c>
      <c r="BO162">
        <v>774.07874572595392</v>
      </c>
      <c r="BP162">
        <v>376.53387641906738</v>
      </c>
      <c r="BQ162">
        <v>3.8366584158530567E-5</v>
      </c>
      <c r="BR162">
        <v>0</v>
      </c>
      <c r="BS162">
        <v>49.993390345003583</v>
      </c>
      <c r="BT162">
        <v>49.009695319962873</v>
      </c>
      <c r="BU162">
        <v>26.268494246800419</v>
      </c>
      <c r="BV162">
        <v>129.16381904209231</v>
      </c>
      <c r="BW162">
        <v>0</v>
      </c>
      <c r="BX162">
        <v>364.25176449417143</v>
      </c>
      <c r="BY162">
        <v>72.487204478120191</v>
      </c>
      <c r="BZ162">
        <v>294.72085071351052</v>
      </c>
      <c r="CA162">
        <v>12.96818622597641</v>
      </c>
      <c r="CB162">
        <v>53.675594973229991</v>
      </c>
      <c r="CC162">
        <v>0.79179702064597202</v>
      </c>
      <c r="CD162">
        <v>9.214600484891303</v>
      </c>
      <c r="CE162">
        <v>8419.6007676437512</v>
      </c>
      <c r="CF162">
        <v>9853.3125605750156</v>
      </c>
      <c r="CG162">
        <v>7075.7639672679716</v>
      </c>
      <c r="CH162">
        <v>0</v>
      </c>
      <c r="CI162">
        <v>259.48925594468528</v>
      </c>
      <c r="CJ162">
        <v>0</v>
      </c>
      <c r="CK162">
        <v>33743.047956357303</v>
      </c>
      <c r="CL162">
        <v>4020.4514318178121</v>
      </c>
      <c r="CM162">
        <v>18627.980459745151</v>
      </c>
      <c r="CN162">
        <v>21.72421987143586</v>
      </c>
      <c r="CO162">
        <v>0</v>
      </c>
      <c r="CP162">
        <v>1082.7167058355269</v>
      </c>
      <c r="CQ162">
        <v>2206.6132582978448</v>
      </c>
      <c r="CR162">
        <v>0</v>
      </c>
      <c r="CS162">
        <v>32.483789805794238</v>
      </c>
      <c r="CT162">
        <v>113.11787238064269</v>
      </c>
      <c r="CU162">
        <v>127.3800379137983</v>
      </c>
      <c r="CV162">
        <v>0</v>
      </c>
      <c r="CW162">
        <v>0</v>
      </c>
      <c r="CX162">
        <v>3585.737411564156</v>
      </c>
      <c r="CY162">
        <v>0</v>
      </c>
      <c r="CZ162">
        <v>302.9191594183817</v>
      </c>
      <c r="DA162">
        <v>0</v>
      </c>
      <c r="DB162">
        <v>3630.0092891796789</v>
      </c>
      <c r="DC162">
        <v>0</v>
      </c>
      <c r="DD162">
        <v>0</v>
      </c>
      <c r="DE162">
        <v>0</v>
      </c>
      <c r="DF162">
        <v>151.32931720182361</v>
      </c>
      <c r="DG162">
        <v>0</v>
      </c>
      <c r="DH162">
        <v>193.39676847752099</v>
      </c>
      <c r="DI162">
        <v>398.10779402181981</v>
      </c>
      <c r="DJ162">
        <v>0</v>
      </c>
      <c r="DK162">
        <v>720.84794300462795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0.85206121121333389</v>
      </c>
      <c r="DS162">
        <v>5.2746338343829953</v>
      </c>
      <c r="DT162">
        <v>1.9644463667889349</v>
      </c>
      <c r="DU162">
        <v>1.946034503132497</v>
      </c>
      <c r="DV162">
        <v>1.0077801681150209</v>
      </c>
      <c r="DW162">
        <v>0</v>
      </c>
      <c r="DX162">
        <v>161.61204547116631</v>
      </c>
      <c r="DY162">
        <v>6.7474278188297383</v>
      </c>
      <c r="DZ162">
        <v>7.6101740038060024</v>
      </c>
      <c r="EA162">
        <v>11.966742514812831</v>
      </c>
      <c r="EB162">
        <v>157.11986055040239</v>
      </c>
      <c r="EC162">
        <v>9.17432258750389E-2</v>
      </c>
      <c r="ED162">
        <v>0.21817362193055309</v>
      </c>
      <c r="EE162">
        <v>0.99588319690629756</v>
      </c>
      <c r="EF162">
        <v>6.6877336696856373</v>
      </c>
      <c r="EG162">
        <v>0.30674804618482848</v>
      </c>
      <c r="EH162">
        <v>7.3874275068868345E-2</v>
      </c>
      <c r="EI162">
        <v>12960.83989402817</v>
      </c>
      <c r="EJ162">
        <v>3121.365118257615</v>
      </c>
      <c r="EK162">
        <v>35.79837537295073</v>
      </c>
      <c r="EL162">
        <v>30.815430127608661</v>
      </c>
      <c r="EM162">
        <v>33.098922699375521</v>
      </c>
      <c r="EN162">
        <v>957.47265145499978</v>
      </c>
      <c r="EO162">
        <v>6403.3220889387831</v>
      </c>
      <c r="EP162">
        <v>458.65241735667712</v>
      </c>
      <c r="EQ162">
        <v>4968.9759531617683</v>
      </c>
      <c r="ER162">
        <v>397.03074627923002</v>
      </c>
      <c r="ES162">
        <v>0.42852758946439179</v>
      </c>
      <c r="ET162">
        <v>458.65241735667712</v>
      </c>
      <c r="EU162">
        <v>2129.3432873149409</v>
      </c>
      <c r="EV162">
        <v>3589.8502922700691</v>
      </c>
      <c r="EW162">
        <v>6144.0733302414437</v>
      </c>
      <c r="EX162">
        <v>7721.3230127212228</v>
      </c>
      <c r="EY162">
        <v>989.69990754023718</v>
      </c>
      <c r="EZ162">
        <v>0.73781228833051182</v>
      </c>
      <c r="FA162">
        <v>2.7804487252746748</v>
      </c>
      <c r="FB162">
        <f t="shared" si="2"/>
        <v>0.93668483282430437</v>
      </c>
      <c r="FC162">
        <v>0.66961676366167111</v>
      </c>
      <c r="FD162">
        <v>162054920.51312581</v>
      </c>
      <c r="FE162">
        <v>6.4212609729160093</v>
      </c>
      <c r="FF162">
        <v>1.4224862944365571</v>
      </c>
      <c r="FG162">
        <v>3589.8502922700691</v>
      </c>
      <c r="FH162">
        <v>6144.0733302414437</v>
      </c>
      <c r="FI162">
        <v>0.63120213066313047</v>
      </c>
      <c r="FJ162" s="6">
        <v>2.5224066561327079</v>
      </c>
      <c r="FK162">
        <v>21.020601084834009</v>
      </c>
      <c r="FL162" s="6">
        <v>17.121746768050709</v>
      </c>
      <c r="FM162">
        <v>17.121747831782049</v>
      </c>
      <c r="FN162">
        <v>-1.0637313438017039E-6</v>
      </c>
      <c r="FO162">
        <v>8.7403911976047386</v>
      </c>
      <c r="FP162">
        <v>6.5988356247837672</v>
      </c>
      <c r="FQ162">
        <v>17.93844499623664</v>
      </c>
      <c r="FR162">
        <v>20.08000056905761</v>
      </c>
      <c r="FS162">
        <v>0.57839832839985472</v>
      </c>
      <c r="FT162">
        <v>2.8846099072405949</v>
      </c>
      <c r="FU162">
        <v>0.44334808961630828</v>
      </c>
      <c r="FV162">
        <v>9.7039430638704904E-2</v>
      </c>
      <c r="FW162">
        <v>1.2753355194222681E-2</v>
      </c>
      <c r="FX162">
        <v>2.2536145322293462</v>
      </c>
      <c r="FY162">
        <v>7.7854499562014012E-2</v>
      </c>
    </row>
    <row r="163" spans="1:181" x14ac:dyDescent="0.55000000000000004">
      <c r="A163" s="1">
        <v>159</v>
      </c>
      <c r="B163">
        <v>68373.759415079214</v>
      </c>
      <c r="C163">
        <v>0.18492334523396001</v>
      </c>
      <c r="D163">
        <v>0.36402507539452389</v>
      </c>
      <c r="E163">
        <v>0.1991323473860627</v>
      </c>
      <c r="F163">
        <v>0.20402843031974521</v>
      </c>
      <c r="G163">
        <v>5.9216889588230189E-2</v>
      </c>
      <c r="H163">
        <v>324.15132507982429</v>
      </c>
      <c r="I163">
        <v>0.26392347572301361</v>
      </c>
      <c r="J163">
        <v>0.1079025115670276</v>
      </c>
      <c r="K163">
        <v>8.3671015223489756E-2</v>
      </c>
      <c r="L163">
        <v>0.12873317128361469</v>
      </c>
      <c r="M163">
        <v>0.91838199534249809</v>
      </c>
      <c r="N163">
        <v>0.46582818895115202</v>
      </c>
      <c r="O163">
        <v>0.10762655309554831</v>
      </c>
      <c r="P163">
        <v>1.148988963174413</v>
      </c>
      <c r="Q163">
        <v>0.74142566405173982</v>
      </c>
      <c r="R163">
        <v>1.0887069547084689</v>
      </c>
      <c r="S163">
        <v>2.2093349499510961</v>
      </c>
      <c r="T163">
        <v>0.14838787765013209</v>
      </c>
      <c r="U163">
        <v>3.1138941312029869</v>
      </c>
      <c r="V163">
        <v>1.0543655970915149E-3</v>
      </c>
      <c r="W163">
        <v>2.288209920423816E-3</v>
      </c>
      <c r="X163">
        <v>-6.1274273631498552E-2</v>
      </c>
      <c r="Y163">
        <v>0.17612069043941339</v>
      </c>
      <c r="Z163">
        <v>1.32450955037002E-2</v>
      </c>
      <c r="AA163">
        <v>9.857070998121617E-2</v>
      </c>
      <c r="AB163">
        <v>0.82944563461311283</v>
      </c>
      <c r="AC163">
        <v>0.94497752775729771</v>
      </c>
      <c r="AD163">
        <v>0.83677109955326534</v>
      </c>
      <c r="AE163">
        <v>0.79337178275847398</v>
      </c>
      <c r="AF163">
        <v>0.77523729116661355</v>
      </c>
      <c r="AG163">
        <v>0.73938410251149134</v>
      </c>
      <c r="AH163">
        <v>0.77199025626114826</v>
      </c>
      <c r="AI163">
        <v>0.1078136390885512</v>
      </c>
      <c r="AJ163">
        <v>0.31484945421696398</v>
      </c>
      <c r="AK163">
        <v>0.36783932627954352</v>
      </c>
      <c r="AL163">
        <v>1.3699916199222699</v>
      </c>
      <c r="AM163">
        <v>0.37587638935788231</v>
      </c>
      <c r="AN163">
        <v>0.59477114299510603</v>
      </c>
      <c r="AO163">
        <v>92.357045678807225</v>
      </c>
      <c r="AP163">
        <v>10.800305083319181</v>
      </c>
      <c r="AQ163">
        <v>0.1041666148514109</v>
      </c>
      <c r="AR163">
        <v>0.49693217727877181</v>
      </c>
      <c r="AS163">
        <v>71.176838192525025</v>
      </c>
      <c r="AT163">
        <v>33.194928789007612</v>
      </c>
      <c r="AU163">
        <v>7851.8546317078708</v>
      </c>
      <c r="AV163">
        <v>5.1638279699755479E-5</v>
      </c>
      <c r="AW163">
        <v>0.74269701870463589</v>
      </c>
      <c r="AX163">
        <v>5.2273183961912171</v>
      </c>
      <c r="AY163">
        <v>2.9079596610128808</v>
      </c>
      <c r="AZ163">
        <v>2033.830299415428</v>
      </c>
      <c r="BA163">
        <v>9211.9233453469715</v>
      </c>
      <c r="BB163">
        <v>0.50399164666227125</v>
      </c>
      <c r="BC163">
        <v>29.516414159668901</v>
      </c>
      <c r="BD163">
        <v>-6.5895296241317292E-3</v>
      </c>
      <c r="BE163">
        <v>135.20757762690971</v>
      </c>
      <c r="BF163">
        <v>0.96960390113058736</v>
      </c>
      <c r="BG163" s="6">
        <v>-6.7961046943480104E-3</v>
      </c>
      <c r="BH163">
        <v>139.44619804979499</v>
      </c>
      <c r="BI163">
        <v>1877.078021831534</v>
      </c>
      <c r="BJ163">
        <v>1003.188287334184</v>
      </c>
      <c r="BK163">
        <v>550.53801424435619</v>
      </c>
      <c r="BL163">
        <v>508.91241666557693</v>
      </c>
      <c r="BM163">
        <v>38.998689303277217</v>
      </c>
      <c r="BN163">
        <v>149.19537801278989</v>
      </c>
      <c r="BO163">
        <v>762.54803814196077</v>
      </c>
      <c r="BP163">
        <v>-1417.7066450119021</v>
      </c>
      <c r="BQ163">
        <v>-1.476777020632408E-4</v>
      </c>
      <c r="BR163">
        <v>0</v>
      </c>
      <c r="BS163">
        <v>45.044767438861413</v>
      </c>
      <c r="BT163">
        <v>46.255844734265366</v>
      </c>
      <c r="BU163">
        <v>24.74729786959379</v>
      </c>
      <c r="BV163">
        <v>129.16384102550211</v>
      </c>
      <c r="BW163">
        <v>0</v>
      </c>
      <c r="BX163">
        <v>334.97304127585562</v>
      </c>
      <c r="BY163">
        <v>68.071769388319296</v>
      </c>
      <c r="BZ163">
        <v>283.46334572085578</v>
      </c>
      <c r="CA163">
        <v>12.241769967947249</v>
      </c>
      <c r="CB163">
        <v>50.978703352624883</v>
      </c>
      <c r="CC163">
        <v>0.75765766161150672</v>
      </c>
      <c r="CD163">
        <v>7.4902488987466684</v>
      </c>
      <c r="CE163">
        <v>7018.851333128232</v>
      </c>
      <c r="CF163">
        <v>8207.6468543338524</v>
      </c>
      <c r="CG163">
        <v>3601.5262547744142</v>
      </c>
      <c r="CH163">
        <v>0</v>
      </c>
      <c r="CI163">
        <v>217.2706826751924</v>
      </c>
      <c r="CJ163">
        <v>0</v>
      </c>
      <c r="CK163">
        <v>29950.188010711801</v>
      </c>
      <c r="CL163">
        <v>2846.7482716518598</v>
      </c>
      <c r="CM163">
        <v>19224.661042150579</v>
      </c>
      <c r="CN163">
        <v>24.449542191828929</v>
      </c>
      <c r="CO163">
        <v>0</v>
      </c>
      <c r="CP163">
        <v>936.21468484278466</v>
      </c>
      <c r="CQ163">
        <v>1898.97194001447</v>
      </c>
      <c r="CR163">
        <v>0</v>
      </c>
      <c r="CS163">
        <v>27.447623389330008</v>
      </c>
      <c r="CT163">
        <v>93.957255674465571</v>
      </c>
      <c r="CU163">
        <v>110.8202215153033</v>
      </c>
      <c r="CV163">
        <v>0</v>
      </c>
      <c r="CW163">
        <v>0</v>
      </c>
      <c r="CX163">
        <v>3333.9167302560559</v>
      </c>
      <c r="CY163">
        <v>0</v>
      </c>
      <c r="CZ163">
        <v>300.51695495366289</v>
      </c>
      <c r="DA163">
        <v>0</v>
      </c>
      <c r="DB163">
        <v>3372.288813317592</v>
      </c>
      <c r="DC163">
        <v>0</v>
      </c>
      <c r="DD163">
        <v>0</v>
      </c>
      <c r="DE163">
        <v>0</v>
      </c>
      <c r="DF163">
        <v>127.8412027998352</v>
      </c>
      <c r="DG163">
        <v>0</v>
      </c>
      <c r="DH163">
        <v>165.61868024855281</v>
      </c>
      <c r="DI163">
        <v>376.01859042928521</v>
      </c>
      <c r="DJ163">
        <v>0</v>
      </c>
      <c r="DK163">
        <v>711.09617000394792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0.69361191739649275</v>
      </c>
      <c r="DS163">
        <v>4.4435694620934996</v>
      </c>
      <c r="DT163">
        <v>1.788930129506084</v>
      </c>
      <c r="DU163">
        <v>1.9071992697240809</v>
      </c>
      <c r="DV163">
        <v>1.0078549388790909</v>
      </c>
      <c r="DW163">
        <v>0</v>
      </c>
      <c r="DX163">
        <v>148.60781227040641</v>
      </c>
      <c r="DY163">
        <v>6.0764192042135807</v>
      </c>
      <c r="DZ163">
        <v>7.1601362612835322</v>
      </c>
      <c r="EA163">
        <v>11.06001185126444</v>
      </c>
      <c r="EB163">
        <v>145.96479123718169</v>
      </c>
      <c r="EC163">
        <v>8.6508538382931904E-2</v>
      </c>
      <c r="ED163">
        <v>0.1787848236208395</v>
      </c>
      <c r="EE163">
        <v>0.99623913020168864</v>
      </c>
      <c r="EF163">
        <v>7.9802002952110866</v>
      </c>
      <c r="EG163">
        <v>0.29267785134581242</v>
      </c>
      <c r="EH163">
        <v>6.2455472780838371E-2</v>
      </c>
      <c r="EI163">
        <v>12133.165736092789</v>
      </c>
      <c r="EJ163">
        <v>2589.1354569245782</v>
      </c>
      <c r="EK163">
        <v>32.3768315922539</v>
      </c>
      <c r="EL163">
        <v>14.743193510728201</v>
      </c>
      <c r="EM163">
        <v>26.20090336237557</v>
      </c>
      <c r="EN163">
        <v>757.78260237594372</v>
      </c>
      <c r="EO163">
        <v>6047.2569471863317</v>
      </c>
      <c r="EP163">
        <v>362.95162528109051</v>
      </c>
      <c r="EQ163">
        <v>5018.1846526609843</v>
      </c>
      <c r="ER163">
        <v>295.53315061928151</v>
      </c>
      <c r="ES163">
        <v>0.42435689760284329</v>
      </c>
      <c r="ET163">
        <v>362.95162528109051</v>
      </c>
      <c r="EU163">
        <v>2129.5012708014169</v>
      </c>
      <c r="EV163">
        <v>3796.8410494841</v>
      </c>
      <c r="EW163">
        <v>5667.8861252570032</v>
      </c>
      <c r="EX163">
        <v>7099.7293562608693</v>
      </c>
      <c r="EY163">
        <v>1042.6471460394289</v>
      </c>
      <c r="EZ163">
        <v>0.76961473033958461</v>
      </c>
      <c r="FA163">
        <v>3.034801418991846</v>
      </c>
      <c r="FB163">
        <f t="shared" si="2"/>
        <v>0.95161577094494953</v>
      </c>
      <c r="FC163">
        <v>0.64760608480463633</v>
      </c>
      <c r="FD163">
        <v>163441890.19220629</v>
      </c>
      <c r="FE163">
        <v>8.0292144629017184</v>
      </c>
      <c r="FF163">
        <v>1.9847869532506941</v>
      </c>
      <c r="FG163">
        <v>3796.8410494841</v>
      </c>
      <c r="FH163">
        <v>5667.8861252570032</v>
      </c>
      <c r="FI163">
        <v>0.59884305385823677</v>
      </c>
      <c r="FJ163" s="6">
        <v>2.7323190792269472</v>
      </c>
      <c r="FK163">
        <v>26.450522203188989</v>
      </c>
      <c r="FL163" s="6">
        <v>21.153626819514209</v>
      </c>
      <c r="FM163">
        <v>21.153621445632439</v>
      </c>
      <c r="FN163">
        <v>5.3738817739990959E-6</v>
      </c>
      <c r="FO163">
        <v>11.04721409778694</v>
      </c>
      <c r="FP163">
        <v>6.8969200516777871</v>
      </c>
      <c r="FQ163">
        <v>20.520840363019911</v>
      </c>
      <c r="FR163">
        <v>24.671134409129071</v>
      </c>
      <c r="FS163">
        <v>0.53669601067972361</v>
      </c>
      <c r="FT163">
        <v>3.975005488725365</v>
      </c>
      <c r="FU163">
        <v>0.48797502392408681</v>
      </c>
      <c r="FV163">
        <v>0.1108929737063829</v>
      </c>
      <c r="FW163">
        <v>1.470400222678998E-2</v>
      </c>
      <c r="FX163">
        <v>3.3143691664503301</v>
      </c>
      <c r="FY163">
        <v>4.7064322417775348E-2</v>
      </c>
    </row>
    <row r="164" spans="1:181" x14ac:dyDescent="0.55000000000000004">
      <c r="A164" s="1">
        <v>160</v>
      </c>
      <c r="B164">
        <v>80538.80679099675</v>
      </c>
      <c r="C164">
        <v>0.23110553321326829</v>
      </c>
      <c r="D164">
        <v>0.35139842591971598</v>
      </c>
      <c r="E164">
        <v>0.20864163820061299</v>
      </c>
      <c r="F164">
        <v>0.20274927364706849</v>
      </c>
      <c r="G164">
        <v>4.0193330711125949E-2</v>
      </c>
      <c r="H164">
        <v>322.49977375132738</v>
      </c>
      <c r="I164">
        <v>0.25707022250478251</v>
      </c>
      <c r="J164">
        <v>0.11360779153264269</v>
      </c>
      <c r="K164">
        <v>8.0852307139819751E-2</v>
      </c>
      <c r="L164">
        <v>0.13239441800212989</v>
      </c>
      <c r="M164">
        <v>0.98422641862471494</v>
      </c>
      <c r="N164">
        <v>0.45932815750799871</v>
      </c>
      <c r="O164">
        <v>0.1112104102381757</v>
      </c>
      <c r="P164">
        <v>1.248906958269475</v>
      </c>
      <c r="Q164">
        <v>0.86498586660593491</v>
      </c>
      <c r="R164">
        <v>0.86241463812642316</v>
      </c>
      <c r="S164">
        <v>1.7798242115060741</v>
      </c>
      <c r="T164">
        <v>0.12356621035097221</v>
      </c>
      <c r="U164">
        <v>3.798947065730804</v>
      </c>
      <c r="V164">
        <v>1.2373852023610449E-3</v>
      </c>
      <c r="W164">
        <v>2.428970381812686E-3</v>
      </c>
      <c r="X164">
        <v>-5.6636829111638441E-2</v>
      </c>
      <c r="Y164">
        <v>0.18511937294518849</v>
      </c>
      <c r="Z164">
        <v>1.670936448770927E-2</v>
      </c>
      <c r="AA164">
        <v>0.1033045772574044</v>
      </c>
      <c r="AB164">
        <v>0.90367999515551178</v>
      </c>
      <c r="AC164">
        <v>0.94770185995956702</v>
      </c>
      <c r="AD164">
        <v>0.89451853930110736</v>
      </c>
      <c r="AE164">
        <v>0.88320316068555527</v>
      </c>
      <c r="AF164">
        <v>0.80077472105001923</v>
      </c>
      <c r="AG164">
        <v>0.80442158866363767</v>
      </c>
      <c r="AH164">
        <v>0.89561397584608782</v>
      </c>
      <c r="AI164">
        <v>0.110004161361832</v>
      </c>
      <c r="AJ164">
        <v>0.32609505368804959</v>
      </c>
      <c r="AK164">
        <v>0.40897528277023981</v>
      </c>
      <c r="AL164">
        <v>1.572084885401591</v>
      </c>
      <c r="AM164">
        <v>0.34421790257480422</v>
      </c>
      <c r="AN164">
        <v>0.58941694111122089</v>
      </c>
      <c r="AO164">
        <v>100.9156695080172</v>
      </c>
      <c r="AP164">
        <v>11.61316891509734</v>
      </c>
      <c r="AQ164">
        <v>8.523848827000606E-2</v>
      </c>
      <c r="AR164">
        <v>0.40742743519842989</v>
      </c>
      <c r="AS164">
        <v>56.724342068596101</v>
      </c>
      <c r="AT164">
        <v>33.360545707872561</v>
      </c>
      <c r="AU164">
        <v>7913.9600081099552</v>
      </c>
      <c r="AV164">
        <v>5.542134800677737E-5</v>
      </c>
      <c r="AW164">
        <v>0.77472408451229247</v>
      </c>
      <c r="AX164">
        <v>7.6019890440199802</v>
      </c>
      <c r="AY164">
        <v>2.8571515483870229</v>
      </c>
      <c r="AZ164">
        <v>2077.7344974630978</v>
      </c>
      <c r="BA164">
        <v>8001.0483722600438</v>
      </c>
      <c r="BB164">
        <v>0.53823626318334816</v>
      </c>
      <c r="BC164">
        <v>26.700612450123842</v>
      </c>
      <c r="BD164">
        <v>0.24953588120335621</v>
      </c>
      <c r="BE164">
        <v>169.43512885046849</v>
      </c>
      <c r="BF164">
        <v>0.96979285036331619</v>
      </c>
      <c r="BG164" s="6">
        <v>0.25730843562093902</v>
      </c>
      <c r="BH164">
        <v>174.7127015702298</v>
      </c>
      <c r="BI164">
        <v>1971.581412303063</v>
      </c>
      <c r="BJ164">
        <v>1052.085114322251</v>
      </c>
      <c r="BK164">
        <v>594.42689052817695</v>
      </c>
      <c r="BL164">
        <v>551.55652549634328</v>
      </c>
      <c r="BM164">
        <v>40.889601817806017</v>
      </c>
      <c r="BN164">
        <v>133.47023776483709</v>
      </c>
      <c r="BO164">
        <v>778.05308108505369</v>
      </c>
      <c r="BP164">
        <v>1604.7807779312129</v>
      </c>
      <c r="BQ164">
        <v>1.367890875156209E-4</v>
      </c>
      <c r="BR164">
        <v>0</v>
      </c>
      <c r="BS164">
        <v>49.739689543189513</v>
      </c>
      <c r="BT164">
        <v>49.487555537208358</v>
      </c>
      <c r="BU164">
        <v>26.821602039050731</v>
      </c>
      <c r="BV164">
        <v>129.16392703381931</v>
      </c>
      <c r="BW164">
        <v>0</v>
      </c>
      <c r="BX164">
        <v>361.04963334688449</v>
      </c>
      <c r="BY164">
        <v>72.821929231994346</v>
      </c>
      <c r="BZ164">
        <v>286.45804317403048</v>
      </c>
      <c r="CA164">
        <v>12.93607550670299</v>
      </c>
      <c r="CB164">
        <v>53.545461803848767</v>
      </c>
      <c r="CC164">
        <v>0.80097636759408153</v>
      </c>
      <c r="CD164">
        <v>9.2602207379282095</v>
      </c>
      <c r="CE164">
        <v>8468.9754246162811</v>
      </c>
      <c r="CF164">
        <v>9956.3087968063828</v>
      </c>
      <c r="CG164">
        <v>5028.3416188993988</v>
      </c>
      <c r="CH164">
        <v>0</v>
      </c>
      <c r="CI164">
        <v>249.38535202406541</v>
      </c>
      <c r="CJ164">
        <v>0</v>
      </c>
      <c r="CK164">
        <v>33515.630281542682</v>
      </c>
      <c r="CL164">
        <v>3699.8729411083418</v>
      </c>
      <c r="CM164">
        <v>17293.738779285839</v>
      </c>
      <c r="CN164">
        <v>21.23904873583048</v>
      </c>
      <c r="CO164">
        <v>0</v>
      </c>
      <c r="CP164">
        <v>1089.6810995095029</v>
      </c>
      <c r="CQ164">
        <v>2256.301300046805</v>
      </c>
      <c r="CR164">
        <v>0</v>
      </c>
      <c r="CS164">
        <v>32.223305306172193</v>
      </c>
      <c r="CT164">
        <v>112.11389857363091</v>
      </c>
      <c r="CU164">
        <v>128.51187428813751</v>
      </c>
      <c r="CV164">
        <v>0</v>
      </c>
      <c r="CW164">
        <v>0</v>
      </c>
      <c r="CX164">
        <v>3572.8369920621531</v>
      </c>
      <c r="CY164">
        <v>0</v>
      </c>
      <c r="CZ164">
        <v>127.79410925363869</v>
      </c>
      <c r="DA164">
        <v>0</v>
      </c>
      <c r="DB164">
        <v>3617.4433472718811</v>
      </c>
      <c r="DC164">
        <v>0</v>
      </c>
      <c r="DD164">
        <v>0</v>
      </c>
      <c r="DE164">
        <v>0</v>
      </c>
      <c r="DF164">
        <v>150.06575638184711</v>
      </c>
      <c r="DG164">
        <v>0</v>
      </c>
      <c r="DH164">
        <v>194.68214580821891</v>
      </c>
      <c r="DI164">
        <v>398.25290067752712</v>
      </c>
      <c r="DJ164">
        <v>0</v>
      </c>
      <c r="DK164">
        <v>722.39637398184243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0.86609193958639163</v>
      </c>
      <c r="DS164">
        <v>5.230730489414527</v>
      </c>
      <c r="DT164">
        <v>1.998195280151202</v>
      </c>
      <c r="DU164">
        <v>2.023758158654092</v>
      </c>
      <c r="DV164">
        <v>1.008147494784027</v>
      </c>
      <c r="DW164">
        <v>0</v>
      </c>
      <c r="DX164">
        <v>160.8716537204576</v>
      </c>
      <c r="DY164">
        <v>6.7994371300775311</v>
      </c>
      <c r="DZ164">
        <v>7.13644160168311</v>
      </c>
      <c r="EA164">
        <v>11.92626279402702</v>
      </c>
      <c r="EB164">
        <v>156.57596138019301</v>
      </c>
      <c r="EC164">
        <v>9.3260731049991538E-2</v>
      </c>
      <c r="ED164">
        <v>0.22179173109887559</v>
      </c>
      <c r="EE164">
        <v>0.9957058270657928</v>
      </c>
      <c r="EF164">
        <v>6.3238752016073523</v>
      </c>
      <c r="EG164">
        <v>0.3077192668929144</v>
      </c>
      <c r="EH164">
        <v>7.5688278165082015E-2</v>
      </c>
      <c r="EI164">
        <v>12613.0034655809</v>
      </c>
      <c r="EJ164">
        <v>3102.3618522146312</v>
      </c>
      <c r="EK164">
        <v>36.564208379052083</v>
      </c>
      <c r="EL164">
        <v>21.148552474064321</v>
      </c>
      <c r="EM164">
        <v>33.001758165162776</v>
      </c>
      <c r="EN164">
        <v>954.65651480003044</v>
      </c>
      <c r="EO164">
        <v>6037.1286599968143</v>
      </c>
      <c r="EP164">
        <v>457.34290474525108</v>
      </c>
      <c r="EQ164">
        <v>4685.9323706710802</v>
      </c>
      <c r="ER164">
        <v>362.0769350418812</v>
      </c>
      <c r="ES164">
        <v>0.45457749813717158</v>
      </c>
      <c r="ET164">
        <v>457.34290474525108</v>
      </c>
      <c r="EU164">
        <v>2130.1194134996449</v>
      </c>
      <c r="EV164">
        <v>3296.3142025996531</v>
      </c>
      <c r="EW164">
        <v>6117.7540335609101</v>
      </c>
      <c r="EX164">
        <v>7685.4128521268867</v>
      </c>
      <c r="EY164">
        <v>998.47436511452304</v>
      </c>
      <c r="EZ164">
        <v>0.698736133196589</v>
      </c>
      <c r="FA164">
        <v>2.784997295128282</v>
      </c>
      <c r="FB164">
        <f t="shared" si="2"/>
        <v>0.93708902078514011</v>
      </c>
      <c r="FC164">
        <v>0.68501284333302881</v>
      </c>
      <c r="FD164">
        <v>192335287.73817411</v>
      </c>
      <c r="FE164">
        <v>6.8370027691140809</v>
      </c>
      <c r="FF164">
        <v>1.890680997128622</v>
      </c>
      <c r="FG164">
        <v>3296.3142025996531</v>
      </c>
      <c r="FH164">
        <v>6117.7540335609101</v>
      </c>
      <c r="FI164">
        <v>0.64985231465201032</v>
      </c>
      <c r="FJ164" s="6">
        <v>2.5252370288899249</v>
      </c>
      <c r="FK164">
        <v>21.008022411427081</v>
      </c>
      <c r="FL164" s="6">
        <v>16.696256671202931</v>
      </c>
      <c r="FM164">
        <v>16.69626065029097</v>
      </c>
      <c r="FN164">
        <v>-3.9790880410585951E-6</v>
      </c>
      <c r="FO164">
        <v>8.1237138261077941</v>
      </c>
      <c r="FP164">
        <v>6.5604599670327532</v>
      </c>
      <c r="FQ164">
        <v>17.911084568399609</v>
      </c>
      <c r="FR164">
        <v>19.474338427474649</v>
      </c>
      <c r="FS164">
        <v>0.54275744662437753</v>
      </c>
      <c r="FT164">
        <v>3.5161675453060268</v>
      </c>
      <c r="FU164">
        <v>0.44067235373609343</v>
      </c>
      <c r="FV164">
        <v>9.9407790882158537E-2</v>
      </c>
      <c r="FW164">
        <v>1.309738957580177E-2</v>
      </c>
      <c r="FX164">
        <v>2.9094010354353572</v>
      </c>
      <c r="FY164">
        <v>5.3588975676616489E-2</v>
      </c>
    </row>
    <row r="165" spans="1:181" x14ac:dyDescent="0.55000000000000004">
      <c r="A165" s="1">
        <v>161</v>
      </c>
      <c r="B165">
        <v>87412.443303147418</v>
      </c>
      <c r="C165">
        <v>0.1968346525761655</v>
      </c>
      <c r="D165">
        <v>0.34733730472081581</v>
      </c>
      <c r="E165">
        <v>0.20615895971347409</v>
      </c>
      <c r="F165">
        <v>0.21366809872091549</v>
      </c>
      <c r="G165">
        <v>3.8670528287613408E-2</v>
      </c>
      <c r="H165">
        <v>345.39117296749691</v>
      </c>
      <c r="I165">
        <v>0.2072386427284521</v>
      </c>
      <c r="J165">
        <v>8.704157273054873E-2</v>
      </c>
      <c r="K165">
        <v>8.9758769004793945E-2</v>
      </c>
      <c r="L165">
        <v>0.1217780741244282</v>
      </c>
      <c r="M165">
        <v>0.81367477124412957</v>
      </c>
      <c r="N165">
        <v>0.48717055904357093</v>
      </c>
      <c r="O165">
        <v>8.7118859452516073E-2</v>
      </c>
      <c r="P165">
        <v>1.0637388189351851</v>
      </c>
      <c r="Q165">
        <v>0.99354230651367226</v>
      </c>
      <c r="R165">
        <v>1.081062407388782</v>
      </c>
      <c r="S165">
        <v>2.5263714016336669</v>
      </c>
      <c r="T165">
        <v>0.14536305925512441</v>
      </c>
      <c r="U165">
        <v>4.1650895828749803</v>
      </c>
      <c r="V165">
        <v>1.135077265601274E-3</v>
      </c>
      <c r="W165">
        <v>2.3705909648243581E-3</v>
      </c>
      <c r="X165">
        <v>-5.9254120643416112E-2</v>
      </c>
      <c r="Y165">
        <v>0.1899280974786999</v>
      </c>
      <c r="Z165">
        <v>2.2854636649521681E-2</v>
      </c>
      <c r="AA165">
        <v>0.10502894155930841</v>
      </c>
      <c r="AB165">
        <v>0.81433739900686519</v>
      </c>
      <c r="AC165">
        <v>0.96501944913691151</v>
      </c>
      <c r="AD165">
        <v>0.85912991203253419</v>
      </c>
      <c r="AE165">
        <v>0.79608994831121038</v>
      </c>
      <c r="AF165">
        <v>0.77060091814129483</v>
      </c>
      <c r="AG165">
        <v>0.76370619922614069</v>
      </c>
      <c r="AH165">
        <v>0.783338843681607</v>
      </c>
      <c r="AI165">
        <v>0.10676838932698569</v>
      </c>
      <c r="AJ165">
        <v>0.26969029292061147</v>
      </c>
      <c r="AK165">
        <v>0.31655985797371389</v>
      </c>
      <c r="AL165">
        <v>1.487948902254927</v>
      </c>
      <c r="AM165">
        <v>0.34754687021282971</v>
      </c>
      <c r="AN165">
        <v>0.53368649208546215</v>
      </c>
      <c r="AO165">
        <v>78.13734714320546</v>
      </c>
      <c r="AP165">
        <v>12.251110393110119</v>
      </c>
      <c r="AQ165">
        <v>8.572576660434518E-2</v>
      </c>
      <c r="AR165">
        <v>0.48044168773096069</v>
      </c>
      <c r="AS165">
        <v>60.103809127632758</v>
      </c>
      <c r="AT165">
        <v>29.268598250116529</v>
      </c>
      <c r="AU165">
        <v>6709.4239139585479</v>
      </c>
      <c r="AV165">
        <v>6.120790898281656E-5</v>
      </c>
      <c r="AW165">
        <v>0.79241630898887638</v>
      </c>
      <c r="AX165">
        <v>6.9223987403952876</v>
      </c>
      <c r="AY165">
        <v>2.7222921043956978</v>
      </c>
      <c r="AZ165">
        <v>2018.717173817317</v>
      </c>
      <c r="BA165">
        <v>7588.8701749077736</v>
      </c>
      <c r="BB165">
        <v>0.43771289716345407</v>
      </c>
      <c r="BC165">
        <v>28.527245299245159</v>
      </c>
      <c r="BD165">
        <v>-2.0755330418126942E-2</v>
      </c>
      <c r="BE165">
        <v>183.03284421241281</v>
      </c>
      <c r="BF165">
        <v>0.96979242936703614</v>
      </c>
      <c r="BG165" s="6">
        <v>-2.1401827638181839E-2</v>
      </c>
      <c r="BH165">
        <v>188.73404108946761</v>
      </c>
      <c r="BI165">
        <v>2025.7428271545141</v>
      </c>
      <c r="BJ165">
        <v>1081.379135637809</v>
      </c>
      <c r="BK165">
        <v>625.47318280380625</v>
      </c>
      <c r="BL165">
        <v>581.39460085747271</v>
      </c>
      <c r="BM165">
        <v>41.755520676133351</v>
      </c>
      <c r="BN165">
        <v>134.29829131016561</v>
      </c>
      <c r="BO165">
        <v>858.82808190275591</v>
      </c>
      <c r="BP165">
        <v>1783.5856847763059</v>
      </c>
      <c r="BQ165">
        <v>1.528992501319848E-4</v>
      </c>
      <c r="BR165">
        <v>0</v>
      </c>
      <c r="BS165">
        <v>52.297813811575047</v>
      </c>
      <c r="BT165">
        <v>51.257677688178752</v>
      </c>
      <c r="BU165">
        <v>28.96027241536569</v>
      </c>
      <c r="BV165">
        <v>129.163934285176</v>
      </c>
      <c r="BW165">
        <v>0</v>
      </c>
      <c r="BX165">
        <v>369.06799280898429</v>
      </c>
      <c r="BY165">
        <v>75.067879411399474</v>
      </c>
      <c r="BZ165">
        <v>297.84995302251508</v>
      </c>
      <c r="CA165">
        <v>13.14709415908453</v>
      </c>
      <c r="CB165">
        <v>54.277615983446353</v>
      </c>
      <c r="CC165">
        <v>0.8251960976219439</v>
      </c>
      <c r="CD165">
        <v>9.4637059544621369</v>
      </c>
      <c r="CE165">
        <v>9768.8892228208442</v>
      </c>
      <c r="CF165">
        <v>11127.20136498658</v>
      </c>
      <c r="CG165">
        <v>7578.4834205650668</v>
      </c>
      <c r="CH165">
        <v>0</v>
      </c>
      <c r="CI165">
        <v>236.04368465629221</v>
      </c>
      <c r="CJ165">
        <v>0</v>
      </c>
      <c r="CK165">
        <v>28878.279066581468</v>
      </c>
      <c r="CL165">
        <v>4459.900361967706</v>
      </c>
      <c r="CM165">
        <v>16263.397027707069</v>
      </c>
      <c r="CN165">
        <v>30.821894441408059</v>
      </c>
      <c r="CO165">
        <v>0</v>
      </c>
      <c r="CP165">
        <v>1049.2623096775851</v>
      </c>
      <c r="CQ165">
        <v>2189.322619085217</v>
      </c>
      <c r="CR165">
        <v>0</v>
      </c>
      <c r="CS165">
        <v>35.23584875486938</v>
      </c>
      <c r="CT165">
        <v>121.20215619410629</v>
      </c>
      <c r="CU165">
        <v>133.2550386765831</v>
      </c>
      <c r="CV165">
        <v>0</v>
      </c>
      <c r="CW165">
        <v>0</v>
      </c>
      <c r="CX165">
        <v>3641.7038507497359</v>
      </c>
      <c r="CY165">
        <v>0</v>
      </c>
      <c r="CZ165">
        <v>311.17331828127999</v>
      </c>
      <c r="DA165">
        <v>0</v>
      </c>
      <c r="DB165">
        <v>3688.3114697668152</v>
      </c>
      <c r="DC165">
        <v>0</v>
      </c>
      <c r="DD165">
        <v>0</v>
      </c>
      <c r="DE165">
        <v>0</v>
      </c>
      <c r="DF165">
        <v>164.14286766130991</v>
      </c>
      <c r="DG165">
        <v>0</v>
      </c>
      <c r="DH165">
        <v>201.0323263829323</v>
      </c>
      <c r="DI165">
        <v>398.26264496067722</v>
      </c>
      <c r="DJ165">
        <v>0</v>
      </c>
      <c r="DK165">
        <v>714.73233868613215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0.89989914310396835</v>
      </c>
      <c r="DS165">
        <v>5.6817758743430868</v>
      </c>
      <c r="DT165">
        <v>2.1213859975596789</v>
      </c>
      <c r="DU165">
        <v>2.3908896740673251</v>
      </c>
      <c r="DV165">
        <v>1.008172161709564</v>
      </c>
      <c r="DW165">
        <v>0</v>
      </c>
      <c r="DX165">
        <v>164.76761358814099</v>
      </c>
      <c r="DY165">
        <v>7.1525281352947578</v>
      </c>
      <c r="DZ165">
        <v>7.7327680942980708</v>
      </c>
      <c r="EA165">
        <v>12.19294334501642</v>
      </c>
      <c r="EB165">
        <v>159.64338866118189</v>
      </c>
      <c r="EC165">
        <v>9.7271200526707541E-2</v>
      </c>
      <c r="ED165">
        <v>0.23070600670665201</v>
      </c>
      <c r="EE165">
        <v>0.99590428750342419</v>
      </c>
      <c r="EF165">
        <v>7.3074870659151152</v>
      </c>
      <c r="EG165">
        <v>0.28428543238445592</v>
      </c>
      <c r="EH165">
        <v>7.1342273657693953E-2</v>
      </c>
      <c r="EI165">
        <v>13497.20250108278</v>
      </c>
      <c r="EJ165">
        <v>3387.1630578078448</v>
      </c>
      <c r="EK165">
        <v>38.874242188141828</v>
      </c>
      <c r="EL165">
        <v>31.032354110231491</v>
      </c>
      <c r="EM165">
        <v>33.287473113829947</v>
      </c>
      <c r="EN165">
        <v>962.92111444555883</v>
      </c>
      <c r="EO165">
        <v>7036.5335893074898</v>
      </c>
      <c r="EP165">
        <v>461.23052606359897</v>
      </c>
      <c r="EQ165">
        <v>5384.1731604975203</v>
      </c>
      <c r="ER165">
        <v>393.00163190086482</v>
      </c>
      <c r="ES165">
        <v>0.39563577709332748</v>
      </c>
      <c r="ET165">
        <v>461.23052606359897</v>
      </c>
      <c r="EU165">
        <v>2130.171532358474</v>
      </c>
      <c r="EV165">
        <v>3744.6543042393391</v>
      </c>
      <c r="EW165">
        <v>6256.4283859071147</v>
      </c>
      <c r="EX165">
        <v>7876.3062695212811</v>
      </c>
      <c r="EY165">
        <v>953.69660449472531</v>
      </c>
      <c r="EZ165">
        <v>0.79605753802315438</v>
      </c>
      <c r="FA165">
        <v>2.6096255872864722</v>
      </c>
      <c r="FB165">
        <f t="shared" si="2"/>
        <v>0.91659081946359833</v>
      </c>
      <c r="FC165">
        <v>0.65489329238838456</v>
      </c>
      <c r="FD165">
        <v>163454258.95461121</v>
      </c>
      <c r="FE165">
        <v>6.2898629485942923</v>
      </c>
      <c r="FF165">
        <v>1.483774637675856</v>
      </c>
      <c r="FG165">
        <v>3744.6543042393391</v>
      </c>
      <c r="FH165">
        <v>6256.4283859071147</v>
      </c>
      <c r="FI165">
        <v>0.62557510819016104</v>
      </c>
      <c r="FJ165" s="6">
        <v>2.548249650132854</v>
      </c>
      <c r="FK165">
        <v>21.53955330612439</v>
      </c>
      <c r="FL165" s="6">
        <v>17.797940007662952</v>
      </c>
      <c r="FM165">
        <v>17.797944835213659</v>
      </c>
      <c r="FN165">
        <v>-4.82755070539089E-6</v>
      </c>
      <c r="FO165">
        <v>9.4596101443070477</v>
      </c>
      <c r="FP165">
        <v>7.1145469542450162</v>
      </c>
      <c r="FQ165">
        <v>18.16667298374329</v>
      </c>
      <c r="FR165">
        <v>20.511736173805321</v>
      </c>
      <c r="FS165">
        <v>0.54265729569540555</v>
      </c>
      <c r="FT165">
        <v>3.0334143143072279</v>
      </c>
      <c r="FU165">
        <v>0.46502260441752108</v>
      </c>
      <c r="FV165">
        <v>0.1047810197355819</v>
      </c>
      <c r="FW165">
        <v>1.3794841093663661E-2</v>
      </c>
      <c r="FX165">
        <v>2.3718569013535959</v>
      </c>
      <c r="FY165">
        <v>7.7958947706865706E-2</v>
      </c>
    </row>
    <row r="166" spans="1:181" x14ac:dyDescent="0.55000000000000004">
      <c r="A166" s="1">
        <v>162</v>
      </c>
      <c r="B166">
        <v>71949.106927452696</v>
      </c>
      <c r="C166">
        <v>0.2108155158743337</v>
      </c>
      <c r="D166">
        <v>0.38286117592286428</v>
      </c>
      <c r="E166">
        <v>0.20196379428134231</v>
      </c>
      <c r="F166">
        <v>0.20067896889208031</v>
      </c>
      <c r="G166">
        <v>4.051166601816078E-2</v>
      </c>
      <c r="H166">
        <v>345.75364776465091</v>
      </c>
      <c r="I166">
        <v>0.16402669472927689</v>
      </c>
      <c r="J166">
        <v>8.2953682643270341E-2</v>
      </c>
      <c r="K166">
        <v>9.4576119363187106E-2</v>
      </c>
      <c r="L166">
        <v>0.16026368806705801</v>
      </c>
      <c r="M166">
        <v>0.87568987424471656</v>
      </c>
      <c r="N166">
        <v>0.3380491711748343</v>
      </c>
      <c r="O166">
        <v>0.1028374849756295</v>
      </c>
      <c r="P166">
        <v>1.106530146212912</v>
      </c>
      <c r="Q166">
        <v>0.77646787465475264</v>
      </c>
      <c r="R166">
        <v>0.88681967142631601</v>
      </c>
      <c r="S166">
        <v>2.392022528684937</v>
      </c>
      <c r="T166">
        <v>0.12533347314673449</v>
      </c>
      <c r="U166">
        <v>3.1591164068491531</v>
      </c>
      <c r="V166">
        <v>1.015851569713907E-3</v>
      </c>
      <c r="W166">
        <v>2.399187531362749E-3</v>
      </c>
      <c r="X166">
        <v>-5.6686793897837387E-2</v>
      </c>
      <c r="Y166">
        <v>0.20773367277386781</v>
      </c>
      <c r="Z166">
        <v>2.3997436225956511E-2</v>
      </c>
      <c r="AA166">
        <v>9.4664773499001154E-2</v>
      </c>
      <c r="AB166">
        <v>0.90951802598841136</v>
      </c>
      <c r="AC166">
        <v>0.96443487386767723</v>
      </c>
      <c r="AD166">
        <v>0.82415839638372868</v>
      </c>
      <c r="AE166">
        <v>0.86375252566346417</v>
      </c>
      <c r="AF166">
        <v>0.79874272504954824</v>
      </c>
      <c r="AG166">
        <v>0.87827085441421215</v>
      </c>
      <c r="AH166">
        <v>0.79069624107241565</v>
      </c>
      <c r="AI166">
        <v>0.117772480198385</v>
      </c>
      <c r="AJ166">
        <v>0.28791222749810258</v>
      </c>
      <c r="AK166">
        <v>0.38657089480765028</v>
      </c>
      <c r="AL166">
        <v>1.22244516918357</v>
      </c>
      <c r="AM166">
        <v>0.35515747488932792</v>
      </c>
      <c r="AN166">
        <v>0.61215484442683965</v>
      </c>
      <c r="AO166">
        <v>97.751779502931868</v>
      </c>
      <c r="AP166">
        <v>11.09628568161196</v>
      </c>
      <c r="AQ166">
        <v>8.8935453408377857E-2</v>
      </c>
      <c r="AR166">
        <v>0.3864797500215163</v>
      </c>
      <c r="AS166">
        <v>53.783976662962282</v>
      </c>
      <c r="AT166">
        <v>30.515986853107531</v>
      </c>
      <c r="AU166">
        <v>7500.7154328371807</v>
      </c>
      <c r="AV166">
        <v>6.0275449631094938E-5</v>
      </c>
      <c r="AW166">
        <v>0.73843335892677564</v>
      </c>
      <c r="AX166">
        <v>6.8638050202277228</v>
      </c>
      <c r="AY166">
        <v>2.8778679123990818</v>
      </c>
      <c r="AZ166">
        <v>2105.8774775011452</v>
      </c>
      <c r="BA166">
        <v>8074.7630104300424</v>
      </c>
      <c r="BB166">
        <v>0.54422107947984621</v>
      </c>
      <c r="BC166">
        <v>33.835491185119203</v>
      </c>
      <c r="BD166">
        <v>-0.3601603405363758</v>
      </c>
      <c r="BE166">
        <v>167.8633995524462</v>
      </c>
      <c r="BF166">
        <v>0.96976054382003973</v>
      </c>
      <c r="BG166" s="6">
        <v>-0.3713910024815481</v>
      </c>
      <c r="BH166">
        <v>173.09778235687531</v>
      </c>
      <c r="BI166">
        <v>1887.5099145012939</v>
      </c>
      <c r="BJ166">
        <v>1008.749311593078</v>
      </c>
      <c r="BK166">
        <v>555.36263648091256</v>
      </c>
      <c r="BL166">
        <v>514.27620102710353</v>
      </c>
      <c r="BM166">
        <v>39.179395653880214</v>
      </c>
      <c r="BN166">
        <v>117.76309920461151</v>
      </c>
      <c r="BO166">
        <v>805.67713514970274</v>
      </c>
      <c r="BP166">
        <v>-833.41634607315063</v>
      </c>
      <c r="BQ166">
        <v>-7.4120260615969196E-5</v>
      </c>
      <c r="BR166">
        <v>0</v>
      </c>
      <c r="BS166">
        <v>46.442899645493618</v>
      </c>
      <c r="BT166">
        <v>44.633668633406671</v>
      </c>
      <c r="BU166">
        <v>24.588999691169459</v>
      </c>
      <c r="BV166">
        <v>129.1638902517528</v>
      </c>
      <c r="BW166">
        <v>0</v>
      </c>
      <c r="BX166">
        <v>340.85449115130712</v>
      </c>
      <c r="BY166">
        <v>65.362279379107108</v>
      </c>
      <c r="BZ166">
        <v>284.1511406966959</v>
      </c>
      <c r="CA166">
        <v>12.450903544366669</v>
      </c>
      <c r="CB166">
        <v>51.773050801160821</v>
      </c>
      <c r="CC166">
        <v>0.71876743898266338</v>
      </c>
      <c r="CD166">
        <v>8.6092203596352661</v>
      </c>
      <c r="CE166">
        <v>8622.4038380383718</v>
      </c>
      <c r="CF166">
        <v>9876.9432334630255</v>
      </c>
      <c r="CG166">
        <v>5071.8446649541211</v>
      </c>
      <c r="CH166">
        <v>0</v>
      </c>
      <c r="CI166">
        <v>193.89944099709589</v>
      </c>
      <c r="CJ166">
        <v>0</v>
      </c>
      <c r="CK166">
        <v>28427.279030773108</v>
      </c>
      <c r="CL166">
        <v>2766.2750158094682</v>
      </c>
      <c r="CM166">
        <v>14234.25165350289</v>
      </c>
      <c r="CN166">
        <v>27.091376086390468</v>
      </c>
      <c r="CO166">
        <v>0</v>
      </c>
      <c r="CP166">
        <v>991.51942663326008</v>
      </c>
      <c r="CQ166">
        <v>1912.4986813739979</v>
      </c>
      <c r="CR166">
        <v>0</v>
      </c>
      <c r="CS166">
        <v>28.703565074356309</v>
      </c>
      <c r="CT166">
        <v>101.0157037221819</v>
      </c>
      <c r="CU166">
        <v>111.2279267880127</v>
      </c>
      <c r="CV166">
        <v>0</v>
      </c>
      <c r="CW166">
        <v>0</v>
      </c>
      <c r="CX166">
        <v>3406.78515052902</v>
      </c>
      <c r="CY166">
        <v>0</v>
      </c>
      <c r="CZ166">
        <v>274.14160266885801</v>
      </c>
      <c r="DA166">
        <v>0</v>
      </c>
      <c r="DB166">
        <v>3447.6056145775819</v>
      </c>
      <c r="DC166">
        <v>0</v>
      </c>
      <c r="DD166">
        <v>0</v>
      </c>
      <c r="DE166">
        <v>0</v>
      </c>
      <c r="DF166">
        <v>133.65032240714231</v>
      </c>
      <c r="DG166">
        <v>0</v>
      </c>
      <c r="DH166">
        <v>170.44930051137689</v>
      </c>
      <c r="DI166">
        <v>356.28731961341788</v>
      </c>
      <c r="DJ166">
        <v>0</v>
      </c>
      <c r="DK166">
        <v>730.30135821040847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0.75382825339697579</v>
      </c>
      <c r="DS166">
        <v>4.6720288327995529</v>
      </c>
      <c r="DT166">
        <v>1.6745673984166409</v>
      </c>
      <c r="DU166">
        <v>1.773598573327948</v>
      </c>
      <c r="DV166">
        <v>1.0080223770210159</v>
      </c>
      <c r="DW166">
        <v>0</v>
      </c>
      <c r="DX166">
        <v>151.31890413127019</v>
      </c>
      <c r="DY166">
        <v>5.678687591004218</v>
      </c>
      <c r="DZ166">
        <v>7.1651564716840168</v>
      </c>
      <c r="EA166">
        <v>11.319108508701721</v>
      </c>
      <c r="EB166">
        <v>149.22477333870029</v>
      </c>
      <c r="EC166">
        <v>8.0080548925879583E-2</v>
      </c>
      <c r="ED166">
        <v>0.19270028715092061</v>
      </c>
      <c r="EE166">
        <v>0.99791644234260812</v>
      </c>
      <c r="EF166">
        <v>6.1279309483151394</v>
      </c>
      <c r="EG166">
        <v>0.31838987494346482</v>
      </c>
      <c r="EH166">
        <v>7.5312161418030626E-2</v>
      </c>
      <c r="EI166">
        <v>11713.407752401001</v>
      </c>
      <c r="EJ166">
        <v>2770.697578120778</v>
      </c>
      <c r="EK166">
        <v>30.413418560346258</v>
      </c>
      <c r="EL166">
        <v>29.562917707180521</v>
      </c>
      <c r="EM166">
        <v>30.496660003160549</v>
      </c>
      <c r="EN166">
        <v>882.16205540403507</v>
      </c>
      <c r="EO166">
        <v>5405.8281607396802</v>
      </c>
      <c r="EP166">
        <v>422.60531879090371</v>
      </c>
      <c r="EQ166">
        <v>4285.2315730054579</v>
      </c>
      <c r="ER166">
        <v>316.19410260566531</v>
      </c>
      <c r="ES166">
        <v>0.4970221597889079</v>
      </c>
      <c r="ET166">
        <v>422.60531879090371</v>
      </c>
      <c r="EU166">
        <v>2129.8550516107921</v>
      </c>
      <c r="EV166">
        <v>3072.55835244629</v>
      </c>
      <c r="EW166">
        <v>5773.6394266355364</v>
      </c>
      <c r="EX166">
        <v>7252.2321899801591</v>
      </c>
      <c r="EY166">
        <v>1079.676020916186</v>
      </c>
      <c r="EZ166">
        <v>0.66456431759588985</v>
      </c>
      <c r="FA166">
        <v>2.9358650722542361</v>
      </c>
      <c r="FB166">
        <f t="shared" si="2"/>
        <v>0.95202170055512547</v>
      </c>
      <c r="FC166">
        <v>0.69445155648379253</v>
      </c>
      <c r="FD166">
        <v>188480702.652951</v>
      </c>
      <c r="FE166">
        <v>7.2511718435072838</v>
      </c>
      <c r="FF166">
        <v>1.825186566659929</v>
      </c>
      <c r="FG166">
        <v>3072.55835244629</v>
      </c>
      <c r="FH166">
        <v>5773.6394266355364</v>
      </c>
      <c r="FI166">
        <v>0.65266904164048656</v>
      </c>
      <c r="FJ166" s="6">
        <v>2.5070954248018809</v>
      </c>
      <c r="FK166">
        <v>21.29841858838542</v>
      </c>
      <c r="FL166" s="6">
        <v>16.554342169680019</v>
      </c>
      <c r="FM166">
        <v>16.554340191033411</v>
      </c>
      <c r="FN166">
        <v>1.978646600990622E-6</v>
      </c>
      <c r="FO166">
        <v>7.9743561831104692</v>
      </c>
      <c r="FP166">
        <v>6.3606206513223302</v>
      </c>
      <c r="FQ166">
        <v>18.248582690696001</v>
      </c>
      <c r="FR166">
        <v>19.862318222484141</v>
      </c>
      <c r="FS166">
        <v>0.54732864571432238</v>
      </c>
      <c r="FT166">
        <v>3.3958651663422348</v>
      </c>
      <c r="FU166">
        <v>0.41705422779809859</v>
      </c>
      <c r="FV166">
        <v>8.9480572400227137E-2</v>
      </c>
      <c r="FW166">
        <v>1.1767565862591291E-2</v>
      </c>
      <c r="FX166">
        <v>2.796496310093572</v>
      </c>
      <c r="FY166">
        <v>8.106649018774606E-2</v>
      </c>
    </row>
    <row r="167" spans="1:181" x14ac:dyDescent="0.55000000000000004">
      <c r="A167" s="1">
        <v>163</v>
      </c>
      <c r="B167">
        <v>90697.310947126331</v>
      </c>
      <c r="C167">
        <v>0.1770210230505963</v>
      </c>
      <c r="D167">
        <v>0.36585604364660318</v>
      </c>
      <c r="E167">
        <v>0.21154811849131841</v>
      </c>
      <c r="F167">
        <v>0.20681687230839149</v>
      </c>
      <c r="G167">
        <v>5.1808271059977581E-2</v>
      </c>
      <c r="H167">
        <v>348.49465718821591</v>
      </c>
      <c r="I167">
        <v>0.24013417054504119</v>
      </c>
      <c r="J167">
        <v>0.10792233681448429</v>
      </c>
      <c r="K167">
        <v>8.906958384988492E-2</v>
      </c>
      <c r="L167">
        <v>0.1660447138247178</v>
      </c>
      <c r="M167">
        <v>0.76714021799127208</v>
      </c>
      <c r="N167">
        <v>0.42715784100878718</v>
      </c>
      <c r="O167">
        <v>0.1146732829565565</v>
      </c>
      <c r="P167">
        <v>1.1638712950785779</v>
      </c>
      <c r="Q167">
        <v>1.051651526777664</v>
      </c>
      <c r="R167">
        <v>1.0718047821780561</v>
      </c>
      <c r="S167">
        <v>2.1178525241032031</v>
      </c>
      <c r="T167">
        <v>0.14390135764447329</v>
      </c>
      <c r="U167">
        <v>4.0295100537697524</v>
      </c>
      <c r="V167">
        <v>1.1077924043960271E-3</v>
      </c>
      <c r="W167">
        <v>2.389558184041192E-3</v>
      </c>
      <c r="X167">
        <v>-6.3975035521199985E-2</v>
      </c>
      <c r="Y167">
        <v>0.20536896447525629</v>
      </c>
      <c r="Z167">
        <v>1.8206352218848001E-2</v>
      </c>
      <c r="AA167">
        <v>9.6960447626553384E-2</v>
      </c>
      <c r="AB167">
        <v>0.85339309238200656</v>
      </c>
      <c r="AC167">
        <v>0.92061070789706023</v>
      </c>
      <c r="AD167">
        <v>0.87208111598258731</v>
      </c>
      <c r="AE167">
        <v>0.9060912456086696</v>
      </c>
      <c r="AF167">
        <v>0.7812550114928456</v>
      </c>
      <c r="AG167">
        <v>0.8012526901278384</v>
      </c>
      <c r="AH167">
        <v>0.88328873589772838</v>
      </c>
      <c r="AI167">
        <v>0.1282576665634528</v>
      </c>
      <c r="AJ167">
        <v>0.28925636235656121</v>
      </c>
      <c r="AK167">
        <v>0.38119976698427438</v>
      </c>
      <c r="AL167">
        <v>1.6016058346231361</v>
      </c>
      <c r="AM167">
        <v>0.34910073137406872</v>
      </c>
      <c r="AN167">
        <v>0.55920037562406932</v>
      </c>
      <c r="AO167">
        <v>88.350388021324733</v>
      </c>
      <c r="AP167">
        <v>13.204275338435441</v>
      </c>
      <c r="AQ167">
        <v>7.9241531730379025E-2</v>
      </c>
      <c r="AR167">
        <v>0.42095722968570221</v>
      </c>
      <c r="AS167">
        <v>51.912946498146518</v>
      </c>
      <c r="AT167">
        <v>27.573039743681392</v>
      </c>
      <c r="AU167">
        <v>7981.5489668320988</v>
      </c>
      <c r="AV167">
        <v>6.3062538715514106E-5</v>
      </c>
      <c r="AW167">
        <v>0.75547307278014819</v>
      </c>
      <c r="AX167">
        <v>7.3213109080658727</v>
      </c>
      <c r="AY167">
        <v>2.6096447852489022</v>
      </c>
      <c r="AZ167">
        <v>2004.753918246771</v>
      </c>
      <c r="BA167">
        <v>7940.8525703020732</v>
      </c>
      <c r="BB167">
        <v>0.47001574423975478</v>
      </c>
      <c r="BC167">
        <v>30.218333878068481</v>
      </c>
      <c r="BD167">
        <v>3.7032914366946668E-2</v>
      </c>
      <c r="BE167">
        <v>200.5065226753299</v>
      </c>
      <c r="BF167">
        <v>0.96984788587323645</v>
      </c>
      <c r="BG167" s="6">
        <v>3.818425023796674E-2</v>
      </c>
      <c r="BH167">
        <v>206.7401760584309</v>
      </c>
      <c r="BI167">
        <v>1993.2361954857311</v>
      </c>
      <c r="BJ167">
        <v>1063.6341432889069</v>
      </c>
      <c r="BK167">
        <v>622.93130173898567</v>
      </c>
      <c r="BL167">
        <v>578.22890350190005</v>
      </c>
      <c r="BM167">
        <v>41.263805255216333</v>
      </c>
      <c r="BN167">
        <v>128.52237337795819</v>
      </c>
      <c r="BO167">
        <v>857.84306005512371</v>
      </c>
      <c r="BP167">
        <v>3885.2625827789311</v>
      </c>
      <c r="BQ167">
        <v>3.0787415823413101E-4</v>
      </c>
      <c r="BR167">
        <v>0</v>
      </c>
      <c r="BS167">
        <v>53.478072110629107</v>
      </c>
      <c r="BT167">
        <v>50.676158435641227</v>
      </c>
      <c r="BU167">
        <v>29.521947890439751</v>
      </c>
      <c r="BV167">
        <v>129.1641323467656</v>
      </c>
      <c r="BW167">
        <v>0</v>
      </c>
      <c r="BX167">
        <v>359.67136090219361</v>
      </c>
      <c r="BY167">
        <v>73.981956559897</v>
      </c>
      <c r="BZ167">
        <v>290.1720365703427</v>
      </c>
      <c r="CA167">
        <v>12.98356351019042</v>
      </c>
      <c r="CB167">
        <v>53.508201307917311</v>
      </c>
      <c r="CC167">
        <v>0.82243280495726456</v>
      </c>
      <c r="CD167">
        <v>9.6542808499329045</v>
      </c>
      <c r="CE167">
        <v>9816.0122781129157</v>
      </c>
      <c r="CF167">
        <v>11251.88915774316</v>
      </c>
      <c r="CG167">
        <v>5907.5731155428657</v>
      </c>
      <c r="CH167">
        <v>0</v>
      </c>
      <c r="CI167">
        <v>254.22440663732331</v>
      </c>
      <c r="CJ167">
        <v>0</v>
      </c>
      <c r="CK167">
        <v>30081.893472338819</v>
      </c>
      <c r="CL167">
        <v>4602.8609121903983</v>
      </c>
      <c r="CM167">
        <v>15425.884721316561</v>
      </c>
      <c r="CN167">
        <v>25.399703900450859</v>
      </c>
      <c r="CO167">
        <v>0</v>
      </c>
      <c r="CP167">
        <v>1031.3033364002749</v>
      </c>
      <c r="CQ167">
        <v>2353.471330095831</v>
      </c>
      <c r="CR167">
        <v>0</v>
      </c>
      <c r="CS167">
        <v>36.407255644398923</v>
      </c>
      <c r="CT167">
        <v>126.7681522298534</v>
      </c>
      <c r="CU167">
        <v>135.08637254555501</v>
      </c>
      <c r="CV167">
        <v>0</v>
      </c>
      <c r="CW167">
        <v>0</v>
      </c>
      <c r="CX167">
        <v>3566.5450800217818</v>
      </c>
      <c r="CY167">
        <v>0</v>
      </c>
      <c r="CZ167">
        <v>145.1771276978171</v>
      </c>
      <c r="DA167">
        <v>0</v>
      </c>
      <c r="DB167">
        <v>3613.8478009522501</v>
      </c>
      <c r="DC167">
        <v>0</v>
      </c>
      <c r="DD167">
        <v>0</v>
      </c>
      <c r="DE167">
        <v>0</v>
      </c>
      <c r="DF167">
        <v>169.49718792561961</v>
      </c>
      <c r="DG167">
        <v>0</v>
      </c>
      <c r="DH167">
        <v>206.15866558188091</v>
      </c>
      <c r="DI167">
        <v>398.52883453962392</v>
      </c>
      <c r="DJ167">
        <v>0</v>
      </c>
      <c r="DK167">
        <v>744.61371637425179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0.91123671764100056</v>
      </c>
      <c r="DS167">
        <v>5.8940306490154946</v>
      </c>
      <c r="DT167">
        <v>2.0745828912262132</v>
      </c>
      <c r="DU167">
        <v>2.421162299393822</v>
      </c>
      <c r="DV167">
        <v>1.0088460007618261</v>
      </c>
      <c r="DW167">
        <v>0</v>
      </c>
      <c r="DX167">
        <v>159.6270516611801</v>
      </c>
      <c r="DY167">
        <v>6.9809149964999184</v>
      </c>
      <c r="DZ167">
        <v>7.3302845899236102</v>
      </c>
      <c r="EA167">
        <v>11.98614045592576</v>
      </c>
      <c r="EB167">
        <v>156.42033320094089</v>
      </c>
      <c r="EC167">
        <v>9.6673056052240691E-2</v>
      </c>
      <c r="ED167">
        <v>0.2331907150497872</v>
      </c>
      <c r="EE167">
        <v>0.9956351183987775</v>
      </c>
      <c r="EF167">
        <v>6.3321828523271328</v>
      </c>
      <c r="EG167">
        <v>0.30167535714046961</v>
      </c>
      <c r="EH167">
        <v>8.0641117700218395E-2</v>
      </c>
      <c r="EI167">
        <v>12965.00634148797</v>
      </c>
      <c r="EJ167">
        <v>3465.6877919305339</v>
      </c>
      <c r="EK167">
        <v>37.814083988554977</v>
      </c>
      <c r="EL167">
        <v>27.017384075260111</v>
      </c>
      <c r="EM167">
        <v>36.140604751866228</v>
      </c>
      <c r="EN167">
        <v>1045.51260236801</v>
      </c>
      <c r="EO167">
        <v>6620.3769726066257</v>
      </c>
      <c r="EP167">
        <v>500.7566309694252</v>
      </c>
      <c r="EQ167">
        <v>4909.2026212444716</v>
      </c>
      <c r="ER167">
        <v>388.74420837240427</v>
      </c>
      <c r="ES167">
        <v>0.43420397453617082</v>
      </c>
      <c r="ET167">
        <v>500.7566309694252</v>
      </c>
      <c r="EU167">
        <v>2131.595289947737</v>
      </c>
      <c r="EV167">
        <v>3311.4445374746911</v>
      </c>
      <c r="EW167">
        <v>6080.9097013653372</v>
      </c>
      <c r="EX167">
        <v>7626.441650872539</v>
      </c>
      <c r="EY167">
        <v>1067.1467674795549</v>
      </c>
      <c r="EZ167">
        <v>0.76342388108570958</v>
      </c>
      <c r="FA167">
        <v>2.502231814831164</v>
      </c>
      <c r="FB167">
        <f t="shared" si="2"/>
        <v>0.90838167832366001</v>
      </c>
      <c r="FC167">
        <v>0.66887389213920601</v>
      </c>
      <c r="FD167">
        <v>180563633.8946875</v>
      </c>
      <c r="FE167">
        <v>5.8773609372605211</v>
      </c>
      <c r="FF167">
        <v>1.599437902023447</v>
      </c>
      <c r="FG167">
        <v>3311.4445374746911</v>
      </c>
      <c r="FH167">
        <v>6080.9097013653372</v>
      </c>
      <c r="FI167">
        <v>0.64743189478725838</v>
      </c>
      <c r="FJ167" s="6">
        <v>2.5085288354517319</v>
      </c>
      <c r="FK167">
        <v>18.909995381074051</v>
      </c>
      <c r="FL167" s="6">
        <v>15.541163279265261</v>
      </c>
      <c r="FM167">
        <v>15.541171689850559</v>
      </c>
      <c r="FN167">
        <v>-8.4105852965362036E-6</v>
      </c>
      <c r="FO167">
        <v>8.0190869507731328</v>
      </c>
      <c r="FP167">
        <v>6.6915487275502876</v>
      </c>
      <c r="FQ167">
        <v>16.41491544625768</v>
      </c>
      <c r="FR167">
        <v>17.742453669480529</v>
      </c>
      <c r="FS167">
        <v>0.60794493064294053</v>
      </c>
      <c r="FT167">
        <v>3.0681340269876149</v>
      </c>
      <c r="FU167">
        <v>0.42897839485186717</v>
      </c>
      <c r="FV167">
        <v>9.3871735773737072E-2</v>
      </c>
      <c r="FW167">
        <v>1.233887623803431E-2</v>
      </c>
      <c r="FX167">
        <v>2.4704342107659238</v>
      </c>
      <c r="FY167">
        <v>6.2510809358051603E-2</v>
      </c>
    </row>
    <row r="168" spans="1:181" x14ac:dyDescent="0.55000000000000004">
      <c r="A168" s="1">
        <v>164</v>
      </c>
      <c r="B168">
        <v>79704.0058769241</v>
      </c>
      <c r="C168">
        <v>0.1705381474108752</v>
      </c>
      <c r="D168">
        <v>0.38219841885627448</v>
      </c>
      <c r="E168">
        <v>0.20555597870541659</v>
      </c>
      <c r="F168">
        <v>0.20119776427374331</v>
      </c>
      <c r="G168">
        <v>4.3306108858431683E-2</v>
      </c>
      <c r="H168">
        <v>341.21498623019079</v>
      </c>
      <c r="I168">
        <v>0.2171327333832995</v>
      </c>
      <c r="J168">
        <v>8.9857434570454919E-2</v>
      </c>
      <c r="K168">
        <v>8.7900108578116379E-2</v>
      </c>
      <c r="L168">
        <v>0.13398348049993311</v>
      </c>
      <c r="M168">
        <v>0.86621271294617563</v>
      </c>
      <c r="N168">
        <v>0.38160873905402531</v>
      </c>
      <c r="O168">
        <v>9.7760083409835288E-2</v>
      </c>
      <c r="P168">
        <v>1.326345206317616</v>
      </c>
      <c r="Q168">
        <v>0.85852677552600087</v>
      </c>
      <c r="R168">
        <v>1.032075786670362</v>
      </c>
      <c r="S168">
        <v>1.760312878268939</v>
      </c>
      <c r="T168">
        <v>0.13097010790207231</v>
      </c>
      <c r="U168">
        <v>3.4349437602255701</v>
      </c>
      <c r="V168">
        <v>1.156807630218022E-3</v>
      </c>
      <c r="W168">
        <v>2.040396934408929E-3</v>
      </c>
      <c r="X168">
        <v>-5.5030961216148921E-2</v>
      </c>
      <c r="Y168">
        <v>0.18918538474546021</v>
      </c>
      <c r="Z168">
        <v>2.222726287444482E-2</v>
      </c>
      <c r="AA168">
        <v>9.639045281909886E-2</v>
      </c>
      <c r="AB168">
        <v>0.84213605397998459</v>
      </c>
      <c r="AC168">
        <v>0.94660050503375093</v>
      </c>
      <c r="AD168">
        <v>0.86672083932532995</v>
      </c>
      <c r="AE168">
        <v>0.86112852052810263</v>
      </c>
      <c r="AF168">
        <v>0.8324666509125237</v>
      </c>
      <c r="AG168">
        <v>0.81801751379334608</v>
      </c>
      <c r="AH168">
        <v>0.86559692127784427</v>
      </c>
      <c r="AI168">
        <v>0.10066949803246369</v>
      </c>
      <c r="AJ168">
        <v>0.29957908691642138</v>
      </c>
      <c r="AK168">
        <v>0.28674601392804738</v>
      </c>
      <c r="AL168">
        <v>1.4164920714866369</v>
      </c>
      <c r="AM168">
        <v>0.33816132082261041</v>
      </c>
      <c r="AN168">
        <v>0.53185563754701792</v>
      </c>
      <c r="AO168">
        <v>84.744629348225914</v>
      </c>
      <c r="AP168">
        <v>13.36363220650207</v>
      </c>
      <c r="AQ168">
        <v>9.7748672019813271E-2</v>
      </c>
      <c r="AR168">
        <v>0.47049459242758712</v>
      </c>
      <c r="AS168">
        <v>67.531811013215261</v>
      </c>
      <c r="AT168">
        <v>26.52836092662324</v>
      </c>
      <c r="AU168">
        <v>8138.9676821318199</v>
      </c>
      <c r="AV168">
        <v>6.0057279409671911E-5</v>
      </c>
      <c r="AW168">
        <v>0.7322820071386148</v>
      </c>
      <c r="AX168">
        <v>7.4310668296573592</v>
      </c>
      <c r="AY168">
        <v>2.6552604468230272</v>
      </c>
      <c r="AZ168">
        <v>2195.6727172887968</v>
      </c>
      <c r="BA168">
        <v>9143.4923038888519</v>
      </c>
      <c r="BB168">
        <v>0.55181393972492199</v>
      </c>
      <c r="BC168">
        <v>32.286461680174362</v>
      </c>
      <c r="BD168">
        <v>0.14042699919826651</v>
      </c>
      <c r="BE168">
        <v>176.81824839918511</v>
      </c>
      <c r="BF168">
        <v>0.96978606304968273</v>
      </c>
      <c r="BG168" s="6">
        <v>0.14480203887099211</v>
      </c>
      <c r="BH168">
        <v>182.32706690292639</v>
      </c>
      <c r="BI168">
        <v>1920.2733514314921</v>
      </c>
      <c r="BJ168">
        <v>1025.396315516467</v>
      </c>
      <c r="BK168">
        <v>581.85402921298362</v>
      </c>
      <c r="BL168">
        <v>539.81406368938019</v>
      </c>
      <c r="BM168">
        <v>39.887254315615927</v>
      </c>
      <c r="BN168">
        <v>127.118910741866</v>
      </c>
      <c r="BO168">
        <v>770.19847886020898</v>
      </c>
      <c r="BP168">
        <v>-1518.433165073395</v>
      </c>
      <c r="BQ168">
        <v>-1.4842482543676619E-4</v>
      </c>
      <c r="BR168">
        <v>0</v>
      </c>
      <c r="BS168">
        <v>49.415301553322067</v>
      </c>
      <c r="BT168">
        <v>48.64357719065346</v>
      </c>
      <c r="BU168">
        <v>26.96289480413602</v>
      </c>
      <c r="BV168">
        <v>129.16397400106419</v>
      </c>
      <c r="BW168">
        <v>0</v>
      </c>
      <c r="BX168">
        <v>341.64762593076392</v>
      </c>
      <c r="BY168">
        <v>71.289611272878787</v>
      </c>
      <c r="BZ168">
        <v>284.08375815897438</v>
      </c>
      <c r="CA168">
        <v>12.532001757326171</v>
      </c>
      <c r="CB168">
        <v>51.885961359940033</v>
      </c>
      <c r="CC168">
        <v>0.79035522380284084</v>
      </c>
      <c r="CD168">
        <v>8.9812542636055497</v>
      </c>
      <c r="CE168">
        <v>8446.4291502057586</v>
      </c>
      <c r="CF168">
        <v>9774.2459220309775</v>
      </c>
      <c r="CG168">
        <v>5894.487243315788</v>
      </c>
      <c r="CH168">
        <v>0</v>
      </c>
      <c r="CI168">
        <v>224.73468403151921</v>
      </c>
      <c r="CJ168">
        <v>0</v>
      </c>
      <c r="CK168">
        <v>29468.767957170789</v>
      </c>
      <c r="CL168">
        <v>3548.914349126429</v>
      </c>
      <c r="CM168">
        <v>15571.1524742774</v>
      </c>
      <c r="CN168">
        <v>20.114529563073098</v>
      </c>
      <c r="CO168">
        <v>0</v>
      </c>
      <c r="CP168">
        <v>936.02217347994133</v>
      </c>
      <c r="CQ168">
        <v>2151.804339008469</v>
      </c>
      <c r="CR168">
        <v>0</v>
      </c>
      <c r="CS168">
        <v>31.70254376331302</v>
      </c>
      <c r="CT168">
        <v>110.59860426164531</v>
      </c>
      <c r="CU168">
        <v>125.3279995740952</v>
      </c>
      <c r="CV168">
        <v>0</v>
      </c>
      <c r="CW168">
        <v>0</v>
      </c>
      <c r="CX168">
        <v>3414.9734147936151</v>
      </c>
      <c r="CY168">
        <v>0</v>
      </c>
      <c r="CZ168">
        <v>162.4201411187401</v>
      </c>
      <c r="DA168">
        <v>0</v>
      </c>
      <c r="DB168">
        <v>3458.3517712049188</v>
      </c>
      <c r="DC168">
        <v>0</v>
      </c>
      <c r="DD168">
        <v>0</v>
      </c>
      <c r="DE168">
        <v>0</v>
      </c>
      <c r="DF168">
        <v>147.56545769428229</v>
      </c>
      <c r="DG168">
        <v>0</v>
      </c>
      <c r="DH168">
        <v>190.23302532236659</v>
      </c>
      <c r="DI168">
        <v>398.31601636961648</v>
      </c>
      <c r="DJ168">
        <v>0</v>
      </c>
      <c r="DK168">
        <v>741.64987145338864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0.79452812153597108</v>
      </c>
      <c r="DS168">
        <v>5.1741275532157989</v>
      </c>
      <c r="DT168">
        <v>1.940362083038643</v>
      </c>
      <c r="DU168">
        <v>2.09939236188315</v>
      </c>
      <c r="DV168">
        <v>1.008307267447963</v>
      </c>
      <c r="DW168">
        <v>0</v>
      </c>
      <c r="DX168">
        <v>151.7773482415798</v>
      </c>
      <c r="DY168">
        <v>6.5626575052691356</v>
      </c>
      <c r="DZ168">
        <v>7.1273534187465213</v>
      </c>
      <c r="EA168">
        <v>11.42000876264474</v>
      </c>
      <c r="EB168">
        <v>149.68990565551641</v>
      </c>
      <c r="EC168">
        <v>9.1532511716859929E-2</v>
      </c>
      <c r="ED168">
        <v>0.20418884478321289</v>
      </c>
      <c r="EE168">
        <v>0.99529301178528673</v>
      </c>
      <c r="EF168">
        <v>6.4056407806130133</v>
      </c>
      <c r="EG168">
        <v>0.30743196474524348</v>
      </c>
      <c r="EH168">
        <v>7.7235348593883549E-2</v>
      </c>
      <c r="EI168">
        <v>12191.38479361829</v>
      </c>
      <c r="EJ168">
        <v>3062.810515352724</v>
      </c>
      <c r="EK168">
        <v>35.17741506291074</v>
      </c>
      <c r="EL168">
        <v>30.281036238027841</v>
      </c>
      <c r="EM168">
        <v>32.550826582577777</v>
      </c>
      <c r="EN168">
        <v>941.60585437727968</v>
      </c>
      <c r="EO168">
        <v>6031.5888600630606</v>
      </c>
      <c r="EP168">
        <v>451.06860162221619</v>
      </c>
      <c r="EQ168">
        <v>4627.538030014216</v>
      </c>
      <c r="ER168">
        <v>339.29228630773412</v>
      </c>
      <c r="ES168">
        <v>0.46038670759001221</v>
      </c>
      <c r="ET168">
        <v>451.06860162221619</v>
      </c>
      <c r="EU168">
        <v>2130.4569978858158</v>
      </c>
      <c r="EV168">
        <v>3229.8947164211709</v>
      </c>
      <c r="EW168">
        <v>5794.5793203836201</v>
      </c>
      <c r="EX168">
        <v>7245.5584016842577</v>
      </c>
      <c r="EY168">
        <v>1106.873322169592</v>
      </c>
      <c r="EZ168">
        <v>0.73671281916659348</v>
      </c>
      <c r="FA168">
        <v>2.6730887252157269</v>
      </c>
      <c r="FB168">
        <f t="shared" si="2"/>
        <v>0.92433148002917409</v>
      </c>
      <c r="FC168">
        <v>0.67155326442876251</v>
      </c>
      <c r="FD168">
        <v>161107549.6114985</v>
      </c>
      <c r="FE168">
        <v>5.8968443334078513</v>
      </c>
      <c r="FF168">
        <v>1.272994663689387</v>
      </c>
      <c r="FG168">
        <v>3229.8947164211709</v>
      </c>
      <c r="FH168">
        <v>5794.5793203836201</v>
      </c>
      <c r="FI168">
        <v>0.64209607083486619</v>
      </c>
      <c r="FJ168" s="6">
        <v>2.4559884733817561</v>
      </c>
      <c r="FK168">
        <v>19.529446702710729</v>
      </c>
      <c r="FL168" s="6">
        <v>16.088590842684631</v>
      </c>
      <c r="FM168">
        <v>16.088586676415751</v>
      </c>
      <c r="FN168">
        <v>4.166268878875081E-6</v>
      </c>
      <c r="FO168">
        <v>8.2952945833659459</v>
      </c>
      <c r="FP168">
        <v>6.5845433296720621</v>
      </c>
      <c r="FQ168">
        <v>17.207439625023131</v>
      </c>
      <c r="FR168">
        <v>18.91819087871702</v>
      </c>
      <c r="FS168">
        <v>0.46197444398273912</v>
      </c>
      <c r="FT168">
        <v>2.6052656871238469</v>
      </c>
      <c r="FU168">
        <v>0.43514364859740762</v>
      </c>
      <c r="FV168">
        <v>9.6963049602075746E-2</v>
      </c>
      <c r="FW168">
        <v>1.28043753940329E-2</v>
      </c>
      <c r="FX168">
        <v>1.9825610551302919</v>
      </c>
      <c r="FY168">
        <v>7.7793558400038654E-2</v>
      </c>
    </row>
    <row r="169" spans="1:181" x14ac:dyDescent="0.55000000000000004">
      <c r="A169" s="1">
        <v>165</v>
      </c>
      <c r="B169">
        <v>72807.886789035285</v>
      </c>
      <c r="C169">
        <v>0.20256323788063291</v>
      </c>
      <c r="D169">
        <v>0.34585534914184529</v>
      </c>
      <c r="E169">
        <v>0.20768790784287591</v>
      </c>
      <c r="F169">
        <v>0.19749870360622199</v>
      </c>
      <c r="G169">
        <v>5.4313836693358132E-2</v>
      </c>
      <c r="H169">
        <v>322.22492132448792</v>
      </c>
      <c r="I169">
        <v>0.15363923271704349</v>
      </c>
      <c r="J169">
        <v>0.1081067749042995</v>
      </c>
      <c r="K169">
        <v>9.8423194306362011E-2</v>
      </c>
      <c r="L169">
        <v>0.1742937177825874</v>
      </c>
      <c r="M169">
        <v>0.8705817564838555</v>
      </c>
      <c r="N169">
        <v>0.40727526933103358</v>
      </c>
      <c r="O169">
        <v>0.1118142895530109</v>
      </c>
      <c r="P169">
        <v>1.4141774596480261</v>
      </c>
      <c r="Q169">
        <v>1.0532501223660169</v>
      </c>
      <c r="R169">
        <v>0.97617425367282062</v>
      </c>
      <c r="S169">
        <v>1.9586527491451791</v>
      </c>
      <c r="T169">
        <v>0.15441236246909579</v>
      </c>
      <c r="U169">
        <v>3.9199308242794149</v>
      </c>
      <c r="V169">
        <v>8.7788542489218157E-4</v>
      </c>
      <c r="W169">
        <v>2.3978811287900521E-3</v>
      </c>
      <c r="X169">
        <v>-6.4411581184832312E-2</v>
      </c>
      <c r="Y169">
        <v>0.20273217288665429</v>
      </c>
      <c r="Z169">
        <v>1.4586890338215039E-2</v>
      </c>
      <c r="AA169">
        <v>9.7021388135752812E-2</v>
      </c>
      <c r="AB169">
        <v>0.86412069640267297</v>
      </c>
      <c r="AC169">
        <v>0.96029621315861891</v>
      </c>
      <c r="AD169">
        <v>0.84261537113723339</v>
      </c>
      <c r="AE169">
        <v>0.78063336468548594</v>
      </c>
      <c r="AF169">
        <v>0.79156317971375634</v>
      </c>
      <c r="AG169">
        <v>0.85782569397713393</v>
      </c>
      <c r="AH169">
        <v>0.83845407073063305</v>
      </c>
      <c r="AI169">
        <v>0.1116003993578001</v>
      </c>
      <c r="AJ169">
        <v>0.2933558703587088</v>
      </c>
      <c r="AK169">
        <v>0.33632148681340313</v>
      </c>
      <c r="AL169">
        <v>1.725853967381396</v>
      </c>
      <c r="AM169">
        <v>0.39158022886178451</v>
      </c>
      <c r="AN169">
        <v>0.50638832424410507</v>
      </c>
      <c r="AO169">
        <v>78.577333134312056</v>
      </c>
      <c r="AP169">
        <v>13.983397063142339</v>
      </c>
      <c r="AQ169">
        <v>8.1482889882931064E-2</v>
      </c>
      <c r="AR169">
        <v>0.44972783002672312</v>
      </c>
      <c r="AS169">
        <v>54.405837768064373</v>
      </c>
      <c r="AT169">
        <v>26.102241369000911</v>
      </c>
      <c r="AU169">
        <v>8735.7488917947121</v>
      </c>
      <c r="AV169">
        <v>5.2702838796479707E-5</v>
      </c>
      <c r="AW169">
        <v>0.73234440338793916</v>
      </c>
      <c r="AX169">
        <v>6.7215647512702148</v>
      </c>
      <c r="AY169">
        <v>3.172638723228502</v>
      </c>
      <c r="AZ169">
        <v>2078.2821419398219</v>
      </c>
      <c r="BA169">
        <v>7583.0349339950662</v>
      </c>
      <c r="BB169">
        <v>0.49556746680869052</v>
      </c>
      <c r="BC169">
        <v>31.61715230935377</v>
      </c>
      <c r="BD169">
        <v>-0.39829672036711278</v>
      </c>
      <c r="BE169">
        <v>145.65555694053489</v>
      </c>
      <c r="BF169">
        <v>0.96969517798193838</v>
      </c>
      <c r="BG169" s="6">
        <v>-0.41074425181325541</v>
      </c>
      <c r="BH169">
        <v>150.20757063437509</v>
      </c>
      <c r="BI169">
        <v>1865.153775898312</v>
      </c>
      <c r="BJ169">
        <v>996.62872376889186</v>
      </c>
      <c r="BK169">
        <v>517.28783430062572</v>
      </c>
      <c r="BL169">
        <v>475.76549771706499</v>
      </c>
      <c r="BM169">
        <v>38.826931152477748</v>
      </c>
      <c r="BN169">
        <v>109.4531611578313</v>
      </c>
      <c r="BO169">
        <v>795.51574626792967</v>
      </c>
      <c r="BP169">
        <v>-3305.1691498756409</v>
      </c>
      <c r="BQ169">
        <v>-2.6931473388377769E-4</v>
      </c>
      <c r="BR169">
        <v>0</v>
      </c>
      <c r="BS169">
        <v>46.800628238344324</v>
      </c>
      <c r="BT169">
        <v>43.969885392137783</v>
      </c>
      <c r="BU169">
        <v>24.986534282099459</v>
      </c>
      <c r="BV169">
        <v>129.1640104633839</v>
      </c>
      <c r="BW169">
        <v>0</v>
      </c>
      <c r="BX169">
        <v>335.22438234000231</v>
      </c>
      <c r="BY169">
        <v>64.239254119255037</v>
      </c>
      <c r="BZ169">
        <v>279.58000136268589</v>
      </c>
      <c r="CA169">
        <v>12.300259589965631</v>
      </c>
      <c r="CB169">
        <v>51.157476100935028</v>
      </c>
      <c r="CC169">
        <v>0.71265088470278304</v>
      </c>
      <c r="CD169">
        <v>8.4936409953798702</v>
      </c>
      <c r="CE169">
        <v>8986.2734311716649</v>
      </c>
      <c r="CF169">
        <v>10273.43882292954</v>
      </c>
      <c r="CG169">
        <v>3531.5491448801699</v>
      </c>
      <c r="CH169">
        <v>0</v>
      </c>
      <c r="CI169">
        <v>273.84660393041719</v>
      </c>
      <c r="CJ169">
        <v>0</v>
      </c>
      <c r="CK169">
        <v>28252.939140129471</v>
      </c>
      <c r="CL169">
        <v>3628.1940104780761</v>
      </c>
      <c r="CM169">
        <v>14207.637604838939</v>
      </c>
      <c r="CN169">
        <v>21.817072959779399</v>
      </c>
      <c r="CO169">
        <v>0</v>
      </c>
      <c r="CP169">
        <v>935.69282875144336</v>
      </c>
      <c r="CQ169">
        <v>2001.135091247713</v>
      </c>
      <c r="CR169">
        <v>0</v>
      </c>
      <c r="CS169">
        <v>29.314499619359729</v>
      </c>
      <c r="CT169">
        <v>101.85812083200911</v>
      </c>
      <c r="CU169">
        <v>106.202410546132</v>
      </c>
      <c r="CV169">
        <v>0</v>
      </c>
      <c r="CW169">
        <v>0</v>
      </c>
      <c r="CX169">
        <v>3349.706399052478</v>
      </c>
      <c r="CY169">
        <v>0</v>
      </c>
      <c r="CZ169">
        <v>196.10767055947741</v>
      </c>
      <c r="DA169">
        <v>0</v>
      </c>
      <c r="DB169">
        <v>3389.1957633198599</v>
      </c>
      <c r="DC169">
        <v>0</v>
      </c>
      <c r="DD169">
        <v>0</v>
      </c>
      <c r="DE169">
        <v>0</v>
      </c>
      <c r="DF169">
        <v>136.56884026315001</v>
      </c>
      <c r="DG169">
        <v>0</v>
      </c>
      <c r="DH169">
        <v>162.08330680831151</v>
      </c>
      <c r="DI169">
        <v>376.23362816184277</v>
      </c>
      <c r="DJ169">
        <v>0</v>
      </c>
      <c r="DK169">
        <v>725.11132446087913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0.75493179109790309</v>
      </c>
      <c r="DS169">
        <v>4.7325347676823339</v>
      </c>
      <c r="DT169">
        <v>1.633916084468138</v>
      </c>
      <c r="DU169">
        <v>1.911379777970698</v>
      </c>
      <c r="DV169">
        <v>1.00843131155406</v>
      </c>
      <c r="DW169">
        <v>0</v>
      </c>
      <c r="DX169">
        <v>148.41337741556799</v>
      </c>
      <c r="DY169">
        <v>5.5170062788453587</v>
      </c>
      <c r="DZ169">
        <v>6.935571071331978</v>
      </c>
      <c r="EA169">
        <v>11.13231434621237</v>
      </c>
      <c r="EB169">
        <v>146.6965848539659</v>
      </c>
      <c r="EC169">
        <v>7.9214958860170132E-2</v>
      </c>
      <c r="ED169">
        <v>0.19267348329201581</v>
      </c>
      <c r="EE169">
        <v>0.99861645180610348</v>
      </c>
      <c r="EF169">
        <v>6.6822048974423973</v>
      </c>
      <c r="EG169">
        <v>0.2974842240871462</v>
      </c>
      <c r="EH169">
        <v>7.1323597371860781E-2</v>
      </c>
      <c r="EI169">
        <v>11515.04289098604</v>
      </c>
      <c r="EJ169">
        <v>2760.7994521275959</v>
      </c>
      <c r="EK169">
        <v>29.84508473326045</v>
      </c>
      <c r="EL169">
        <v>16.426738851493361</v>
      </c>
      <c r="EM169">
        <v>28.39428691026777</v>
      </c>
      <c r="EN169">
        <v>821.29428287639632</v>
      </c>
      <c r="EO169">
        <v>5488.0566792780974</v>
      </c>
      <c r="EP169">
        <v>393.37544117713878</v>
      </c>
      <c r="EQ169">
        <v>4274.772187839686</v>
      </c>
      <c r="ER169">
        <v>328.84547320209327</v>
      </c>
      <c r="ES169">
        <v>0.49844038409843161</v>
      </c>
      <c r="ET169">
        <v>393.37544117713878</v>
      </c>
      <c r="EU169">
        <v>2130.7190912401061</v>
      </c>
      <c r="EV169">
        <v>3007.4069057815159</v>
      </c>
      <c r="EW169">
        <v>5666.11228932623</v>
      </c>
      <c r="EX169">
        <v>7118.0000865835509</v>
      </c>
      <c r="EY169">
        <v>1083.4109014399521</v>
      </c>
      <c r="EZ169">
        <v>0.6912524493850466</v>
      </c>
      <c r="FA169">
        <v>2.875722958921036</v>
      </c>
      <c r="FB169">
        <f t="shared" si="2"/>
        <v>0.94213569728098812</v>
      </c>
      <c r="FC169">
        <v>0.68947154123714238</v>
      </c>
      <c r="FD169">
        <v>138585613.7253626</v>
      </c>
      <c r="FE169">
        <v>6.3236447626817078</v>
      </c>
      <c r="FF169">
        <v>1.673858840076738</v>
      </c>
      <c r="FG169">
        <v>3007.4069057815159</v>
      </c>
      <c r="FH169">
        <v>5666.11228932623</v>
      </c>
      <c r="FI169">
        <v>0.65326566551235299</v>
      </c>
      <c r="FJ169" s="6">
        <v>2.4761141546559369</v>
      </c>
      <c r="FK169">
        <v>22.174978183789221</v>
      </c>
      <c r="FL169" s="6">
        <v>18.327447575763451</v>
      </c>
      <c r="FM169">
        <v>18.327437051755691</v>
      </c>
      <c r="FN169">
        <v>1.0524007760471971E-5</v>
      </c>
      <c r="FO169">
        <v>8.5779235136381988</v>
      </c>
      <c r="FP169">
        <v>6.775165303275088</v>
      </c>
      <c r="FQ169">
        <v>19.130944561492829</v>
      </c>
      <c r="FR169">
        <v>20.933702771855931</v>
      </c>
      <c r="FS169">
        <v>0.55789953025976258</v>
      </c>
      <c r="FT169">
        <v>3.159479512321699</v>
      </c>
      <c r="FU169">
        <v>0.44213760426568588</v>
      </c>
      <c r="FV169">
        <v>9.4316335090747536E-2</v>
      </c>
      <c r="FW169">
        <v>1.234799223862855E-2</v>
      </c>
      <c r="FX169">
        <v>2.562294221852206</v>
      </c>
      <c r="FY169">
        <v>4.8383358874430273E-2</v>
      </c>
    </row>
    <row r="170" spans="1:181" x14ac:dyDescent="0.55000000000000004">
      <c r="A170" s="1">
        <v>166</v>
      </c>
      <c r="B170">
        <v>85384.772650785933</v>
      </c>
      <c r="C170">
        <v>0.21568800310845351</v>
      </c>
      <c r="D170">
        <v>0.37315572387692159</v>
      </c>
      <c r="E170">
        <v>0.19910149530369001</v>
      </c>
      <c r="F170">
        <v>0.2053864303793059</v>
      </c>
      <c r="G170">
        <v>4.4864491988195608E-2</v>
      </c>
      <c r="H170">
        <v>336.7642370677292</v>
      </c>
      <c r="I170">
        <v>0.27539215767610631</v>
      </c>
      <c r="J170">
        <v>0.1068793343181892</v>
      </c>
      <c r="K170">
        <v>8.6826678436152022E-2</v>
      </c>
      <c r="L170">
        <v>0.1405509097926097</v>
      </c>
      <c r="M170">
        <v>0.97226337914184235</v>
      </c>
      <c r="N170">
        <v>0.49016090828353698</v>
      </c>
      <c r="O170">
        <v>9.4174781666769306E-2</v>
      </c>
      <c r="P170">
        <v>1.429903251332211</v>
      </c>
      <c r="Q170">
        <v>0.80194871033969395</v>
      </c>
      <c r="R170">
        <v>0.94587425338901043</v>
      </c>
      <c r="S170">
        <v>2.249760486960088</v>
      </c>
      <c r="T170">
        <v>0.12409655305578469</v>
      </c>
      <c r="U170">
        <v>3.3173672599753492</v>
      </c>
      <c r="V170">
        <v>1.192871077630837E-3</v>
      </c>
      <c r="W170">
        <v>2.251180589593586E-3</v>
      </c>
      <c r="X170">
        <v>-5.2438900917419477E-2</v>
      </c>
      <c r="Y170">
        <v>0.1809001777463472</v>
      </c>
      <c r="Z170">
        <v>1.5927845437984599E-2</v>
      </c>
      <c r="AA170">
        <v>0.1023679754074074</v>
      </c>
      <c r="AB170">
        <v>0.86166247764402482</v>
      </c>
      <c r="AC170">
        <v>0.93922987811625114</v>
      </c>
      <c r="AD170">
        <v>0.83463975144592972</v>
      </c>
      <c r="AE170">
        <v>0.8991726991167599</v>
      </c>
      <c r="AF170">
        <v>0.80593250128238281</v>
      </c>
      <c r="AG170">
        <v>0.81905937744825119</v>
      </c>
      <c r="AH170">
        <v>0.85690667716570867</v>
      </c>
      <c r="AI170">
        <v>0.1050848588437413</v>
      </c>
      <c r="AJ170">
        <v>0.27627140323764449</v>
      </c>
      <c r="AK170">
        <v>0.33652246023288651</v>
      </c>
      <c r="AL170">
        <v>1.6448579243277359</v>
      </c>
      <c r="AM170">
        <v>0.35961565913476212</v>
      </c>
      <c r="AN170">
        <v>0.64330753010338459</v>
      </c>
      <c r="AO170">
        <v>87.939543089653824</v>
      </c>
      <c r="AP170">
        <v>10.562003614788059</v>
      </c>
      <c r="AQ170">
        <v>9.8902867233465391E-2</v>
      </c>
      <c r="AR170">
        <v>0.39957134022013269</v>
      </c>
      <c r="AS170">
        <v>61.316202178760463</v>
      </c>
      <c r="AT170">
        <v>33.307071233783027</v>
      </c>
      <c r="AU170">
        <v>7065.1019858771306</v>
      </c>
      <c r="AV170">
        <v>5.1529234954429828E-5</v>
      </c>
      <c r="AW170">
        <v>0.76479892664364191</v>
      </c>
      <c r="AX170">
        <v>7.7234218491956046</v>
      </c>
      <c r="AY170">
        <v>2.706461958390677</v>
      </c>
      <c r="AZ170">
        <v>2020.987926264215</v>
      </c>
      <c r="BA170">
        <v>8392.7447740839216</v>
      </c>
      <c r="BB170">
        <v>0.49767987285917481</v>
      </c>
      <c r="BC170">
        <v>29.29461182097041</v>
      </c>
      <c r="BD170">
        <v>-0.1226134660887865</v>
      </c>
      <c r="BE170">
        <v>181.63269197349859</v>
      </c>
      <c r="BF170">
        <v>0.96979767250883042</v>
      </c>
      <c r="BG170" s="6">
        <v>-0.12643200696861859</v>
      </c>
      <c r="BH170">
        <v>187.28926364983079</v>
      </c>
      <c r="BI170">
        <v>1993.289553562782</v>
      </c>
      <c r="BJ170">
        <v>1063.573245776385</v>
      </c>
      <c r="BK170">
        <v>571.35423819977689</v>
      </c>
      <c r="BL170">
        <v>527.82919757404659</v>
      </c>
      <c r="BM170">
        <v>41.280045251045109</v>
      </c>
      <c r="BN170">
        <v>116.42464230649639</v>
      </c>
      <c r="BO170">
        <v>843.49817116169527</v>
      </c>
      <c r="BP170">
        <v>-396.73064041137701</v>
      </c>
      <c r="BQ170">
        <v>-3.9237797856054123E-5</v>
      </c>
      <c r="BR170">
        <v>0</v>
      </c>
      <c r="BS170">
        <v>51.533461498780717</v>
      </c>
      <c r="BT170">
        <v>52.019633600089712</v>
      </c>
      <c r="BU170">
        <v>28.384249195557711</v>
      </c>
      <c r="BV170">
        <v>129.1640338482818</v>
      </c>
      <c r="BW170">
        <v>0</v>
      </c>
      <c r="BX170">
        <v>359.49364469321108</v>
      </c>
      <c r="BY170">
        <v>76.555654361824338</v>
      </c>
      <c r="BZ170">
        <v>289.60897309320518</v>
      </c>
      <c r="CA170">
        <v>12.961435521862031</v>
      </c>
      <c r="CB170">
        <v>53.515562702238753</v>
      </c>
      <c r="CC170">
        <v>0.84453986960129779</v>
      </c>
      <c r="CD170">
        <v>9.4920573917321747</v>
      </c>
      <c r="CE170">
        <v>9452.4579856948058</v>
      </c>
      <c r="CF170">
        <v>11028.43278771875</v>
      </c>
      <c r="CG170">
        <v>5745.4139763398834</v>
      </c>
      <c r="CH170">
        <v>0</v>
      </c>
      <c r="CI170">
        <v>261.01296332263678</v>
      </c>
      <c r="CJ170">
        <v>0</v>
      </c>
      <c r="CK170">
        <v>28587.87403971302</v>
      </c>
      <c r="CL170">
        <v>3734.6122122168258</v>
      </c>
      <c r="CM170">
        <v>14454.55764760344</v>
      </c>
      <c r="CN170">
        <v>26.918864732567009</v>
      </c>
      <c r="CO170">
        <v>0</v>
      </c>
      <c r="CP170">
        <v>1010.085520534845</v>
      </c>
      <c r="CQ170">
        <v>2435.7610890991409</v>
      </c>
      <c r="CR170">
        <v>0</v>
      </c>
      <c r="CS170">
        <v>34.067507521906137</v>
      </c>
      <c r="CT170">
        <v>117.7747240219243</v>
      </c>
      <c r="CU170">
        <v>137.1944189781448</v>
      </c>
      <c r="CV170">
        <v>0</v>
      </c>
      <c r="CW170">
        <v>0</v>
      </c>
      <c r="CX170">
        <v>3564.5648980266728</v>
      </c>
      <c r="CY170">
        <v>0</v>
      </c>
      <c r="CZ170">
        <v>183.4437504889176</v>
      </c>
      <c r="DA170">
        <v>0</v>
      </c>
      <c r="DB170">
        <v>3614.5580723892749</v>
      </c>
      <c r="DC170">
        <v>0</v>
      </c>
      <c r="DD170">
        <v>0</v>
      </c>
      <c r="DE170">
        <v>0</v>
      </c>
      <c r="DF170">
        <v>158.63273245775039</v>
      </c>
      <c r="DG170">
        <v>0</v>
      </c>
      <c r="DH170">
        <v>206.48737429860321</v>
      </c>
      <c r="DI170">
        <v>376.26331036582388</v>
      </c>
      <c r="DJ170">
        <v>0</v>
      </c>
      <c r="DK170">
        <v>730.92053080636845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0.90015460919251566</v>
      </c>
      <c r="DS170">
        <v>5.5446496193913246</v>
      </c>
      <c r="DT170">
        <v>2.175930179958097</v>
      </c>
      <c r="DU170">
        <v>2.2517625032136528</v>
      </c>
      <c r="DV170">
        <v>1.0085108697371941</v>
      </c>
      <c r="DW170">
        <v>0</v>
      </c>
      <c r="DX170">
        <v>159.61627905297999</v>
      </c>
      <c r="DY170">
        <v>7.3903462056093048</v>
      </c>
      <c r="DZ170">
        <v>7.3079679814053344</v>
      </c>
      <c r="EA170">
        <v>11.958229356545241</v>
      </c>
      <c r="EB170">
        <v>156.4510763038501</v>
      </c>
      <c r="EC170">
        <v>0.1004903243095327</v>
      </c>
      <c r="ED170">
        <v>0.23106372778917339</v>
      </c>
      <c r="EE170">
        <v>0.99792919851069761</v>
      </c>
      <c r="EF170">
        <v>6.4581524261704866</v>
      </c>
      <c r="EG170">
        <v>0.29880213499091812</v>
      </c>
      <c r="EH170">
        <v>7.7122707579333885E-2</v>
      </c>
      <c r="EI170">
        <v>12707.524888277851</v>
      </c>
      <c r="EJ170">
        <v>3279.8919795052589</v>
      </c>
      <c r="EK170">
        <v>39.65017344306959</v>
      </c>
      <c r="EL170">
        <v>22.695684133036941</v>
      </c>
      <c r="EM170">
        <v>33.879039493952853</v>
      </c>
      <c r="EN170">
        <v>980.03872601575995</v>
      </c>
      <c r="EO170">
        <v>6329.2394761597134</v>
      </c>
      <c r="EP170">
        <v>469.44094407707883</v>
      </c>
      <c r="EQ170">
        <v>4765.0787460319043</v>
      </c>
      <c r="ER170">
        <v>380.41843243500472</v>
      </c>
      <c r="ES170">
        <v>0.44718824255748518</v>
      </c>
      <c r="ET170">
        <v>469.44094407707883</v>
      </c>
      <c r="EU170">
        <v>2130.8871900860331</v>
      </c>
      <c r="EV170">
        <v>3250.1305574023372</v>
      </c>
      <c r="EW170">
        <v>6075.3554639247768</v>
      </c>
      <c r="EX170">
        <v>7653.1889413886038</v>
      </c>
      <c r="EY170">
        <v>1030.6983974646939</v>
      </c>
      <c r="EZ170">
        <v>0.73312551458087982</v>
      </c>
      <c r="FA170">
        <v>2.6321682913187301</v>
      </c>
      <c r="FB170">
        <f t="shared" si="2"/>
        <v>0.92282194774733317</v>
      </c>
      <c r="FC170">
        <v>0.67937916654156227</v>
      </c>
      <c r="FD170">
        <v>174283532.63600689</v>
      </c>
      <c r="FE170">
        <v>7.2383709911917924</v>
      </c>
      <c r="FF170">
        <v>1.5049385365943451</v>
      </c>
      <c r="FG170">
        <v>3250.1305574023372</v>
      </c>
      <c r="FH170">
        <v>6075.3554639247768</v>
      </c>
      <c r="FI170">
        <v>0.65147869505467249</v>
      </c>
      <c r="FJ170" s="6">
        <v>2.460554769171718</v>
      </c>
      <c r="FK170">
        <v>19.856223742383911</v>
      </c>
      <c r="FL170" s="6">
        <v>15.078407520363831</v>
      </c>
      <c r="FM170">
        <v>15.07840662042101</v>
      </c>
      <c r="FN170">
        <v>8.9994282050892933E-7</v>
      </c>
      <c r="FO170">
        <v>8.1742347561073281</v>
      </c>
      <c r="FP170">
        <v>6.758400275139727</v>
      </c>
      <c r="FQ170">
        <v>17.433383262875768</v>
      </c>
      <c r="FR170">
        <v>18.849217743843369</v>
      </c>
      <c r="FS170">
        <v>0.52492077715716567</v>
      </c>
      <c r="FT170">
        <v>2.942639090612265</v>
      </c>
      <c r="FU170">
        <v>0.45769043798393982</v>
      </c>
      <c r="FV170">
        <v>0.1050057709015785</v>
      </c>
      <c r="FW170">
        <v>1.388811289705973E-2</v>
      </c>
      <c r="FX170">
        <v>2.3100349221213592</v>
      </c>
      <c r="FY170">
        <v>5.6019846708328741E-2</v>
      </c>
    </row>
    <row r="171" spans="1:181" x14ac:dyDescent="0.55000000000000004">
      <c r="A171" s="1">
        <v>167</v>
      </c>
      <c r="B171">
        <v>87123.314482177855</v>
      </c>
      <c r="C171">
        <v>0.2217118951481484</v>
      </c>
      <c r="D171">
        <v>0.37699269086690868</v>
      </c>
      <c r="E171">
        <v>0.21115896439987961</v>
      </c>
      <c r="F171">
        <v>0.19870545605733159</v>
      </c>
      <c r="G171">
        <v>4.988746239082914E-2</v>
      </c>
      <c r="H171">
        <v>304.13087475375119</v>
      </c>
      <c r="I171">
        <v>0.2205973148227135</v>
      </c>
      <c r="J171">
        <v>0.1158458670813776</v>
      </c>
      <c r="K171">
        <v>9.3734640790311546E-2</v>
      </c>
      <c r="L171">
        <v>0.13113265449536371</v>
      </c>
      <c r="M171">
        <v>0.90312458423369524</v>
      </c>
      <c r="N171">
        <v>0.34606420863882681</v>
      </c>
      <c r="O171">
        <v>0.10918695954783871</v>
      </c>
      <c r="P171">
        <v>1.4258230559934151</v>
      </c>
      <c r="Q171">
        <v>0.9748077885824934</v>
      </c>
      <c r="R171">
        <v>0.94550956662562802</v>
      </c>
      <c r="S171">
        <v>2.466312039726029</v>
      </c>
      <c r="T171">
        <v>0.11947309135260389</v>
      </c>
      <c r="U171">
        <v>3.709576533651894</v>
      </c>
      <c r="V171">
        <v>9.8981545643703466E-4</v>
      </c>
      <c r="W171">
        <v>2.5539788389110419E-3</v>
      </c>
      <c r="X171">
        <v>-5.0655296671380988E-2</v>
      </c>
      <c r="Y171">
        <v>0.181788683509536</v>
      </c>
      <c r="Z171">
        <v>1.7216665117293761E-2</v>
      </c>
      <c r="AA171">
        <v>9.5877997149727681E-2</v>
      </c>
      <c r="AB171">
        <v>0.82291791901308797</v>
      </c>
      <c r="AC171">
        <v>0.95752671959725211</v>
      </c>
      <c r="AD171">
        <v>0.82653075810550525</v>
      </c>
      <c r="AE171">
        <v>0.88796918238517952</v>
      </c>
      <c r="AF171">
        <v>0.76357506086617721</v>
      </c>
      <c r="AG171">
        <v>0.81275571922171197</v>
      </c>
      <c r="AH171">
        <v>0.86666126134413934</v>
      </c>
      <c r="AI171">
        <v>9.9755907301014371E-2</v>
      </c>
      <c r="AJ171">
        <v>0.2822041897760208</v>
      </c>
      <c r="AK171">
        <v>0.37085022573776227</v>
      </c>
      <c r="AL171">
        <v>1.319234077726906</v>
      </c>
      <c r="AM171">
        <v>0.36017837444963252</v>
      </c>
      <c r="AN171">
        <v>0.5782573625221803</v>
      </c>
      <c r="AO171">
        <v>89.949168788159653</v>
      </c>
      <c r="AP171">
        <v>13.228506092543711</v>
      </c>
      <c r="AQ171">
        <v>9.2396895811678301E-2</v>
      </c>
      <c r="AR171">
        <v>0.44036371859896339</v>
      </c>
      <c r="AS171">
        <v>61.707593691527372</v>
      </c>
      <c r="AT171">
        <v>29.729280743497601</v>
      </c>
      <c r="AU171">
        <v>7977.6215984158434</v>
      </c>
      <c r="AV171">
        <v>4.7214923128797611E-5</v>
      </c>
      <c r="AW171">
        <v>0.78926625242558335</v>
      </c>
      <c r="AX171">
        <v>6.752201749999208</v>
      </c>
      <c r="AY171">
        <v>2.8935864875732449</v>
      </c>
      <c r="AZ171">
        <v>1671.0395978369661</v>
      </c>
      <c r="BA171">
        <v>7459.1046307120487</v>
      </c>
      <c r="BB171">
        <v>0.42483263671631771</v>
      </c>
      <c r="BC171">
        <v>30.530415657184928</v>
      </c>
      <c r="BD171">
        <v>-4.768422874874445E-3</v>
      </c>
      <c r="BE171">
        <v>168.61560223372351</v>
      </c>
      <c r="BF171">
        <v>0.96981488487776157</v>
      </c>
      <c r="BG171" s="6">
        <v>-4.9168382020404562E-3</v>
      </c>
      <c r="BH171">
        <v>173.86369797260471</v>
      </c>
      <c r="BI171">
        <v>2028.306769000804</v>
      </c>
      <c r="BJ171">
        <v>1082.0479156035501</v>
      </c>
      <c r="BK171">
        <v>543.96142435903755</v>
      </c>
      <c r="BL171">
        <v>499.83784113230848</v>
      </c>
      <c r="BM171">
        <v>41.919592346657538</v>
      </c>
      <c r="BN171">
        <v>110.74964493423781</v>
      </c>
      <c r="BO171">
        <v>787.84579106268234</v>
      </c>
      <c r="BP171">
        <v>1643.82604598999</v>
      </c>
      <c r="BQ171">
        <v>1.518844239038602E-4</v>
      </c>
      <c r="BR171">
        <v>0</v>
      </c>
      <c r="BS171">
        <v>52.196139171352293</v>
      </c>
      <c r="BT171">
        <v>52.516785065214947</v>
      </c>
      <c r="BU171">
        <v>29.110541668614399</v>
      </c>
      <c r="BV171">
        <v>129.1640602693831</v>
      </c>
      <c r="BW171">
        <v>0</v>
      </c>
      <c r="BX171">
        <v>370.42154807672142</v>
      </c>
      <c r="BY171">
        <v>77.212630247310784</v>
      </c>
      <c r="BZ171">
        <v>293.22193440692979</v>
      </c>
      <c r="CA171">
        <v>13.211304080094409</v>
      </c>
      <c r="CB171">
        <v>54.504153162378522</v>
      </c>
      <c r="CC171">
        <v>0.85183468181182342</v>
      </c>
      <c r="CD171">
        <v>9.6369847737388614</v>
      </c>
      <c r="CE171">
        <v>10492.865735115911</v>
      </c>
      <c r="CF171">
        <v>11987.428122671959</v>
      </c>
      <c r="CG171">
        <v>4630.5064481857116</v>
      </c>
      <c r="CH171">
        <v>0</v>
      </c>
      <c r="CI171">
        <v>209.35814454185461</v>
      </c>
      <c r="CJ171">
        <v>0</v>
      </c>
      <c r="CK171">
        <v>30317.2406529211</v>
      </c>
      <c r="CL171">
        <v>4614.8462243371741</v>
      </c>
      <c r="CM171">
        <v>15221.90188416672</v>
      </c>
      <c r="CN171">
        <v>30.290181304712409</v>
      </c>
      <c r="CO171">
        <v>0</v>
      </c>
      <c r="CP171">
        <v>997.25803176835279</v>
      </c>
      <c r="CQ171">
        <v>2391.7705319240899</v>
      </c>
      <c r="CR171">
        <v>0</v>
      </c>
      <c r="CS171">
        <v>35.078104256396003</v>
      </c>
      <c r="CT171">
        <v>120.9740752455066</v>
      </c>
      <c r="CU171">
        <v>140.09371569568691</v>
      </c>
      <c r="CV171">
        <v>0</v>
      </c>
      <c r="CW171">
        <v>0</v>
      </c>
      <c r="CX171">
        <v>3661.5578102828831</v>
      </c>
      <c r="CY171">
        <v>0</v>
      </c>
      <c r="CZ171">
        <v>174.0172718977399</v>
      </c>
      <c r="DA171">
        <v>0</v>
      </c>
      <c r="DB171">
        <v>3710.322288977497</v>
      </c>
      <c r="DC171">
        <v>0</v>
      </c>
      <c r="DD171">
        <v>0</v>
      </c>
      <c r="DE171">
        <v>0</v>
      </c>
      <c r="DF171">
        <v>163.35411054408411</v>
      </c>
      <c r="DG171">
        <v>0</v>
      </c>
      <c r="DH171">
        <v>211.06369176944921</v>
      </c>
      <c r="DI171">
        <v>398.4319561950233</v>
      </c>
      <c r="DJ171">
        <v>0</v>
      </c>
      <c r="DK171">
        <v>722.43834435589747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0.92559188341447673</v>
      </c>
      <c r="DS171">
        <v>5.6636485457996031</v>
      </c>
      <c r="DT171">
        <v>2.2111333962550752</v>
      </c>
      <c r="DU171">
        <v>2.354121331106577</v>
      </c>
      <c r="DV171">
        <v>1.0086007604629059</v>
      </c>
      <c r="DW171">
        <v>0</v>
      </c>
      <c r="DX171">
        <v>165.5247601057867</v>
      </c>
      <c r="DY171">
        <v>7.4963508913509571</v>
      </c>
      <c r="DZ171">
        <v>7.4302213373363193</v>
      </c>
      <c r="EA171">
        <v>12.27440003980977</v>
      </c>
      <c r="EB171">
        <v>160.59609609785181</v>
      </c>
      <c r="EC171">
        <v>0.10167729698559901</v>
      </c>
      <c r="ED171">
        <v>0.2373010256667504</v>
      </c>
      <c r="EE171">
        <v>0.99575429711923302</v>
      </c>
      <c r="EF171">
        <v>6.3253471375249628</v>
      </c>
      <c r="EG171">
        <v>0.30304633683355692</v>
      </c>
      <c r="EH171">
        <v>7.7089086517053443E-2</v>
      </c>
      <c r="EI171">
        <v>13068.536990572171</v>
      </c>
      <c r="EJ171">
        <v>3324.381311597414</v>
      </c>
      <c r="EK171">
        <v>39.927478825062522</v>
      </c>
      <c r="EL171">
        <v>25.289023684994479</v>
      </c>
      <c r="EM171">
        <v>34.825734233241953</v>
      </c>
      <c r="EN171">
        <v>1007.441578717532</v>
      </c>
      <c r="EO171">
        <v>6372.4177061645678</v>
      </c>
      <c r="EP171">
        <v>482.54503212378188</v>
      </c>
      <c r="EQ171">
        <v>4883.6634085613787</v>
      </c>
      <c r="ER171">
        <v>369.02716927785571</v>
      </c>
      <c r="ES171">
        <v>0.43636855006676162</v>
      </c>
      <c r="ET171">
        <v>482.54503212378188</v>
      </c>
      <c r="EU171">
        <v>2131.0771206080281</v>
      </c>
      <c r="EV171">
        <v>3351.4764138478522</v>
      </c>
      <c r="EW171">
        <v>6286.8448135084191</v>
      </c>
      <c r="EX171">
        <v>7911.7200388336041</v>
      </c>
      <c r="EY171">
        <v>970.1936357599626</v>
      </c>
      <c r="EZ171">
        <v>0.71446375560959874</v>
      </c>
      <c r="FA171">
        <v>2.682953843602661</v>
      </c>
      <c r="FB171">
        <f t="shared" si="2"/>
        <v>0.92799414990903906</v>
      </c>
      <c r="FC171">
        <v>0.68249120953520226</v>
      </c>
      <c r="FD171">
        <v>166430273.0553959</v>
      </c>
      <c r="FE171">
        <v>6.5432716372586741</v>
      </c>
      <c r="FF171">
        <v>1.6695037632943019</v>
      </c>
      <c r="FG171">
        <v>3351.4764138478522</v>
      </c>
      <c r="FH171">
        <v>6286.8448135084191</v>
      </c>
      <c r="FI171">
        <v>0.65227591664662332</v>
      </c>
      <c r="FJ171" s="6">
        <v>2.477545236809783</v>
      </c>
      <c r="FK171">
        <v>20.10676834508455</v>
      </c>
      <c r="FL171" s="6">
        <v>16.041041944635669</v>
      </c>
      <c r="FM171">
        <v>16.041046371342741</v>
      </c>
      <c r="FN171">
        <v>-4.4267070711923411E-6</v>
      </c>
      <c r="FO171">
        <v>8.0420687116080618</v>
      </c>
      <c r="FP171">
        <v>6.6675998909470859</v>
      </c>
      <c r="FQ171">
        <v>17.520867985055212</v>
      </c>
      <c r="FR171">
        <v>18.89533680571618</v>
      </c>
      <c r="FS171">
        <v>0.49844560227364643</v>
      </c>
      <c r="FT171">
        <v>3.1905356006115788</v>
      </c>
      <c r="FU171">
        <v>0.45381562928901281</v>
      </c>
      <c r="FV171">
        <v>0.1028639184228206</v>
      </c>
      <c r="FW171">
        <v>1.362752209440367E-2</v>
      </c>
      <c r="FX171">
        <v>2.5595054495914669</v>
      </c>
      <c r="FY171">
        <v>6.0723081213874743E-2</v>
      </c>
    </row>
    <row r="172" spans="1:181" x14ac:dyDescent="0.55000000000000004">
      <c r="A172" s="1">
        <v>168</v>
      </c>
      <c r="B172">
        <v>76832.838751794479</v>
      </c>
      <c r="C172">
        <v>0.16623874261167851</v>
      </c>
      <c r="D172">
        <v>0.35736769334007418</v>
      </c>
      <c r="E172">
        <v>0.20530587973421671</v>
      </c>
      <c r="F172">
        <v>0.20593745308206729</v>
      </c>
      <c r="G172">
        <v>4.4936813370639789E-2</v>
      </c>
      <c r="H172">
        <v>319.95711392868787</v>
      </c>
      <c r="I172">
        <v>0.27841217827817399</v>
      </c>
      <c r="J172">
        <v>9.4589060105469816E-2</v>
      </c>
      <c r="K172">
        <v>7.6334726200653694E-2</v>
      </c>
      <c r="L172">
        <v>0.17499629006589931</v>
      </c>
      <c r="M172">
        <v>1.014603718309036</v>
      </c>
      <c r="N172">
        <v>0.35266658426777958</v>
      </c>
      <c r="O172">
        <v>0.116155281594196</v>
      </c>
      <c r="P172">
        <v>1.3586797930421279</v>
      </c>
      <c r="Q172">
        <v>0.85249210061306058</v>
      </c>
      <c r="R172">
        <v>1.0240637689807479</v>
      </c>
      <c r="S172">
        <v>1.944130111197818</v>
      </c>
      <c r="T172">
        <v>0.1140649700194262</v>
      </c>
      <c r="U172">
        <v>3.9618405192611479</v>
      </c>
      <c r="V172">
        <v>9.5215656898669826E-4</v>
      </c>
      <c r="W172">
        <v>2.0723581791794511E-3</v>
      </c>
      <c r="X172">
        <v>-5.1998740250432579E-2</v>
      </c>
      <c r="Y172">
        <v>0.2238471554397905</v>
      </c>
      <c r="Z172">
        <v>2.4496258075517158E-2</v>
      </c>
      <c r="AA172">
        <v>9.8100300354290793E-2</v>
      </c>
      <c r="AB172">
        <v>0.86731172907699405</v>
      </c>
      <c r="AC172">
        <v>0.9474557885779793</v>
      </c>
      <c r="AD172">
        <v>0.86349423390350832</v>
      </c>
      <c r="AE172">
        <v>0.78492485722469418</v>
      </c>
      <c r="AF172">
        <v>0.81424213925458888</v>
      </c>
      <c r="AG172">
        <v>0.80421018619517914</v>
      </c>
      <c r="AH172">
        <v>0.84016626986850473</v>
      </c>
      <c r="AI172">
        <v>0.1177952533211697</v>
      </c>
      <c r="AJ172">
        <v>0.29964757281053939</v>
      </c>
      <c r="AK172">
        <v>0.35763875151264612</v>
      </c>
      <c r="AL172">
        <v>1.6596341547929081</v>
      </c>
      <c r="AM172">
        <v>0.34762569357087852</v>
      </c>
      <c r="AN172">
        <v>0.6298817912720035</v>
      </c>
      <c r="AO172">
        <v>80.781873280503603</v>
      </c>
      <c r="AP172">
        <v>14.20804350221607</v>
      </c>
      <c r="AQ172">
        <v>8.6282354165052949E-2</v>
      </c>
      <c r="AR172">
        <v>0.38588851266100682</v>
      </c>
      <c r="AS172">
        <v>58.603190996126173</v>
      </c>
      <c r="AT172">
        <v>31.119169476499941</v>
      </c>
      <c r="AU172">
        <v>8096.5822658934894</v>
      </c>
      <c r="AV172">
        <v>5.2440073946131478E-5</v>
      </c>
      <c r="AW172">
        <v>0.73310453359712524</v>
      </c>
      <c r="AX172">
        <v>7.0153220597032764</v>
      </c>
      <c r="AY172">
        <v>3.2121951678614842</v>
      </c>
      <c r="AZ172">
        <v>2013.6085070080189</v>
      </c>
      <c r="BA172">
        <v>7496.4314651588902</v>
      </c>
      <c r="BB172">
        <v>0.48367408185283489</v>
      </c>
      <c r="BC172">
        <v>30.844552416806291</v>
      </c>
      <c r="BD172">
        <v>6.7658319418223645E-2</v>
      </c>
      <c r="BE172">
        <v>155.5086693965855</v>
      </c>
      <c r="BF172">
        <v>0.9697530020756735</v>
      </c>
      <c r="BG172" s="6">
        <v>6.9768610433179154E-2</v>
      </c>
      <c r="BH172">
        <v>160.35904922566101</v>
      </c>
      <c r="BI172">
        <v>1892.871644169448</v>
      </c>
      <c r="BJ172">
        <v>1011.292404459383</v>
      </c>
      <c r="BK172">
        <v>530.91475650175448</v>
      </c>
      <c r="BL172">
        <v>489.68233803777349</v>
      </c>
      <c r="BM172">
        <v>39.326297013514228</v>
      </c>
      <c r="BN172">
        <v>121.8175175849837</v>
      </c>
      <c r="BO172">
        <v>728.84026947155348</v>
      </c>
      <c r="BP172">
        <v>1051.3718709945681</v>
      </c>
      <c r="BQ172">
        <v>9.0714840132327665E-5</v>
      </c>
      <c r="BR172">
        <v>0</v>
      </c>
      <c r="BS172">
        <v>48.325692679258331</v>
      </c>
      <c r="BT172">
        <v>45.496734438462383</v>
      </c>
      <c r="BU172">
        <v>25.929407465348831</v>
      </c>
      <c r="BV172">
        <v>129.16393907278169</v>
      </c>
      <c r="BW172">
        <v>0</v>
      </c>
      <c r="BX172">
        <v>339.36652594977562</v>
      </c>
      <c r="BY172">
        <v>66.413231619669943</v>
      </c>
      <c r="BZ172">
        <v>283.0888880283361</v>
      </c>
      <c r="CA172">
        <v>12.441409717848421</v>
      </c>
      <c r="CB172">
        <v>51.639695874437322</v>
      </c>
      <c r="CC172">
        <v>0.73473373401669761</v>
      </c>
      <c r="CD172">
        <v>8.6921458794480895</v>
      </c>
      <c r="CE172">
        <v>7034.4042222695862</v>
      </c>
      <c r="CF172">
        <v>8566.423044146999</v>
      </c>
      <c r="CG172">
        <v>5429.6594435153793</v>
      </c>
      <c r="CH172">
        <v>0</v>
      </c>
      <c r="CI172">
        <v>263.2830805769226</v>
      </c>
      <c r="CJ172">
        <v>0</v>
      </c>
      <c r="CK172">
        <v>29145.075917542159</v>
      </c>
      <c r="CL172">
        <v>3105.802375836256</v>
      </c>
      <c r="CM172">
        <v>15908.06318569127</v>
      </c>
      <c r="CN172">
        <v>21.995725069620882</v>
      </c>
      <c r="CO172">
        <v>0</v>
      </c>
      <c r="CP172">
        <v>882.55100117085158</v>
      </c>
      <c r="CQ172">
        <v>2312.9004485160149</v>
      </c>
      <c r="CR172">
        <v>0</v>
      </c>
      <c r="CS172">
        <v>30.58315164847539</v>
      </c>
      <c r="CT172">
        <v>106.9396767904535</v>
      </c>
      <c r="CU172">
        <v>113.0208014059391</v>
      </c>
      <c r="CV172">
        <v>0</v>
      </c>
      <c r="CW172">
        <v>0</v>
      </c>
      <c r="CX172">
        <v>3392.5250666234201</v>
      </c>
      <c r="CY172">
        <v>0</v>
      </c>
      <c r="CZ172">
        <v>196.63169193550289</v>
      </c>
      <c r="DA172">
        <v>0</v>
      </c>
      <c r="DB172">
        <v>3434.926615942622</v>
      </c>
      <c r="DC172">
        <v>0</v>
      </c>
      <c r="DD172">
        <v>0</v>
      </c>
      <c r="DE172">
        <v>0</v>
      </c>
      <c r="DF172">
        <v>142.37850075498449</v>
      </c>
      <c r="DG172">
        <v>0</v>
      </c>
      <c r="DH172">
        <v>172.8088936251981</v>
      </c>
      <c r="DI172">
        <v>398.26907853809382</v>
      </c>
      <c r="DJ172">
        <v>0</v>
      </c>
      <c r="DK172">
        <v>733.11207410861266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0.76195743282607986</v>
      </c>
      <c r="DS172">
        <v>4.9877183426273861</v>
      </c>
      <c r="DT172">
        <v>1.730019491470983</v>
      </c>
      <c r="DU172">
        <v>2.0041588694646402</v>
      </c>
      <c r="DV172">
        <v>1.00818844783063</v>
      </c>
      <c r="DW172">
        <v>0</v>
      </c>
      <c r="DX172">
        <v>150.2802403368637</v>
      </c>
      <c r="DY172">
        <v>5.8316799864329987</v>
      </c>
      <c r="DZ172">
        <v>7.1023535858385616</v>
      </c>
      <c r="EA172">
        <v>11.30731209841078</v>
      </c>
      <c r="EB172">
        <v>148.67598066663149</v>
      </c>
      <c r="EC172">
        <v>8.2617682941139692E-2</v>
      </c>
      <c r="ED172">
        <v>0.19507035507140419</v>
      </c>
      <c r="EE172">
        <v>0.99875561160040616</v>
      </c>
      <c r="EF172">
        <v>6.8347989902301984</v>
      </c>
      <c r="EG172">
        <v>0.29925202264852641</v>
      </c>
      <c r="EH172">
        <v>7.3066850177688991E-2</v>
      </c>
      <c r="EI172">
        <v>12086.437707549559</v>
      </c>
      <c r="EJ172">
        <v>2951.0842578221209</v>
      </c>
      <c r="EK172">
        <v>31.63183890739397</v>
      </c>
      <c r="EL172">
        <v>30.079985941587442</v>
      </c>
      <c r="EM172">
        <v>30.529934262145382</v>
      </c>
      <c r="EN172">
        <v>883.1179331594949</v>
      </c>
      <c r="EO172">
        <v>6035.9335578126957</v>
      </c>
      <c r="EP172">
        <v>423.01020218750921</v>
      </c>
      <c r="EQ172">
        <v>4663.1881735131292</v>
      </c>
      <c r="ER172">
        <v>345.24025375786772</v>
      </c>
      <c r="ES172">
        <v>0.45681320678352189</v>
      </c>
      <c r="ET172">
        <v>423.01020218750921</v>
      </c>
      <c r="EU172">
        <v>2130.2059433775271</v>
      </c>
      <c r="EV172">
        <v>3300.0840676574931</v>
      </c>
      <c r="EW172">
        <v>5736.9579828194755</v>
      </c>
      <c r="EX172">
        <v>7212.3887018686946</v>
      </c>
      <c r="EY172">
        <v>1094.1439620702349</v>
      </c>
      <c r="EZ172">
        <v>0.74559058869719252</v>
      </c>
      <c r="FA172">
        <v>2.7432312762911808</v>
      </c>
      <c r="FB172">
        <f t="shared" si="2"/>
        <v>0.93179871952721427</v>
      </c>
      <c r="FC172">
        <v>0.66980088185714837</v>
      </c>
      <c r="FD172">
        <v>143346985.42376161</v>
      </c>
      <c r="FE172">
        <v>7.4121324476504906</v>
      </c>
      <c r="FF172">
        <v>1.676040384065616</v>
      </c>
      <c r="FG172">
        <v>3300.0840676574931</v>
      </c>
      <c r="FH172">
        <v>5736.9579828194755</v>
      </c>
      <c r="FI172">
        <v>0.63482696559065843</v>
      </c>
      <c r="FJ172" s="6">
        <v>2.5532803159854378</v>
      </c>
      <c r="FK172">
        <v>21.54814048392544</v>
      </c>
      <c r="FL172" s="6">
        <v>16.68928835226038</v>
      </c>
      <c r="FM172">
        <v>16.689291042571249</v>
      </c>
      <c r="FN172">
        <v>-2.690310866548443E-6</v>
      </c>
      <c r="FO172">
        <v>8.9098042376519722</v>
      </c>
      <c r="FP172">
        <v>6.7618675111353008</v>
      </c>
      <c r="FQ172">
        <v>18.14169001373407</v>
      </c>
      <c r="FR172">
        <v>20.289626740250739</v>
      </c>
      <c r="FS172">
        <v>0.55273915903519233</v>
      </c>
      <c r="FT172">
        <v>3.2590575909358068</v>
      </c>
      <c r="FU172">
        <v>0.43136312718283681</v>
      </c>
      <c r="FV172">
        <v>9.2964629158457962E-2</v>
      </c>
      <c r="FW172">
        <v>1.2181609907982159E-2</v>
      </c>
      <c r="FX172">
        <v>2.6401531045647801</v>
      </c>
      <c r="FY172">
        <v>8.2395120121749987E-2</v>
      </c>
    </row>
    <row r="173" spans="1:181" x14ac:dyDescent="0.55000000000000004">
      <c r="A173" s="1">
        <v>169</v>
      </c>
      <c r="B173">
        <v>96453.435341307675</v>
      </c>
      <c r="C173">
        <v>0.1927393017919633</v>
      </c>
      <c r="D173">
        <v>0.37589419898900839</v>
      </c>
      <c r="E173">
        <v>0.2070487110768959</v>
      </c>
      <c r="F173">
        <v>0.20533523809702331</v>
      </c>
      <c r="G173">
        <v>3.3089214139999268E-2</v>
      </c>
      <c r="H173">
        <v>318.8720969957343</v>
      </c>
      <c r="I173">
        <v>0.20693482207666281</v>
      </c>
      <c r="J173">
        <v>8.930691201180388E-2</v>
      </c>
      <c r="K173">
        <v>9.0218718478298515E-2</v>
      </c>
      <c r="L173">
        <v>0.15891235462749109</v>
      </c>
      <c r="M173">
        <v>0.87468318469028028</v>
      </c>
      <c r="N173">
        <v>0.37105261817184199</v>
      </c>
      <c r="O173">
        <v>0.1094104880685227</v>
      </c>
      <c r="P173">
        <v>1.2451804622612319</v>
      </c>
      <c r="Q173">
        <v>0.9555367316229062</v>
      </c>
      <c r="R173">
        <v>0.77920065897423241</v>
      </c>
      <c r="S173">
        <v>2.4901358642674412</v>
      </c>
      <c r="T173">
        <v>0.1138252027410858</v>
      </c>
      <c r="U173">
        <v>3.8535355914258238</v>
      </c>
      <c r="V173">
        <v>1.133677116973225E-3</v>
      </c>
      <c r="W173">
        <v>2.1089162252676411E-3</v>
      </c>
      <c r="X173">
        <v>-5.8829831216370858E-2</v>
      </c>
      <c r="Y173">
        <v>0.2015047946376928</v>
      </c>
      <c r="Z173">
        <v>1.82686134201249E-2</v>
      </c>
      <c r="AA173">
        <v>0.1000238645847641</v>
      </c>
      <c r="AB173">
        <v>0.91534160621454586</v>
      </c>
      <c r="AC173">
        <v>0.95196715621199057</v>
      </c>
      <c r="AD173">
        <v>0.83556330617757568</v>
      </c>
      <c r="AE173">
        <v>0.92025470368336548</v>
      </c>
      <c r="AF173">
        <v>0.78271712067212951</v>
      </c>
      <c r="AG173">
        <v>0.79855891434467574</v>
      </c>
      <c r="AH173">
        <v>0.8256507599528049</v>
      </c>
      <c r="AI173">
        <v>0.12261210004654</v>
      </c>
      <c r="AJ173">
        <v>0.29931523219316758</v>
      </c>
      <c r="AK173">
        <v>0.38788554146446169</v>
      </c>
      <c r="AL173">
        <v>1.371489688077552</v>
      </c>
      <c r="AM173">
        <v>0.36935349507567228</v>
      </c>
      <c r="AN173">
        <v>0.57897664722339104</v>
      </c>
      <c r="AO173">
        <v>71.836879407023488</v>
      </c>
      <c r="AP173">
        <v>12.834911070115609</v>
      </c>
      <c r="AQ173">
        <v>0.10095789199559101</v>
      </c>
      <c r="AR173">
        <v>0.38942880481349279</v>
      </c>
      <c r="AS173">
        <v>66.581065566969613</v>
      </c>
      <c r="AT173">
        <v>29.310481623264678</v>
      </c>
      <c r="AU173">
        <v>8499.1965292363984</v>
      </c>
      <c r="AV173">
        <v>5.1372287466707992E-5</v>
      </c>
      <c r="AW173">
        <v>0.74453784327612116</v>
      </c>
      <c r="AX173">
        <v>7.2910924704213871</v>
      </c>
      <c r="AY173">
        <v>2.8767071263040629</v>
      </c>
      <c r="AZ173">
        <v>2154.145545245331</v>
      </c>
      <c r="BA173">
        <v>8373.7985516853769</v>
      </c>
      <c r="BB173">
        <v>0.51408575334984541</v>
      </c>
      <c r="BC173">
        <v>29.304536475479789</v>
      </c>
      <c r="BD173">
        <v>0.1042096401728405</v>
      </c>
      <c r="BE173">
        <v>206.64397076751919</v>
      </c>
      <c r="BF173">
        <v>0.96992428149871457</v>
      </c>
      <c r="BG173" s="6">
        <v>0.10744100561315691</v>
      </c>
      <c r="BH173">
        <v>213.05165228796579</v>
      </c>
      <c r="BI173">
        <v>2031.207150708535</v>
      </c>
      <c r="BJ173">
        <v>1084.1650216576541</v>
      </c>
      <c r="BK173">
        <v>598.19818832579779</v>
      </c>
      <c r="BL173">
        <v>554.29580014751423</v>
      </c>
      <c r="BM173">
        <v>41.871953075406722</v>
      </c>
      <c r="BN173">
        <v>129.7051131957621</v>
      </c>
      <c r="BO173">
        <v>845.58910861750678</v>
      </c>
      <c r="BP173">
        <v>1487.980071544647</v>
      </c>
      <c r="BQ173">
        <v>1.5022333135459619E-4</v>
      </c>
      <c r="BR173">
        <v>0</v>
      </c>
      <c r="BS173">
        <v>55.491862358129367</v>
      </c>
      <c r="BT173">
        <v>53.111240683101947</v>
      </c>
      <c r="BU173">
        <v>29.938850572185199</v>
      </c>
      <c r="BV173">
        <v>129.16396203761241</v>
      </c>
      <c r="BW173">
        <v>0</v>
      </c>
      <c r="BX173">
        <v>362.44852693287902</v>
      </c>
      <c r="BY173">
        <v>77.866675067077722</v>
      </c>
      <c r="BZ173">
        <v>297.91716094069261</v>
      </c>
      <c r="CA173">
        <v>13.15118139191304</v>
      </c>
      <c r="CB173">
        <v>54.016498536416371</v>
      </c>
      <c r="CC173">
        <v>0.8626596799521179</v>
      </c>
      <c r="CD173">
        <v>10.196403457694171</v>
      </c>
      <c r="CE173">
        <v>10779.54785689277</v>
      </c>
      <c r="CF173">
        <v>12451.742669684339</v>
      </c>
      <c r="CG173">
        <v>5681.7448519637528</v>
      </c>
      <c r="CH173">
        <v>0</v>
      </c>
      <c r="CI173">
        <v>217.5870093907013</v>
      </c>
      <c r="CJ173">
        <v>0</v>
      </c>
      <c r="CK173">
        <v>31063.251595709011</v>
      </c>
      <c r="CL173">
        <v>4553.1943735812847</v>
      </c>
      <c r="CM173">
        <v>17001.491738211149</v>
      </c>
      <c r="CN173">
        <v>30.39272690452384</v>
      </c>
      <c r="CO173">
        <v>0</v>
      </c>
      <c r="CP173">
        <v>976.91756051897619</v>
      </c>
      <c r="CQ173">
        <v>2527.7551154149369</v>
      </c>
      <c r="CR173">
        <v>0</v>
      </c>
      <c r="CS173">
        <v>38.478833448628087</v>
      </c>
      <c r="CT173">
        <v>135.31672853076589</v>
      </c>
      <c r="CU173">
        <v>148.54668774958429</v>
      </c>
      <c r="CV173">
        <v>0</v>
      </c>
      <c r="CW173">
        <v>0</v>
      </c>
      <c r="CX173">
        <v>3610.7880068718082</v>
      </c>
      <c r="CY173">
        <v>0</v>
      </c>
      <c r="CZ173">
        <v>235.76765279679751</v>
      </c>
      <c r="DA173">
        <v>0</v>
      </c>
      <c r="DB173">
        <v>3662.989567518066</v>
      </c>
      <c r="DC173">
        <v>0</v>
      </c>
      <c r="DD173">
        <v>0</v>
      </c>
      <c r="DE173">
        <v>0</v>
      </c>
      <c r="DF173">
        <v>179.14276644736941</v>
      </c>
      <c r="DG173">
        <v>0</v>
      </c>
      <c r="DH173">
        <v>227.63439617353231</v>
      </c>
      <c r="DI173">
        <v>398.29993922095701</v>
      </c>
      <c r="DJ173">
        <v>0</v>
      </c>
      <c r="DK173">
        <v>767.83491066218812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0.98793741304868254</v>
      </c>
      <c r="DS173">
        <v>6.2625682038228723</v>
      </c>
      <c r="DT173">
        <v>2.2430175570836619</v>
      </c>
      <c r="DU173">
        <v>2.3441689818849811</v>
      </c>
      <c r="DV173">
        <v>1.008266569346036</v>
      </c>
      <c r="DW173">
        <v>0</v>
      </c>
      <c r="DX173">
        <v>161.05105859431191</v>
      </c>
      <c r="DY173">
        <v>7.602481634020287</v>
      </c>
      <c r="DZ173">
        <v>7.7614051610060697</v>
      </c>
      <c r="EA173">
        <v>12.19812411736382</v>
      </c>
      <c r="EB173">
        <v>158.54736563940779</v>
      </c>
      <c r="EC173">
        <v>0.10323225971566891</v>
      </c>
      <c r="ED173">
        <v>0.25283738374617998</v>
      </c>
      <c r="EE173">
        <v>0.99569769575637701</v>
      </c>
      <c r="EF173">
        <v>6.049837593103085</v>
      </c>
      <c r="EG173">
        <v>0.31426513621607538</v>
      </c>
      <c r="EH173">
        <v>8.7005514146138871E-2</v>
      </c>
      <c r="EI173">
        <v>13535.969273845871</v>
      </c>
      <c r="EJ173">
        <v>3747.4852613862899</v>
      </c>
      <c r="EK173">
        <v>41.025800884767882</v>
      </c>
      <c r="EL173">
        <v>29.621334566231141</v>
      </c>
      <c r="EM173">
        <v>40.707014803759577</v>
      </c>
      <c r="EN173">
        <v>1177.703966137298</v>
      </c>
      <c r="EO173">
        <v>7124.9177278840252</v>
      </c>
      <c r="EP173">
        <v>564.16023011302752</v>
      </c>
      <c r="EQ173">
        <v>5180.4705247477887</v>
      </c>
      <c r="ER173">
        <v>430.60913858203799</v>
      </c>
      <c r="ES173">
        <v>0.41123117996804232</v>
      </c>
      <c r="ET173">
        <v>564.16023011302752</v>
      </c>
      <c r="EU173">
        <v>2130.3710066816971</v>
      </c>
      <c r="EV173">
        <v>3529.6330204697929</v>
      </c>
      <c r="EW173">
        <v>6141.411552329977</v>
      </c>
      <c r="EX173">
        <v>7693.8156106705283</v>
      </c>
      <c r="EY173">
        <v>1122.1469122145411</v>
      </c>
      <c r="EZ173">
        <v>0.80312258415234561</v>
      </c>
      <c r="FA173">
        <v>2.3673260754936298</v>
      </c>
      <c r="FB173">
        <f t="shared" si="2"/>
        <v>0.89711923826555662</v>
      </c>
      <c r="FC173">
        <v>0.65540334772695841</v>
      </c>
      <c r="FD173">
        <v>135521905.40577689</v>
      </c>
      <c r="FE173">
        <v>5.4498899005803736</v>
      </c>
      <c r="FF173">
        <v>1.459183625437436</v>
      </c>
      <c r="FG173">
        <v>3529.6330204697929</v>
      </c>
      <c r="FH173">
        <v>6141.411552329977</v>
      </c>
      <c r="FI173">
        <v>0.63503083933693794</v>
      </c>
      <c r="FJ173" s="6">
        <v>2.5347339340089068</v>
      </c>
      <c r="FK173">
        <v>17.113577973359469</v>
      </c>
      <c r="FL173" s="6">
        <v>14.198422006788</v>
      </c>
      <c r="FM173">
        <v>14.198424897898009</v>
      </c>
      <c r="FN173">
        <v>-2.8911100033211819E-6</v>
      </c>
      <c r="FO173">
        <v>7.7402986835779837</v>
      </c>
      <c r="FP173">
        <v>6.4237414950954106</v>
      </c>
      <c r="FQ173">
        <v>14.90773413957794</v>
      </c>
      <c r="FR173">
        <v>16.224291328060509</v>
      </c>
      <c r="FS173">
        <v>0.55937675002079623</v>
      </c>
      <c r="FT173">
        <v>2.864646720397074</v>
      </c>
      <c r="FU173">
        <v>0.40369928110737252</v>
      </c>
      <c r="FV173">
        <v>9.0412875924838446E-2</v>
      </c>
      <c r="FW173">
        <v>1.1876500772571441E-2</v>
      </c>
      <c r="FX173">
        <v>2.297815373755753</v>
      </c>
      <c r="FY173">
        <v>6.0842688836537699E-2</v>
      </c>
    </row>
    <row r="174" spans="1:181" x14ac:dyDescent="0.55000000000000004">
      <c r="A174" s="1">
        <v>170</v>
      </c>
      <c r="B174">
        <v>75043.27873812904</v>
      </c>
      <c r="C174">
        <v>0.21643016658199121</v>
      </c>
      <c r="D174">
        <v>0.34217273416800681</v>
      </c>
      <c r="E174">
        <v>0.20421128163804961</v>
      </c>
      <c r="F174">
        <v>0.2031061976815759</v>
      </c>
      <c r="G174">
        <v>4.1594624733218101E-2</v>
      </c>
      <c r="H174">
        <v>328.57869246748442</v>
      </c>
      <c r="I174">
        <v>0.2219377462330048</v>
      </c>
      <c r="J174">
        <v>0.1037985386498531</v>
      </c>
      <c r="K174">
        <v>8.1122924220095108E-2</v>
      </c>
      <c r="L174">
        <v>0.1219280801952782</v>
      </c>
      <c r="M174">
        <v>0.70222913816459087</v>
      </c>
      <c r="N174">
        <v>0.34377506629835858</v>
      </c>
      <c r="O174">
        <v>9.7154507633263471E-2</v>
      </c>
      <c r="P174">
        <v>1.1233236033160821</v>
      </c>
      <c r="Q174">
        <v>1.043947171809416</v>
      </c>
      <c r="R174">
        <v>0.98269631121417511</v>
      </c>
      <c r="S174">
        <v>2.283179988674334</v>
      </c>
      <c r="T174">
        <v>0.15695266094923521</v>
      </c>
      <c r="U174">
        <v>3.3924929562434212</v>
      </c>
      <c r="V174">
        <v>1.123505731884876E-3</v>
      </c>
      <c r="W174">
        <v>2.1201657059764759E-3</v>
      </c>
      <c r="X174">
        <v>-5.5202930636011602E-2</v>
      </c>
      <c r="Y174">
        <v>0.2064900187648355</v>
      </c>
      <c r="Z174">
        <v>1.3991672458813789E-2</v>
      </c>
      <c r="AA174">
        <v>9.7282931476892487E-2</v>
      </c>
      <c r="AB174">
        <v>0.91584694437003233</v>
      </c>
      <c r="AC174">
        <v>0.95101316002099201</v>
      </c>
      <c r="AD174">
        <v>0.86553624591843481</v>
      </c>
      <c r="AE174">
        <v>0.88280356802255722</v>
      </c>
      <c r="AF174">
        <v>0.81338701692293247</v>
      </c>
      <c r="AG174">
        <v>0.86228678887520938</v>
      </c>
      <c r="AH174">
        <v>0.81356386420534288</v>
      </c>
      <c r="AI174">
        <v>0.1016271470356996</v>
      </c>
      <c r="AJ174">
        <v>0.33933173995372479</v>
      </c>
      <c r="AK174">
        <v>0.31089212198573041</v>
      </c>
      <c r="AL174">
        <v>1.675601029995814</v>
      </c>
      <c r="AM174">
        <v>0.36677366762683278</v>
      </c>
      <c r="AN174">
        <v>0.59218958548840006</v>
      </c>
      <c r="AO174">
        <v>80.467354303273765</v>
      </c>
      <c r="AP174">
        <v>12.122179178129119</v>
      </c>
      <c r="AQ174">
        <v>8.1554325469415448E-2</v>
      </c>
      <c r="AR174">
        <v>0.4593113764722348</v>
      </c>
      <c r="AS174">
        <v>63.689460055848613</v>
      </c>
      <c r="AT174">
        <v>29.963814229759421</v>
      </c>
      <c r="AU174">
        <v>8209.5236809496546</v>
      </c>
      <c r="AV174">
        <v>5.601599413471869E-5</v>
      </c>
      <c r="AW174">
        <v>0.79040088424655008</v>
      </c>
      <c r="AX174">
        <v>7.6591587219321307</v>
      </c>
      <c r="AY174">
        <v>3.2555625774828831</v>
      </c>
      <c r="AZ174">
        <v>1829.8990834654489</v>
      </c>
      <c r="BA174">
        <v>8153.7132576495424</v>
      </c>
      <c r="BB174">
        <v>0.46597155285901698</v>
      </c>
      <c r="BC174">
        <v>27.81341233086815</v>
      </c>
      <c r="BD174">
        <v>-0.12549383915233411</v>
      </c>
      <c r="BE174">
        <v>156.84058986750469</v>
      </c>
      <c r="BF174">
        <v>0.96974737130376898</v>
      </c>
      <c r="BG174" s="6">
        <v>-0.1294087953892723</v>
      </c>
      <c r="BH174">
        <v>161.73345193670559</v>
      </c>
      <c r="BI174">
        <v>1938.829812263403</v>
      </c>
      <c r="BJ174">
        <v>1035.602623669397</v>
      </c>
      <c r="BK174">
        <v>585.04645437470833</v>
      </c>
      <c r="BL174">
        <v>542.99853559315454</v>
      </c>
      <c r="BM174">
        <v>40.154827639698212</v>
      </c>
      <c r="BN174">
        <v>133.83203843769039</v>
      </c>
      <c r="BO174">
        <v>827.9467451356893</v>
      </c>
      <c r="BP174">
        <v>-461.81204986572271</v>
      </c>
      <c r="BQ174">
        <v>-3.7662770220447073E-5</v>
      </c>
      <c r="BR174">
        <v>0</v>
      </c>
      <c r="BS174">
        <v>47.671719563653319</v>
      </c>
      <c r="BT174">
        <v>44.183039334532978</v>
      </c>
      <c r="BU174">
        <v>24.97752929045182</v>
      </c>
      <c r="BV174">
        <v>129.16391669332771</v>
      </c>
      <c r="BW174">
        <v>0</v>
      </c>
      <c r="BX174">
        <v>361.47462710302199</v>
      </c>
      <c r="BY174">
        <v>64.6951157572326</v>
      </c>
      <c r="BZ174">
        <v>287.69245284548242</v>
      </c>
      <c r="CA174">
        <v>12.859717347559</v>
      </c>
      <c r="CB174">
        <v>53.444380348878042</v>
      </c>
      <c r="CC174">
        <v>0.71504301617193866</v>
      </c>
      <c r="CD174">
        <v>8.7250823690856478</v>
      </c>
      <c r="CE174">
        <v>7769.224840810215</v>
      </c>
      <c r="CF174">
        <v>8806.5562855826647</v>
      </c>
      <c r="CG174">
        <v>2917.2937754043769</v>
      </c>
      <c r="CH174">
        <v>0</v>
      </c>
      <c r="CI174">
        <v>265.79826103986392</v>
      </c>
      <c r="CJ174">
        <v>0</v>
      </c>
      <c r="CK174">
        <v>34741.385702943902</v>
      </c>
      <c r="CL174">
        <v>3626.9073262897318</v>
      </c>
      <c r="CM174">
        <v>17027.909143281999</v>
      </c>
      <c r="CN174">
        <v>27.026136885510262</v>
      </c>
      <c r="CO174">
        <v>0</v>
      </c>
      <c r="CP174">
        <v>1023.3980010856681</v>
      </c>
      <c r="CQ174">
        <v>1722.349078715692</v>
      </c>
      <c r="CR174">
        <v>0</v>
      </c>
      <c r="CS174">
        <v>30.302615203928919</v>
      </c>
      <c r="CT174">
        <v>105.7656068252695</v>
      </c>
      <c r="CU174">
        <v>108.7802367864379</v>
      </c>
      <c r="CV174">
        <v>0</v>
      </c>
      <c r="CW174">
        <v>0</v>
      </c>
      <c r="CX174">
        <v>3569.721358973788</v>
      </c>
      <c r="CY174">
        <v>0</v>
      </c>
      <c r="CZ174">
        <v>249.42212228880479</v>
      </c>
      <c r="DA174">
        <v>0</v>
      </c>
      <c r="DB174">
        <v>3607.6917280672101</v>
      </c>
      <c r="DC174">
        <v>0</v>
      </c>
      <c r="DD174">
        <v>0</v>
      </c>
      <c r="DE174">
        <v>0</v>
      </c>
      <c r="DF174">
        <v>141.22082911365709</v>
      </c>
      <c r="DG174">
        <v>0</v>
      </c>
      <c r="DH174">
        <v>166.93636345200011</v>
      </c>
      <c r="DI174">
        <v>376.11461622837282</v>
      </c>
      <c r="DJ174">
        <v>0</v>
      </c>
      <c r="DK174">
        <v>703.04954752096285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0.79188047364715719</v>
      </c>
      <c r="DS174">
        <v>4.8785789228459864</v>
      </c>
      <c r="DT174">
        <v>1.6450210957303639</v>
      </c>
      <c r="DU174">
        <v>1.8632507901127171</v>
      </c>
      <c r="DV174">
        <v>1.008112319972297</v>
      </c>
      <c r="DW174">
        <v>0</v>
      </c>
      <c r="DX174">
        <v>161.44130380785981</v>
      </c>
      <c r="DY174">
        <v>5.5824111450437686</v>
      </c>
      <c r="DZ174">
        <v>7.2306852278040949</v>
      </c>
      <c r="EA174">
        <v>11.83014986614041</v>
      </c>
      <c r="EB174">
        <v>156.1538762207567</v>
      </c>
      <c r="EC174">
        <v>7.9516185819871424E-2</v>
      </c>
      <c r="ED174">
        <v>0.20168828691262591</v>
      </c>
      <c r="EE174">
        <v>0.99610054138776727</v>
      </c>
      <c r="EF174">
        <v>6.4486804481319258</v>
      </c>
      <c r="EG174">
        <v>0.3005823209774684</v>
      </c>
      <c r="EH174">
        <v>7.0996971397348937E-2</v>
      </c>
      <c r="EI174">
        <v>12216.10288646271</v>
      </c>
      <c r="EJ174">
        <v>2885.4202216446311</v>
      </c>
      <c r="EK174">
        <v>30.16489493423629</v>
      </c>
      <c r="EL174">
        <v>16.067286671011662</v>
      </c>
      <c r="EM174">
        <v>29.983484631496061</v>
      </c>
      <c r="EN174">
        <v>867.30630721726448</v>
      </c>
      <c r="EO174">
        <v>5592.9812258934744</v>
      </c>
      <c r="EP174">
        <v>415.46664717623332</v>
      </c>
      <c r="EQ174">
        <v>4420.3850227885432</v>
      </c>
      <c r="ER174">
        <v>351.34395538032379</v>
      </c>
      <c r="ES174">
        <v>0.48186867919860921</v>
      </c>
      <c r="ET174">
        <v>415.46664717623332</v>
      </c>
      <c r="EU174">
        <v>2130.045092480429</v>
      </c>
      <c r="EV174">
        <v>3117.5541454544582</v>
      </c>
      <c r="EW174">
        <v>6131.1599635862649</v>
      </c>
      <c r="EX174">
        <v>7715.5318270350263</v>
      </c>
      <c r="EY174">
        <v>941.94103919039662</v>
      </c>
      <c r="EZ174">
        <v>0.65164705874774331</v>
      </c>
      <c r="FA174">
        <v>2.9745539557355181</v>
      </c>
      <c r="FB174">
        <f t="shared" si="2"/>
        <v>0.95189505976012156</v>
      </c>
      <c r="FC174">
        <v>0.70258397575902687</v>
      </c>
      <c r="FD174">
        <v>156865968.65093401</v>
      </c>
      <c r="FE174">
        <v>7.5906315599478553</v>
      </c>
      <c r="FF174">
        <v>1.5854658431738069</v>
      </c>
      <c r="FG174">
        <v>3117.5541454544582</v>
      </c>
      <c r="FH174">
        <v>6131.1599635862649</v>
      </c>
      <c r="FI174">
        <v>0.66292026018979067</v>
      </c>
      <c r="FJ174" s="6">
        <v>2.4069186836124268</v>
      </c>
      <c r="FK174">
        <v>22.126053292729019</v>
      </c>
      <c r="FL174" s="6">
        <v>16.942340416393591</v>
      </c>
      <c r="FM174">
        <v>16.942339021775211</v>
      </c>
      <c r="FN174">
        <v>1.3946183805559621E-6</v>
      </c>
      <c r="FO174">
        <v>8.1817328390960125</v>
      </c>
      <c r="FP174">
        <v>6.6999871924350352</v>
      </c>
      <c r="FQ174">
        <v>19.58442915948115</v>
      </c>
      <c r="FR174">
        <v>21.066174806142119</v>
      </c>
      <c r="FS174">
        <v>0.5046350219653315</v>
      </c>
      <c r="FT174">
        <v>2.9621607536156138</v>
      </c>
      <c r="FU174">
        <v>0.42366003060456142</v>
      </c>
      <c r="FV174">
        <v>9.0269576378501457E-2</v>
      </c>
      <c r="FW174">
        <v>1.1778410122245141E-2</v>
      </c>
      <c r="FX174">
        <v>2.3916388416306611</v>
      </c>
      <c r="FY174">
        <v>4.4813894879645121E-2</v>
      </c>
    </row>
    <row r="175" spans="1:181" x14ac:dyDescent="0.55000000000000004">
      <c r="A175" s="1">
        <v>171</v>
      </c>
      <c r="B175">
        <v>91977.672477860004</v>
      </c>
      <c r="C175">
        <v>0.17523531850811219</v>
      </c>
      <c r="D175">
        <v>0.38269275402666081</v>
      </c>
      <c r="E175">
        <v>0.2034092839864686</v>
      </c>
      <c r="F175">
        <v>0.20040681660576279</v>
      </c>
      <c r="G175">
        <v>4.507058238916839E-2</v>
      </c>
      <c r="H175">
        <v>321.99991691430722</v>
      </c>
      <c r="I175">
        <v>0.1836586527764941</v>
      </c>
      <c r="J175">
        <v>9.2914898927892925E-2</v>
      </c>
      <c r="K175">
        <v>7.9708547280859812E-2</v>
      </c>
      <c r="L175">
        <v>0.14303157143521231</v>
      </c>
      <c r="M175">
        <v>0.92836333853209241</v>
      </c>
      <c r="N175">
        <v>0.37122261757827513</v>
      </c>
      <c r="O175">
        <v>8.4504168440190014E-2</v>
      </c>
      <c r="P175">
        <v>1.2745604203873711</v>
      </c>
      <c r="Q175">
        <v>0.7862859650672509</v>
      </c>
      <c r="R175">
        <v>1.0310001716437991</v>
      </c>
      <c r="S175">
        <v>1.912585851076132</v>
      </c>
      <c r="T175">
        <v>0.13382570200136809</v>
      </c>
      <c r="U175">
        <v>3.5161185749561898</v>
      </c>
      <c r="V175">
        <v>1.16391753645756E-3</v>
      </c>
      <c r="W175">
        <v>2.4811962288609768E-3</v>
      </c>
      <c r="X175">
        <v>-5.795002617798567E-2</v>
      </c>
      <c r="Y175">
        <v>0.20764260031856649</v>
      </c>
      <c r="Z175">
        <v>2.4738902830252051E-2</v>
      </c>
      <c r="AA175">
        <v>0.10394420340280169</v>
      </c>
      <c r="AB175">
        <v>0.8775413486980187</v>
      </c>
      <c r="AC175">
        <v>0.96022314640045781</v>
      </c>
      <c r="AD175">
        <v>0.84859663330288349</v>
      </c>
      <c r="AE175">
        <v>0.8566359927589885</v>
      </c>
      <c r="AF175">
        <v>0.82922256081476875</v>
      </c>
      <c r="AG175">
        <v>0.83657108673208891</v>
      </c>
      <c r="AH175">
        <v>0.85365788771275464</v>
      </c>
      <c r="AI175">
        <v>0.1041878399070051</v>
      </c>
      <c r="AJ175">
        <v>0.26984941812965929</v>
      </c>
      <c r="AK175">
        <v>0.2909802651284446</v>
      </c>
      <c r="AL175">
        <v>1.207437963036526</v>
      </c>
      <c r="AM175">
        <v>0.38490339407198049</v>
      </c>
      <c r="AN175">
        <v>0.62603491981075832</v>
      </c>
      <c r="AO175">
        <v>83.933055694816886</v>
      </c>
      <c r="AP175">
        <v>12.2039351849995</v>
      </c>
      <c r="AQ175">
        <v>0.1028479498376267</v>
      </c>
      <c r="AR175">
        <v>0.35593891675577011</v>
      </c>
      <c r="AS175">
        <v>58.260167346140513</v>
      </c>
      <c r="AT175">
        <v>33.578265726910558</v>
      </c>
      <c r="AU175">
        <v>7775.1719117581579</v>
      </c>
      <c r="AV175">
        <v>4.5843612180837003E-5</v>
      </c>
      <c r="AW175">
        <v>0.74352443053697492</v>
      </c>
      <c r="AX175">
        <v>7.6762218361468024</v>
      </c>
      <c r="AY175">
        <v>3.0586082353561159</v>
      </c>
      <c r="AZ175">
        <v>1965.38918652798</v>
      </c>
      <c r="BA175">
        <v>8156.3831947549506</v>
      </c>
      <c r="BB175">
        <v>0.43744263207236461</v>
      </c>
      <c r="BC175">
        <v>27.945101682815601</v>
      </c>
      <c r="BD175">
        <v>-0.37357319076727469</v>
      </c>
      <c r="BE175">
        <v>197.163806691259</v>
      </c>
      <c r="BF175">
        <v>0.96988849468659433</v>
      </c>
      <c r="BG175" s="6">
        <v>-0.38517127774362298</v>
      </c>
      <c r="BH175">
        <v>203.2850247955252</v>
      </c>
      <c r="BI175">
        <v>2002.1598944775719</v>
      </c>
      <c r="BJ175">
        <v>1068.476538250912</v>
      </c>
      <c r="BK175">
        <v>545.41995765843285</v>
      </c>
      <c r="BL175">
        <v>501.45460273885271</v>
      </c>
      <c r="BM175">
        <v>41.40375326097886</v>
      </c>
      <c r="BN175">
        <v>107.4825243184123</v>
      </c>
      <c r="BO175">
        <v>865.9232490254368</v>
      </c>
      <c r="BP175">
        <v>1579.1191434860229</v>
      </c>
      <c r="BQ175">
        <v>1.6240916645688649E-4</v>
      </c>
      <c r="BR175">
        <v>0</v>
      </c>
      <c r="BS175">
        <v>53.908448387201602</v>
      </c>
      <c r="BT175">
        <v>51.785727436170468</v>
      </c>
      <c r="BU175">
        <v>29.559081877567291</v>
      </c>
      <c r="BV175">
        <v>129.16409530424579</v>
      </c>
      <c r="BW175">
        <v>0</v>
      </c>
      <c r="BX175">
        <v>359.08249852053763</v>
      </c>
      <c r="BY175">
        <v>75.529844737887117</v>
      </c>
      <c r="BZ175">
        <v>292.24458207308419</v>
      </c>
      <c r="CA175">
        <v>13.003340843351101</v>
      </c>
      <c r="CB175">
        <v>53.529792628540143</v>
      </c>
      <c r="CC175">
        <v>0.83519821917301262</v>
      </c>
      <c r="CD175">
        <v>9.8339282231539062</v>
      </c>
      <c r="CE175">
        <v>8889.0889971469423</v>
      </c>
      <c r="CF175">
        <v>10527.679812503549</v>
      </c>
      <c r="CG175">
        <v>7299.6865699744767</v>
      </c>
      <c r="CH175">
        <v>0</v>
      </c>
      <c r="CI175">
        <v>191.6365412678266</v>
      </c>
      <c r="CJ175">
        <v>0</v>
      </c>
      <c r="CK175">
        <v>27686.252688042299</v>
      </c>
      <c r="CL175">
        <v>3569.126367687797</v>
      </c>
      <c r="CM175">
        <v>13964.31255287553</v>
      </c>
      <c r="CN175">
        <v>22.9856791365406</v>
      </c>
      <c r="CO175">
        <v>0</v>
      </c>
      <c r="CP175">
        <v>1060.14417836539</v>
      </c>
      <c r="CQ175">
        <v>2560.934044851198</v>
      </c>
      <c r="CR175">
        <v>0</v>
      </c>
      <c r="CS175">
        <v>36.587798207836613</v>
      </c>
      <c r="CT175">
        <v>128.69176777935149</v>
      </c>
      <c r="CU175">
        <v>141.29602697306709</v>
      </c>
      <c r="CV175">
        <v>0</v>
      </c>
      <c r="CW175">
        <v>0</v>
      </c>
      <c r="CX175">
        <v>3566.353600935518</v>
      </c>
      <c r="CY175">
        <v>0</v>
      </c>
      <c r="CZ175">
        <v>188.4658898641963</v>
      </c>
      <c r="DA175">
        <v>0</v>
      </c>
      <c r="DB175">
        <v>3615.9311796540951</v>
      </c>
      <c r="DC175">
        <v>0</v>
      </c>
      <c r="DD175">
        <v>0</v>
      </c>
      <c r="DE175">
        <v>0</v>
      </c>
      <c r="DF175">
        <v>170.31747495386909</v>
      </c>
      <c r="DG175">
        <v>0</v>
      </c>
      <c r="DH175">
        <v>216.25987964622999</v>
      </c>
      <c r="DI175">
        <v>376.34132023693019</v>
      </c>
      <c r="DJ175">
        <v>0</v>
      </c>
      <c r="DK175">
        <v>759.75720693308585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0.92209974436486519</v>
      </c>
      <c r="DS175">
        <v>5.9710605337451828</v>
      </c>
      <c r="DT175">
        <v>2.1505690020758399</v>
      </c>
      <c r="DU175">
        <v>2.348767711015507</v>
      </c>
      <c r="DV175">
        <v>1.0087199621487839</v>
      </c>
      <c r="DW175">
        <v>0</v>
      </c>
      <c r="DX175">
        <v>159.03471289793251</v>
      </c>
      <c r="DY175">
        <v>7.2260392343469784</v>
      </c>
      <c r="DZ175">
        <v>7.457167197053006</v>
      </c>
      <c r="EA175">
        <v>12.01110116669563</v>
      </c>
      <c r="EB175">
        <v>156.51050932585699</v>
      </c>
      <c r="EC175">
        <v>9.8698956381600325E-2</v>
      </c>
      <c r="ED175">
        <v>0.23644131597196541</v>
      </c>
      <c r="EE175">
        <v>0.99536518709805766</v>
      </c>
      <c r="EF175">
        <v>5.8619395047777658</v>
      </c>
      <c r="EG175">
        <v>0.31548222867728809</v>
      </c>
      <c r="EH175">
        <v>8.6071658849114094E-2</v>
      </c>
      <c r="EI175">
        <v>12927.83226061258</v>
      </c>
      <c r="EJ175">
        <v>3527.044843886395</v>
      </c>
      <c r="EK175">
        <v>39.44388085548411</v>
      </c>
      <c r="EL175">
        <v>38.94294589448166</v>
      </c>
      <c r="EM175">
        <v>38.462230788967453</v>
      </c>
      <c r="EN175">
        <v>1112.7199679940179</v>
      </c>
      <c r="EO175">
        <v>6522.6971381391832</v>
      </c>
      <c r="EP175">
        <v>533.06372261802539</v>
      </c>
      <c r="EQ175">
        <v>4782.6619796274044</v>
      </c>
      <c r="ER175">
        <v>392.00910382774458</v>
      </c>
      <c r="ES175">
        <v>0.44563654957625121</v>
      </c>
      <c r="ET175">
        <v>533.06372261802539</v>
      </c>
      <c r="EU175">
        <v>2131.3289823906789</v>
      </c>
      <c r="EV175">
        <v>3212.7608967611841</v>
      </c>
      <c r="EW175">
        <v>6065.1008931445022</v>
      </c>
      <c r="EX175">
        <v>7596.2239030022247</v>
      </c>
      <c r="EY175">
        <v>1112.2767124159541</v>
      </c>
      <c r="EZ175">
        <v>0.74896534353172184</v>
      </c>
      <c r="FA175">
        <v>2.4691900036632348</v>
      </c>
      <c r="FB175">
        <f t="shared" si="2"/>
        <v>0.90792447380933616</v>
      </c>
      <c r="FC175">
        <v>0.67365848314182641</v>
      </c>
      <c r="FD175">
        <v>157866616.3448199</v>
      </c>
      <c r="FE175">
        <v>6.1578915156800669</v>
      </c>
      <c r="FF175">
        <v>1.144169928606489</v>
      </c>
      <c r="FG175">
        <v>3212.7608967611841</v>
      </c>
      <c r="FH175">
        <v>6065.1008931445022</v>
      </c>
      <c r="FI175">
        <v>0.65371753001788968</v>
      </c>
      <c r="FJ175" s="6">
        <v>2.3937999762397868</v>
      </c>
      <c r="FK175">
        <v>16.888523760204329</v>
      </c>
      <c r="FL175" s="6">
        <v>13.124432220764049</v>
      </c>
      <c r="FM175">
        <v>13.124435160046829</v>
      </c>
      <c r="FN175">
        <v>-2.939282782454916E-6</v>
      </c>
      <c r="FO175">
        <v>7.3969086160416833</v>
      </c>
      <c r="FP175">
        <v>6.4206095592556709</v>
      </c>
      <c r="FQ175">
        <v>15.489233444446</v>
      </c>
      <c r="FR175">
        <v>16.465532501232008</v>
      </c>
      <c r="FS175">
        <v>0.46955599918054708</v>
      </c>
      <c r="FT175">
        <v>2.347238175314343</v>
      </c>
      <c r="FU175">
        <v>0.40822469778315829</v>
      </c>
      <c r="FV175">
        <v>9.2003354894589953E-2</v>
      </c>
      <c r="FW175">
        <v>1.2097866769656769E-2</v>
      </c>
      <c r="FX175">
        <v>1.750251256953715</v>
      </c>
      <c r="FY175">
        <v>8.4660998913222985E-2</v>
      </c>
    </row>
    <row r="176" spans="1:181" x14ac:dyDescent="0.55000000000000004">
      <c r="A176" s="1">
        <v>172</v>
      </c>
      <c r="B176">
        <v>73396.733963201579</v>
      </c>
      <c r="C176">
        <v>0.1833692155849086</v>
      </c>
      <c r="D176">
        <v>0.350700747212014</v>
      </c>
      <c r="E176">
        <v>0.2066241568373525</v>
      </c>
      <c r="F176">
        <v>0.19976383009551571</v>
      </c>
      <c r="G176">
        <v>3.6399656301637502E-2</v>
      </c>
      <c r="H176">
        <v>329.07012416171131</v>
      </c>
      <c r="I176">
        <v>0.1602834510321722</v>
      </c>
      <c r="J176">
        <v>0.1000770855439274</v>
      </c>
      <c r="K176">
        <v>8.5986446320310939E-2</v>
      </c>
      <c r="L176">
        <v>0.17379652808565479</v>
      </c>
      <c r="M176">
        <v>0.90545142665187162</v>
      </c>
      <c r="N176">
        <v>0.38860812653230731</v>
      </c>
      <c r="O176">
        <v>9.6938037353861153E-2</v>
      </c>
      <c r="P176">
        <v>1.3752078996370309</v>
      </c>
      <c r="Q176">
        <v>0.80883257997617886</v>
      </c>
      <c r="R176">
        <v>0.92400713791092393</v>
      </c>
      <c r="S176">
        <v>1.908051157349488</v>
      </c>
      <c r="T176">
        <v>0.13814642596201249</v>
      </c>
      <c r="U176">
        <v>3.1075191900910242</v>
      </c>
      <c r="V176">
        <v>1.093037670008625E-3</v>
      </c>
      <c r="W176">
        <v>2.2552294370234371E-3</v>
      </c>
      <c r="X176">
        <v>-6.0566967997670473E-2</v>
      </c>
      <c r="Y176">
        <v>0.22960106464285579</v>
      </c>
      <c r="Z176">
        <v>1.9865943237690621E-2</v>
      </c>
      <c r="AA176">
        <v>9.7388522444915596E-2</v>
      </c>
      <c r="AB176">
        <v>0.88166728215138601</v>
      </c>
      <c r="AC176">
        <v>0.95232316688779262</v>
      </c>
      <c r="AD176">
        <v>0.87084747724747325</v>
      </c>
      <c r="AE176">
        <v>0.89437522806375358</v>
      </c>
      <c r="AF176">
        <v>0.82601583147283941</v>
      </c>
      <c r="AG176">
        <v>0.72792776853700936</v>
      </c>
      <c r="AH176">
        <v>0.92959380416875315</v>
      </c>
      <c r="AI176">
        <v>0.1061071494213329</v>
      </c>
      <c r="AJ176">
        <v>0.2665262655311999</v>
      </c>
      <c r="AK176">
        <v>0.38941976311557219</v>
      </c>
      <c r="AL176">
        <v>1.5501400377667141</v>
      </c>
      <c r="AM176">
        <v>0.35366165935427618</v>
      </c>
      <c r="AN176">
        <v>0.65278729751496534</v>
      </c>
      <c r="AO176">
        <v>68.809974230584828</v>
      </c>
      <c r="AP176">
        <v>11.40886878579588</v>
      </c>
      <c r="AQ176">
        <v>8.7680342450061677E-2</v>
      </c>
      <c r="AR176">
        <v>0.43320825183864409</v>
      </c>
      <c r="AS176">
        <v>60.823610224393008</v>
      </c>
      <c r="AT176">
        <v>28.876158369747259</v>
      </c>
      <c r="AU176">
        <v>8673.8489862274291</v>
      </c>
      <c r="AV176">
        <v>6.0198100821959053E-5</v>
      </c>
      <c r="AW176">
        <v>0.74949261246002619</v>
      </c>
      <c r="AX176">
        <v>6.7324843365017166</v>
      </c>
      <c r="AY176">
        <v>3.1706936114382658</v>
      </c>
      <c r="AZ176">
        <v>1870.706725688656</v>
      </c>
      <c r="BA176">
        <v>8383.7895672041468</v>
      </c>
      <c r="BB176">
        <v>0.53503834278394735</v>
      </c>
      <c r="BC176">
        <v>29.837344238270699</v>
      </c>
      <c r="BD176">
        <v>-0.1243557804180985</v>
      </c>
      <c r="BE176">
        <v>153.79556370002669</v>
      </c>
      <c r="BF176">
        <v>0.96973679040825533</v>
      </c>
      <c r="BG176" s="6">
        <v>-0.12823663250493489</v>
      </c>
      <c r="BH176">
        <v>158.5951623381014</v>
      </c>
      <c r="BI176">
        <v>1872.767315863091</v>
      </c>
      <c r="BJ176">
        <v>1000.017343923904</v>
      </c>
      <c r="BK176">
        <v>508.99640055413812</v>
      </c>
      <c r="BL176">
        <v>468.12448931955208</v>
      </c>
      <c r="BM176">
        <v>39.073673606429168</v>
      </c>
      <c r="BN176">
        <v>117.9728263291907</v>
      </c>
      <c r="BO176">
        <v>764.00297280395853</v>
      </c>
      <c r="BP176">
        <v>-1206.036039352417</v>
      </c>
      <c r="BQ176">
        <v>-1.05745652937536E-4</v>
      </c>
      <c r="BR176">
        <v>0</v>
      </c>
      <c r="BS176">
        <v>47.028518676720658</v>
      </c>
      <c r="BT176">
        <v>43.662516881656401</v>
      </c>
      <c r="BU176">
        <v>24.684350961375031</v>
      </c>
      <c r="BV176">
        <v>129.16378437004201</v>
      </c>
      <c r="BW176">
        <v>0</v>
      </c>
      <c r="BX176">
        <v>342.45585217721191</v>
      </c>
      <c r="BY176">
        <v>63.868947135398813</v>
      </c>
      <c r="BZ176">
        <v>275.59465805731139</v>
      </c>
      <c r="CA176">
        <v>12.473916304969141</v>
      </c>
      <c r="CB176">
        <v>51.869794340484987</v>
      </c>
      <c r="CC176">
        <v>0.70709430486216207</v>
      </c>
      <c r="CD176">
        <v>8.5079107138718122</v>
      </c>
      <c r="CE176">
        <v>7728.2468962191942</v>
      </c>
      <c r="CF176">
        <v>9064.9579381217827</v>
      </c>
      <c r="CG176">
        <v>4561.3691666299592</v>
      </c>
      <c r="CH176">
        <v>0</v>
      </c>
      <c r="CI176">
        <v>245.7992447235182</v>
      </c>
      <c r="CJ176">
        <v>0</v>
      </c>
      <c r="CK176">
        <v>26253.013447088641</v>
      </c>
      <c r="CL176">
        <v>2750.8349404767359</v>
      </c>
      <c r="CM176">
        <v>14986.33750604116</v>
      </c>
      <c r="CN176">
        <v>21.664668951572601</v>
      </c>
      <c r="CO176">
        <v>0</v>
      </c>
      <c r="CP176">
        <v>1002.344695726532</v>
      </c>
      <c r="CQ176">
        <v>2016.971682204213</v>
      </c>
      <c r="CR176">
        <v>0</v>
      </c>
      <c r="CS176">
        <v>29.582666830144131</v>
      </c>
      <c r="CT176">
        <v>103.2977976257371</v>
      </c>
      <c r="CU176">
        <v>106.52347747173241</v>
      </c>
      <c r="CV176">
        <v>0</v>
      </c>
      <c r="CW176">
        <v>0</v>
      </c>
      <c r="CX176">
        <v>3418.6621107454721</v>
      </c>
      <c r="CY176">
        <v>0</v>
      </c>
      <c r="CZ176">
        <v>78.616266152728912</v>
      </c>
      <c r="DA176">
        <v>0</v>
      </c>
      <c r="DB176">
        <v>3456.8124749274598</v>
      </c>
      <c r="DC176">
        <v>0</v>
      </c>
      <c r="DD176">
        <v>0</v>
      </c>
      <c r="DE176">
        <v>0</v>
      </c>
      <c r="DF176">
        <v>137.84837774310341</v>
      </c>
      <c r="DG176">
        <v>0</v>
      </c>
      <c r="DH176">
        <v>163.47736535433549</v>
      </c>
      <c r="DI176">
        <v>375.94669857941727</v>
      </c>
      <c r="DJ176">
        <v>0</v>
      </c>
      <c r="DK176">
        <v>720.20705801054828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0.74315007984100612</v>
      </c>
      <c r="DS176">
        <v>4.7704086503320813</v>
      </c>
      <c r="DT176">
        <v>1.612781958574818</v>
      </c>
      <c r="DU176">
        <v>1.834280738317253</v>
      </c>
      <c r="DV176">
        <v>1.007662244800132</v>
      </c>
      <c r="DW176">
        <v>0</v>
      </c>
      <c r="DX176">
        <v>152.56973757899499</v>
      </c>
      <c r="DY176">
        <v>5.4641035828127658</v>
      </c>
      <c r="DZ176">
        <v>6.670640151996003</v>
      </c>
      <c r="EA176">
        <v>11.34771621128542</v>
      </c>
      <c r="EB176">
        <v>149.62327937519771</v>
      </c>
      <c r="EC176">
        <v>7.8293174516792005E-2</v>
      </c>
      <c r="ED176">
        <v>0.1897902122483936</v>
      </c>
      <c r="EE176">
        <v>0.99704576528698974</v>
      </c>
      <c r="EF176">
        <v>7.0939144165110717</v>
      </c>
      <c r="EG176">
        <v>0.29976539071154662</v>
      </c>
      <c r="EH176">
        <v>6.9437994259576502E-2</v>
      </c>
      <c r="EI176">
        <v>12229.45337229701</v>
      </c>
      <c r="EJ176">
        <v>2832.8444155865282</v>
      </c>
      <c r="EK176">
        <v>29.551116475583651</v>
      </c>
      <c r="EL176">
        <v>22.868534175395052</v>
      </c>
      <c r="EM176">
        <v>29.35745390710909</v>
      </c>
      <c r="EN176">
        <v>849.18871306331846</v>
      </c>
      <c r="EO176">
        <v>6024.0720539383583</v>
      </c>
      <c r="EP176">
        <v>406.79256521324419</v>
      </c>
      <c r="EQ176">
        <v>4783.5786897068256</v>
      </c>
      <c r="ER176">
        <v>343.18249265897902</v>
      </c>
      <c r="ES176">
        <v>0.4450839559072115</v>
      </c>
      <c r="ET176">
        <v>406.79256521324419</v>
      </c>
      <c r="EU176">
        <v>2129.09412660815</v>
      </c>
      <c r="EV176">
        <v>3493.5849505564429</v>
      </c>
      <c r="EW176">
        <v>5815.2783970757164</v>
      </c>
      <c r="EX176">
        <v>7299.6436736322676</v>
      </c>
      <c r="EY176">
        <v>1043.80566443886</v>
      </c>
      <c r="EZ176">
        <v>0.73925585508099589</v>
      </c>
      <c r="FA176">
        <v>2.8765548654419861</v>
      </c>
      <c r="FB176">
        <f t="shared" si="2"/>
        <v>0.9422660342848489</v>
      </c>
      <c r="FC176">
        <v>0.66632842357082567</v>
      </c>
      <c r="FD176">
        <v>127099915.0509329</v>
      </c>
      <c r="FE176">
        <v>8.085243250459488</v>
      </c>
      <c r="FF176">
        <v>1.923806909439632</v>
      </c>
      <c r="FG176">
        <v>3493.5849505564429</v>
      </c>
      <c r="FH176">
        <v>5815.2783970757164</v>
      </c>
      <c r="FI176">
        <v>0.62470337998407877</v>
      </c>
      <c r="FJ176" s="6">
        <v>2.61648187554208</v>
      </c>
      <c r="FK176">
        <v>23.241338931454369</v>
      </c>
      <c r="FL176" s="6">
        <v>17.772577556536959</v>
      </c>
      <c r="FM176">
        <v>17.77257405338219</v>
      </c>
      <c r="FN176">
        <v>3.5031547763741972E-6</v>
      </c>
      <c r="FO176">
        <v>9.425675076566705</v>
      </c>
      <c r="FP176">
        <v>6.7348225609995982</v>
      </c>
      <c r="FQ176">
        <v>18.990825162866109</v>
      </c>
      <c r="FR176">
        <v>21.681677678433211</v>
      </c>
      <c r="FS176">
        <v>0.50500729413982048</v>
      </c>
      <c r="FT176">
        <v>3.6711323312686441</v>
      </c>
      <c r="FU176">
        <v>0.4243208768023789</v>
      </c>
      <c r="FV176">
        <v>9.0319585625492582E-2</v>
      </c>
      <c r="FW176">
        <v>1.1794906075580969E-2</v>
      </c>
      <c r="FX176">
        <v>3.0795525862028512</v>
      </c>
      <c r="FY176">
        <v>6.5144376562340553E-2</v>
      </c>
    </row>
    <row r="177" spans="1:181" x14ac:dyDescent="0.55000000000000004">
      <c r="A177" s="1">
        <v>173</v>
      </c>
      <c r="B177">
        <v>94689.48159880763</v>
      </c>
      <c r="C177">
        <v>0.23452317592144001</v>
      </c>
      <c r="D177">
        <v>0.36448810425357753</v>
      </c>
      <c r="E177">
        <v>0.20624844621172481</v>
      </c>
      <c r="F177">
        <v>0.21067168541509901</v>
      </c>
      <c r="G177">
        <v>5.3686580834558031E-2</v>
      </c>
      <c r="H177">
        <v>300.75008677021151</v>
      </c>
      <c r="I177">
        <v>0.17465177064814871</v>
      </c>
      <c r="J177">
        <v>8.1024820083540394E-2</v>
      </c>
      <c r="K177">
        <v>8.7550045196003151E-2</v>
      </c>
      <c r="L177">
        <v>0.16776901100349201</v>
      </c>
      <c r="M177">
        <v>0.79220300264104848</v>
      </c>
      <c r="N177">
        <v>0.44007950483106861</v>
      </c>
      <c r="O177">
        <v>9.4252864663403199E-2</v>
      </c>
      <c r="P177">
        <v>1.3270961576366429</v>
      </c>
      <c r="Q177">
        <v>1.0167411279989049</v>
      </c>
      <c r="R177">
        <v>0.82646022011176479</v>
      </c>
      <c r="S177">
        <v>1.879481898366699</v>
      </c>
      <c r="T177">
        <v>0.15524446961027499</v>
      </c>
      <c r="U177">
        <v>3.6027518362000182</v>
      </c>
      <c r="V177">
        <v>1.101866238932829E-3</v>
      </c>
      <c r="W177">
        <v>2.1344595963090668E-3</v>
      </c>
      <c r="X177">
        <v>-5.5410635889448362E-2</v>
      </c>
      <c r="Y177">
        <v>0.1920427072061319</v>
      </c>
      <c r="Z177">
        <v>2.6170602185035561E-2</v>
      </c>
      <c r="AA177">
        <v>0.1000460439437121</v>
      </c>
      <c r="AB177">
        <v>0.9080438699434602</v>
      </c>
      <c r="AC177">
        <v>0.92329513943424091</v>
      </c>
      <c r="AD177">
        <v>0.88109563956985437</v>
      </c>
      <c r="AE177">
        <v>0.77208006200870283</v>
      </c>
      <c r="AF177">
        <v>0.80587828667253536</v>
      </c>
      <c r="AG177">
        <v>0.72407330303457351</v>
      </c>
      <c r="AH177">
        <v>0.80465653050072616</v>
      </c>
      <c r="AI177">
        <v>0.10850539459962941</v>
      </c>
      <c r="AJ177">
        <v>0.29346951509508867</v>
      </c>
      <c r="AK177">
        <v>0.2872697643914976</v>
      </c>
      <c r="AL177">
        <v>1.430355190815968</v>
      </c>
      <c r="AM177">
        <v>0.35569837368050972</v>
      </c>
      <c r="AN177">
        <v>0.52609328378146736</v>
      </c>
      <c r="AO177">
        <v>91.051473988545368</v>
      </c>
      <c r="AP177">
        <v>13.439322939812991</v>
      </c>
      <c r="AQ177">
        <v>8.8801477189630884E-2</v>
      </c>
      <c r="AR177">
        <v>0.47914356124987001</v>
      </c>
      <c r="AS177">
        <v>64.961928088002225</v>
      </c>
      <c r="AT177">
        <v>27.53167195517214</v>
      </c>
      <c r="AU177">
        <v>8042.1193360517327</v>
      </c>
      <c r="AV177">
        <v>5.7656891007737757E-5</v>
      </c>
      <c r="AW177">
        <v>0.75406124974561239</v>
      </c>
      <c r="AX177">
        <v>8.8903713671940388</v>
      </c>
      <c r="AY177">
        <v>2.7545563312601309</v>
      </c>
      <c r="AZ177">
        <v>2130.3450748391419</v>
      </c>
      <c r="BA177">
        <v>7992.1157936445788</v>
      </c>
      <c r="BB177">
        <v>0.45717616109000447</v>
      </c>
      <c r="BC177">
        <v>29.018971193042269</v>
      </c>
      <c r="BD177">
        <v>0.30885385848763258</v>
      </c>
      <c r="BE177">
        <v>185.76933253764969</v>
      </c>
      <c r="BF177">
        <v>0.96988395936035432</v>
      </c>
      <c r="BG177" s="6">
        <v>0.3184441349987106</v>
      </c>
      <c r="BH177">
        <v>191.53768937488761</v>
      </c>
      <c r="BI177">
        <v>2033.915962427252</v>
      </c>
      <c r="BJ177">
        <v>1085.598564005136</v>
      </c>
      <c r="BK177">
        <v>604.33669982136939</v>
      </c>
      <c r="BL177">
        <v>559.63906111544543</v>
      </c>
      <c r="BM177">
        <v>41.920671062539668</v>
      </c>
      <c r="BN177">
        <v>136.5539707989351</v>
      </c>
      <c r="BO177">
        <v>768.41005020903117</v>
      </c>
      <c r="BP177">
        <v>3387.185048103333</v>
      </c>
      <c r="BQ177">
        <v>3.007870357862069E-4</v>
      </c>
      <c r="BR177">
        <v>0</v>
      </c>
      <c r="BS177">
        <v>54.907731882083581</v>
      </c>
      <c r="BT177">
        <v>53.482786576020771</v>
      </c>
      <c r="BU177">
        <v>30.356478944727481</v>
      </c>
      <c r="BV177">
        <v>129.16401629206959</v>
      </c>
      <c r="BW177">
        <v>0</v>
      </c>
      <c r="BX177">
        <v>362.86695786241432</v>
      </c>
      <c r="BY177">
        <v>78.362155379440253</v>
      </c>
      <c r="BZ177">
        <v>298.26016565488197</v>
      </c>
      <c r="CA177">
        <v>13.13877546619592</v>
      </c>
      <c r="CB177">
        <v>53.99985911155926</v>
      </c>
      <c r="CC177">
        <v>0.85504231945845699</v>
      </c>
      <c r="CD177">
        <v>10.204594516283841</v>
      </c>
      <c r="CE177">
        <v>10829.940414643979</v>
      </c>
      <c r="CF177">
        <v>12369.28600034919</v>
      </c>
      <c r="CG177">
        <v>8938.2314935724007</v>
      </c>
      <c r="CH177">
        <v>0</v>
      </c>
      <c r="CI177">
        <v>226.9628523710613</v>
      </c>
      <c r="CJ177">
        <v>0</v>
      </c>
      <c r="CK177">
        <v>30674.897892196888</v>
      </c>
      <c r="CL177">
        <v>4912.1554884578518</v>
      </c>
      <c r="CM177">
        <v>18984.174851519059</v>
      </c>
      <c r="CN177">
        <v>22.90997456150491</v>
      </c>
      <c r="CO177">
        <v>0</v>
      </c>
      <c r="CP177">
        <v>947.3065378912645</v>
      </c>
      <c r="CQ177">
        <v>2397.2835453392659</v>
      </c>
      <c r="CR177">
        <v>0</v>
      </c>
      <c r="CS177">
        <v>38.151121005631317</v>
      </c>
      <c r="CT177">
        <v>132.78985409246681</v>
      </c>
      <c r="CU177">
        <v>147.425090239421</v>
      </c>
      <c r="CV177">
        <v>0</v>
      </c>
      <c r="CW177">
        <v>0</v>
      </c>
      <c r="CX177">
        <v>3609.8346697696252</v>
      </c>
      <c r="CY177">
        <v>0</v>
      </c>
      <c r="CZ177">
        <v>271.38831443101151</v>
      </c>
      <c r="DA177">
        <v>0</v>
      </c>
      <c r="DB177">
        <v>3661.3777315100961</v>
      </c>
      <c r="DC177">
        <v>0</v>
      </c>
      <c r="DD177">
        <v>0</v>
      </c>
      <c r="DE177">
        <v>0</v>
      </c>
      <c r="DF177">
        <v>177.66727173832271</v>
      </c>
      <c r="DG177">
        <v>0</v>
      </c>
      <c r="DH177">
        <v>224.29508221489391</v>
      </c>
      <c r="DI177">
        <v>376.24102636345549</v>
      </c>
      <c r="DJ177">
        <v>0</v>
      </c>
      <c r="DK177">
        <v>755.53917462308698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1.0228106320690511</v>
      </c>
      <c r="DS177">
        <v>6.1560988145582964</v>
      </c>
      <c r="DT177">
        <v>2.2721747215530819</v>
      </c>
      <c r="DU177">
        <v>2.4633709235796499</v>
      </c>
      <c r="DV177">
        <v>1.0084511411960611</v>
      </c>
      <c r="DW177">
        <v>0</v>
      </c>
      <c r="DX177">
        <v>161.5139029532267</v>
      </c>
      <c r="DY177">
        <v>7.6832792307523032</v>
      </c>
      <c r="DZ177">
        <v>7.755694544631921</v>
      </c>
      <c r="EA177">
        <v>12.18240078912511</v>
      </c>
      <c r="EB177">
        <v>158.47759957859989</v>
      </c>
      <c r="EC177">
        <v>0.1020303501077601</v>
      </c>
      <c r="ED177">
        <v>0.26126035950644022</v>
      </c>
      <c r="EE177">
        <v>0.99552321106788766</v>
      </c>
      <c r="EF177">
        <v>6.6590904955852821</v>
      </c>
      <c r="EG177">
        <v>0.31035596044497982</v>
      </c>
      <c r="EH177">
        <v>8.066473726084171E-2</v>
      </c>
      <c r="EI177">
        <v>13915.442523796801</v>
      </c>
      <c r="EJ177">
        <v>3616.768028044391</v>
      </c>
      <c r="EK177">
        <v>41.471834128068188</v>
      </c>
      <c r="EL177">
        <v>40.393782752425693</v>
      </c>
      <c r="EM177">
        <v>38.79996143284616</v>
      </c>
      <c r="EN177">
        <v>1122.4855150504129</v>
      </c>
      <c r="EO177">
        <v>7474.7326247043547</v>
      </c>
      <c r="EP177">
        <v>537.65457662654671</v>
      </c>
      <c r="EQ177">
        <v>5648.201614869793</v>
      </c>
      <c r="ER177">
        <v>409.59156463352957</v>
      </c>
      <c r="ES177">
        <v>0.37724591554434722</v>
      </c>
      <c r="ET177">
        <v>537.65457662654671</v>
      </c>
      <c r="EU177">
        <v>2130.7609893806161</v>
      </c>
      <c r="EV177">
        <v>4018.4019023239121</v>
      </c>
      <c r="EW177">
        <v>6153.5895519835358</v>
      </c>
      <c r="EX177">
        <v>7715.0646940190336</v>
      </c>
      <c r="EY177">
        <v>1085.5194704166911</v>
      </c>
      <c r="EZ177">
        <v>0.84579238000068002</v>
      </c>
      <c r="FA177">
        <v>2.443493787974</v>
      </c>
      <c r="FB177">
        <f t="shared" si="2"/>
        <v>0.90452679307610206</v>
      </c>
      <c r="FC177">
        <v>0.63508941192178048</v>
      </c>
      <c r="FD177">
        <v>162456115.04587981</v>
      </c>
      <c r="FE177">
        <v>5.2100663473048616</v>
      </c>
      <c r="FF177">
        <v>1.13608967810365</v>
      </c>
      <c r="FG177">
        <v>4018.4019023239121</v>
      </c>
      <c r="FH177">
        <v>6153.5895519835358</v>
      </c>
      <c r="FI177">
        <v>0.60495425892023602</v>
      </c>
      <c r="FJ177" s="6">
        <v>2.5830933907741249</v>
      </c>
      <c r="FK177">
        <v>18.348033116929191</v>
      </c>
      <c r="FL177" s="6">
        <v>15.72106016039845</v>
      </c>
      <c r="FM177">
        <v>15.721069168033511</v>
      </c>
      <c r="FN177">
        <v>-9.0076350603010318E-6</v>
      </c>
      <c r="FO177">
        <v>8.8428482344692974</v>
      </c>
      <c r="FP177">
        <v>6.5290711971264539</v>
      </c>
      <c r="FQ177">
        <v>15.581222677360881</v>
      </c>
      <c r="FR177">
        <v>17.894999714703719</v>
      </c>
      <c r="FS177">
        <v>0.53770519062159949</v>
      </c>
      <c r="FT177">
        <v>2.4984306100130511</v>
      </c>
      <c r="FU177">
        <v>0.42487631155608968</v>
      </c>
      <c r="FV177">
        <v>9.5892021721147247E-2</v>
      </c>
      <c r="FW177">
        <v>1.2635002347782349E-2</v>
      </c>
      <c r="FX177">
        <v>1.877976163241533</v>
      </c>
      <c r="FY177">
        <v>8.7051111146499022E-2</v>
      </c>
    </row>
    <row r="178" spans="1:181" x14ac:dyDescent="0.55000000000000004">
      <c r="A178" s="1">
        <v>174</v>
      </c>
      <c r="B178">
        <v>83832.079588748864</v>
      </c>
      <c r="C178">
        <v>0.18664199553389041</v>
      </c>
      <c r="D178">
        <v>0.37543381993026598</v>
      </c>
      <c r="E178">
        <v>0.21359499095381701</v>
      </c>
      <c r="F178">
        <v>0.19599098800369891</v>
      </c>
      <c r="G178">
        <v>3.5410481767455572E-2</v>
      </c>
      <c r="H178">
        <v>361.93655225265348</v>
      </c>
      <c r="I178">
        <v>0.19322138481307569</v>
      </c>
      <c r="J178">
        <v>0.118815948071939</v>
      </c>
      <c r="K178">
        <v>8.243127710059725E-2</v>
      </c>
      <c r="L178">
        <v>0.14758051182447471</v>
      </c>
      <c r="M178">
        <v>0.93304344666724692</v>
      </c>
      <c r="N178">
        <v>0.38346139510517813</v>
      </c>
      <c r="O178">
        <v>9.5216730012105552E-2</v>
      </c>
      <c r="P178">
        <v>0.97706909702479061</v>
      </c>
      <c r="Q178">
        <v>1.040245891006218</v>
      </c>
      <c r="R178">
        <v>0.82417600863584095</v>
      </c>
      <c r="S178">
        <v>2.491090957921172</v>
      </c>
      <c r="T178">
        <v>0.1151491983518293</v>
      </c>
      <c r="U178">
        <v>3.404502576473988</v>
      </c>
      <c r="V178">
        <v>1.0003141641163559E-3</v>
      </c>
      <c r="W178">
        <v>2.4539762434103488E-3</v>
      </c>
      <c r="X178">
        <v>-6.0705534561620103E-2</v>
      </c>
      <c r="Y178">
        <v>0.2307689890807951</v>
      </c>
      <c r="Z178">
        <v>1.9745195168680781E-2</v>
      </c>
      <c r="AA178">
        <v>9.6726798950070525E-2</v>
      </c>
      <c r="AB178">
        <v>0.78511240831021589</v>
      </c>
      <c r="AC178">
        <v>0.95440474723684798</v>
      </c>
      <c r="AD178">
        <v>0.83079473738500154</v>
      </c>
      <c r="AE178">
        <v>0.90327611963589227</v>
      </c>
      <c r="AF178">
        <v>0.8057141415780612</v>
      </c>
      <c r="AG178">
        <v>0.78033654147640885</v>
      </c>
      <c r="AH178">
        <v>0.77002559393190673</v>
      </c>
      <c r="AI178">
        <v>0.1064170816100556</v>
      </c>
      <c r="AJ178">
        <v>0.30077354375826137</v>
      </c>
      <c r="AK178">
        <v>0.29563219989660028</v>
      </c>
      <c r="AL178">
        <v>1.230173487705547</v>
      </c>
      <c r="AM178">
        <v>0.35787680415538359</v>
      </c>
      <c r="AN178">
        <v>0.61816311440338478</v>
      </c>
      <c r="AO178">
        <v>81.939844454929258</v>
      </c>
      <c r="AP178">
        <v>10.376722729111149</v>
      </c>
      <c r="AQ178">
        <v>0.10706844678661501</v>
      </c>
      <c r="AR178">
        <v>0.48684333271660352</v>
      </c>
      <c r="AS178">
        <v>61.932282045572222</v>
      </c>
      <c r="AT178">
        <v>31.38067212416966</v>
      </c>
      <c r="AU178">
        <v>8449.2468444914848</v>
      </c>
      <c r="AV178">
        <v>5.2031527601882617E-5</v>
      </c>
      <c r="AW178">
        <v>0.71328687883146957</v>
      </c>
      <c r="AX178">
        <v>7.1391597446922166</v>
      </c>
      <c r="AY178">
        <v>3.045927217006835</v>
      </c>
      <c r="AZ178">
        <v>2045.02864392331</v>
      </c>
      <c r="BA178">
        <v>7797.5403608818724</v>
      </c>
      <c r="BB178">
        <v>0.48096483093313452</v>
      </c>
      <c r="BC178">
        <v>28.786407076505981</v>
      </c>
      <c r="BD178">
        <v>0.27143627353331068</v>
      </c>
      <c r="BE178">
        <v>188.45464618360879</v>
      </c>
      <c r="BF178">
        <v>0.96979563276873326</v>
      </c>
      <c r="BG178" s="6">
        <v>0.27989017929310478</v>
      </c>
      <c r="BH178">
        <v>194.32408212189739</v>
      </c>
      <c r="BI178">
        <v>1918.7684373488769</v>
      </c>
      <c r="BJ178">
        <v>1025.423722685201</v>
      </c>
      <c r="BK178">
        <v>625.96321258578064</v>
      </c>
      <c r="BL178">
        <v>584.04419820570763</v>
      </c>
      <c r="BM178">
        <v>39.718960521790969</v>
      </c>
      <c r="BN178">
        <v>150.00481084994669</v>
      </c>
      <c r="BO178">
        <v>842.30883162411237</v>
      </c>
      <c r="BP178">
        <v>-1119.863991737366</v>
      </c>
      <c r="BQ178">
        <v>-1.1990209820757831E-4</v>
      </c>
      <c r="BR178">
        <v>0</v>
      </c>
      <c r="BS178">
        <v>50.958062882001173</v>
      </c>
      <c r="BT178">
        <v>48.301036412081586</v>
      </c>
      <c r="BU178">
        <v>27.68311796157835</v>
      </c>
      <c r="BV178">
        <v>129.16387231558011</v>
      </c>
      <c r="BW178">
        <v>0</v>
      </c>
      <c r="BX178">
        <v>335.15466551185619</v>
      </c>
      <c r="BY178">
        <v>70.553387228239686</v>
      </c>
      <c r="BZ178">
        <v>289.87457251555412</v>
      </c>
      <c r="CA178">
        <v>12.41746182078162</v>
      </c>
      <c r="CB178">
        <v>51.337331157802303</v>
      </c>
      <c r="CC178">
        <v>0.77910636339987804</v>
      </c>
      <c r="CD178">
        <v>9.2011085163254087</v>
      </c>
      <c r="CE178">
        <v>8496.1177544880447</v>
      </c>
      <c r="CF178">
        <v>10005.962330545841</v>
      </c>
      <c r="CG178">
        <v>5399.4952482142107</v>
      </c>
      <c r="CH178">
        <v>0</v>
      </c>
      <c r="CI178">
        <v>195.1148080561307</v>
      </c>
      <c r="CJ178">
        <v>0</v>
      </c>
      <c r="CK178">
        <v>28755.515638978792</v>
      </c>
      <c r="CL178">
        <v>4196.3984385699696</v>
      </c>
      <c r="CM178">
        <v>17315.226145753419</v>
      </c>
      <c r="CN178">
        <v>28.109861973900369</v>
      </c>
      <c r="CO178">
        <v>0</v>
      </c>
      <c r="CP178">
        <v>955.30737787447811</v>
      </c>
      <c r="CQ178">
        <v>2175.5191083356608</v>
      </c>
      <c r="CR178">
        <v>0</v>
      </c>
      <c r="CS178">
        <v>33.427652024221658</v>
      </c>
      <c r="CT178">
        <v>116.25926827997969</v>
      </c>
      <c r="CU178">
        <v>123.67205755615019</v>
      </c>
      <c r="CV178">
        <v>0</v>
      </c>
      <c r="CW178">
        <v>0</v>
      </c>
      <c r="CX178">
        <v>3360.5400907440398</v>
      </c>
      <c r="CY178">
        <v>0</v>
      </c>
      <c r="CZ178">
        <v>307.78497660189169</v>
      </c>
      <c r="DA178">
        <v>0</v>
      </c>
      <c r="DB178">
        <v>3406.2306402114282</v>
      </c>
      <c r="DC178">
        <v>0</v>
      </c>
      <c r="DD178">
        <v>0</v>
      </c>
      <c r="DE178">
        <v>0</v>
      </c>
      <c r="DF178">
        <v>155.6152208596431</v>
      </c>
      <c r="DG178">
        <v>0</v>
      </c>
      <c r="DH178">
        <v>188.39994872117751</v>
      </c>
      <c r="DI178">
        <v>398.17937406209393</v>
      </c>
      <c r="DJ178">
        <v>0</v>
      </c>
      <c r="DK178">
        <v>751.38747963470041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0.85222454050919949</v>
      </c>
      <c r="DS178">
        <v>5.4428406798452986</v>
      </c>
      <c r="DT178">
        <v>1.9158905938664761</v>
      </c>
      <c r="DU178">
        <v>2.2355950436425491</v>
      </c>
      <c r="DV178">
        <v>1.007961367644657</v>
      </c>
      <c r="DW178">
        <v>0</v>
      </c>
      <c r="DX178">
        <v>147.94974282399519</v>
      </c>
      <c r="DY178">
        <v>6.4500900330007198</v>
      </c>
      <c r="DZ178">
        <v>7.5139578041061181</v>
      </c>
      <c r="EA178">
        <v>11.27757051760989</v>
      </c>
      <c r="EB178">
        <v>147.43391560672029</v>
      </c>
      <c r="EC178">
        <v>8.9681782323591835E-2</v>
      </c>
      <c r="ED178">
        <v>0.21789945576658609</v>
      </c>
      <c r="EE178">
        <v>0.99823472206501096</v>
      </c>
      <c r="EF178">
        <v>7.1870914958544407</v>
      </c>
      <c r="EG178">
        <v>0.29219097784266679</v>
      </c>
      <c r="EH178">
        <v>7.52224689473142E-2</v>
      </c>
      <c r="EI178">
        <v>12577.69678741198</v>
      </c>
      <c r="EJ178">
        <v>3238.0377142557841</v>
      </c>
      <c r="EK178">
        <v>34.869135144478683</v>
      </c>
      <c r="EL178">
        <v>27.792062292316722</v>
      </c>
      <c r="EM178">
        <v>32.706753552777847</v>
      </c>
      <c r="EN178">
        <v>946.12540601983119</v>
      </c>
      <c r="EO178">
        <v>6799.8898596169583</v>
      </c>
      <c r="EP178">
        <v>453.15115122443723</v>
      </c>
      <c r="EQ178">
        <v>5107.8011613405288</v>
      </c>
      <c r="ER178">
        <v>374.5176742486517</v>
      </c>
      <c r="ES178">
        <v>0.41695556999009642</v>
      </c>
      <c r="ET178">
        <v>453.15115122443723</v>
      </c>
      <c r="EU178">
        <v>2129.7261446228158</v>
      </c>
      <c r="EV178">
        <v>3578.9110370606618</v>
      </c>
      <c r="EW178">
        <v>5659.1852290610877</v>
      </c>
      <c r="EX178">
        <v>7094.2747586143751</v>
      </c>
      <c r="EY178">
        <v>1158.2844274730669</v>
      </c>
      <c r="EZ178">
        <v>0.84571535251769603</v>
      </c>
      <c r="FA178">
        <v>2.4831088684469429</v>
      </c>
      <c r="FB178">
        <f t="shared" si="2"/>
        <v>0.90369772858999031</v>
      </c>
      <c r="FC178">
        <v>0.63925854634063095</v>
      </c>
      <c r="FD178">
        <v>161785402.57202229</v>
      </c>
      <c r="FE178">
        <v>6.678599859537762</v>
      </c>
      <c r="FF178">
        <v>1.2756549623464319</v>
      </c>
      <c r="FG178">
        <v>3578.9110370606618</v>
      </c>
      <c r="FH178">
        <v>5659.1852290610877</v>
      </c>
      <c r="FI178">
        <v>0.61259214734692014</v>
      </c>
      <c r="FJ178" s="6">
        <v>2.5797752793571309</v>
      </c>
      <c r="FK178">
        <v>19.98964040503942</v>
      </c>
      <c r="FL178" s="6">
        <v>15.890815824858789</v>
      </c>
      <c r="FM178">
        <v>15.89081284176139</v>
      </c>
      <c r="FN178">
        <v>2.9830974036600439E-6</v>
      </c>
      <c r="FO178">
        <v>9.444300469139824</v>
      </c>
      <c r="FP178">
        <v>6.9137587975392636</v>
      </c>
      <c r="FQ178">
        <v>16.81824643912276</v>
      </c>
      <c r="FR178">
        <v>19.348788110723319</v>
      </c>
      <c r="FS178">
        <v>0.5213104766384129</v>
      </c>
      <c r="FT178">
        <v>2.699314113937417</v>
      </c>
      <c r="FU178">
        <v>0.4376419507796514</v>
      </c>
      <c r="FV178">
        <v>9.5654149824118212E-2</v>
      </c>
      <c r="FW178">
        <v>1.2571155190373551E-2</v>
      </c>
      <c r="FX178">
        <v>2.0823886951068111</v>
      </c>
      <c r="FY178">
        <v>7.1058163036463923E-2</v>
      </c>
    </row>
    <row r="179" spans="1:181" x14ac:dyDescent="0.55000000000000004">
      <c r="A179" s="1">
        <v>175</v>
      </c>
      <c r="B179">
        <v>84298.948081057693</v>
      </c>
      <c r="C179">
        <v>0.19213733177364589</v>
      </c>
      <c r="D179">
        <v>0.37270652216148398</v>
      </c>
      <c r="E179">
        <v>0.21243603167167871</v>
      </c>
      <c r="F179">
        <v>0.19733389253235301</v>
      </c>
      <c r="G179">
        <v>5.0966373097775602E-2</v>
      </c>
      <c r="H179">
        <v>324.67789625627898</v>
      </c>
      <c r="I179">
        <v>0.20844105105436869</v>
      </c>
      <c r="J179">
        <v>9.2438190176452523E-2</v>
      </c>
      <c r="K179">
        <v>9.0784167772683139E-2</v>
      </c>
      <c r="L179">
        <v>0.13531648639544461</v>
      </c>
      <c r="M179">
        <v>0.71612513695343161</v>
      </c>
      <c r="N179">
        <v>0.36953772771253751</v>
      </c>
      <c r="O179">
        <v>0.1035751608328615</v>
      </c>
      <c r="P179">
        <v>1.042396602857518</v>
      </c>
      <c r="Q179">
        <v>1.0124214163016541</v>
      </c>
      <c r="R179">
        <v>0.98390769229345776</v>
      </c>
      <c r="S179">
        <v>1.8504169817270391</v>
      </c>
      <c r="T179">
        <v>0.13914709358680341</v>
      </c>
      <c r="U179">
        <v>3.142492762329308</v>
      </c>
      <c r="V179">
        <v>1.0386202921705699E-3</v>
      </c>
      <c r="W179">
        <v>2.2450040846915872E-3</v>
      </c>
      <c r="X179">
        <v>-5.5785896699655002E-2</v>
      </c>
      <c r="Y179">
        <v>0.2125390331583773</v>
      </c>
      <c r="Z179">
        <v>2.8111454998073351E-2</v>
      </c>
      <c r="AA179">
        <v>0.10287573327351419</v>
      </c>
      <c r="AB179">
        <v>0.92632310024712161</v>
      </c>
      <c r="AC179">
        <v>0.94405435361219558</v>
      </c>
      <c r="AD179">
        <v>0.89512906578339624</v>
      </c>
      <c r="AE179">
        <v>0.89267865514794487</v>
      </c>
      <c r="AF179">
        <v>0.8197278504217913</v>
      </c>
      <c r="AG179">
        <v>0.79450020978431779</v>
      </c>
      <c r="AH179">
        <v>0.80266845518546637</v>
      </c>
      <c r="AI179">
        <v>0.10701947515775161</v>
      </c>
      <c r="AJ179">
        <v>0.31017534134244618</v>
      </c>
      <c r="AK179">
        <v>0.37924299435065129</v>
      </c>
      <c r="AL179">
        <v>1.4386128487511489</v>
      </c>
      <c r="AM179">
        <v>0.3604351048536264</v>
      </c>
      <c r="AN179">
        <v>0.62034195471877296</v>
      </c>
      <c r="AO179">
        <v>75.369462520733094</v>
      </c>
      <c r="AP179">
        <v>12.84554708759787</v>
      </c>
      <c r="AQ179">
        <v>8.4098987800434816E-2</v>
      </c>
      <c r="AR179">
        <v>0.41119420001966672</v>
      </c>
      <c r="AS179">
        <v>64.745320143468177</v>
      </c>
      <c r="AT179">
        <v>29.20015014653287</v>
      </c>
      <c r="AU179">
        <v>7765.0239099232422</v>
      </c>
      <c r="AV179">
        <v>6.4202857906169979E-5</v>
      </c>
      <c r="AW179">
        <v>0.74745274171275877</v>
      </c>
      <c r="AX179">
        <v>6.0747471942036046</v>
      </c>
      <c r="AY179">
        <v>2.8982013234060231</v>
      </c>
      <c r="AZ179">
        <v>1913.3271685082379</v>
      </c>
      <c r="BA179">
        <v>8582.0800981224893</v>
      </c>
      <c r="BB179">
        <v>0.4605071883375792</v>
      </c>
      <c r="BC179">
        <v>33.113616809541163</v>
      </c>
      <c r="BD179">
        <v>0.25505915862325312</v>
      </c>
      <c r="BE179">
        <v>188.7166180797343</v>
      </c>
      <c r="BF179">
        <v>0.96986640219649001</v>
      </c>
      <c r="BG179" s="6">
        <v>0.26298380688887851</v>
      </c>
      <c r="BH179">
        <v>194.58001396103751</v>
      </c>
      <c r="BI179">
        <v>1975.3357596737301</v>
      </c>
      <c r="BJ179">
        <v>1055.0658133339141</v>
      </c>
      <c r="BK179">
        <v>617.35418087296716</v>
      </c>
      <c r="BL179">
        <v>574.00966033098109</v>
      </c>
      <c r="BM179">
        <v>40.786750497325393</v>
      </c>
      <c r="BN179">
        <v>140.7376662255794</v>
      </c>
      <c r="BO179">
        <v>817.92059037535887</v>
      </c>
      <c r="BP179">
        <v>948.76805686950684</v>
      </c>
      <c r="BQ179">
        <v>7.9790433240110894E-5</v>
      </c>
      <c r="BR179">
        <v>0</v>
      </c>
      <c r="BS179">
        <v>51.155888576606152</v>
      </c>
      <c r="BT179">
        <v>48.488756446773444</v>
      </c>
      <c r="BU179">
        <v>27.473969598034628</v>
      </c>
      <c r="BV179">
        <v>129.1639485828112</v>
      </c>
      <c r="BW179">
        <v>0</v>
      </c>
      <c r="BX179">
        <v>357.69371808097259</v>
      </c>
      <c r="BY179">
        <v>70.656344615436993</v>
      </c>
      <c r="BZ179">
        <v>293.96864418516492</v>
      </c>
      <c r="CA179">
        <v>12.90952481784768</v>
      </c>
      <c r="CB179">
        <v>53.338377237437648</v>
      </c>
      <c r="CC179">
        <v>0.77784415132474038</v>
      </c>
      <c r="CD179">
        <v>9.4387970415044506</v>
      </c>
      <c r="CE179">
        <v>9473.1569444265497</v>
      </c>
      <c r="CF179">
        <v>10681.413652190049</v>
      </c>
      <c r="CG179">
        <v>7316.4469272649549</v>
      </c>
      <c r="CH179">
        <v>0</v>
      </c>
      <c r="CI179">
        <v>228.22692280825049</v>
      </c>
      <c r="CJ179">
        <v>0</v>
      </c>
      <c r="CK179">
        <v>31699.614854905671</v>
      </c>
      <c r="CL179">
        <v>4109.2032032217776</v>
      </c>
      <c r="CM179">
        <v>18114.078774357858</v>
      </c>
      <c r="CN179">
        <v>22.019528612712762</v>
      </c>
      <c r="CO179">
        <v>0</v>
      </c>
      <c r="CP179">
        <v>980.05425371703802</v>
      </c>
      <c r="CQ179">
        <v>2026.8681428231639</v>
      </c>
      <c r="CR179">
        <v>0</v>
      </c>
      <c r="CS179">
        <v>33.876315850311848</v>
      </c>
      <c r="CT179">
        <v>119.6192749870884</v>
      </c>
      <c r="CU179">
        <v>129.11790386901319</v>
      </c>
      <c r="CV179">
        <v>0</v>
      </c>
      <c r="CW179">
        <v>0</v>
      </c>
      <c r="CX179">
        <v>3550.2376993408689</v>
      </c>
      <c r="CY179">
        <v>0</v>
      </c>
      <c r="CZ179">
        <v>267.43182091342919</v>
      </c>
      <c r="DA179">
        <v>0</v>
      </c>
      <c r="DB179">
        <v>3597.473790271622</v>
      </c>
      <c r="DC179">
        <v>0</v>
      </c>
      <c r="DD179">
        <v>0</v>
      </c>
      <c r="DE179">
        <v>0</v>
      </c>
      <c r="DF179">
        <v>157.74385899415569</v>
      </c>
      <c r="DG179">
        <v>0</v>
      </c>
      <c r="DH179">
        <v>198.97635118946619</v>
      </c>
      <c r="DI179">
        <v>398.28185822469948</v>
      </c>
      <c r="DJ179">
        <v>0</v>
      </c>
      <c r="DK179">
        <v>749.76558514453541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0.86280004089297002</v>
      </c>
      <c r="DS179">
        <v>5.4788446936758506</v>
      </c>
      <c r="DT179">
        <v>1.9220431213964611</v>
      </c>
      <c r="DU179">
        <v>2.0755316004960029</v>
      </c>
      <c r="DV179">
        <v>1.008220798653471</v>
      </c>
      <c r="DW179">
        <v>0</v>
      </c>
      <c r="DX179">
        <v>158.18238746146301</v>
      </c>
      <c r="DY179">
        <v>6.4657851781916822</v>
      </c>
      <c r="DZ179">
        <v>7.5884727221743233</v>
      </c>
      <c r="EA179">
        <v>11.892819722935631</v>
      </c>
      <c r="EB179">
        <v>155.71160711518141</v>
      </c>
      <c r="EC179">
        <v>8.9293121751055221E-2</v>
      </c>
      <c r="ED179">
        <v>0.2207295380768195</v>
      </c>
      <c r="EE179">
        <v>0.99743901966369597</v>
      </c>
      <c r="EF179">
        <v>6.0698687620534573</v>
      </c>
      <c r="EG179">
        <v>0.32893707295955249</v>
      </c>
      <c r="EH179">
        <v>8.1321311994783138E-2</v>
      </c>
      <c r="EI179">
        <v>12988.468370090761</v>
      </c>
      <c r="EJ179">
        <v>3211.0679381779591</v>
      </c>
      <c r="EK179">
        <v>35.312189464336328</v>
      </c>
      <c r="EL179">
        <v>39.499189506797279</v>
      </c>
      <c r="EM179">
        <v>36.510724952706553</v>
      </c>
      <c r="EN179">
        <v>1056.239288658523</v>
      </c>
      <c r="EO179">
        <v>6411.2338634819334</v>
      </c>
      <c r="EP179">
        <v>506.02149084651433</v>
      </c>
      <c r="EQ179">
        <v>5000.0885321171709</v>
      </c>
      <c r="ER179">
        <v>355.78344388449989</v>
      </c>
      <c r="ES179">
        <v>0.42604731574138721</v>
      </c>
      <c r="ET179">
        <v>506.02149084651433</v>
      </c>
      <c r="EU179">
        <v>2130.2742975778142</v>
      </c>
      <c r="EV179">
        <v>3629.6783928461182</v>
      </c>
      <c r="EW179">
        <v>6030.3632762234738</v>
      </c>
      <c r="EX179">
        <v>7579.154322258325</v>
      </c>
      <c r="EY179">
        <v>1091.0148663452969</v>
      </c>
      <c r="EZ179">
        <v>0.7424367842800893</v>
      </c>
      <c r="FA179">
        <v>2.6892590805215999</v>
      </c>
      <c r="FB179">
        <f t="shared" si="2"/>
        <v>0.93442167242015906</v>
      </c>
      <c r="FC179">
        <v>0.66485080186991341</v>
      </c>
      <c r="FD179">
        <v>142617441.34662989</v>
      </c>
      <c r="FE179">
        <v>6.4137426167394347</v>
      </c>
      <c r="FF179">
        <v>1.561974402330818</v>
      </c>
      <c r="FG179">
        <v>3629.6783928461182</v>
      </c>
      <c r="FH179">
        <v>6030.3632762234738</v>
      </c>
      <c r="FI179">
        <v>0.62425851593705273</v>
      </c>
      <c r="FJ179" s="6">
        <v>2.5747594424331761</v>
      </c>
      <c r="FK179">
        <v>19.09327158442343</v>
      </c>
      <c r="FL179" s="6">
        <v>15.254288410117169</v>
      </c>
      <c r="FM179">
        <v>15.254290541615401</v>
      </c>
      <c r="FN179">
        <v>-2.1314982222800032E-6</v>
      </c>
      <c r="FO179">
        <v>8.0938125210645016</v>
      </c>
      <c r="FP179">
        <v>6.1652131842356512</v>
      </c>
      <c r="FQ179">
        <v>16.17970047318698</v>
      </c>
      <c r="FR179">
        <v>18.108299810015829</v>
      </c>
      <c r="FS179">
        <v>0.47543301589395859</v>
      </c>
      <c r="FT179">
        <v>3.0843003324450402</v>
      </c>
      <c r="FU179">
        <v>0.39355654263762369</v>
      </c>
      <c r="FV179">
        <v>8.6770595426466465E-2</v>
      </c>
      <c r="FW179">
        <v>1.138358789217872E-2</v>
      </c>
      <c r="FX179">
        <v>2.502127503997591</v>
      </c>
      <c r="FY179">
        <v>9.0462102491180321E-2</v>
      </c>
    </row>
    <row r="180" spans="1:181" x14ac:dyDescent="0.55000000000000004">
      <c r="A180" s="1">
        <v>176</v>
      </c>
      <c r="B180">
        <v>87296.524887898326</v>
      </c>
      <c r="C180">
        <v>0.220286533310116</v>
      </c>
      <c r="D180">
        <v>0.36897812821609549</v>
      </c>
      <c r="E180">
        <v>0.20257081954039621</v>
      </c>
      <c r="F180">
        <v>0.20059120059446761</v>
      </c>
      <c r="G180">
        <v>4.6578653079564263E-2</v>
      </c>
      <c r="H180">
        <v>338.22810073145041</v>
      </c>
      <c r="I180">
        <v>0.1738720416400506</v>
      </c>
      <c r="J180">
        <v>0.1054023376040826</v>
      </c>
      <c r="K180">
        <v>8.0328177459161293E-2</v>
      </c>
      <c r="L180">
        <v>0.12937581510969709</v>
      </c>
      <c r="M180">
        <v>0.94434496411298718</v>
      </c>
      <c r="N180">
        <v>0.46984690933747703</v>
      </c>
      <c r="O180">
        <v>9.4442245416712395E-2</v>
      </c>
      <c r="P180">
        <v>1.067605925628921</v>
      </c>
      <c r="Q180">
        <v>1.058375588748699</v>
      </c>
      <c r="R180">
        <v>0.78694776979042524</v>
      </c>
      <c r="S180">
        <v>2.1280667816098071</v>
      </c>
      <c r="T180">
        <v>0.1222723711720277</v>
      </c>
      <c r="U180">
        <v>3.8715906343920499</v>
      </c>
      <c r="V180">
        <v>1.155500022858048E-3</v>
      </c>
      <c r="W180">
        <v>2.200148025714273E-3</v>
      </c>
      <c r="X180">
        <v>-5.3631876912081579E-2</v>
      </c>
      <c r="Y180">
        <v>0.23362135752235699</v>
      </c>
      <c r="Z180">
        <v>1.544496348179608E-2</v>
      </c>
      <c r="AA180">
        <v>0.1052642605096423</v>
      </c>
      <c r="AB180">
        <v>0.88925782333349568</v>
      </c>
      <c r="AC180">
        <v>0.92138212317959756</v>
      </c>
      <c r="AD180">
        <v>0.88974812108817214</v>
      </c>
      <c r="AE180">
        <v>0.86574712155289557</v>
      </c>
      <c r="AF180">
        <v>0.79604909914001765</v>
      </c>
      <c r="AG180">
        <v>0.78111529164078797</v>
      </c>
      <c r="AH180">
        <v>0.83912902286875657</v>
      </c>
      <c r="AI180">
        <v>9.1561210123711032E-2</v>
      </c>
      <c r="AJ180">
        <v>0.27102843959413858</v>
      </c>
      <c r="AK180">
        <v>0.36867608577086769</v>
      </c>
      <c r="AL180">
        <v>1.4452745716881621</v>
      </c>
      <c r="AM180">
        <v>0.32609266354900079</v>
      </c>
      <c r="AN180">
        <v>0.62235211310214644</v>
      </c>
      <c r="AO180">
        <v>85.188157318945798</v>
      </c>
      <c r="AP180">
        <v>11.9559812762185</v>
      </c>
      <c r="AQ180">
        <v>8.3629610128326495E-2</v>
      </c>
      <c r="AR180">
        <v>0.49298486789292589</v>
      </c>
      <c r="AS180">
        <v>63.406966059908413</v>
      </c>
      <c r="AT180">
        <v>30.019789026286769</v>
      </c>
      <c r="AU180">
        <v>9026.3087386819716</v>
      </c>
      <c r="AV180">
        <v>5.7600789527200038E-5</v>
      </c>
      <c r="AW180">
        <v>0.72583513588293491</v>
      </c>
      <c r="AX180">
        <v>6.9473001408904347</v>
      </c>
      <c r="AY180">
        <v>2.9464659355363469</v>
      </c>
      <c r="AZ180">
        <v>1698.820918152426</v>
      </c>
      <c r="BA180">
        <v>6801.2389159220593</v>
      </c>
      <c r="BB180">
        <v>0.55097238427419226</v>
      </c>
      <c r="BC180">
        <v>31.56292567806867</v>
      </c>
      <c r="BD180">
        <v>0.31121933037274008</v>
      </c>
      <c r="BE180">
        <v>191.2454724085882</v>
      </c>
      <c r="BF180">
        <v>0.969843727378781</v>
      </c>
      <c r="BG180" s="6">
        <v>0.32089636875198418</v>
      </c>
      <c r="BH180">
        <v>197.19204961553109</v>
      </c>
      <c r="BI180">
        <v>1948.6224665026759</v>
      </c>
      <c r="BJ180">
        <v>1040.698352954171</v>
      </c>
      <c r="BK180">
        <v>566.97184580322732</v>
      </c>
      <c r="BL180">
        <v>524.18557536500668</v>
      </c>
      <c r="BM180">
        <v>40.345808842196838</v>
      </c>
      <c r="BN180">
        <v>123.74269741689309</v>
      </c>
      <c r="BO180">
        <v>759.40468000600276</v>
      </c>
      <c r="BP180">
        <v>1381.952379226685</v>
      </c>
      <c r="BQ180">
        <v>1.155721386906408E-4</v>
      </c>
      <c r="BR180">
        <v>0</v>
      </c>
      <c r="BS180">
        <v>52.259449919701318</v>
      </c>
      <c r="BT180">
        <v>49.491545449867751</v>
      </c>
      <c r="BU180">
        <v>28.142423707112911</v>
      </c>
      <c r="BV180">
        <v>129.16398380109041</v>
      </c>
      <c r="BW180">
        <v>0</v>
      </c>
      <c r="BX180">
        <v>344.56710748742688</v>
      </c>
      <c r="BY180">
        <v>72.255119101197693</v>
      </c>
      <c r="BZ180">
        <v>289.3159413350125</v>
      </c>
      <c r="CA180">
        <v>12.69644375158803</v>
      </c>
      <c r="CB180">
        <v>52.381565784235789</v>
      </c>
      <c r="CC180">
        <v>0.79709087214193042</v>
      </c>
      <c r="CD180">
        <v>9.6276817447950549</v>
      </c>
      <c r="CE180">
        <v>8993.5226751088321</v>
      </c>
      <c r="CF180">
        <v>10543.722157115861</v>
      </c>
      <c r="CG180">
        <v>5330.3083794354752</v>
      </c>
      <c r="CH180">
        <v>0</v>
      </c>
      <c r="CI180">
        <v>229.307915424573</v>
      </c>
      <c r="CJ180">
        <v>0</v>
      </c>
      <c r="CK180">
        <v>27321.229590927422</v>
      </c>
      <c r="CL180">
        <v>4445.4745326883258</v>
      </c>
      <c r="CM180">
        <v>15295.535585626039</v>
      </c>
      <c r="CN180">
        <v>24.753928391553831</v>
      </c>
      <c r="CO180">
        <v>0</v>
      </c>
      <c r="CP180">
        <v>985.53282233496975</v>
      </c>
      <c r="CQ180">
        <v>2258.7762940936532</v>
      </c>
      <c r="CR180">
        <v>0</v>
      </c>
      <c r="CS180">
        <v>35.185048719601802</v>
      </c>
      <c r="CT180">
        <v>122.9103366621995</v>
      </c>
      <c r="CU180">
        <v>130.58494806764801</v>
      </c>
      <c r="CV180">
        <v>0</v>
      </c>
      <c r="CW180">
        <v>0</v>
      </c>
      <c r="CX180">
        <v>3457.27294562421</v>
      </c>
      <c r="CY180">
        <v>0</v>
      </c>
      <c r="CZ180">
        <v>203.46153059501171</v>
      </c>
      <c r="DA180">
        <v>0</v>
      </c>
      <c r="DB180">
        <v>3505.6388882014471</v>
      </c>
      <c r="DC180">
        <v>0</v>
      </c>
      <c r="DD180">
        <v>0</v>
      </c>
      <c r="DE180">
        <v>0</v>
      </c>
      <c r="DF180">
        <v>163.92452906765391</v>
      </c>
      <c r="DG180">
        <v>0</v>
      </c>
      <c r="DH180">
        <v>199.8670534402934</v>
      </c>
      <c r="DI180">
        <v>398.32918638050978</v>
      </c>
      <c r="DJ180">
        <v>0</v>
      </c>
      <c r="DK180">
        <v>756.71038714987924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0.92573665835271091</v>
      </c>
      <c r="DS180">
        <v>5.6750432904433152</v>
      </c>
      <c r="DT180">
        <v>1.9916579663240319</v>
      </c>
      <c r="DU180">
        <v>2.217301020971433</v>
      </c>
      <c r="DV180">
        <v>1.0083406063476059</v>
      </c>
      <c r="DW180">
        <v>0</v>
      </c>
      <c r="DX180">
        <v>152.8519488498649</v>
      </c>
      <c r="DY180">
        <v>6.7114603802305979</v>
      </c>
      <c r="DZ180">
        <v>7.3856869337170004</v>
      </c>
      <c r="EA180">
        <v>11.62533030912147</v>
      </c>
      <c r="EB180">
        <v>151.73666218874939</v>
      </c>
      <c r="EC180">
        <v>9.2498917702499683E-2</v>
      </c>
      <c r="ED180">
        <v>0.23623383207196211</v>
      </c>
      <c r="EE180">
        <v>0.99830771323224821</v>
      </c>
      <c r="EF180">
        <v>6.5058260599747957</v>
      </c>
      <c r="EG180">
        <v>0.30754170164678551</v>
      </c>
      <c r="EH180">
        <v>8.0354580794887914E-2</v>
      </c>
      <c r="EI180">
        <v>12786.91943978953</v>
      </c>
      <c r="EJ180">
        <v>3340.9698448712152</v>
      </c>
      <c r="EK180">
        <v>36.717475363806088</v>
      </c>
      <c r="EL180">
        <v>22.248471337244169</v>
      </c>
      <c r="EM180">
        <v>35.517673447510241</v>
      </c>
      <c r="EN180">
        <v>1027.48755124229</v>
      </c>
      <c r="EO180">
        <v>6684.6552871717813</v>
      </c>
      <c r="EP180">
        <v>492.17826399816721</v>
      </c>
      <c r="EQ180">
        <v>5004.0275400638138</v>
      </c>
      <c r="ER180">
        <v>387.11550446991032</v>
      </c>
      <c r="ES180">
        <v>0.42576253282788468</v>
      </c>
      <c r="ET180">
        <v>492.17826399816721</v>
      </c>
      <c r="EU180">
        <v>2130.5274397980579</v>
      </c>
      <c r="EV180">
        <v>3506.0073351140741</v>
      </c>
      <c r="EW180">
        <v>5839.3077227491412</v>
      </c>
      <c r="EX180">
        <v>7330.360493742327</v>
      </c>
      <c r="EY180">
        <v>1142.9615709937391</v>
      </c>
      <c r="EZ180">
        <v>0.79980579345219294</v>
      </c>
      <c r="FA180">
        <v>2.5016233109122208</v>
      </c>
      <c r="FB180">
        <f t="shared" si="2"/>
        <v>0.91041343613220149</v>
      </c>
      <c r="FC180">
        <v>0.65362482999440785</v>
      </c>
      <c r="FD180">
        <v>162411954.673843</v>
      </c>
      <c r="FE180">
        <v>6.3974547825233357</v>
      </c>
      <c r="FF180">
        <v>1.511490077657073</v>
      </c>
      <c r="FG180">
        <v>3506.0073351140741</v>
      </c>
      <c r="FH180">
        <v>5839.3077227491412</v>
      </c>
      <c r="FI180">
        <v>0.62483797352941095</v>
      </c>
      <c r="FJ180" s="6">
        <v>2.5651179991889439</v>
      </c>
      <c r="FK180">
        <v>18.911871009261539</v>
      </c>
      <c r="FL180" s="6">
        <v>15.07953422592715</v>
      </c>
      <c r="FM180">
        <v>15.079537899035531</v>
      </c>
      <c r="FN180">
        <v>-3.673108381247364E-6</v>
      </c>
      <c r="FO180">
        <v>8.4890694309821093</v>
      </c>
      <c r="FP180">
        <v>6.5574197939247387</v>
      </c>
      <c r="FQ180">
        <v>16.09788833003255</v>
      </c>
      <c r="FR180">
        <v>18.029537967089919</v>
      </c>
      <c r="FS180">
        <v>0.44864357163307589</v>
      </c>
      <c r="FT180">
        <v>2.9988111428358719</v>
      </c>
      <c r="FU180">
        <v>0.42251289134672509</v>
      </c>
      <c r="FV180">
        <v>9.2748489143750806E-2</v>
      </c>
      <c r="FW180">
        <v>1.2158615325915971E-2</v>
      </c>
      <c r="FX180">
        <v>2.419011234415521</v>
      </c>
      <c r="FY180">
        <v>5.2379912603959272E-2</v>
      </c>
    </row>
    <row r="181" spans="1:181" x14ac:dyDescent="0.55000000000000004">
      <c r="A181" s="1">
        <v>177</v>
      </c>
      <c r="B181">
        <v>95093.181788190719</v>
      </c>
      <c r="C181">
        <v>0.21498481239116471</v>
      </c>
      <c r="D181">
        <v>0.37169385636115609</v>
      </c>
      <c r="E181">
        <v>0.2116094015878581</v>
      </c>
      <c r="F181">
        <v>0.2018826975084447</v>
      </c>
      <c r="G181">
        <v>4.3774635960122453E-2</v>
      </c>
      <c r="H181">
        <v>341.28223007186222</v>
      </c>
      <c r="I181">
        <v>0.25078170824341189</v>
      </c>
      <c r="J181">
        <v>0.1014531342349612</v>
      </c>
      <c r="K181">
        <v>8.9415031490586314E-2</v>
      </c>
      <c r="L181">
        <v>0.1256767743235378</v>
      </c>
      <c r="M181">
        <v>0.92573520772506368</v>
      </c>
      <c r="N181">
        <v>0.45788444361397401</v>
      </c>
      <c r="O181">
        <v>9.9160249835098413E-2</v>
      </c>
      <c r="P181">
        <v>1.439269764704618</v>
      </c>
      <c r="Q181">
        <v>1.064134103742669</v>
      </c>
      <c r="R181">
        <v>0.94462600745322067</v>
      </c>
      <c r="S181">
        <v>2.381471013135088</v>
      </c>
      <c r="T181">
        <v>0.12303338514601</v>
      </c>
      <c r="U181">
        <v>3.6174676483125312</v>
      </c>
      <c r="V181">
        <v>1.0674731827075509E-3</v>
      </c>
      <c r="W181">
        <v>2.2556330018294558E-3</v>
      </c>
      <c r="X181">
        <v>-4.9820954585007203E-2</v>
      </c>
      <c r="Y181">
        <v>0.23167245327596231</v>
      </c>
      <c r="Z181">
        <v>2.7637241949351521E-2</v>
      </c>
      <c r="AA181">
        <v>9.6538288027009381E-2</v>
      </c>
      <c r="AB181">
        <v>0.86944883185537369</v>
      </c>
      <c r="AC181">
        <v>0.95543262698090403</v>
      </c>
      <c r="AD181">
        <v>0.88763882940290462</v>
      </c>
      <c r="AE181">
        <v>0.80656006270078417</v>
      </c>
      <c r="AF181">
        <v>0.77757081970199426</v>
      </c>
      <c r="AG181">
        <v>0.75946546218108302</v>
      </c>
      <c r="AH181">
        <v>0.77609337819207891</v>
      </c>
      <c r="AI181">
        <v>9.9082885353530867E-2</v>
      </c>
      <c r="AJ181">
        <v>0.28480461499474963</v>
      </c>
      <c r="AK181">
        <v>0.37950708543979211</v>
      </c>
      <c r="AL181">
        <v>1.4875868729963271</v>
      </c>
      <c r="AM181">
        <v>0.38000694130673568</v>
      </c>
      <c r="AN181">
        <v>0.54577475865099978</v>
      </c>
      <c r="AO181">
        <v>76.597285035333925</v>
      </c>
      <c r="AP181">
        <v>11.694868954629211</v>
      </c>
      <c r="AQ181">
        <v>8.5552014163489065E-2</v>
      </c>
      <c r="AR181">
        <v>0.49349250770020742</v>
      </c>
      <c r="AS181">
        <v>58.452004151832689</v>
      </c>
      <c r="AT181">
        <v>29.083948319284818</v>
      </c>
      <c r="AU181">
        <v>8729.0655526001447</v>
      </c>
      <c r="AV181">
        <v>5.2409331155318688E-5</v>
      </c>
      <c r="AW181">
        <v>0.75722599811706914</v>
      </c>
      <c r="AX181">
        <v>6.6668449616988088</v>
      </c>
      <c r="AY181">
        <v>2.556168207804137</v>
      </c>
      <c r="AZ181">
        <v>1854.725346161249</v>
      </c>
      <c r="BA181">
        <v>7852.1485080606353</v>
      </c>
      <c r="BB181">
        <v>0.54609706432123761</v>
      </c>
      <c r="BC181">
        <v>29.763192203534089</v>
      </c>
      <c r="BD181">
        <v>0.13126756094625361</v>
      </c>
      <c r="BE181">
        <v>215.89211627501999</v>
      </c>
      <c r="BF181">
        <v>0.96990979622808171</v>
      </c>
      <c r="BG181" s="6">
        <v>0.1353399681668799</v>
      </c>
      <c r="BH181">
        <v>222.589891466826</v>
      </c>
      <c r="BI181">
        <v>2042.8214283219349</v>
      </c>
      <c r="BJ181">
        <v>1090.708589838699</v>
      </c>
      <c r="BK181">
        <v>678.62339924583875</v>
      </c>
      <c r="BL181">
        <v>634.26207979084302</v>
      </c>
      <c r="BM181">
        <v>42.012757416221547</v>
      </c>
      <c r="BN181">
        <v>146.66321183460559</v>
      </c>
      <c r="BO181">
        <v>931.70622702838421</v>
      </c>
      <c r="BP181">
        <v>796.64650440216064</v>
      </c>
      <c r="BQ181">
        <v>6.8154713027907698E-5</v>
      </c>
      <c r="BR181">
        <v>0</v>
      </c>
      <c r="BS181">
        <v>55.046884945576593</v>
      </c>
      <c r="BT181">
        <v>52.209804195926559</v>
      </c>
      <c r="BU181">
        <v>30.30387006521946</v>
      </c>
      <c r="BV181">
        <v>129.1639607580955</v>
      </c>
      <c r="BW181">
        <v>0</v>
      </c>
      <c r="BX181">
        <v>367.24767592548949</v>
      </c>
      <c r="BY181">
        <v>76.235058671864934</v>
      </c>
      <c r="BZ181">
        <v>302.01380584854968</v>
      </c>
      <c r="CA181">
        <v>13.204864501495569</v>
      </c>
      <c r="CB181">
        <v>54.284123820976731</v>
      </c>
      <c r="CC181">
        <v>0.83435571430063449</v>
      </c>
      <c r="CD181">
        <v>10.164185391203951</v>
      </c>
      <c r="CE181">
        <v>10831.33164599098</v>
      </c>
      <c r="CF181">
        <v>12482.7659498262</v>
      </c>
      <c r="CG181">
        <v>10017.56339300473</v>
      </c>
      <c r="CH181">
        <v>0</v>
      </c>
      <c r="CI181">
        <v>236.00493905094211</v>
      </c>
      <c r="CJ181">
        <v>0</v>
      </c>
      <c r="CK181">
        <v>30285.782394039019</v>
      </c>
      <c r="CL181">
        <v>4902.0680348085798</v>
      </c>
      <c r="CM181">
        <v>17960.715065208609</v>
      </c>
      <c r="CN181">
        <v>29.228718734490439</v>
      </c>
      <c r="CO181">
        <v>0</v>
      </c>
      <c r="CP181">
        <v>986.07746099121755</v>
      </c>
      <c r="CQ181">
        <v>2597.2512040392448</v>
      </c>
      <c r="CR181">
        <v>0</v>
      </c>
      <c r="CS181">
        <v>38.309436403146563</v>
      </c>
      <c r="CT181">
        <v>134.23857098399921</v>
      </c>
      <c r="CU181">
        <v>144.34590979978751</v>
      </c>
      <c r="CV181">
        <v>0</v>
      </c>
      <c r="CW181">
        <v>0</v>
      </c>
      <c r="CX181">
        <v>3638.3755543854431</v>
      </c>
      <c r="CY181">
        <v>0</v>
      </c>
      <c r="CZ181">
        <v>324.61772537220122</v>
      </c>
      <c r="DA181">
        <v>0</v>
      </c>
      <c r="DB181">
        <v>3688.9432363420151</v>
      </c>
      <c r="DC181">
        <v>0</v>
      </c>
      <c r="DD181">
        <v>0</v>
      </c>
      <c r="DE181">
        <v>0</v>
      </c>
      <c r="DF181">
        <v>178.41450704667119</v>
      </c>
      <c r="DG181">
        <v>0</v>
      </c>
      <c r="DH181">
        <v>221.39428917539121</v>
      </c>
      <c r="DI181">
        <v>398.29821975068262</v>
      </c>
      <c r="DJ181">
        <v>0</v>
      </c>
      <c r="DK181">
        <v>757.50665930787227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1.0016058702491619</v>
      </c>
      <c r="DS181">
        <v>6.1815759788577767</v>
      </c>
      <c r="DT181">
        <v>2.178833360201474</v>
      </c>
      <c r="DU181">
        <v>2.4407797812159102</v>
      </c>
      <c r="DV181">
        <v>1.0082622166353681</v>
      </c>
      <c r="DW181">
        <v>0</v>
      </c>
      <c r="DX181">
        <v>162.95607304381909</v>
      </c>
      <c r="DY181">
        <v>7.3388367458496404</v>
      </c>
      <c r="DZ181">
        <v>7.9742516679348583</v>
      </c>
      <c r="EA181">
        <v>12.26622430188233</v>
      </c>
      <c r="EB181">
        <v>159.67073379125961</v>
      </c>
      <c r="EC181">
        <v>9.8496538726288677E-2</v>
      </c>
      <c r="ED181">
        <v>0.25560939069334249</v>
      </c>
      <c r="EE181">
        <v>0.99544248305424843</v>
      </c>
      <c r="EF181">
        <v>6.4052758716503986</v>
      </c>
      <c r="EG181">
        <v>0.31465732723895401</v>
      </c>
      <c r="EH181">
        <v>8.2655290905021092E-2</v>
      </c>
      <c r="EI181">
        <v>13908.36578785643</v>
      </c>
      <c r="EJ181">
        <v>3653.4983319670109</v>
      </c>
      <c r="EK181">
        <v>39.678818382255983</v>
      </c>
      <c r="EL181">
        <v>43.686290979823937</v>
      </c>
      <c r="EM181">
        <v>39.736182540896799</v>
      </c>
      <c r="EN181">
        <v>1149.6000202087159</v>
      </c>
      <c r="EO181">
        <v>7363.5052714917019</v>
      </c>
      <c r="EP181">
        <v>550.71771408380357</v>
      </c>
      <c r="EQ181">
        <v>5554.548145245144</v>
      </c>
      <c r="ER181">
        <v>402.34220462557261</v>
      </c>
      <c r="ES181">
        <v>0.38353467358874888</v>
      </c>
      <c r="ET181">
        <v>550.71771408380357</v>
      </c>
      <c r="EU181">
        <v>2130.3618098195871</v>
      </c>
      <c r="EV181">
        <v>3919.0272784966828</v>
      </c>
      <c r="EW181">
        <v>6206.7337280700694</v>
      </c>
      <c r="EX181">
        <v>7783.8066119315226</v>
      </c>
      <c r="EY181">
        <v>1082.0751649989841</v>
      </c>
      <c r="EZ181">
        <v>0.82426621497331032</v>
      </c>
      <c r="FA181">
        <v>2.4451651049011351</v>
      </c>
      <c r="FB181">
        <f t="shared" si="2"/>
        <v>0.90600369015114679</v>
      </c>
      <c r="FC181">
        <v>0.64230455025421507</v>
      </c>
      <c r="FD181">
        <v>156467029.9759798</v>
      </c>
      <c r="FE181">
        <v>5.324514211752243</v>
      </c>
      <c r="FF181">
        <v>1.4781236182972941</v>
      </c>
      <c r="FG181">
        <v>3919.0272784966828</v>
      </c>
      <c r="FH181">
        <v>6206.7337280700694</v>
      </c>
      <c r="FI181">
        <v>0.6129646674501682</v>
      </c>
      <c r="FJ181" s="6">
        <v>2.6103300157370439</v>
      </c>
      <c r="FK181">
        <v>18.265817070946621</v>
      </c>
      <c r="FL181" s="6">
        <v>15.551632874931419</v>
      </c>
      <c r="FM181">
        <v>15.551634752423389</v>
      </c>
      <c r="FN181">
        <v>-1.877491974469952E-6</v>
      </c>
      <c r="FO181">
        <v>8.4551963482160737</v>
      </c>
      <c r="FP181">
        <v>6.4408809645416287</v>
      </c>
      <c r="FQ181">
        <v>15.378724807870579</v>
      </c>
      <c r="FR181">
        <v>17.39304019154503</v>
      </c>
      <c r="FS181">
        <v>0.4694904399427971</v>
      </c>
      <c r="FT181">
        <v>3.013618332687809</v>
      </c>
      <c r="FU181">
        <v>0.40890643893210532</v>
      </c>
      <c r="FV181">
        <v>8.9582163233027159E-2</v>
      </c>
      <c r="FW181">
        <v>1.1770052342798029E-2</v>
      </c>
      <c r="FX181">
        <v>2.4114336384934609</v>
      </c>
      <c r="FY181">
        <v>9.1926039686417688E-2</v>
      </c>
    </row>
    <row r="182" spans="1:181" x14ac:dyDescent="0.55000000000000004">
      <c r="A182" s="1">
        <v>178</v>
      </c>
      <c r="B182">
        <v>69941.386853387783</v>
      </c>
      <c r="C182">
        <v>0.19277395482756191</v>
      </c>
      <c r="D182">
        <v>0.37161685608035189</v>
      </c>
      <c r="E182">
        <v>0.2064381350069654</v>
      </c>
      <c r="F182">
        <v>0.2050155442735051</v>
      </c>
      <c r="G182">
        <v>4.0812476736921448E-2</v>
      </c>
      <c r="H182">
        <v>302.70519714035868</v>
      </c>
      <c r="I182">
        <v>0.2013403007007436</v>
      </c>
      <c r="J182">
        <v>8.6061342610294411E-2</v>
      </c>
      <c r="K182">
        <v>8.891389304915745E-2</v>
      </c>
      <c r="L182">
        <v>0.16265077211264889</v>
      </c>
      <c r="M182">
        <v>1.0363674021160221</v>
      </c>
      <c r="N182">
        <v>0.45252899957088072</v>
      </c>
      <c r="O182">
        <v>8.4497420399701831E-2</v>
      </c>
      <c r="P182">
        <v>1.2966551444955809</v>
      </c>
      <c r="Q182">
        <v>0.97898850931198278</v>
      </c>
      <c r="R182">
        <v>0.82172367264678736</v>
      </c>
      <c r="S182">
        <v>2.110243371137503</v>
      </c>
      <c r="T182">
        <v>0.15216218653215241</v>
      </c>
      <c r="U182">
        <v>3.4659881658706309</v>
      </c>
      <c r="V182">
        <v>1.1028963651030131E-3</v>
      </c>
      <c r="W182">
        <v>2.0371470983478451E-3</v>
      </c>
      <c r="X182">
        <v>-6.3382007093034279E-2</v>
      </c>
      <c r="Y182">
        <v>0.2105841575698198</v>
      </c>
      <c r="Z182">
        <v>2.859155737324464E-2</v>
      </c>
      <c r="AA182">
        <v>9.8351508577616459E-2</v>
      </c>
      <c r="AB182">
        <v>0.78570826292549045</v>
      </c>
      <c r="AC182">
        <v>0.94420800660016424</v>
      </c>
      <c r="AD182">
        <v>0.83601806661638611</v>
      </c>
      <c r="AE182">
        <v>0.84092998851149625</v>
      </c>
      <c r="AF182">
        <v>0.77217233769172744</v>
      </c>
      <c r="AG182">
        <v>0.87195990182187755</v>
      </c>
      <c r="AH182">
        <v>0.83680302322544575</v>
      </c>
      <c r="AI182">
        <v>0.1162616297688073</v>
      </c>
      <c r="AJ182">
        <v>0.25593689403992192</v>
      </c>
      <c r="AK182">
        <v>0.33976296158476721</v>
      </c>
      <c r="AL182">
        <v>1.649320291250798</v>
      </c>
      <c r="AM182">
        <v>0.3334098067755617</v>
      </c>
      <c r="AN182">
        <v>0.5751835111190905</v>
      </c>
      <c r="AO182">
        <v>81.874940619874835</v>
      </c>
      <c r="AP182">
        <v>10.465477315832651</v>
      </c>
      <c r="AQ182">
        <v>9.5322554868532763E-2</v>
      </c>
      <c r="AR182">
        <v>0.40570809221464249</v>
      </c>
      <c r="AS182">
        <v>62.644541365483178</v>
      </c>
      <c r="AT182">
        <v>29.805014236561529</v>
      </c>
      <c r="AU182">
        <v>8538.999258369744</v>
      </c>
      <c r="AV182">
        <v>5.0220482902356608E-5</v>
      </c>
      <c r="AW182">
        <v>0.76583412301688636</v>
      </c>
      <c r="AX182">
        <v>6.0648657511443824</v>
      </c>
      <c r="AY182">
        <v>2.7344104405342891</v>
      </c>
      <c r="AZ182">
        <v>1734.232434942106</v>
      </c>
      <c r="BA182">
        <v>8272.5954214906906</v>
      </c>
      <c r="BB182">
        <v>0.46699066400462952</v>
      </c>
      <c r="BC182">
        <v>27.087517945146889</v>
      </c>
      <c r="BD182">
        <v>3.0949549426673269E-2</v>
      </c>
      <c r="BE182">
        <v>128.5033806329501</v>
      </c>
      <c r="BF182">
        <v>0.96964817857428132</v>
      </c>
      <c r="BG182" s="6">
        <v>3.1918328843952279E-2</v>
      </c>
      <c r="BH182">
        <v>132.52577942434189</v>
      </c>
      <c r="BI182">
        <v>1878.567720032763</v>
      </c>
      <c r="BJ182">
        <v>1003.544186519807</v>
      </c>
      <c r="BK182">
        <v>469.04214772014512</v>
      </c>
      <c r="BL182">
        <v>428.11457750911171</v>
      </c>
      <c r="BM182">
        <v>39.099619356188398</v>
      </c>
      <c r="BN182">
        <v>86.56573848294147</v>
      </c>
      <c r="BO182">
        <v>664.7854441122505</v>
      </c>
      <c r="BP182">
        <v>-2229.901194095612</v>
      </c>
      <c r="BQ182">
        <v>-2.1255987892558571E-4</v>
      </c>
      <c r="BR182">
        <v>0</v>
      </c>
      <c r="BS182">
        <v>45.671766345149059</v>
      </c>
      <c r="BT182">
        <v>43.634482457701857</v>
      </c>
      <c r="BU182">
        <v>24.757248654106419</v>
      </c>
      <c r="BV182">
        <v>129.16395349833471</v>
      </c>
      <c r="BW182">
        <v>0</v>
      </c>
      <c r="BX182">
        <v>344.44841862907032</v>
      </c>
      <c r="BY182">
        <v>63.625004240080287</v>
      </c>
      <c r="BZ182">
        <v>279.4887139130355</v>
      </c>
      <c r="CA182">
        <v>12.48472087716879</v>
      </c>
      <c r="CB182">
        <v>52.015771356209036</v>
      </c>
      <c r="CC182">
        <v>0.69721181767956364</v>
      </c>
      <c r="CD182">
        <v>7.5568947312709103</v>
      </c>
      <c r="CE182">
        <v>7703.8656366240384</v>
      </c>
      <c r="CF182">
        <v>9103.8911266551058</v>
      </c>
      <c r="CG182">
        <v>7492.2963099860999</v>
      </c>
      <c r="CH182">
        <v>0</v>
      </c>
      <c r="CI182">
        <v>261.6581863463893</v>
      </c>
      <c r="CJ182">
        <v>0</v>
      </c>
      <c r="CK182">
        <v>25498.847502326771</v>
      </c>
      <c r="CL182">
        <v>3324.575530085448</v>
      </c>
      <c r="CM182">
        <v>11965.203365477069</v>
      </c>
      <c r="CN182">
        <v>23.988802946065348</v>
      </c>
      <c r="CO182">
        <v>0</v>
      </c>
      <c r="CP182">
        <v>945.64251339174575</v>
      </c>
      <c r="CQ182">
        <v>1981.686943877527</v>
      </c>
      <c r="CR182">
        <v>0</v>
      </c>
      <c r="CS182">
        <v>28.14783110673844</v>
      </c>
      <c r="CT182">
        <v>97.223144220307958</v>
      </c>
      <c r="CU182">
        <v>102.9886921210167</v>
      </c>
      <c r="CV182">
        <v>0</v>
      </c>
      <c r="CW182">
        <v>0</v>
      </c>
      <c r="CX182">
        <v>3432.26520615656</v>
      </c>
      <c r="CY182">
        <v>0</v>
      </c>
      <c r="CZ182">
        <v>203.38504488478199</v>
      </c>
      <c r="DA182">
        <v>0</v>
      </c>
      <c r="DB182">
        <v>3470.7187054241049</v>
      </c>
      <c r="DC182">
        <v>0</v>
      </c>
      <c r="DD182">
        <v>0</v>
      </c>
      <c r="DE182">
        <v>0</v>
      </c>
      <c r="DF182">
        <v>131.10284016181021</v>
      </c>
      <c r="DG182">
        <v>0</v>
      </c>
      <c r="DH182">
        <v>156.3316757607567</v>
      </c>
      <c r="DI182">
        <v>356.36336237046538</v>
      </c>
      <c r="DJ182">
        <v>0</v>
      </c>
      <c r="DK182">
        <v>702.1234199864291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0.71641490852435907</v>
      </c>
      <c r="DS182">
        <v>4.5458882249735373</v>
      </c>
      <c r="DT182">
        <v>1.6151992735946441</v>
      </c>
      <c r="DU182">
        <v>1.9254138466020001</v>
      </c>
      <c r="DV182">
        <v>1.00823752023969</v>
      </c>
      <c r="DW182">
        <v>0</v>
      </c>
      <c r="DX182">
        <v>153.64518267837471</v>
      </c>
      <c r="DY182">
        <v>5.4293649610600889</v>
      </c>
      <c r="DZ182">
        <v>6.877824902924301</v>
      </c>
      <c r="EA182">
        <v>11.36115423959893</v>
      </c>
      <c r="EB182">
        <v>150.22519105705689</v>
      </c>
      <c r="EC182">
        <v>7.687247856332334E-2</v>
      </c>
      <c r="ED182">
        <v>0.18324713924076</v>
      </c>
      <c r="EE182">
        <v>0.99861479134026543</v>
      </c>
      <c r="EF182">
        <v>6.8998357296860373</v>
      </c>
      <c r="EG182">
        <v>0.28593641932488623</v>
      </c>
      <c r="EH182">
        <v>6.6821763659922526E-2</v>
      </c>
      <c r="EI182">
        <v>11542.165235929109</v>
      </c>
      <c r="EJ182">
        <v>2697.3403364987262</v>
      </c>
      <c r="EK182">
        <v>29.434585165940771</v>
      </c>
      <c r="EL182">
        <v>33.234042282672434</v>
      </c>
      <c r="EM182">
        <v>26.66598989668967</v>
      </c>
      <c r="EN182">
        <v>771.26783751902929</v>
      </c>
      <c r="EO182">
        <v>5321.6213824714832</v>
      </c>
      <c r="EP182">
        <v>369.38339712205601</v>
      </c>
      <c r="EQ182">
        <v>4206.3039376799588</v>
      </c>
      <c r="ER182">
        <v>314.26852605626368</v>
      </c>
      <c r="ES182">
        <v>0.50645641880747305</v>
      </c>
      <c r="ET182">
        <v>369.38339712205601</v>
      </c>
      <c r="EU182">
        <v>2130.3096286931641</v>
      </c>
      <c r="EV182">
        <v>2902.0912172659991</v>
      </c>
      <c r="EW182">
        <v>5847.5347962380984</v>
      </c>
      <c r="EX182">
        <v>7373.6418798916602</v>
      </c>
      <c r="EY182">
        <v>988.45999322790851</v>
      </c>
      <c r="EZ182">
        <v>0.65336775570340577</v>
      </c>
      <c r="FA182">
        <v>3.0196077251353319</v>
      </c>
      <c r="FB182">
        <f t="shared" si="2"/>
        <v>0.95319236277733277</v>
      </c>
      <c r="FC182">
        <v>0.70566566592347391</v>
      </c>
      <c r="FD182">
        <v>140525993.92898941</v>
      </c>
      <c r="FE182">
        <v>7.9233450138354744</v>
      </c>
      <c r="FF182">
        <v>1.858327242148315</v>
      </c>
      <c r="FG182">
        <v>2902.0912172659991</v>
      </c>
      <c r="FH182">
        <v>5847.5347962380984</v>
      </c>
      <c r="FI182">
        <v>0.66831825579894089</v>
      </c>
      <c r="FJ182" s="6">
        <v>2.4385395495394779</v>
      </c>
      <c r="FK182">
        <v>24.089385519103988</v>
      </c>
      <c r="FL182" s="6">
        <v>18.604580054808</v>
      </c>
      <c r="FM182">
        <v>18.60457279424077</v>
      </c>
      <c r="FN182">
        <v>7.2605672294020696E-6</v>
      </c>
      <c r="FO182">
        <v>8.6761750872358014</v>
      </c>
      <c r="FP182">
        <v>7.0938703179041518</v>
      </c>
      <c r="FQ182">
        <v>20.899461167164048</v>
      </c>
      <c r="FR182">
        <v>22.481765936495702</v>
      </c>
      <c r="FS182">
        <v>0.58732415195273113</v>
      </c>
      <c r="FT182">
        <v>3.458827719627811</v>
      </c>
      <c r="FU182">
        <v>0.46190839312660398</v>
      </c>
      <c r="FV182">
        <v>9.905270182684478E-2</v>
      </c>
      <c r="FW182">
        <v>1.3027324351634209E-2</v>
      </c>
      <c r="FX182">
        <v>2.780602244550058</v>
      </c>
      <c r="FY182">
        <v>0.10423705577266951</v>
      </c>
    </row>
    <row r="183" spans="1:181" x14ac:dyDescent="0.55000000000000004">
      <c r="A183" s="1">
        <v>179</v>
      </c>
      <c r="B183">
        <v>81050.131666055444</v>
      </c>
      <c r="C183">
        <v>0.2009646500342375</v>
      </c>
      <c r="D183">
        <v>0.34625246693732198</v>
      </c>
      <c r="E183">
        <v>0.20258597034766071</v>
      </c>
      <c r="F183">
        <v>0.1967181450926252</v>
      </c>
      <c r="G183">
        <v>3.9541542433099063E-2</v>
      </c>
      <c r="H183">
        <v>318.21985407733251</v>
      </c>
      <c r="I183">
        <v>0.24775118388102721</v>
      </c>
      <c r="J183">
        <v>9.7651821029570054E-2</v>
      </c>
      <c r="K183">
        <v>7.9307862837504073E-2</v>
      </c>
      <c r="L183">
        <v>0.1432142988931645</v>
      </c>
      <c r="M183">
        <v>0.77958487323067149</v>
      </c>
      <c r="N183">
        <v>0.47310452254472263</v>
      </c>
      <c r="O183">
        <v>8.6723897768757705E-2</v>
      </c>
      <c r="P183">
        <v>1.042455305805569</v>
      </c>
      <c r="Q183">
        <v>0.9168068042105344</v>
      </c>
      <c r="R183">
        <v>1.049844171145502</v>
      </c>
      <c r="S183">
        <v>2.1261783300744779</v>
      </c>
      <c r="T183">
        <v>0.13195995290059781</v>
      </c>
      <c r="U183">
        <v>3.777946294187549</v>
      </c>
      <c r="V183">
        <v>1.24484958070613E-3</v>
      </c>
      <c r="W183">
        <v>2.6058100114211892E-3</v>
      </c>
      <c r="X183">
        <v>-4.9370069552010593E-2</v>
      </c>
      <c r="Y183">
        <v>0.19164556581913761</v>
      </c>
      <c r="Z183">
        <v>2.4344348104554929E-2</v>
      </c>
      <c r="AA183">
        <v>9.5902667358815766E-2</v>
      </c>
      <c r="AB183">
        <v>0.89497109505904171</v>
      </c>
      <c r="AC183">
        <v>0.94329009914581163</v>
      </c>
      <c r="AD183">
        <v>0.86837115851760804</v>
      </c>
      <c r="AE183">
        <v>0.913332097152459</v>
      </c>
      <c r="AF183">
        <v>0.7965207388346135</v>
      </c>
      <c r="AG183">
        <v>0.81457208190523966</v>
      </c>
      <c r="AH183">
        <v>0.86281926043225821</v>
      </c>
      <c r="AI183">
        <v>9.7445212130247275E-2</v>
      </c>
      <c r="AJ183">
        <v>0.30633705253774263</v>
      </c>
      <c r="AK183">
        <v>0.32959731017159799</v>
      </c>
      <c r="AL183">
        <v>1.5932704726723079</v>
      </c>
      <c r="AM183">
        <v>0.37568904910748813</v>
      </c>
      <c r="AN183">
        <v>0.6143716278631477</v>
      </c>
      <c r="AO183">
        <v>91.74141611301053</v>
      </c>
      <c r="AP183">
        <v>12.49630458616909</v>
      </c>
      <c r="AQ183">
        <v>9.5412585267246122E-2</v>
      </c>
      <c r="AR183">
        <v>0.47954996667735439</v>
      </c>
      <c r="AS183">
        <v>51.09441726860792</v>
      </c>
      <c r="AT183">
        <v>29.817655656454569</v>
      </c>
      <c r="AU183">
        <v>8102.5651871596738</v>
      </c>
      <c r="AV183">
        <v>5.956793398816044E-5</v>
      </c>
      <c r="AW183">
        <v>0.74631250988225484</v>
      </c>
      <c r="AX183">
        <v>6.7985862139051552</v>
      </c>
      <c r="AY183">
        <v>2.7925895059087011</v>
      </c>
      <c r="AZ183">
        <v>1989.916019694253</v>
      </c>
      <c r="BA183">
        <v>8226.0486065778732</v>
      </c>
      <c r="BB183">
        <v>0.48105231037213081</v>
      </c>
      <c r="BC183">
        <v>28.610121024834129</v>
      </c>
      <c r="BD183">
        <v>-0.1112590335445407</v>
      </c>
      <c r="BE183">
        <v>162.10145963310779</v>
      </c>
      <c r="BF183">
        <v>0.96977435258822409</v>
      </c>
      <c r="BG183" s="6">
        <v>-0.114726723023353</v>
      </c>
      <c r="BH183">
        <v>167.15379118913211</v>
      </c>
      <c r="BI183">
        <v>1932.4983447858019</v>
      </c>
      <c r="BJ183">
        <v>1031.894608752639</v>
      </c>
      <c r="BK183">
        <v>565.38571477069695</v>
      </c>
      <c r="BL183">
        <v>523.59065338569371</v>
      </c>
      <c r="BM183">
        <v>40.102209446570711</v>
      </c>
      <c r="BN183">
        <v>121.3026598237899</v>
      </c>
      <c r="BO183">
        <v>796.54497129340302</v>
      </c>
      <c r="BP183">
        <v>-1507.003076076508</v>
      </c>
      <c r="BQ183">
        <v>-1.4378705949415199E-4</v>
      </c>
      <c r="BR183">
        <v>0</v>
      </c>
      <c r="BS183">
        <v>49.926470712906799</v>
      </c>
      <c r="BT183">
        <v>48.481981182500277</v>
      </c>
      <c r="BU183">
        <v>26.446943006516509</v>
      </c>
      <c r="BV183">
        <v>129.16391177154819</v>
      </c>
      <c r="BW183">
        <v>0</v>
      </c>
      <c r="BX183">
        <v>346.01190127091701</v>
      </c>
      <c r="BY183">
        <v>71.561542900574636</v>
      </c>
      <c r="BZ183">
        <v>285.32594906023388</v>
      </c>
      <c r="CA183">
        <v>12.66428565978447</v>
      </c>
      <c r="CB183">
        <v>52.425659207987692</v>
      </c>
      <c r="CC183">
        <v>0.78284137284915722</v>
      </c>
      <c r="CD183">
        <v>9.1031226068198219</v>
      </c>
      <c r="CE183">
        <v>8044.5911753573828</v>
      </c>
      <c r="CF183">
        <v>9302.0544116047695</v>
      </c>
      <c r="CG183">
        <v>7225.1063023314618</v>
      </c>
      <c r="CH183">
        <v>0</v>
      </c>
      <c r="CI183">
        <v>252.73455861286729</v>
      </c>
      <c r="CJ183">
        <v>0</v>
      </c>
      <c r="CK183">
        <v>30444.802946229771</v>
      </c>
      <c r="CL183">
        <v>3783.0058335190042</v>
      </c>
      <c r="CM183">
        <v>15937.04190955466</v>
      </c>
      <c r="CN183">
        <v>24.64637817973879</v>
      </c>
      <c r="CO183">
        <v>0</v>
      </c>
      <c r="CP183">
        <v>1108.1964954595931</v>
      </c>
      <c r="CQ183">
        <v>2019.404443277208</v>
      </c>
      <c r="CR183">
        <v>0</v>
      </c>
      <c r="CS183">
        <v>32.392178654832982</v>
      </c>
      <c r="CT183">
        <v>112.44544819953749</v>
      </c>
      <c r="CU183">
        <v>124.1657262684823</v>
      </c>
      <c r="CV183">
        <v>0</v>
      </c>
      <c r="CW183">
        <v>0</v>
      </c>
      <c r="CX183">
        <v>3464.0244867540719</v>
      </c>
      <c r="CY183">
        <v>0</v>
      </c>
      <c r="CZ183">
        <v>168.69616456859001</v>
      </c>
      <c r="DA183">
        <v>0</v>
      </c>
      <c r="DB183">
        <v>3509.8552978867192</v>
      </c>
      <c r="DC183">
        <v>0</v>
      </c>
      <c r="DD183">
        <v>0</v>
      </c>
      <c r="DE183">
        <v>0</v>
      </c>
      <c r="DF183">
        <v>150.90684928070559</v>
      </c>
      <c r="DG183">
        <v>0</v>
      </c>
      <c r="DH183">
        <v>188.28679257920871</v>
      </c>
      <c r="DI183">
        <v>398.2323917387472</v>
      </c>
      <c r="DJ183">
        <v>0</v>
      </c>
      <c r="DK183">
        <v>732.42832333338981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0.83871280320111563</v>
      </c>
      <c r="DS183">
        <v>5.2629511255486294</v>
      </c>
      <c r="DT183">
        <v>1.929838977450449</v>
      </c>
      <c r="DU183">
        <v>2.02157414929205</v>
      </c>
      <c r="DV183">
        <v>1.008095577936174</v>
      </c>
      <c r="DW183">
        <v>0</v>
      </c>
      <c r="DX183">
        <v>154.1749705369572</v>
      </c>
      <c r="DY183">
        <v>6.6044322284680241</v>
      </c>
      <c r="DZ183">
        <v>7.1628301992637429</v>
      </c>
      <c r="EA183">
        <v>11.585101528913571</v>
      </c>
      <c r="EB183">
        <v>151.91916356794641</v>
      </c>
      <c r="EC183">
        <v>9.0326664687588487E-2</v>
      </c>
      <c r="ED183">
        <v>0.21470703149619269</v>
      </c>
      <c r="EE183">
        <v>0.99838421826577639</v>
      </c>
      <c r="EF183">
        <v>6.6948025004301437</v>
      </c>
      <c r="EG183">
        <v>0.2972820305747535</v>
      </c>
      <c r="EH183">
        <v>7.5085091554860997E-2</v>
      </c>
      <c r="EI183">
        <v>12327.38724275102</v>
      </c>
      <c r="EJ183">
        <v>3113.5517944514199</v>
      </c>
      <c r="EK183">
        <v>35.134937839586257</v>
      </c>
      <c r="EL183">
        <v>30.553464470165729</v>
      </c>
      <c r="EM183">
        <v>31.997989216910181</v>
      </c>
      <c r="EN183">
        <v>925.6029997541857</v>
      </c>
      <c r="EO183">
        <v>6196.7292771599641</v>
      </c>
      <c r="EP183">
        <v>443.39093193137279</v>
      </c>
      <c r="EQ183">
        <v>4651.6020181044123</v>
      </c>
      <c r="ER183">
        <v>393.97336694817892</v>
      </c>
      <c r="ES183">
        <v>0.45790884728878589</v>
      </c>
      <c r="ET183">
        <v>443.39093193137279</v>
      </c>
      <c r="EU183">
        <v>2130.009718156382</v>
      </c>
      <c r="EV183">
        <v>3231.925307667902</v>
      </c>
      <c r="EW183">
        <v>5878.2155585800183</v>
      </c>
      <c r="EX183">
        <v>7394.8811271694613</v>
      </c>
      <c r="EY183">
        <v>1068.263457299377</v>
      </c>
      <c r="EZ183">
        <v>0.74475585586521575</v>
      </c>
      <c r="FA183">
        <v>2.672344857648222</v>
      </c>
      <c r="FB183">
        <f t="shared" si="2"/>
        <v>0.92534468478196585</v>
      </c>
      <c r="FC183">
        <v>0.67495925641635179</v>
      </c>
      <c r="FD183">
        <v>166007480.39921391</v>
      </c>
      <c r="FE183">
        <v>7.0723046674327721</v>
      </c>
      <c r="FF183">
        <v>1.510014181677666</v>
      </c>
      <c r="FG183">
        <v>3231.925307667902</v>
      </c>
      <c r="FH183">
        <v>5878.2155585800183</v>
      </c>
      <c r="FI183">
        <v>0.64523871198942351</v>
      </c>
      <c r="FJ183" s="6">
        <v>2.4813113842897798</v>
      </c>
      <c r="FK183">
        <v>20.485429096467641</v>
      </c>
      <c r="FL183" s="6">
        <v>15.89443581332465</v>
      </c>
      <c r="FM183">
        <v>15.89443121615655</v>
      </c>
      <c r="FN183">
        <v>4.5971680985321356E-6</v>
      </c>
      <c r="FO183">
        <v>8.5245586506375677</v>
      </c>
      <c r="FP183">
        <v>6.8073663860858344</v>
      </c>
      <c r="FQ183">
        <v>17.789999062566629</v>
      </c>
      <c r="FR183">
        <v>19.50719132711836</v>
      </c>
      <c r="FS183">
        <v>0.48020771271376828</v>
      </c>
      <c r="FT183">
        <v>2.9793368437571899</v>
      </c>
      <c r="FU183">
        <v>0.44778631562841409</v>
      </c>
      <c r="FV183">
        <v>9.8520387297081846E-2</v>
      </c>
      <c r="FW183">
        <v>1.2938440565833081E-2</v>
      </c>
      <c r="FX183">
        <v>2.340241144276566</v>
      </c>
      <c r="FY183">
        <v>7.9850555989294775E-2</v>
      </c>
    </row>
    <row r="184" spans="1:181" x14ac:dyDescent="0.55000000000000004">
      <c r="A184" s="1">
        <v>180</v>
      </c>
      <c r="B184">
        <v>82562.544593330938</v>
      </c>
      <c r="C184">
        <v>0.21021365610292661</v>
      </c>
      <c r="D184">
        <v>0.35564686111464039</v>
      </c>
      <c r="E184">
        <v>0.2085830276413656</v>
      </c>
      <c r="F184">
        <v>0.2088449277626131</v>
      </c>
      <c r="G184">
        <v>4.8079611406261352E-2</v>
      </c>
      <c r="H184">
        <v>311.03111995048567</v>
      </c>
      <c r="I184">
        <v>0.22559361825172841</v>
      </c>
      <c r="J184">
        <v>0.11001481260147419</v>
      </c>
      <c r="K184">
        <v>8.6496714847496159E-2</v>
      </c>
      <c r="L184">
        <v>0.1268406850306982</v>
      </c>
      <c r="M184">
        <v>0.81637345503606762</v>
      </c>
      <c r="N184">
        <v>0.36523931391768771</v>
      </c>
      <c r="O184">
        <v>0.1156489530122882</v>
      </c>
      <c r="P184">
        <v>0.96942585523085445</v>
      </c>
      <c r="Q184">
        <v>0.97395354021241853</v>
      </c>
      <c r="R184">
        <v>0.75589776023711464</v>
      </c>
      <c r="S184">
        <v>2.3917465585508491</v>
      </c>
      <c r="T184">
        <v>0.14583510820237269</v>
      </c>
      <c r="U184">
        <v>3.5480371928106691</v>
      </c>
      <c r="V184">
        <v>1.1534269821903921E-3</v>
      </c>
      <c r="W184">
        <v>2.0355608884603158E-3</v>
      </c>
      <c r="X184">
        <v>-4.6226095566657188E-2</v>
      </c>
      <c r="Y184">
        <v>0.19444403894729151</v>
      </c>
      <c r="Z184">
        <v>1.6011189294770019E-2</v>
      </c>
      <c r="AA184">
        <v>9.190037313286302E-2</v>
      </c>
      <c r="AB184">
        <v>0.8292482354260664</v>
      </c>
      <c r="AC184">
        <v>0.94023092647840345</v>
      </c>
      <c r="AD184">
        <v>0.85117383549605063</v>
      </c>
      <c r="AE184">
        <v>0.88826623106421343</v>
      </c>
      <c r="AF184">
        <v>0.80921028740956147</v>
      </c>
      <c r="AG184">
        <v>0.7798544835811142</v>
      </c>
      <c r="AH184">
        <v>0.7997048535209057</v>
      </c>
      <c r="AI184">
        <v>0.12088838437332031</v>
      </c>
      <c r="AJ184">
        <v>0.30395900118454727</v>
      </c>
      <c r="AK184">
        <v>0.37748688877836512</v>
      </c>
      <c r="AL184">
        <v>1.707910670855469</v>
      </c>
      <c r="AM184">
        <v>0.33909861791389928</v>
      </c>
      <c r="AN184">
        <v>0.55168222600832517</v>
      </c>
      <c r="AO184">
        <v>95.015924386096927</v>
      </c>
      <c r="AP184">
        <v>10.533580515573849</v>
      </c>
      <c r="AQ184">
        <v>8.6444107470185744E-2</v>
      </c>
      <c r="AR184">
        <v>0.44374572383864952</v>
      </c>
      <c r="AS184">
        <v>57.66077994327128</v>
      </c>
      <c r="AT184">
        <v>29.234114834844242</v>
      </c>
      <c r="AU184">
        <v>8429.635651585997</v>
      </c>
      <c r="AV184">
        <v>5.4674170802334182E-5</v>
      </c>
      <c r="AW184">
        <v>0.7317473680181551</v>
      </c>
      <c r="AX184">
        <v>5.7937712136751669</v>
      </c>
      <c r="AY184">
        <v>2.872101268368886</v>
      </c>
      <c r="AZ184">
        <v>1948.9836258561411</v>
      </c>
      <c r="BA184">
        <v>7678.527223478759</v>
      </c>
      <c r="BB184">
        <v>0.5428587204374038</v>
      </c>
      <c r="BC184">
        <v>30.21065671379128</v>
      </c>
      <c r="BD184">
        <v>0.47973615996224428</v>
      </c>
      <c r="BE184">
        <v>157.37666365475349</v>
      </c>
      <c r="BF184">
        <v>0.96976459292311579</v>
      </c>
      <c r="BG184" s="6">
        <v>0.49469341679736739</v>
      </c>
      <c r="BH184">
        <v>162.28336732771439</v>
      </c>
      <c r="BI184">
        <v>1929.946600037021</v>
      </c>
      <c r="BJ184">
        <v>1031.0244678558081</v>
      </c>
      <c r="BK184">
        <v>541.85472883796899</v>
      </c>
      <c r="BL184">
        <v>499.99596388932611</v>
      </c>
      <c r="BM184">
        <v>39.973982708574873</v>
      </c>
      <c r="BN184">
        <v>128.4091983033218</v>
      </c>
      <c r="BO184">
        <v>701.01569024871549</v>
      </c>
      <c r="BP184">
        <v>-164.33076906204221</v>
      </c>
      <c r="BQ184">
        <v>-1.420542666145745E-5</v>
      </c>
      <c r="BR184">
        <v>0</v>
      </c>
      <c r="BS184">
        <v>50.490606993301</v>
      </c>
      <c r="BT184">
        <v>48.601169915944723</v>
      </c>
      <c r="BU184">
        <v>27.66859129873918</v>
      </c>
      <c r="BV184">
        <v>129.16398345492451</v>
      </c>
      <c r="BW184">
        <v>0</v>
      </c>
      <c r="BX184">
        <v>340.68686233095372</v>
      </c>
      <c r="BY184">
        <v>71.274977770899625</v>
      </c>
      <c r="BZ184">
        <v>288.76563479199638</v>
      </c>
      <c r="CA184">
        <v>12.536427861910139</v>
      </c>
      <c r="CB184">
        <v>51.864767794420572</v>
      </c>
      <c r="CC184">
        <v>0.78700939314409735</v>
      </c>
      <c r="CD184">
        <v>9.1844362495736078</v>
      </c>
      <c r="CE184">
        <v>9042.1782194093139</v>
      </c>
      <c r="CF184">
        <v>10339.061875471831</v>
      </c>
      <c r="CG184">
        <v>3996.3805124182691</v>
      </c>
      <c r="CH184">
        <v>0</v>
      </c>
      <c r="CI184">
        <v>270.97759683921879</v>
      </c>
      <c r="CJ184">
        <v>0</v>
      </c>
      <c r="CK184">
        <v>29801.06786701694</v>
      </c>
      <c r="CL184">
        <v>4007.1841513846562</v>
      </c>
      <c r="CM184">
        <v>17257.995570590621</v>
      </c>
      <c r="CN184">
        <v>27.342914332826251</v>
      </c>
      <c r="CO184">
        <v>0</v>
      </c>
      <c r="CP184">
        <v>937.91456814043249</v>
      </c>
      <c r="CQ184">
        <v>1947.9109453015899</v>
      </c>
      <c r="CR184">
        <v>0</v>
      </c>
      <c r="CS184">
        <v>32.932157768133067</v>
      </c>
      <c r="CT184">
        <v>114.0308692667914</v>
      </c>
      <c r="CU184">
        <v>123.9916561175675</v>
      </c>
      <c r="CV184">
        <v>0</v>
      </c>
      <c r="CW184">
        <v>0</v>
      </c>
      <c r="CX184">
        <v>3410.421175350697</v>
      </c>
      <c r="CY184">
        <v>0</v>
      </c>
      <c r="CZ184">
        <v>262.07717664255239</v>
      </c>
      <c r="DA184">
        <v>0</v>
      </c>
      <c r="DB184">
        <v>3456.333928693628</v>
      </c>
      <c r="DC184">
        <v>0</v>
      </c>
      <c r="DD184">
        <v>0</v>
      </c>
      <c r="DE184">
        <v>0</v>
      </c>
      <c r="DF184">
        <v>153.2988725609637</v>
      </c>
      <c r="DG184">
        <v>0</v>
      </c>
      <c r="DH184">
        <v>187.8477839395691</v>
      </c>
      <c r="DI184">
        <v>398.32872117386489</v>
      </c>
      <c r="DJ184">
        <v>0</v>
      </c>
      <c r="DK184">
        <v>738.85079279116383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0.86436861759000194</v>
      </c>
      <c r="DS184">
        <v>5.3611448598964957</v>
      </c>
      <c r="DT184">
        <v>1.9383006883867571</v>
      </c>
      <c r="DU184">
        <v>2.2465466808739549</v>
      </c>
      <c r="DV184">
        <v>1.0083394287117049</v>
      </c>
      <c r="DW184">
        <v>0</v>
      </c>
      <c r="DX184">
        <v>151.04181043586971</v>
      </c>
      <c r="DY184">
        <v>6.5604124822620884</v>
      </c>
      <c r="DZ184">
        <v>7.3941749686522078</v>
      </c>
      <c r="EA184">
        <v>11.425522441158909</v>
      </c>
      <c r="EB184">
        <v>149.6025661726859</v>
      </c>
      <c r="EC184">
        <v>9.1020003707903863E-2</v>
      </c>
      <c r="ED184">
        <v>0.220829806774509</v>
      </c>
      <c r="EE184">
        <v>0.99851475103956577</v>
      </c>
      <c r="EF184">
        <v>7.1852177177871139</v>
      </c>
      <c r="EG184">
        <v>0.29034031908373409</v>
      </c>
      <c r="EH184">
        <v>7.3228269311846464E-2</v>
      </c>
      <c r="EI184">
        <v>12555.054450007219</v>
      </c>
      <c r="EJ184">
        <v>3166.576765471124</v>
      </c>
      <c r="EK184">
        <v>35.055073417539028</v>
      </c>
      <c r="EL184">
        <v>21.025258952659229</v>
      </c>
      <c r="EM184">
        <v>31.783339322446789</v>
      </c>
      <c r="EN184">
        <v>919.38490849002483</v>
      </c>
      <c r="EO184">
        <v>6605.9807339486106</v>
      </c>
      <c r="EP184">
        <v>440.35138964358049</v>
      </c>
      <c r="EQ184">
        <v>5028.638185408734</v>
      </c>
      <c r="ER184">
        <v>363.88557850061522</v>
      </c>
      <c r="ES184">
        <v>0.42367831468723011</v>
      </c>
      <c r="ET184">
        <v>440.35138964358049</v>
      </c>
      <c r="EU184">
        <v>2130.5249515658229</v>
      </c>
      <c r="EV184">
        <v>3527.7278593995729</v>
      </c>
      <c r="EW184">
        <v>5766.7982384920124</v>
      </c>
      <c r="EX184">
        <v>7246.3010531770869</v>
      </c>
      <c r="EY184">
        <v>1105.1312066103269</v>
      </c>
      <c r="EZ184">
        <v>0.80899274904271845</v>
      </c>
      <c r="FA184">
        <v>2.578710881323675</v>
      </c>
      <c r="FB184">
        <f t="shared" si="2"/>
        <v>0.91406506029854873</v>
      </c>
      <c r="FC184">
        <v>0.65039032639658678</v>
      </c>
      <c r="FD184">
        <v>164672229.0631474</v>
      </c>
      <c r="FE184">
        <v>6.2651505589500891</v>
      </c>
      <c r="FF184">
        <v>1.708110735850594</v>
      </c>
      <c r="FG184">
        <v>3527.7278593995729</v>
      </c>
      <c r="FH184">
        <v>5766.7982384920124</v>
      </c>
      <c r="FI184">
        <v>0.62045102437231103</v>
      </c>
      <c r="FJ184" s="6">
        <v>2.6278322357253661</v>
      </c>
      <c r="FK184">
        <v>21.402821678673451</v>
      </c>
      <c r="FL184" s="6">
        <v>17.765503355448729</v>
      </c>
      <c r="FM184">
        <v>17.765502877648441</v>
      </c>
      <c r="FN184">
        <v>4.7780029246779671E-7</v>
      </c>
      <c r="FO184">
        <v>9.4082306943447591</v>
      </c>
      <c r="FP184">
        <v>6.946868939973915</v>
      </c>
      <c r="FQ184">
        <v>17.577112661326971</v>
      </c>
      <c r="FR184">
        <v>20.03847441569782</v>
      </c>
      <c r="FS184">
        <v>0.6181109695385707</v>
      </c>
      <c r="FT184">
        <v>3.3740680513621371</v>
      </c>
      <c r="FU184">
        <v>0.4537431662172895</v>
      </c>
      <c r="FV184">
        <v>9.8961287261160963E-2</v>
      </c>
      <c r="FW184">
        <v>1.302845157984654E-2</v>
      </c>
      <c r="FX184">
        <v>2.7530146115539589</v>
      </c>
      <c r="FY184">
        <v>5.5320534749881307E-2</v>
      </c>
    </row>
    <row r="185" spans="1:181" x14ac:dyDescent="0.55000000000000004">
      <c r="A185" s="1">
        <v>181</v>
      </c>
      <c r="B185">
        <v>87950.205260216506</v>
      </c>
      <c r="C185">
        <v>0.22322280258002211</v>
      </c>
      <c r="D185">
        <v>0.36388929358294958</v>
      </c>
      <c r="E185">
        <v>0.2086171899011551</v>
      </c>
      <c r="F185">
        <v>0.19406073837306981</v>
      </c>
      <c r="G185">
        <v>4.7694558828254401E-2</v>
      </c>
      <c r="H185">
        <v>321.86864016824711</v>
      </c>
      <c r="I185">
        <v>0.1970289946139078</v>
      </c>
      <c r="J185">
        <v>0.10340816878910131</v>
      </c>
      <c r="K185">
        <v>7.675964082386208E-2</v>
      </c>
      <c r="L185">
        <v>0.12284102243381211</v>
      </c>
      <c r="M185">
        <v>0.85125499526830939</v>
      </c>
      <c r="N185">
        <v>0.35112344581901139</v>
      </c>
      <c r="O185">
        <v>8.0804954533368153E-2</v>
      </c>
      <c r="P185">
        <v>1.380130996542563</v>
      </c>
      <c r="Q185">
        <v>0.97616179470425213</v>
      </c>
      <c r="R185">
        <v>0.73833392516652041</v>
      </c>
      <c r="S185">
        <v>1.7593573814185579</v>
      </c>
      <c r="T185">
        <v>0.14343490790464899</v>
      </c>
      <c r="U185">
        <v>3.3369274642117581</v>
      </c>
      <c r="V185">
        <v>1.166633830285022E-3</v>
      </c>
      <c r="W185">
        <v>2.0949643326828391E-3</v>
      </c>
      <c r="X185">
        <v>-5.9244490469844042E-2</v>
      </c>
      <c r="Y185">
        <v>0.22486379046262059</v>
      </c>
      <c r="Z185">
        <v>1.970562389856343E-2</v>
      </c>
      <c r="AA185">
        <v>9.8835270534038427E-2</v>
      </c>
      <c r="AB185">
        <v>0.93387540345193887</v>
      </c>
      <c r="AC185">
        <v>0.95448762945590482</v>
      </c>
      <c r="AD185">
        <v>0.84831893827320648</v>
      </c>
      <c r="AE185">
        <v>0.91431868728931875</v>
      </c>
      <c r="AF185">
        <v>0.82388230448187272</v>
      </c>
      <c r="AG185">
        <v>0.87638324725278416</v>
      </c>
      <c r="AH185">
        <v>0.77867089083111996</v>
      </c>
      <c r="AI185">
        <v>0.1169098007903617</v>
      </c>
      <c r="AJ185">
        <v>0.29701797537670388</v>
      </c>
      <c r="AK185">
        <v>0.3412500576378818</v>
      </c>
      <c r="AL185">
        <v>1.696193599464523</v>
      </c>
      <c r="AM185">
        <v>0.34771279038357128</v>
      </c>
      <c r="AN185">
        <v>0.55129107072358319</v>
      </c>
      <c r="AO185">
        <v>90.83404892811771</v>
      </c>
      <c r="AP185">
        <v>11.266249032884801</v>
      </c>
      <c r="AQ185">
        <v>8.843534884746404E-2</v>
      </c>
      <c r="AR185">
        <v>0.47705090422919222</v>
      </c>
      <c r="AS185">
        <v>58.289331146164663</v>
      </c>
      <c r="AT185">
        <v>30.847327866707261</v>
      </c>
      <c r="AU185">
        <v>9211.690940398079</v>
      </c>
      <c r="AV185">
        <v>5.2931982758142713E-5</v>
      </c>
      <c r="AW185">
        <v>0.73485530089107964</v>
      </c>
      <c r="AX185">
        <v>6.359695673873242</v>
      </c>
      <c r="AY185">
        <v>2.8336678224567189</v>
      </c>
      <c r="AZ185">
        <v>1963.9517554873071</v>
      </c>
      <c r="BA185">
        <v>8064.8616680420791</v>
      </c>
      <c r="BB185">
        <v>0.56485701819544998</v>
      </c>
      <c r="BC185">
        <v>32.700243290884679</v>
      </c>
      <c r="BD185">
        <v>0.11529133799648671</v>
      </c>
      <c r="BE185">
        <v>190.084107875814</v>
      </c>
      <c r="BF185">
        <v>0.96987576019311361</v>
      </c>
      <c r="BG185" s="6">
        <v>0.1188722749123361</v>
      </c>
      <c r="BH185">
        <v>195.98810041191879</v>
      </c>
      <c r="BI185">
        <v>1973.963487746294</v>
      </c>
      <c r="BJ185">
        <v>1054.365806618144</v>
      </c>
      <c r="BK185">
        <v>555.36275211689019</v>
      </c>
      <c r="BL185">
        <v>511.96085620131538</v>
      </c>
      <c r="BM185">
        <v>40.757575421386683</v>
      </c>
      <c r="BN185">
        <v>116.7371281505426</v>
      </c>
      <c r="BO185">
        <v>781.1927172085268</v>
      </c>
      <c r="BP185">
        <v>-2939.9333848953252</v>
      </c>
      <c r="BQ185">
        <v>-2.599940344815238E-4</v>
      </c>
      <c r="BR185">
        <v>0</v>
      </c>
      <c r="BS185">
        <v>52.497544487031803</v>
      </c>
      <c r="BT185">
        <v>49.018648719345471</v>
      </c>
      <c r="BU185">
        <v>27.870118524123821</v>
      </c>
      <c r="BV185">
        <v>129.16404548124129</v>
      </c>
      <c r="BW185">
        <v>0</v>
      </c>
      <c r="BX185">
        <v>353.6556679453152</v>
      </c>
      <c r="BY185">
        <v>71.696022287827134</v>
      </c>
      <c r="BZ185">
        <v>294.04289535253952</v>
      </c>
      <c r="CA185">
        <v>12.85926401827059</v>
      </c>
      <c r="CB185">
        <v>53.042008535483333</v>
      </c>
      <c r="CC185">
        <v>0.78772103645155445</v>
      </c>
      <c r="CD185">
        <v>9.7318702305141791</v>
      </c>
      <c r="CE185">
        <v>8691.0715049081264</v>
      </c>
      <c r="CF185">
        <v>10111.48010864678</v>
      </c>
      <c r="CG185">
        <v>5091.8938233265853</v>
      </c>
      <c r="CH185">
        <v>0</v>
      </c>
      <c r="CI185">
        <v>269.16848744691748</v>
      </c>
      <c r="CJ185">
        <v>0</v>
      </c>
      <c r="CK185">
        <v>30190.02749408922</v>
      </c>
      <c r="CL185">
        <v>4040.2376840546958</v>
      </c>
      <c r="CM185">
        <v>15170.41080970174</v>
      </c>
      <c r="CN185">
        <v>20.824614218965898</v>
      </c>
      <c r="CO185">
        <v>0</v>
      </c>
      <c r="CP185">
        <v>989.43470773102683</v>
      </c>
      <c r="CQ185">
        <v>2146.8520931815192</v>
      </c>
      <c r="CR185">
        <v>0</v>
      </c>
      <c r="CS185">
        <v>35.463924552948377</v>
      </c>
      <c r="CT185">
        <v>124.7512500463786</v>
      </c>
      <c r="CU185">
        <v>131.38011820387021</v>
      </c>
      <c r="CV185">
        <v>0</v>
      </c>
      <c r="CW185">
        <v>0</v>
      </c>
      <c r="CX185">
        <v>3519.9989732114291</v>
      </c>
      <c r="CY185">
        <v>0</v>
      </c>
      <c r="CZ185">
        <v>306.99422486347032</v>
      </c>
      <c r="DA185">
        <v>0</v>
      </c>
      <c r="DB185">
        <v>3568.952170491817</v>
      </c>
      <c r="DC185">
        <v>0</v>
      </c>
      <c r="DD185">
        <v>0</v>
      </c>
      <c r="DE185">
        <v>0</v>
      </c>
      <c r="DF185">
        <v>165.2222827441353</v>
      </c>
      <c r="DG185">
        <v>0</v>
      </c>
      <c r="DH185">
        <v>202.4483376072312</v>
      </c>
      <c r="DI185">
        <v>356.47396702791713</v>
      </c>
      <c r="DJ185">
        <v>0</v>
      </c>
      <c r="DK185">
        <v>758.62139661086258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0.93619416596783067</v>
      </c>
      <c r="DS185">
        <v>5.7176882782992458</v>
      </c>
      <c r="DT185">
        <v>1.957460080317037</v>
      </c>
      <c r="DU185">
        <v>2.123519504979718</v>
      </c>
      <c r="DV185">
        <v>1.0085504473734279</v>
      </c>
      <c r="DW185">
        <v>0</v>
      </c>
      <c r="DX185">
        <v>156.05604776730129</v>
      </c>
      <c r="DY185">
        <v>6.6251304087665197</v>
      </c>
      <c r="DZ185">
        <v>7.6144822933764571</v>
      </c>
      <c r="EA185">
        <v>11.829579871858289</v>
      </c>
      <c r="EB185">
        <v>154.47708880807059</v>
      </c>
      <c r="EC185">
        <v>9.0881965936689832E-2</v>
      </c>
      <c r="ED185">
        <v>0.23851485466761779</v>
      </c>
      <c r="EE185">
        <v>0.99843491294806708</v>
      </c>
      <c r="EF185">
        <v>5.8178610522527654</v>
      </c>
      <c r="EG185">
        <v>0.32004928407006661</v>
      </c>
      <c r="EH185">
        <v>8.5251861611929242E-2</v>
      </c>
      <c r="EI185">
        <v>12588.448684436469</v>
      </c>
      <c r="EJ185">
        <v>3353.1982059347579</v>
      </c>
      <c r="EK185">
        <v>35.883414805787737</v>
      </c>
      <c r="EL185">
        <v>28.204086411419699</v>
      </c>
      <c r="EM185">
        <v>37.09626439079836</v>
      </c>
      <c r="EN185">
        <v>1073.1886851544509</v>
      </c>
      <c r="EO185">
        <v>6243.6626530784342</v>
      </c>
      <c r="EP185">
        <v>514.11216119088226</v>
      </c>
      <c r="EQ185">
        <v>4612.7861373051846</v>
      </c>
      <c r="ER185">
        <v>394.56976178424532</v>
      </c>
      <c r="ES185">
        <v>0.46197043401150062</v>
      </c>
      <c r="ET185">
        <v>514.11216119088226</v>
      </c>
      <c r="EU185">
        <v>2130.97081385311</v>
      </c>
      <c r="EV185">
        <v>3171.5049941598481</v>
      </c>
      <c r="EW185">
        <v>5956.4475921819912</v>
      </c>
      <c r="EX185">
        <v>7486.8537412845644</v>
      </c>
      <c r="EY185">
        <v>1128.7236356111489</v>
      </c>
      <c r="EZ185">
        <v>0.7293962274992839</v>
      </c>
      <c r="FA185">
        <v>2.5527994173707862</v>
      </c>
      <c r="FB185">
        <f t="shared" si="2"/>
        <v>0.91948099982177922</v>
      </c>
      <c r="FC185">
        <v>0.67999184339704122</v>
      </c>
      <c r="FD185">
        <v>168317951.40717381</v>
      </c>
      <c r="FE185">
        <v>5.5414831709301264</v>
      </c>
      <c r="FF185">
        <v>1.3663407350981329</v>
      </c>
      <c r="FG185">
        <v>3171.5049941598481</v>
      </c>
      <c r="FH185">
        <v>5956.4475921819912</v>
      </c>
      <c r="FI185">
        <v>0.65255023356438413</v>
      </c>
      <c r="FJ185" s="6">
        <v>2.4456316912234541</v>
      </c>
      <c r="FK185">
        <v>17.632033909707971</v>
      </c>
      <c r="FL185" s="6">
        <v>14.536182430001301</v>
      </c>
      <c r="FM185">
        <v>14.536174822530411</v>
      </c>
      <c r="FN185">
        <v>7.6074708905697454E-6</v>
      </c>
      <c r="FO185">
        <v>7.3922805826960873</v>
      </c>
      <c r="FP185">
        <v>6.3101646154339912</v>
      </c>
      <c r="FQ185">
        <v>15.78520929164142</v>
      </c>
      <c r="FR185">
        <v>16.867325258903509</v>
      </c>
      <c r="FS185">
        <v>0.55465036409296187</v>
      </c>
      <c r="FT185">
        <v>2.655682370464064</v>
      </c>
      <c r="FU185">
        <v>0.40012647089417419</v>
      </c>
      <c r="FV185">
        <v>8.6781626358957989E-2</v>
      </c>
      <c r="FW185">
        <v>1.1353108860801511E-2</v>
      </c>
      <c r="FX185">
        <v>2.0938475918319051</v>
      </c>
      <c r="FY185">
        <v>6.3573572518225943E-2</v>
      </c>
    </row>
    <row r="186" spans="1:181" x14ac:dyDescent="0.55000000000000004">
      <c r="A186" s="1">
        <v>182</v>
      </c>
      <c r="B186">
        <v>93100.100560940336</v>
      </c>
      <c r="C186">
        <v>0.2231640963461497</v>
      </c>
      <c r="D186">
        <v>0.3518429961172273</v>
      </c>
      <c r="E186">
        <v>0.2077363719873887</v>
      </c>
      <c r="F186">
        <v>0.1970711025875268</v>
      </c>
      <c r="G186">
        <v>5.062715562102698E-2</v>
      </c>
      <c r="H186">
        <v>328.98777145673017</v>
      </c>
      <c r="I186">
        <v>0.18092171283088521</v>
      </c>
      <c r="J186">
        <v>0.1073757047438481</v>
      </c>
      <c r="K186">
        <v>9.2699934158546535E-2</v>
      </c>
      <c r="L186">
        <v>0.1187334679934816</v>
      </c>
      <c r="M186">
        <v>0.75253833390948621</v>
      </c>
      <c r="N186">
        <v>0.40640991857748221</v>
      </c>
      <c r="O186">
        <v>0.1041701021671996</v>
      </c>
      <c r="P186">
        <v>1.3019883569944111</v>
      </c>
      <c r="Q186">
        <v>0.9354244812764444</v>
      </c>
      <c r="R186">
        <v>0.78788708020506681</v>
      </c>
      <c r="S186">
        <v>2.1347277563958471</v>
      </c>
      <c r="T186">
        <v>0.11628029318959</v>
      </c>
      <c r="U186">
        <v>3.6462991434376599</v>
      </c>
      <c r="V186">
        <v>1.0523425842688539E-3</v>
      </c>
      <c r="W186">
        <v>2.4102737651708959E-3</v>
      </c>
      <c r="X186">
        <v>-5.9599737229166713E-2</v>
      </c>
      <c r="Y186">
        <v>0.20165586052368961</v>
      </c>
      <c r="Z186">
        <v>1.785904339669768E-2</v>
      </c>
      <c r="AA186">
        <v>9.6061744971091545E-2</v>
      </c>
      <c r="AB186">
        <v>0.90757564331328844</v>
      </c>
      <c r="AC186">
        <v>0.92579909303165231</v>
      </c>
      <c r="AD186">
        <v>0.82592564726192585</v>
      </c>
      <c r="AE186">
        <v>0.88046454987740475</v>
      </c>
      <c r="AF186">
        <v>0.78878064722537977</v>
      </c>
      <c r="AG186">
        <v>0.87659522281889535</v>
      </c>
      <c r="AH186">
        <v>0.80423979128884748</v>
      </c>
      <c r="AI186">
        <v>0.1020163951257434</v>
      </c>
      <c r="AJ186">
        <v>0.30367394791276359</v>
      </c>
      <c r="AK186">
        <v>0.38483851195617758</v>
      </c>
      <c r="AL186">
        <v>1.3584428581667909</v>
      </c>
      <c r="AM186">
        <v>0.35897797953685129</v>
      </c>
      <c r="AN186">
        <v>0.54265199910397388</v>
      </c>
      <c r="AO186">
        <v>99.074440831924903</v>
      </c>
      <c r="AP186">
        <v>11.578634220442259</v>
      </c>
      <c r="AQ186">
        <v>8.8620540571002965E-2</v>
      </c>
      <c r="AR186">
        <v>0.43925497003624109</v>
      </c>
      <c r="AS186">
        <v>59.681348424928323</v>
      </c>
      <c r="AT186">
        <v>29.131353035322061</v>
      </c>
      <c r="AU186">
        <v>7082.4955817083064</v>
      </c>
      <c r="AV186">
        <v>5.12689888679492E-5</v>
      </c>
      <c r="AW186">
        <v>0.76472538025539716</v>
      </c>
      <c r="AX186">
        <v>6.3474281802001116</v>
      </c>
      <c r="AY186">
        <v>2.9547592118037249</v>
      </c>
      <c r="AZ186">
        <v>1891.7602069426921</v>
      </c>
      <c r="BA186">
        <v>7884.5777205607956</v>
      </c>
      <c r="BB186">
        <v>0.43861298493054662</v>
      </c>
      <c r="BC186">
        <v>27.52247365188564</v>
      </c>
      <c r="BD186">
        <v>-2.751090035853498E-3</v>
      </c>
      <c r="BE186">
        <v>192.33767730537349</v>
      </c>
      <c r="BF186">
        <v>0.96985739531608106</v>
      </c>
      <c r="BG186" s="6">
        <v>-2.8365923167053908E-3</v>
      </c>
      <c r="BH186">
        <v>198.31542063221539</v>
      </c>
      <c r="BI186">
        <v>2018.8868362315091</v>
      </c>
      <c r="BJ186">
        <v>1077.5479595024219</v>
      </c>
      <c r="BK186">
        <v>600.21091904864966</v>
      </c>
      <c r="BL186">
        <v>555.49709222881779</v>
      </c>
      <c r="BM186">
        <v>41.666996211250087</v>
      </c>
      <c r="BN186">
        <v>117.9614007719281</v>
      </c>
      <c r="BO186">
        <v>841.38690674025088</v>
      </c>
      <c r="BP186">
        <v>164.96207857131961</v>
      </c>
      <c r="BQ186">
        <v>1.4619028576706611E-5</v>
      </c>
      <c r="BR186">
        <v>0</v>
      </c>
      <c r="BS186">
        <v>54.315916975047003</v>
      </c>
      <c r="BT186">
        <v>51.050241184582958</v>
      </c>
      <c r="BU186">
        <v>29.196289352216201</v>
      </c>
      <c r="BV186">
        <v>129.16414544856329</v>
      </c>
      <c r="BW186">
        <v>0</v>
      </c>
      <c r="BX186">
        <v>365.45597016931413</v>
      </c>
      <c r="BY186">
        <v>74.997815682279864</v>
      </c>
      <c r="BZ186">
        <v>295.53393728042983</v>
      </c>
      <c r="CA186">
        <v>13.10203579866606</v>
      </c>
      <c r="CB186">
        <v>53.957792692255232</v>
      </c>
      <c r="CC186">
        <v>0.82161784945706839</v>
      </c>
      <c r="CD186">
        <v>9.9521970696100936</v>
      </c>
      <c r="CE186">
        <v>11109.647676633171</v>
      </c>
      <c r="CF186">
        <v>12459.972348751809</v>
      </c>
      <c r="CG186">
        <v>5485.2738992847571</v>
      </c>
      <c r="CH186">
        <v>0</v>
      </c>
      <c r="CI186">
        <v>215.63536484839619</v>
      </c>
      <c r="CJ186">
        <v>0</v>
      </c>
      <c r="CK186">
        <v>31584.908142044551</v>
      </c>
      <c r="CL186">
        <v>4160.9349289784741</v>
      </c>
      <c r="CM186">
        <v>14992.866110690529</v>
      </c>
      <c r="CN186">
        <v>25.921905910605151</v>
      </c>
      <c r="CO186">
        <v>0</v>
      </c>
      <c r="CP186">
        <v>1015.672034837483</v>
      </c>
      <c r="CQ186">
        <v>2141.8555029568479</v>
      </c>
      <c r="CR186">
        <v>0</v>
      </c>
      <c r="CS186">
        <v>37.181681406291659</v>
      </c>
      <c r="CT186">
        <v>129.62377548895969</v>
      </c>
      <c r="CU186">
        <v>137.01325959889391</v>
      </c>
      <c r="CV186">
        <v>0</v>
      </c>
      <c r="CW186">
        <v>0</v>
      </c>
      <c r="CX186">
        <v>3609.5894676521129</v>
      </c>
      <c r="CY186">
        <v>0</v>
      </c>
      <c r="CZ186">
        <v>271.23554604745618</v>
      </c>
      <c r="DA186">
        <v>0</v>
      </c>
      <c r="DB186">
        <v>3657.3037701870162</v>
      </c>
      <c r="DC186">
        <v>0</v>
      </c>
      <c r="DD186">
        <v>0</v>
      </c>
      <c r="DE186">
        <v>0</v>
      </c>
      <c r="DF186">
        <v>173.14545053763419</v>
      </c>
      <c r="DG186">
        <v>0</v>
      </c>
      <c r="DH186">
        <v>209.20542274770361</v>
      </c>
      <c r="DI186">
        <v>356.59418809735911</v>
      </c>
      <c r="DJ186">
        <v>0</v>
      </c>
      <c r="DK186">
        <v>742.25068844596763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0.99093781522023139</v>
      </c>
      <c r="DS186">
        <v>6.0460379875131416</v>
      </c>
      <c r="DT186">
        <v>2.1000273436163228</v>
      </c>
      <c r="DU186">
        <v>2.3358313984294692</v>
      </c>
      <c r="DV186">
        <v>1.008890581645729</v>
      </c>
      <c r="DW186">
        <v>0</v>
      </c>
      <c r="DX186">
        <v>162.06571737057061</v>
      </c>
      <c r="DY186">
        <v>7.1414053827333071</v>
      </c>
      <c r="DZ186">
        <v>7.6063477553874206</v>
      </c>
      <c r="EA186">
        <v>12.135868349684049</v>
      </c>
      <c r="EB186">
        <v>158.3012638769591</v>
      </c>
      <c r="EC186">
        <v>9.6509136318157648E-2</v>
      </c>
      <c r="ED186">
        <v>0.25246517301868521</v>
      </c>
      <c r="EE186">
        <v>0.99549716961877688</v>
      </c>
      <c r="EF186">
        <v>6.1298055761303996</v>
      </c>
      <c r="EG186">
        <v>0.2998872692688741</v>
      </c>
      <c r="EH186">
        <v>8.2450986518221761E-2</v>
      </c>
      <c r="EI186">
        <v>12885.15827576938</v>
      </c>
      <c r="EJ186">
        <v>3542.644587316875</v>
      </c>
      <c r="EK186">
        <v>38.361998171593306</v>
      </c>
      <c r="EL186">
        <v>26.16212188847258</v>
      </c>
      <c r="EM186">
        <v>36.723802765008656</v>
      </c>
      <c r="EN186">
        <v>1062.3940112806149</v>
      </c>
      <c r="EO186">
        <v>6512.2687343954576</v>
      </c>
      <c r="EP186">
        <v>508.79561414502462</v>
      </c>
      <c r="EQ186">
        <v>4664.0291235225268</v>
      </c>
      <c r="ER186">
        <v>444.19481259390392</v>
      </c>
      <c r="ES186">
        <v>0.45704892243244322</v>
      </c>
      <c r="ET186">
        <v>508.79561414502462</v>
      </c>
      <c r="EU186">
        <v>2131.6894850995031</v>
      </c>
      <c r="EV186">
        <v>3066.6938574001952</v>
      </c>
      <c r="EW186">
        <v>6168.6274426114287</v>
      </c>
      <c r="EX186">
        <v>7739.9097055197644</v>
      </c>
      <c r="EY186">
        <v>1045.583083843627</v>
      </c>
      <c r="EZ186">
        <v>0.7398368590674641</v>
      </c>
      <c r="FA186">
        <v>2.484670279461215</v>
      </c>
      <c r="FB186">
        <f t="shared" si="2"/>
        <v>0.90640069495256081</v>
      </c>
      <c r="FC186">
        <v>0.68313508677290857</v>
      </c>
      <c r="FD186">
        <v>193990752.92414361</v>
      </c>
      <c r="FE186">
        <v>5.6963119961625202</v>
      </c>
      <c r="FF186">
        <v>1.6119693567952891</v>
      </c>
      <c r="FG186">
        <v>3066.6938574001952</v>
      </c>
      <c r="FH186">
        <v>6168.6274426114287</v>
      </c>
      <c r="FI186">
        <v>0.66793858515823001</v>
      </c>
      <c r="FJ186" s="6">
        <v>2.4259057169810032</v>
      </c>
      <c r="FK186">
        <v>18.264455362810921</v>
      </c>
      <c r="FL186" s="6">
        <v>14.994049083629401</v>
      </c>
      <c r="FM186">
        <v>14.994049472073529</v>
      </c>
      <c r="FN186">
        <v>-3.8844412274807358E-7</v>
      </c>
      <c r="FO186">
        <v>7.4974443426457249</v>
      </c>
      <c r="FP186">
        <v>6.7280006132137924</v>
      </c>
      <c r="FQ186">
        <v>16.39689185359806</v>
      </c>
      <c r="FR186">
        <v>17.166335583029991</v>
      </c>
      <c r="FS186">
        <v>0.51749907994897126</v>
      </c>
      <c r="FT186">
        <v>3.006526805257085</v>
      </c>
      <c r="FU186">
        <v>0.42761424605372128</v>
      </c>
      <c r="FV186">
        <v>9.3718643783118963E-2</v>
      </c>
      <c r="FW186">
        <v>1.227416018574793E-2</v>
      </c>
      <c r="FX186">
        <v>2.4133496591058958</v>
      </c>
      <c r="FY186">
        <v>5.9570096128601188E-2</v>
      </c>
    </row>
    <row r="187" spans="1:181" x14ac:dyDescent="0.55000000000000004">
      <c r="A187" s="1">
        <v>183</v>
      </c>
      <c r="B187">
        <v>98890.079696847213</v>
      </c>
      <c r="C187">
        <v>0.21282963377497799</v>
      </c>
      <c r="D187">
        <v>0.35753802851404137</v>
      </c>
      <c r="E187">
        <v>0.20108376567404701</v>
      </c>
      <c r="F187">
        <v>0.2071758060223102</v>
      </c>
      <c r="G187">
        <v>4.6007699642285037E-2</v>
      </c>
      <c r="H187">
        <v>335.89747205662411</v>
      </c>
      <c r="I187">
        <v>0.2396517453666181</v>
      </c>
      <c r="J187">
        <v>0.1143128549724487</v>
      </c>
      <c r="K187">
        <v>9.272617843089799E-2</v>
      </c>
      <c r="L187">
        <v>0.13922991753394509</v>
      </c>
      <c r="M187">
        <v>0.92187345037349755</v>
      </c>
      <c r="N187">
        <v>0.37676503912722958</v>
      </c>
      <c r="O187">
        <v>0.11135733351519091</v>
      </c>
      <c r="P187">
        <v>1.0477149294025909</v>
      </c>
      <c r="Q187">
        <v>1.072898049689611</v>
      </c>
      <c r="R187">
        <v>1.0191400086433129</v>
      </c>
      <c r="S187">
        <v>1.7321447126143039</v>
      </c>
      <c r="T187">
        <v>0.11982715943241</v>
      </c>
      <c r="U187">
        <v>3.233367764487344</v>
      </c>
      <c r="V187">
        <v>1.219404913490341E-3</v>
      </c>
      <c r="W187">
        <v>2.3067623636435172E-3</v>
      </c>
      <c r="X187">
        <v>-4.6678780621261573E-2</v>
      </c>
      <c r="Y187">
        <v>0.18243044506338471</v>
      </c>
      <c r="Z187">
        <v>2.0217311565119789E-2</v>
      </c>
      <c r="AA187">
        <v>9.9986847277969595E-2</v>
      </c>
      <c r="AB187">
        <v>0.8049372437459148</v>
      </c>
      <c r="AC187">
        <v>0.94679728945775488</v>
      </c>
      <c r="AD187">
        <v>0.85064878612472528</v>
      </c>
      <c r="AE187">
        <v>0.82856018407831178</v>
      </c>
      <c r="AF187">
        <v>0.77178785153561558</v>
      </c>
      <c r="AG187">
        <v>0.73802315157129894</v>
      </c>
      <c r="AH187">
        <v>0.81192214345444125</v>
      </c>
      <c r="AI187">
        <v>0.1260084079534658</v>
      </c>
      <c r="AJ187">
        <v>0.33303325030194708</v>
      </c>
      <c r="AK187">
        <v>0.35682101365225022</v>
      </c>
      <c r="AL187">
        <v>1.583065285503102</v>
      </c>
      <c r="AM187">
        <v>0.37895161932335458</v>
      </c>
      <c r="AN187">
        <v>0.66910321787063864</v>
      </c>
      <c r="AO187">
        <v>85.094329326459402</v>
      </c>
      <c r="AP187">
        <v>11.44960869621962</v>
      </c>
      <c r="AQ187">
        <v>9.2920619404276927E-2</v>
      </c>
      <c r="AR187">
        <v>0.46378208522348541</v>
      </c>
      <c r="AS187">
        <v>57.602272608983533</v>
      </c>
      <c r="AT187">
        <v>26.19978880310429</v>
      </c>
      <c r="AU187">
        <v>7419.9292297368638</v>
      </c>
      <c r="AV187">
        <v>6.1329873041084273E-5</v>
      </c>
      <c r="AW187">
        <v>0.7277636779891492</v>
      </c>
      <c r="AX187">
        <v>5.5711578461113707</v>
      </c>
      <c r="AY187">
        <v>2.534267329977995</v>
      </c>
      <c r="AZ187">
        <v>1956.7108573010109</v>
      </c>
      <c r="BA187">
        <v>7562.5100512570734</v>
      </c>
      <c r="BB187">
        <v>0.5102013004073831</v>
      </c>
      <c r="BC187">
        <v>28.409666690418291</v>
      </c>
      <c r="BD187">
        <v>0.52373767627215129</v>
      </c>
      <c r="BE187">
        <v>198.998823944451</v>
      </c>
      <c r="BF187">
        <v>0.96984732311378341</v>
      </c>
      <c r="BG187" s="6">
        <v>0.54002074737974592</v>
      </c>
      <c r="BH187">
        <v>205.1857227440162</v>
      </c>
      <c r="BI187">
        <v>2017.023677645032</v>
      </c>
      <c r="BJ187">
        <v>1076.419862885999</v>
      </c>
      <c r="BK187">
        <v>693.92118396275202</v>
      </c>
      <c r="BL187">
        <v>649.89765367086886</v>
      </c>
      <c r="BM187">
        <v>41.657844922283893</v>
      </c>
      <c r="BN187">
        <v>161.7972632178606</v>
      </c>
      <c r="BO187">
        <v>866.27667181177117</v>
      </c>
      <c r="BP187">
        <v>2703.9003705978389</v>
      </c>
      <c r="BQ187">
        <v>2.5124809724340509E-4</v>
      </c>
      <c r="BR187">
        <v>0</v>
      </c>
      <c r="BS187">
        <v>56.371973840393203</v>
      </c>
      <c r="BT187">
        <v>56.44213957611494</v>
      </c>
      <c r="BU187">
        <v>31.774627430693059</v>
      </c>
      <c r="BV187">
        <v>129.16406119230339</v>
      </c>
      <c r="BW187">
        <v>0</v>
      </c>
      <c r="BX187">
        <v>347.30081961210118</v>
      </c>
      <c r="BY187">
        <v>83.075700186812782</v>
      </c>
      <c r="BZ187">
        <v>295.51098704788211</v>
      </c>
      <c r="CA187">
        <v>12.866461358428451</v>
      </c>
      <c r="CB187">
        <v>52.743461626180562</v>
      </c>
      <c r="CC187">
        <v>0.91358564566590894</v>
      </c>
      <c r="CD187">
        <v>10.256045369423109</v>
      </c>
      <c r="CE187">
        <v>11648.93848709024</v>
      </c>
      <c r="CF187">
        <v>13390.76198278934</v>
      </c>
      <c r="CG187">
        <v>6193.7257570167721</v>
      </c>
      <c r="CH187">
        <v>0</v>
      </c>
      <c r="CI187">
        <v>251.2279898982479</v>
      </c>
      <c r="CJ187">
        <v>0</v>
      </c>
      <c r="CK187">
        <v>33403.513016087963</v>
      </c>
      <c r="CL187">
        <v>5716.79986554896</v>
      </c>
      <c r="CM187">
        <v>20126.06552833879</v>
      </c>
      <c r="CN187">
        <v>20.518197605859282</v>
      </c>
      <c r="CO187">
        <v>0</v>
      </c>
      <c r="CP187">
        <v>972.92097501545709</v>
      </c>
      <c r="CQ187">
        <v>2692.0841867402419</v>
      </c>
      <c r="CR187">
        <v>0</v>
      </c>
      <c r="CS187">
        <v>39.857042726771667</v>
      </c>
      <c r="CT187">
        <v>136.34349405110109</v>
      </c>
      <c r="CU187">
        <v>154.9098555457515</v>
      </c>
      <c r="CV187">
        <v>0</v>
      </c>
      <c r="CW187">
        <v>0</v>
      </c>
      <c r="CX187">
        <v>3486.1441376371922</v>
      </c>
      <c r="CY187">
        <v>0</v>
      </c>
      <c r="CZ187">
        <v>251.63869182744881</v>
      </c>
      <c r="DA187">
        <v>0</v>
      </c>
      <c r="DB187">
        <v>3540.289897971581</v>
      </c>
      <c r="DC187">
        <v>0</v>
      </c>
      <c r="DD187">
        <v>0</v>
      </c>
      <c r="DE187">
        <v>0</v>
      </c>
      <c r="DF187">
        <v>185.6948395696578</v>
      </c>
      <c r="DG187">
        <v>0</v>
      </c>
      <c r="DH187">
        <v>232.19216893498989</v>
      </c>
      <c r="DI187">
        <v>376.29801903146631</v>
      </c>
      <c r="DJ187">
        <v>0</v>
      </c>
      <c r="DK187">
        <v>762.67187396531062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1.038746400526368</v>
      </c>
      <c r="DS187">
        <v>6.4284335167135032</v>
      </c>
      <c r="DT187">
        <v>2.4971551346105438</v>
      </c>
      <c r="DU187">
        <v>2.7380013110988251</v>
      </c>
      <c r="DV187">
        <v>1.008603900510086</v>
      </c>
      <c r="DW187">
        <v>0</v>
      </c>
      <c r="DX187">
        <v>154.6585216568393</v>
      </c>
      <c r="DY187">
        <v>8.4688806516578303</v>
      </c>
      <c r="DZ187">
        <v>7.6808057529456537</v>
      </c>
      <c r="EA187">
        <v>11.838630319325819</v>
      </c>
      <c r="EB187">
        <v>153.2364825443729</v>
      </c>
      <c r="EC187">
        <v>0.11215806571155611</v>
      </c>
      <c r="ED187">
        <v>0.26636601840065077</v>
      </c>
      <c r="EE187">
        <v>0.99559583191347212</v>
      </c>
      <c r="EF187">
        <v>7.2376279514235993</v>
      </c>
      <c r="EG187">
        <v>0.28363269904668298</v>
      </c>
      <c r="EH187">
        <v>7.9274971709404368E-2</v>
      </c>
      <c r="EI187">
        <v>13580.14248122147</v>
      </c>
      <c r="EJ187">
        <v>3795.6322195111952</v>
      </c>
      <c r="EK187">
        <v>45.379738734888313</v>
      </c>
      <c r="EL187">
        <v>31.96789821143787</v>
      </c>
      <c r="EM187">
        <v>37.21403904332459</v>
      </c>
      <c r="EN187">
        <v>1076.565411008512</v>
      </c>
      <c r="EO187">
        <v>7791.7799102510426</v>
      </c>
      <c r="EP187">
        <v>515.64574422892417</v>
      </c>
      <c r="EQ187">
        <v>5591.8070272345249</v>
      </c>
      <c r="ER187">
        <v>445.74571146075772</v>
      </c>
      <c r="ES187">
        <v>0.38110824369450752</v>
      </c>
      <c r="ET187">
        <v>515.64574422892417</v>
      </c>
      <c r="EU187">
        <v>2131.083755227955</v>
      </c>
      <c r="EV187">
        <v>3756.597223037882</v>
      </c>
      <c r="EW187">
        <v>5907.195978310745</v>
      </c>
      <c r="EX187">
        <v>7386.4197127173702</v>
      </c>
      <c r="EY187">
        <v>1147.052468666034</v>
      </c>
      <c r="EZ187">
        <v>0.92068930718156139</v>
      </c>
      <c r="FA187">
        <v>2.2296641598262519</v>
      </c>
      <c r="FB187">
        <f t="shared" si="2"/>
        <v>0.87221838325712353</v>
      </c>
      <c r="FC187">
        <v>0.62318824234933057</v>
      </c>
      <c r="FD187">
        <v>162347305.81592759</v>
      </c>
      <c r="FE187">
        <v>6.6146811488612451</v>
      </c>
      <c r="FF187">
        <v>1.4124297707955431</v>
      </c>
      <c r="FG187">
        <v>3756.597223037882</v>
      </c>
      <c r="FH187">
        <v>5907.195978310745</v>
      </c>
      <c r="FI187">
        <v>0.61127094249971836</v>
      </c>
      <c r="FJ187" s="6">
        <v>2.641396793572083</v>
      </c>
      <c r="FK187">
        <v>18.728658917200502</v>
      </c>
      <c r="FL187" s="6">
        <v>14.75537456191134</v>
      </c>
      <c r="FM187">
        <v>14.75538105947844</v>
      </c>
      <c r="FN187">
        <v>-6.4975670983954188E-6</v>
      </c>
      <c r="FO187">
        <v>9.2967976861734165</v>
      </c>
      <c r="FP187">
        <v>7.1280704061464473</v>
      </c>
      <c r="FQ187">
        <v>15.557295747663231</v>
      </c>
      <c r="FR187">
        <v>17.7260230276902</v>
      </c>
      <c r="FS187">
        <v>0.66122248129259353</v>
      </c>
      <c r="FT187">
        <v>2.9828166993568872</v>
      </c>
      <c r="FU187">
        <v>0.47647698421632279</v>
      </c>
      <c r="FV187">
        <v>0.1094037261320014</v>
      </c>
      <c r="FW187">
        <v>1.4460132137049799E-2</v>
      </c>
      <c r="FX187">
        <v>2.3106443846644869</v>
      </c>
      <c r="FY187">
        <v>7.1831472207025682E-2</v>
      </c>
    </row>
    <row r="188" spans="1:181" x14ac:dyDescent="0.55000000000000004">
      <c r="A188" s="1">
        <v>184</v>
      </c>
      <c r="B188">
        <v>73725.025479683289</v>
      </c>
      <c r="C188">
        <v>0.18075189878096981</v>
      </c>
      <c r="D188">
        <v>0.3699687845174533</v>
      </c>
      <c r="E188">
        <v>0.20998269053700999</v>
      </c>
      <c r="F188">
        <v>0.2002100449338185</v>
      </c>
      <c r="G188">
        <v>4.8912701659534291E-2</v>
      </c>
      <c r="H188">
        <v>358.20251786567462</v>
      </c>
      <c r="I188">
        <v>0.25292545658835858</v>
      </c>
      <c r="J188">
        <v>0.1067055398338799</v>
      </c>
      <c r="K188">
        <v>9.4374034738928081E-2</v>
      </c>
      <c r="L188">
        <v>0.12924498411797031</v>
      </c>
      <c r="M188">
        <v>0.75672525656180956</v>
      </c>
      <c r="N188">
        <v>0.41368614097169709</v>
      </c>
      <c r="O188">
        <v>8.3379978984365902E-2</v>
      </c>
      <c r="P188">
        <v>1.167265000176297</v>
      </c>
      <c r="Q188">
        <v>0.83148232299947133</v>
      </c>
      <c r="R188">
        <v>0.77748891239432827</v>
      </c>
      <c r="S188">
        <v>2.1863609161237991</v>
      </c>
      <c r="T188">
        <v>0.16194012328659169</v>
      </c>
      <c r="U188">
        <v>4.0813539666755307</v>
      </c>
      <c r="V188">
        <v>1.0942588123759691E-3</v>
      </c>
      <c r="W188">
        <v>2.2063003762586571E-3</v>
      </c>
      <c r="X188">
        <v>-5.3342875456999291E-2</v>
      </c>
      <c r="Y188">
        <v>0.21410907886083819</v>
      </c>
      <c r="Z188">
        <v>1.3003815919554721E-2</v>
      </c>
      <c r="AA188">
        <v>9.449291805431359E-2</v>
      </c>
      <c r="AB188">
        <v>0.82112239719729418</v>
      </c>
      <c r="AC188">
        <v>0.94065800274158751</v>
      </c>
      <c r="AD188">
        <v>0.86040056145816513</v>
      </c>
      <c r="AE188">
        <v>0.85085767896731612</v>
      </c>
      <c r="AF188">
        <v>0.80379431073481444</v>
      </c>
      <c r="AG188">
        <v>0.81263631047494933</v>
      </c>
      <c r="AH188">
        <v>0.76895634337081742</v>
      </c>
      <c r="AI188">
        <v>0.1153894916063735</v>
      </c>
      <c r="AJ188">
        <v>0.3206811198292992</v>
      </c>
      <c r="AK188">
        <v>0.32976629697780202</v>
      </c>
      <c r="AL188">
        <v>1.4047668947858829</v>
      </c>
      <c r="AM188">
        <v>0.38688018199711</v>
      </c>
      <c r="AN188">
        <v>0.48579082479961783</v>
      </c>
      <c r="AO188">
        <v>77.477531442838483</v>
      </c>
      <c r="AP188">
        <v>13.06261890822501</v>
      </c>
      <c r="AQ188">
        <v>9.7662449614868571E-2</v>
      </c>
      <c r="AR188">
        <v>0.42904401109072082</v>
      </c>
      <c r="AS188">
        <v>58.474690804829542</v>
      </c>
      <c r="AT188">
        <v>31.812686997579199</v>
      </c>
      <c r="AU188">
        <v>7586.0612769840091</v>
      </c>
      <c r="AV188">
        <v>5.5689898957209861E-5</v>
      </c>
      <c r="AW188">
        <v>0.73732719190219842</v>
      </c>
      <c r="AX188">
        <v>7.7345290132546758</v>
      </c>
      <c r="AY188">
        <v>2.8521216094678299</v>
      </c>
      <c r="AZ188">
        <v>2155.5710850447472</v>
      </c>
      <c r="BA188">
        <v>7300.398326893699</v>
      </c>
      <c r="BB188">
        <v>0.52694471577574808</v>
      </c>
      <c r="BC188">
        <v>30.09267920768135</v>
      </c>
      <c r="BD188">
        <v>-0.27327942241685249</v>
      </c>
      <c r="BE188">
        <v>165.99916540231479</v>
      </c>
      <c r="BF188">
        <v>0.96971539781016425</v>
      </c>
      <c r="BG188" s="6">
        <v>-0.28181404877552629</v>
      </c>
      <c r="BH188">
        <v>171.1833861534821</v>
      </c>
      <c r="BI188">
        <v>1888.811816321652</v>
      </c>
      <c r="BJ188">
        <v>1009.710979316612</v>
      </c>
      <c r="BK188">
        <v>612.03669295421798</v>
      </c>
      <c r="BL188">
        <v>570.61019293147888</v>
      </c>
      <c r="BM188">
        <v>39.15606479984114</v>
      </c>
      <c r="BN188">
        <v>151.8134917609398</v>
      </c>
      <c r="BO188">
        <v>882.86853978270221</v>
      </c>
      <c r="BP188">
        <v>1581.1830410957341</v>
      </c>
      <c r="BQ188">
        <v>1.5442220908289681E-4</v>
      </c>
      <c r="BR188">
        <v>0</v>
      </c>
      <c r="BS188">
        <v>47.130541330854143</v>
      </c>
      <c r="BT188">
        <v>44.653091224722807</v>
      </c>
      <c r="BU188">
        <v>25.543496369240721</v>
      </c>
      <c r="BV188">
        <v>129.1639060727897</v>
      </c>
      <c r="BW188">
        <v>0</v>
      </c>
      <c r="BX188">
        <v>338.43401801908328</v>
      </c>
      <c r="BY188">
        <v>65.116156725692818</v>
      </c>
      <c r="BZ188">
        <v>286.72001601496072</v>
      </c>
      <c r="CA188">
        <v>12.35307116177448</v>
      </c>
      <c r="CB188">
        <v>51.354005841242952</v>
      </c>
      <c r="CC188">
        <v>0.72793583311419607</v>
      </c>
      <c r="CD188">
        <v>8.5147407231363523</v>
      </c>
      <c r="CE188">
        <v>8492.8217781585099</v>
      </c>
      <c r="CF188">
        <v>9587.5816997601687</v>
      </c>
      <c r="CG188">
        <v>3410.4858081438879</v>
      </c>
      <c r="CH188">
        <v>0</v>
      </c>
      <c r="CI188">
        <v>222.82914014658331</v>
      </c>
      <c r="CJ188">
        <v>0</v>
      </c>
      <c r="CK188">
        <v>31172.645621803389</v>
      </c>
      <c r="CL188">
        <v>2941.4725609388661</v>
      </c>
      <c r="CM188">
        <v>17715.069868184371</v>
      </c>
      <c r="CN188">
        <v>24.49652385671045</v>
      </c>
      <c r="CO188">
        <v>0</v>
      </c>
      <c r="CP188">
        <v>976.51112645737373</v>
      </c>
      <c r="CQ188">
        <v>1676.62551537731</v>
      </c>
      <c r="CR188">
        <v>0</v>
      </c>
      <c r="CS188">
        <v>29.335589193539452</v>
      </c>
      <c r="CT188">
        <v>102.3483394181103</v>
      </c>
      <c r="CU188">
        <v>109.1190455125178</v>
      </c>
      <c r="CV188">
        <v>0</v>
      </c>
      <c r="CW188">
        <v>0</v>
      </c>
      <c r="CX188">
        <v>3369.7873818272378</v>
      </c>
      <c r="CY188">
        <v>0</v>
      </c>
      <c r="CZ188">
        <v>308.64653064973231</v>
      </c>
      <c r="DA188">
        <v>0</v>
      </c>
      <c r="DB188">
        <v>3407.8112713964979</v>
      </c>
      <c r="DC188">
        <v>0</v>
      </c>
      <c r="DD188">
        <v>0</v>
      </c>
      <c r="DE188">
        <v>0</v>
      </c>
      <c r="DF188">
        <v>136.538739277129</v>
      </c>
      <c r="DG188">
        <v>0</v>
      </c>
      <c r="DH188">
        <v>166.44575764782249</v>
      </c>
      <c r="DI188">
        <v>398.22473404249172</v>
      </c>
      <c r="DJ188">
        <v>0</v>
      </c>
      <c r="DK188">
        <v>725.34187344813699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0.74408924805708931</v>
      </c>
      <c r="DS188">
        <v>4.7862729173978424</v>
      </c>
      <c r="DT188">
        <v>1.6774792308275439</v>
      </c>
      <c r="DU188">
        <v>1.9832224050651139</v>
      </c>
      <c r="DV188">
        <v>1.0080761930496289</v>
      </c>
      <c r="DW188">
        <v>0</v>
      </c>
      <c r="DX188">
        <v>149.95804872885759</v>
      </c>
      <c r="DY188">
        <v>5.6430937020715648</v>
      </c>
      <c r="DZ188">
        <v>7.3295704982324308</v>
      </c>
      <c r="EA188">
        <v>11.197705186960849</v>
      </c>
      <c r="EB188">
        <v>147.50233101053769</v>
      </c>
      <c r="EC188">
        <v>8.1602392129065629E-2</v>
      </c>
      <c r="ED188">
        <v>0.1903408588842774</v>
      </c>
      <c r="EE188">
        <v>0.99603402983578915</v>
      </c>
      <c r="EF188">
        <v>7.0557767163852576</v>
      </c>
      <c r="EG188">
        <v>0.29895541816107168</v>
      </c>
      <c r="EH188">
        <v>6.9859296855552547E-2</v>
      </c>
      <c r="EI188">
        <v>12052.931008659671</v>
      </c>
      <c r="EJ188">
        <v>2816.504515933515</v>
      </c>
      <c r="EK188">
        <v>30.47553515837205</v>
      </c>
      <c r="EL188">
        <v>15.86231386297716</v>
      </c>
      <c r="EM188">
        <v>29.109872603882749</v>
      </c>
      <c r="EN188">
        <v>842.00928531345062</v>
      </c>
      <c r="EO188">
        <v>5941.0295102948357</v>
      </c>
      <c r="EP188">
        <v>403.29990764069561</v>
      </c>
      <c r="EQ188">
        <v>4738.6283136682823</v>
      </c>
      <c r="ER188">
        <v>314.5355040386176</v>
      </c>
      <c r="ES188">
        <v>0.44949057380126872</v>
      </c>
      <c r="ET188">
        <v>403.29990764069561</v>
      </c>
      <c r="EU188">
        <v>2129.9687597416942</v>
      </c>
      <c r="EV188">
        <v>3432.6232262247249</v>
      </c>
      <c r="EW188">
        <v>5722.3207103548502</v>
      </c>
      <c r="EX188">
        <v>7163.1210132772667</v>
      </c>
      <c r="EY188">
        <v>1073.435042683152</v>
      </c>
      <c r="EZ188">
        <v>0.74215275563231486</v>
      </c>
      <c r="FA188">
        <v>2.842221716068317</v>
      </c>
      <c r="FB188">
        <f t="shared" si="2"/>
        <v>0.93749785086892645</v>
      </c>
      <c r="FC188">
        <v>0.66416461629451518</v>
      </c>
      <c r="FD188">
        <v>152865839.78449601</v>
      </c>
      <c r="FE188">
        <v>5.9546877688663216</v>
      </c>
      <c r="FF188">
        <v>1.616735991943115</v>
      </c>
      <c r="FG188">
        <v>3432.6232262247249</v>
      </c>
      <c r="FH188">
        <v>5722.3207103548502</v>
      </c>
      <c r="FI188">
        <v>0.6250525126091373</v>
      </c>
      <c r="FJ188" s="6">
        <v>2.5751489435357939</v>
      </c>
      <c r="FK188">
        <v>22.63743624986472</v>
      </c>
      <c r="FL188" s="6">
        <v>19.257897424534189</v>
      </c>
      <c r="FM188">
        <v>19.25790163891519</v>
      </c>
      <c r="FN188">
        <v>-4.2143810024343892E-6</v>
      </c>
      <c r="FO188">
        <v>9.4014753730725715</v>
      </c>
      <c r="FP188">
        <v>6.7395576543107607</v>
      </c>
      <c r="FQ188">
        <v>18.815012860419898</v>
      </c>
      <c r="FR188">
        <v>21.476930579181708</v>
      </c>
      <c r="FS188">
        <v>0.55456879351070276</v>
      </c>
      <c r="FT188">
        <v>3.181090035089098</v>
      </c>
      <c r="FU188">
        <v>0.44267328984524362</v>
      </c>
      <c r="FV188">
        <v>9.3939241034842455E-2</v>
      </c>
      <c r="FW188">
        <v>1.2345794615333279E-2</v>
      </c>
      <c r="FX188">
        <v>2.5865602638639502</v>
      </c>
      <c r="FY188">
        <v>4.5571445729727947E-2</v>
      </c>
    </row>
    <row r="189" spans="1:181" x14ac:dyDescent="0.55000000000000004">
      <c r="A189" s="1">
        <v>185</v>
      </c>
      <c r="B189">
        <v>87849.457171048489</v>
      </c>
      <c r="C189">
        <v>0.20398412509492411</v>
      </c>
      <c r="D189">
        <v>0.36530587774000722</v>
      </c>
      <c r="E189">
        <v>0.20716659538467211</v>
      </c>
      <c r="F189">
        <v>0.19937122926527151</v>
      </c>
      <c r="G189">
        <v>4.3968795362865173E-2</v>
      </c>
      <c r="H189">
        <v>310.08434572587799</v>
      </c>
      <c r="I189">
        <v>0.2236317595344873</v>
      </c>
      <c r="J189">
        <v>0.11043553508403189</v>
      </c>
      <c r="K189">
        <v>0.10151566697208909</v>
      </c>
      <c r="L189">
        <v>0.16763102817917161</v>
      </c>
      <c r="M189">
        <v>0.73719853891989118</v>
      </c>
      <c r="N189">
        <v>0.38712800996585672</v>
      </c>
      <c r="O189">
        <v>0.11097293381961761</v>
      </c>
      <c r="P189">
        <v>1.03487068537448</v>
      </c>
      <c r="Q189">
        <v>0.73578642606988731</v>
      </c>
      <c r="R189">
        <v>0.74110800681924549</v>
      </c>
      <c r="S189">
        <v>2.404811456702951</v>
      </c>
      <c r="T189">
        <v>0.1292258688127427</v>
      </c>
      <c r="U189">
        <v>4.1304837770420164</v>
      </c>
      <c r="V189">
        <v>9.5574424009839116E-4</v>
      </c>
      <c r="W189">
        <v>2.263260806654998E-3</v>
      </c>
      <c r="X189">
        <v>-6.1410550920967408E-2</v>
      </c>
      <c r="Y189">
        <v>0.20486161846630921</v>
      </c>
      <c r="Z189">
        <v>1.8410587315534039E-2</v>
      </c>
      <c r="AA189">
        <v>9.4015947314582293E-2</v>
      </c>
      <c r="AB189">
        <v>0.92076220399889896</v>
      </c>
      <c r="AC189">
        <v>0.91870121703948182</v>
      </c>
      <c r="AD189">
        <v>0.85401288334174663</v>
      </c>
      <c r="AE189">
        <v>0.82951637458489169</v>
      </c>
      <c r="AF189">
        <v>0.76901675948507286</v>
      </c>
      <c r="AG189">
        <v>0.72954208952763788</v>
      </c>
      <c r="AH189">
        <v>0.83113759546299393</v>
      </c>
      <c r="AI189">
        <v>9.9861268572091086E-2</v>
      </c>
      <c r="AJ189">
        <v>0.27331266295883799</v>
      </c>
      <c r="AK189">
        <v>0.39609390120504301</v>
      </c>
      <c r="AL189">
        <v>1.428331708740491</v>
      </c>
      <c r="AM189">
        <v>0.3600607020840968</v>
      </c>
      <c r="AN189">
        <v>0.61823546749321634</v>
      </c>
      <c r="AO189">
        <v>81.07652542158057</v>
      </c>
      <c r="AP189">
        <v>11.789864139731151</v>
      </c>
      <c r="AQ189">
        <v>9.3653381654069973E-2</v>
      </c>
      <c r="AR189">
        <v>0.44619968043062069</v>
      </c>
      <c r="AS189">
        <v>53.659702047965219</v>
      </c>
      <c r="AT189">
        <v>29.688877093471451</v>
      </c>
      <c r="AU189">
        <v>9377.5271047079113</v>
      </c>
      <c r="AV189">
        <v>6.0038664031619021E-5</v>
      </c>
      <c r="AW189">
        <v>0.75639438273485471</v>
      </c>
      <c r="AX189">
        <v>6.7153911358074376</v>
      </c>
      <c r="AY189">
        <v>3.4384369804412969</v>
      </c>
      <c r="AZ189">
        <v>2238.4322720022928</v>
      </c>
      <c r="BA189">
        <v>8650.3027684450935</v>
      </c>
      <c r="BB189">
        <v>0.50876678605993686</v>
      </c>
      <c r="BC189">
        <v>29.361489535117439</v>
      </c>
      <c r="BD189">
        <v>0.1409693586912176</v>
      </c>
      <c r="BE189">
        <v>177.47523905008021</v>
      </c>
      <c r="BF189">
        <v>0.96985624962080141</v>
      </c>
      <c r="BG189" s="6">
        <v>0.14535077620661249</v>
      </c>
      <c r="BH189">
        <v>182.99128259416821</v>
      </c>
      <c r="BI189">
        <v>1983.263343743866</v>
      </c>
      <c r="BJ189">
        <v>1058.768536115917</v>
      </c>
      <c r="BK189">
        <v>544.16278272612021</v>
      </c>
      <c r="BL189">
        <v>500.70528201539219</v>
      </c>
      <c r="BM189">
        <v>41.01378573089206</v>
      </c>
      <c r="BN189">
        <v>125.39711206195101</v>
      </c>
      <c r="BO189">
        <v>782.07374892068867</v>
      </c>
      <c r="BP189">
        <v>1283.5375161170959</v>
      </c>
      <c r="BQ189">
        <v>1.202076288642314E-4</v>
      </c>
      <c r="BR189">
        <v>0</v>
      </c>
      <c r="BS189">
        <v>52.4303529957132</v>
      </c>
      <c r="BT189">
        <v>49.233119060182439</v>
      </c>
      <c r="BU189">
        <v>27.844042907813481</v>
      </c>
      <c r="BV189">
        <v>129.16387931885339</v>
      </c>
      <c r="BW189">
        <v>0</v>
      </c>
      <c r="BX189">
        <v>359.48369374285392</v>
      </c>
      <c r="BY189">
        <v>72.276745492255301</v>
      </c>
      <c r="BZ189">
        <v>291.53000423013771</v>
      </c>
      <c r="CA189">
        <v>12.951643598042709</v>
      </c>
      <c r="CB189">
        <v>53.456533789615342</v>
      </c>
      <c r="CC189">
        <v>0.79623385961983617</v>
      </c>
      <c r="CD189">
        <v>9.6022871208294109</v>
      </c>
      <c r="CE189">
        <v>11203.41505616133</v>
      </c>
      <c r="CF189">
        <v>12556.73058369615</v>
      </c>
      <c r="CG189">
        <v>5232.9718055851681</v>
      </c>
      <c r="CH189">
        <v>0</v>
      </c>
      <c r="CI189">
        <v>226.5489446484136</v>
      </c>
      <c r="CJ189">
        <v>0</v>
      </c>
      <c r="CK189">
        <v>27923.455860352551</v>
      </c>
      <c r="CL189">
        <v>3082.2862985206648</v>
      </c>
      <c r="CM189">
        <v>16905.143102966391</v>
      </c>
      <c r="CN189">
        <v>28.74437673126673</v>
      </c>
      <c r="CO189">
        <v>0</v>
      </c>
      <c r="CP189">
        <v>944.46936265975717</v>
      </c>
      <c r="CQ189">
        <v>2053.66593910656</v>
      </c>
      <c r="CR189">
        <v>0</v>
      </c>
      <c r="CS189">
        <v>35.045380605327438</v>
      </c>
      <c r="CT189">
        <v>122.9170758911477</v>
      </c>
      <c r="CU189">
        <v>130.85790207251861</v>
      </c>
      <c r="CV189">
        <v>0</v>
      </c>
      <c r="CW189">
        <v>0</v>
      </c>
      <c r="CX189">
        <v>3563.179420552487</v>
      </c>
      <c r="CY189">
        <v>0</v>
      </c>
      <c r="CZ189">
        <v>222.4667065421157</v>
      </c>
      <c r="DA189">
        <v>0</v>
      </c>
      <c r="DB189">
        <v>3608.8637877945739</v>
      </c>
      <c r="DC189">
        <v>0</v>
      </c>
      <c r="DD189">
        <v>0</v>
      </c>
      <c r="DE189">
        <v>0</v>
      </c>
      <c r="DF189">
        <v>163.17421169559219</v>
      </c>
      <c r="DG189">
        <v>0</v>
      </c>
      <c r="DH189">
        <v>200.66088432728449</v>
      </c>
      <c r="DI189">
        <v>376.06718515065819</v>
      </c>
      <c r="DJ189">
        <v>0</v>
      </c>
      <c r="DK189">
        <v>742.89324307263053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0.91252105653582871</v>
      </c>
      <c r="DS189">
        <v>5.7042872932101201</v>
      </c>
      <c r="DT189">
        <v>1.973570433499086</v>
      </c>
      <c r="DU189">
        <v>2.1517504325170971</v>
      </c>
      <c r="DV189">
        <v>1.0079851889017919</v>
      </c>
      <c r="DW189">
        <v>0</v>
      </c>
      <c r="DX189">
        <v>159.55030151129819</v>
      </c>
      <c r="DY189">
        <v>6.7148086815681554</v>
      </c>
      <c r="DZ189">
        <v>7.4298874623418758</v>
      </c>
      <c r="EA189">
        <v>11.945883843787509</v>
      </c>
      <c r="EB189">
        <v>156.20460718209861</v>
      </c>
      <c r="EC189">
        <v>9.2336831273786182E-2</v>
      </c>
      <c r="ED189">
        <v>0.2328424870575678</v>
      </c>
      <c r="EE189">
        <v>0.99587785201706491</v>
      </c>
      <c r="EF189">
        <v>6.7188003036648594</v>
      </c>
      <c r="EG189">
        <v>0.30872787708626293</v>
      </c>
      <c r="EH189">
        <v>7.7653393145026645E-2</v>
      </c>
      <c r="EI189">
        <v>13393.620749385989</v>
      </c>
      <c r="EJ189">
        <v>3368.8570902745168</v>
      </c>
      <c r="EK189">
        <v>35.976678401685703</v>
      </c>
      <c r="EL189">
        <v>26.42281580151316</v>
      </c>
      <c r="EM189">
        <v>35.951826766603702</v>
      </c>
      <c r="EN189">
        <v>1040.0600976874559</v>
      </c>
      <c r="EO189">
        <v>6987.956100172185</v>
      </c>
      <c r="EP189">
        <v>498.13057182858171</v>
      </c>
      <c r="EQ189">
        <v>5332.8967057514428</v>
      </c>
      <c r="ER189">
        <v>408.63492454581223</v>
      </c>
      <c r="ES189">
        <v>0.39936578452159283</v>
      </c>
      <c r="ET189">
        <v>498.13057182858171</v>
      </c>
      <c r="EU189">
        <v>2129.776476665043</v>
      </c>
      <c r="EV189">
        <v>3842.958834113942</v>
      </c>
      <c r="EW189">
        <v>6077.4727131229047</v>
      </c>
      <c r="EX189">
        <v>7620.8462438630231</v>
      </c>
      <c r="EY189">
        <v>1062.8165638793671</v>
      </c>
      <c r="EZ189">
        <v>0.80683889475257831</v>
      </c>
      <c r="FA189">
        <v>2.570873773943533</v>
      </c>
      <c r="FB189">
        <f t="shared" si="2"/>
        <v>0.91685411390522698</v>
      </c>
      <c r="FC189">
        <v>0.64664413780325436</v>
      </c>
      <c r="FD189">
        <v>147326855.33958521</v>
      </c>
      <c r="FE189">
        <v>6.5271077120890189</v>
      </c>
      <c r="FF189">
        <v>1.6696986010742201</v>
      </c>
      <c r="FG189">
        <v>3842.958834113942</v>
      </c>
      <c r="FH189">
        <v>6077.4727131229047</v>
      </c>
      <c r="FI189">
        <v>0.61262180825345969</v>
      </c>
      <c r="FJ189" s="6">
        <v>2.6383193131493781</v>
      </c>
      <c r="FK189">
        <v>19.978105492288162</v>
      </c>
      <c r="FL189" s="6">
        <v>16.089317093348519</v>
      </c>
      <c r="FM189">
        <v>16.089320420654062</v>
      </c>
      <c r="FN189">
        <v>-3.3273055422714989E-6</v>
      </c>
      <c r="FO189">
        <v>8.9003388214366961</v>
      </c>
      <c r="FP189">
        <v>6.5377429322411524</v>
      </c>
      <c r="FQ189">
        <v>16.479943628298091</v>
      </c>
      <c r="FR189">
        <v>18.842539517493631</v>
      </c>
      <c r="FS189">
        <v>0.4764972266090382</v>
      </c>
      <c r="FT189">
        <v>3.2973913886404098</v>
      </c>
      <c r="FU189">
        <v>0.40889518810102538</v>
      </c>
      <c r="FV189">
        <v>8.9778642789572177E-2</v>
      </c>
      <c r="FW189">
        <v>1.176542290293466E-2</v>
      </c>
      <c r="FX189">
        <v>2.7254965111908271</v>
      </c>
      <c r="FY189">
        <v>6.1455623656051048E-2</v>
      </c>
    </row>
    <row r="190" spans="1:181" x14ac:dyDescent="0.55000000000000004">
      <c r="A190" s="1">
        <v>186</v>
      </c>
      <c r="B190">
        <v>91698.042097118188</v>
      </c>
      <c r="C190">
        <v>0.20540370662562091</v>
      </c>
      <c r="D190">
        <v>0.36230123614873722</v>
      </c>
      <c r="E190">
        <v>0.2095708327165472</v>
      </c>
      <c r="F190">
        <v>0.2098565830927194</v>
      </c>
      <c r="G190">
        <v>4.5636010502517449E-2</v>
      </c>
      <c r="H190">
        <v>315.18181445342532</v>
      </c>
      <c r="I190">
        <v>0.25604634844365848</v>
      </c>
      <c r="J190">
        <v>8.7253530677797786E-2</v>
      </c>
      <c r="K190">
        <v>8.0513469243849792E-2</v>
      </c>
      <c r="L190">
        <v>0.15038381262274281</v>
      </c>
      <c r="M190">
        <v>0.78162750406928472</v>
      </c>
      <c r="N190">
        <v>0.42732786853538812</v>
      </c>
      <c r="O190">
        <v>9.875120680050517E-2</v>
      </c>
      <c r="P190">
        <v>1.1769701688372209</v>
      </c>
      <c r="Q190">
        <v>1.0408021500798339</v>
      </c>
      <c r="R190">
        <v>1.0427868885793461</v>
      </c>
      <c r="S190">
        <v>2.0497176725091069</v>
      </c>
      <c r="T190">
        <v>0.14050063908460439</v>
      </c>
      <c r="U190">
        <v>4.0965639217944112</v>
      </c>
      <c r="V190">
        <v>1.06057113278394E-3</v>
      </c>
      <c r="W190">
        <v>1.893802153814217E-3</v>
      </c>
      <c r="X190">
        <v>-4.6116487785226583E-2</v>
      </c>
      <c r="Y190">
        <v>0.24219567610679579</v>
      </c>
      <c r="Z190">
        <v>2.655604575166905E-2</v>
      </c>
      <c r="AA190">
        <v>0.1006079725667455</v>
      </c>
      <c r="AB190">
        <v>0.89764264946393368</v>
      </c>
      <c r="AC190">
        <v>0.95053733602445112</v>
      </c>
      <c r="AD190">
        <v>0.85561909377396961</v>
      </c>
      <c r="AE190">
        <v>0.88520338153337808</v>
      </c>
      <c r="AF190">
        <v>0.77974935774386323</v>
      </c>
      <c r="AG190">
        <v>0.73116189111976748</v>
      </c>
      <c r="AH190">
        <v>0.9250861827491248</v>
      </c>
      <c r="AI190">
        <v>0.1133266052294073</v>
      </c>
      <c r="AJ190">
        <v>0.29682196173931408</v>
      </c>
      <c r="AK190">
        <v>0.35876985800186528</v>
      </c>
      <c r="AL190">
        <v>1.5506740919126161</v>
      </c>
      <c r="AM190">
        <v>0.33363494123684029</v>
      </c>
      <c r="AN190">
        <v>0.64794621833898425</v>
      </c>
      <c r="AO190">
        <v>80.507280684072725</v>
      </c>
      <c r="AP190">
        <v>11.855990944571721</v>
      </c>
      <c r="AQ190">
        <v>9.9197179177412137E-2</v>
      </c>
      <c r="AR190">
        <v>0.39642872513757588</v>
      </c>
      <c r="AS190">
        <v>50.957859726519303</v>
      </c>
      <c r="AT190">
        <v>29.32544087583107</v>
      </c>
      <c r="AU190">
        <v>7642.3612214046161</v>
      </c>
      <c r="AV190">
        <v>4.9822182860384399E-5</v>
      </c>
      <c r="AW190">
        <v>0.76054389545435697</v>
      </c>
      <c r="AX190">
        <v>6.6578805637557892</v>
      </c>
      <c r="AY190">
        <v>2.46130981085969</v>
      </c>
      <c r="AZ190">
        <v>2204.9576676061101</v>
      </c>
      <c r="BA190">
        <v>6857.8215996054687</v>
      </c>
      <c r="BB190">
        <v>0.49463055415118579</v>
      </c>
      <c r="BC190">
        <v>32.326529046852713</v>
      </c>
      <c r="BD190">
        <v>0.47765629863318898</v>
      </c>
      <c r="BE190">
        <v>189.2590365825757</v>
      </c>
      <c r="BF190">
        <v>0.96987855118764532</v>
      </c>
      <c r="BG190" s="6">
        <v>0.49249083614467459</v>
      </c>
      <c r="BH190">
        <v>195.13684094861401</v>
      </c>
      <c r="BI190">
        <v>2006.4793965262561</v>
      </c>
      <c r="BJ190">
        <v>1070.2277706210641</v>
      </c>
      <c r="BK190">
        <v>608.82301144085523</v>
      </c>
      <c r="BL190">
        <v>565.23639109036651</v>
      </c>
      <c r="BM190">
        <v>41.57310419302064</v>
      </c>
      <c r="BN190">
        <v>130.858886984062</v>
      </c>
      <c r="BO190">
        <v>764.28367029540516</v>
      </c>
      <c r="BP190">
        <v>43.401435375213623</v>
      </c>
      <c r="BQ190">
        <v>4.3052999614719391E-6</v>
      </c>
      <c r="BR190">
        <v>0</v>
      </c>
      <c r="BS190">
        <v>53.841883862479591</v>
      </c>
      <c r="BT190">
        <v>51.076313184297753</v>
      </c>
      <c r="BU190">
        <v>29.419535405433479</v>
      </c>
      <c r="BV190">
        <v>129.16401550700971</v>
      </c>
      <c r="BW190">
        <v>0</v>
      </c>
      <c r="BX190">
        <v>365.68671696512928</v>
      </c>
      <c r="BY190">
        <v>74.578338559398873</v>
      </c>
      <c r="BZ190">
        <v>288.50303831347202</v>
      </c>
      <c r="CA190">
        <v>13.140068599973191</v>
      </c>
      <c r="CB190">
        <v>54.118992844858589</v>
      </c>
      <c r="CC190">
        <v>0.81773559302349341</v>
      </c>
      <c r="CD190">
        <v>9.8811317859875114</v>
      </c>
      <c r="CE190">
        <v>9291.4194965028055</v>
      </c>
      <c r="CF190">
        <v>10730.48915029021</v>
      </c>
      <c r="CG190">
        <v>8448.185784589703</v>
      </c>
      <c r="CH190">
        <v>0</v>
      </c>
      <c r="CI190">
        <v>246.0539808377095</v>
      </c>
      <c r="CJ190">
        <v>0</v>
      </c>
      <c r="CK190">
        <v>31835.35422732159</v>
      </c>
      <c r="CL190">
        <v>4614.2606934160212</v>
      </c>
      <c r="CM190">
        <v>17359.218677907069</v>
      </c>
      <c r="CN190">
        <v>24.9884270220162</v>
      </c>
      <c r="CO190">
        <v>0</v>
      </c>
      <c r="CP190">
        <v>903.42292762651459</v>
      </c>
      <c r="CQ190">
        <v>2350.6650902508381</v>
      </c>
      <c r="CR190">
        <v>0</v>
      </c>
      <c r="CS190">
        <v>36.916406291500337</v>
      </c>
      <c r="CT190">
        <v>129.09974757288191</v>
      </c>
      <c r="CU190">
        <v>138.1879747536417</v>
      </c>
      <c r="CV190">
        <v>0</v>
      </c>
      <c r="CW190">
        <v>0</v>
      </c>
      <c r="CX190">
        <v>3622.1331109482298</v>
      </c>
      <c r="CY190">
        <v>0</v>
      </c>
      <c r="CZ190">
        <v>90.259674665105337</v>
      </c>
      <c r="DA190">
        <v>0</v>
      </c>
      <c r="DB190">
        <v>3672.9227278728881</v>
      </c>
      <c r="DC190">
        <v>0</v>
      </c>
      <c r="DD190">
        <v>0</v>
      </c>
      <c r="DE190">
        <v>0</v>
      </c>
      <c r="DF190">
        <v>171.913662927399</v>
      </c>
      <c r="DG190">
        <v>0</v>
      </c>
      <c r="DH190">
        <v>211.63976403485111</v>
      </c>
      <c r="DI190">
        <v>376.24002990358258</v>
      </c>
      <c r="DJ190">
        <v>0</v>
      </c>
      <c r="DK190">
        <v>748.0192074658346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0.95419924660651345</v>
      </c>
      <c r="DS190">
        <v>5.9604357853426642</v>
      </c>
      <c r="DT190">
        <v>2.1006567517738848</v>
      </c>
      <c r="DU190">
        <v>2.3520657332627679</v>
      </c>
      <c r="DV190">
        <v>1.00844847035204</v>
      </c>
      <c r="DW190">
        <v>0</v>
      </c>
      <c r="DX190">
        <v>161.97854425616489</v>
      </c>
      <c r="DY190">
        <v>7.0749575005285799</v>
      </c>
      <c r="DZ190">
        <v>7.1975084813372199</v>
      </c>
      <c r="EA190">
        <v>12.18403946168352</v>
      </c>
      <c r="EB190">
        <v>158.97730855289481</v>
      </c>
      <c r="EC190">
        <v>9.5814356652112381E-2</v>
      </c>
      <c r="ED190">
        <v>0.24375164700155069</v>
      </c>
      <c r="EE190">
        <v>0.99770651599590088</v>
      </c>
      <c r="EF190">
        <v>6.382120759926643</v>
      </c>
      <c r="EG190">
        <v>0.30932197355806751</v>
      </c>
      <c r="EH190">
        <v>8.1130577308852384E-2</v>
      </c>
      <c r="EI190">
        <v>13449.961938990529</v>
      </c>
      <c r="EJ190">
        <v>3527.7260271570949</v>
      </c>
      <c r="EK190">
        <v>38.464120094945102</v>
      </c>
      <c r="EL190">
        <v>39.455631486568258</v>
      </c>
      <c r="EM190">
        <v>37.718855643531072</v>
      </c>
      <c r="EN190">
        <v>1091.203176892393</v>
      </c>
      <c r="EO190">
        <v>6964.1904485428486</v>
      </c>
      <c r="EP190">
        <v>522.70560361878313</v>
      </c>
      <c r="EQ190">
        <v>5226.2323843998083</v>
      </c>
      <c r="ER190">
        <v>399.8494514823152</v>
      </c>
      <c r="ES190">
        <v>0.40770390396386308</v>
      </c>
      <c r="ET190">
        <v>522.70560361878313</v>
      </c>
      <c r="EU190">
        <v>2130.7553461421712</v>
      </c>
      <c r="EV190">
        <v>3632.986908268434</v>
      </c>
      <c r="EW190">
        <v>6167.6376443520157</v>
      </c>
      <c r="EX190">
        <v>7766.5490720846128</v>
      </c>
      <c r="EY190">
        <v>1063.191140089461</v>
      </c>
      <c r="EZ190">
        <v>0.78622547264709897</v>
      </c>
      <c r="FA190">
        <v>2.5108957387247108</v>
      </c>
      <c r="FB190">
        <f t="shared" si="2"/>
        <v>0.91360701352611262</v>
      </c>
      <c r="FC190">
        <v>0.65857080407781532</v>
      </c>
      <c r="FD190">
        <v>151540302.11176369</v>
      </c>
      <c r="FE190">
        <v>6.6448193997267939</v>
      </c>
      <c r="FF190">
        <v>1.462864757821194</v>
      </c>
      <c r="FG190">
        <v>3632.986908268434</v>
      </c>
      <c r="FH190">
        <v>6167.6376443520157</v>
      </c>
      <c r="FI190">
        <v>0.62931067415524444</v>
      </c>
      <c r="FJ190" s="6">
        <v>2.5451676527756191</v>
      </c>
      <c r="FK190">
        <v>18.720946621954742</v>
      </c>
      <c r="FL190" s="6">
        <v>14.621294875003571</v>
      </c>
      <c r="FM190">
        <v>14.62129496873715</v>
      </c>
      <c r="FN190">
        <v>-9.3733584805587014E-8</v>
      </c>
      <c r="FO190">
        <v>8.2725505090082816</v>
      </c>
      <c r="FP190">
        <v>6.5476021488215546</v>
      </c>
      <c r="FQ190">
        <v>16.064543039949271</v>
      </c>
      <c r="FR190">
        <v>17.78949140013599</v>
      </c>
      <c r="FS190">
        <v>0.53894422230037131</v>
      </c>
      <c r="FT190">
        <v>2.9376787460275779</v>
      </c>
      <c r="FU190">
        <v>0.42216598680215189</v>
      </c>
      <c r="FV190">
        <v>9.1487180111664262E-2</v>
      </c>
      <c r="FW190">
        <v>1.20076242918521E-2</v>
      </c>
      <c r="FX190">
        <v>2.324551001434819</v>
      </c>
      <c r="FY190">
        <v>8.7466953387091345E-2</v>
      </c>
    </row>
    <row r="191" spans="1:181" x14ac:dyDescent="0.55000000000000004">
      <c r="A191" s="1">
        <v>187</v>
      </c>
      <c r="B191">
        <v>89529.444485262225</v>
      </c>
      <c r="C191">
        <v>0.19777713440651601</v>
      </c>
      <c r="D191">
        <v>0.35189642569691892</v>
      </c>
      <c r="E191">
        <v>0.20592689662631961</v>
      </c>
      <c r="F191">
        <v>0.21024540977254921</v>
      </c>
      <c r="G191">
        <v>4.6797549077330192E-2</v>
      </c>
      <c r="H191">
        <v>335.79961396313388</v>
      </c>
      <c r="I191">
        <v>0.19876970281954939</v>
      </c>
      <c r="J191">
        <v>8.3025078426519114E-2</v>
      </c>
      <c r="K191">
        <v>9.5693969754048688E-2</v>
      </c>
      <c r="L191">
        <v>0.14855793032747069</v>
      </c>
      <c r="M191">
        <v>0.80993056187354795</v>
      </c>
      <c r="N191">
        <v>0.43598848446287991</v>
      </c>
      <c r="O191">
        <v>9.0406245720497463E-2</v>
      </c>
      <c r="P191">
        <v>1.1285470503532149</v>
      </c>
      <c r="Q191">
        <v>0.73478072792984939</v>
      </c>
      <c r="R191">
        <v>0.91768436127934172</v>
      </c>
      <c r="S191">
        <v>1.824813710192231</v>
      </c>
      <c r="T191">
        <v>0.1120038319133365</v>
      </c>
      <c r="U191">
        <v>2.9605041802866481</v>
      </c>
      <c r="V191">
        <v>1.236563812163698E-3</v>
      </c>
      <c r="W191">
        <v>2.0816371849494142E-3</v>
      </c>
      <c r="X191">
        <v>-6.249128413965091E-2</v>
      </c>
      <c r="Y191">
        <v>0.20190871138821989</v>
      </c>
      <c r="Z191">
        <v>2.3730999457201161E-2</v>
      </c>
      <c r="AA191">
        <v>9.3474401955794095E-2</v>
      </c>
      <c r="AB191">
        <v>0.79724895727614797</v>
      </c>
      <c r="AC191">
        <v>0.95889552907165043</v>
      </c>
      <c r="AD191">
        <v>0.83397543855033673</v>
      </c>
      <c r="AE191">
        <v>0.81984260040746992</v>
      </c>
      <c r="AF191">
        <v>0.7880140193021723</v>
      </c>
      <c r="AG191">
        <v>0.8032778398584276</v>
      </c>
      <c r="AH191">
        <v>0.86326789391883729</v>
      </c>
      <c r="AI191">
        <v>0.1080728899680342</v>
      </c>
      <c r="AJ191">
        <v>0.30935571202149381</v>
      </c>
      <c r="AK191">
        <v>0.3210834728582484</v>
      </c>
      <c r="AL191">
        <v>1.328485377252338</v>
      </c>
      <c r="AM191">
        <v>0.36489285124297383</v>
      </c>
      <c r="AN191">
        <v>0.58701977860474563</v>
      </c>
      <c r="AO191">
        <v>80.551034724258088</v>
      </c>
      <c r="AP191">
        <v>13.318809101727171</v>
      </c>
      <c r="AQ191">
        <v>9.0314701872582073E-2</v>
      </c>
      <c r="AR191">
        <v>0.44547540801668412</v>
      </c>
      <c r="AS191">
        <v>62.248314755558518</v>
      </c>
      <c r="AT191">
        <v>32.174753147042587</v>
      </c>
      <c r="AU191">
        <v>6910.0290376253661</v>
      </c>
      <c r="AV191">
        <v>6.0184061632499321E-5</v>
      </c>
      <c r="AW191">
        <v>0.73157964557159982</v>
      </c>
      <c r="AX191">
        <v>6.6422155376230796</v>
      </c>
      <c r="AY191">
        <v>3.1138856353259801</v>
      </c>
      <c r="AZ191">
        <v>1940.9039944628501</v>
      </c>
      <c r="BA191">
        <v>8060.0333495417854</v>
      </c>
      <c r="BB191">
        <v>0.43293754965322911</v>
      </c>
      <c r="BC191">
        <v>28.817533698083121</v>
      </c>
      <c r="BD191">
        <v>7.9723733511372186E-2</v>
      </c>
      <c r="BE191">
        <v>179.02314812995041</v>
      </c>
      <c r="BF191">
        <v>0.96979962049726509</v>
      </c>
      <c r="BG191" s="6">
        <v>8.220639792629926E-2</v>
      </c>
      <c r="BH191">
        <v>184.5980802076993</v>
      </c>
      <c r="BI191">
        <v>1946.709964735415</v>
      </c>
      <c r="BJ191">
        <v>1039.313006960562</v>
      </c>
      <c r="BK191">
        <v>611.46330640918791</v>
      </c>
      <c r="BL191">
        <v>568.17848469072965</v>
      </c>
      <c r="BM191">
        <v>40.375393473476556</v>
      </c>
      <c r="BN191">
        <v>128.401211696834</v>
      </c>
      <c r="BO191">
        <v>815.03628657958154</v>
      </c>
      <c r="BP191">
        <v>737.01036834716797</v>
      </c>
      <c r="BQ191">
        <v>6.6562871694276376E-5</v>
      </c>
      <c r="BR191">
        <v>0</v>
      </c>
      <c r="BS191">
        <v>53.063172358701713</v>
      </c>
      <c r="BT191">
        <v>49.924646864841343</v>
      </c>
      <c r="BU191">
        <v>29.432627237161789</v>
      </c>
      <c r="BV191">
        <v>129.16412525977569</v>
      </c>
      <c r="BW191">
        <v>0</v>
      </c>
      <c r="BX191">
        <v>342.83680726016138</v>
      </c>
      <c r="BY191">
        <v>72.956048248935971</v>
      </c>
      <c r="BZ191">
        <v>286.88412215016319</v>
      </c>
      <c r="CA191">
        <v>12.63084161201227</v>
      </c>
      <c r="CB191">
        <v>52.088476962495697</v>
      </c>
      <c r="CC191">
        <v>0.80029277071387694</v>
      </c>
      <c r="CD191">
        <v>9.5318462355989073</v>
      </c>
      <c r="CE191">
        <v>10679.610766680509</v>
      </c>
      <c r="CF191">
        <v>12120.77340794579</v>
      </c>
      <c r="CG191">
        <v>7316.7649318148524</v>
      </c>
      <c r="CH191">
        <v>0</v>
      </c>
      <c r="CI191">
        <v>210.86727015357121</v>
      </c>
      <c r="CJ191">
        <v>0</v>
      </c>
      <c r="CK191">
        <v>30300.62417369162</v>
      </c>
      <c r="CL191">
        <v>3130.683742485438</v>
      </c>
      <c r="CM191">
        <v>15979.20795907799</v>
      </c>
      <c r="CN191">
        <v>21.076680913494609</v>
      </c>
      <c r="CO191">
        <v>0</v>
      </c>
      <c r="CP191">
        <v>981.88564195526919</v>
      </c>
      <c r="CQ191">
        <v>2194.9894527246861</v>
      </c>
      <c r="CR191">
        <v>0</v>
      </c>
      <c r="CS191">
        <v>36.044246813334517</v>
      </c>
      <c r="CT191">
        <v>124.33738339435379</v>
      </c>
      <c r="CU191">
        <v>129.27444956518619</v>
      </c>
      <c r="CV191">
        <v>0</v>
      </c>
      <c r="CW191">
        <v>0</v>
      </c>
      <c r="CX191">
        <v>3432.341234787787</v>
      </c>
      <c r="CY191">
        <v>0</v>
      </c>
      <c r="CZ191">
        <v>167.44264255274371</v>
      </c>
      <c r="DA191">
        <v>0</v>
      </c>
      <c r="DB191">
        <v>3477.651115734272</v>
      </c>
      <c r="DC191">
        <v>0</v>
      </c>
      <c r="DD191">
        <v>0</v>
      </c>
      <c r="DE191">
        <v>0</v>
      </c>
      <c r="DF191">
        <v>167.88765597897509</v>
      </c>
      <c r="DG191">
        <v>0</v>
      </c>
      <c r="DH191">
        <v>196.27481398217751</v>
      </c>
      <c r="DI191">
        <v>398.51930858405018</v>
      </c>
      <c r="DJ191">
        <v>0</v>
      </c>
      <c r="DK191">
        <v>746.01843737497984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0.92277622092303424</v>
      </c>
      <c r="DS191">
        <v>5.819244932483822</v>
      </c>
      <c r="DT191">
        <v>2.0263597986348429</v>
      </c>
      <c r="DU191">
        <v>2.4890385133123529</v>
      </c>
      <c r="DV191">
        <v>1.008821886516253</v>
      </c>
      <c r="DW191">
        <v>0</v>
      </c>
      <c r="DX191">
        <v>152.45473977543719</v>
      </c>
      <c r="DY191">
        <v>6.8203212595085976</v>
      </c>
      <c r="DZ191">
        <v>7.252286614128522</v>
      </c>
      <c r="EA191">
        <v>11.54330335719081</v>
      </c>
      <c r="EB191">
        <v>150.52525071377971</v>
      </c>
      <c r="EC191">
        <v>9.3124518679507023E-2</v>
      </c>
      <c r="ED191">
        <v>0.2354818837820378</v>
      </c>
      <c r="EE191">
        <v>0.99558687664091072</v>
      </c>
      <c r="EF191">
        <v>6.9778690897366378</v>
      </c>
      <c r="EG191">
        <v>0.28170420115333927</v>
      </c>
      <c r="EH191">
        <v>7.7007140490099879E-2</v>
      </c>
      <c r="EI191">
        <v>12579.808357564831</v>
      </c>
      <c r="EJ191">
        <v>3438.8378503528902</v>
      </c>
      <c r="EK191">
        <v>36.780080121426927</v>
      </c>
      <c r="EL191">
        <v>33.435859109178757</v>
      </c>
      <c r="EM191">
        <v>33.488217520313263</v>
      </c>
      <c r="EN191">
        <v>968.73506952952755</v>
      </c>
      <c r="EO191">
        <v>6759.7064978139633</v>
      </c>
      <c r="EP191">
        <v>463.97199202571392</v>
      </c>
      <c r="EQ191">
        <v>4885.1212829382503</v>
      </c>
      <c r="ER191">
        <v>401.41610397492718</v>
      </c>
      <c r="ES191">
        <v>0.43633396499152088</v>
      </c>
      <c r="ET191">
        <v>463.97199202571392</v>
      </c>
      <c r="EU191">
        <v>2131.544338848913</v>
      </c>
      <c r="EV191">
        <v>3210.3219145452522</v>
      </c>
      <c r="EW191">
        <v>5820.8391758302623</v>
      </c>
      <c r="EX191">
        <v>7282.0517588438524</v>
      </c>
      <c r="EY191">
        <v>1114.881429976044</v>
      </c>
      <c r="EZ191">
        <v>0.81928022604683171</v>
      </c>
      <c r="FA191">
        <v>2.399295107074237</v>
      </c>
      <c r="FB191">
        <f t="shared" si="2"/>
        <v>0.89104477456859676</v>
      </c>
      <c r="FC191">
        <v>0.65587539919968596</v>
      </c>
      <c r="FD191">
        <v>151463792.41250089</v>
      </c>
      <c r="FE191">
        <v>6.3580574640376568</v>
      </c>
      <c r="FF191">
        <v>1.3917933322715079</v>
      </c>
      <c r="FG191">
        <v>3210.3219145452522</v>
      </c>
      <c r="FH191">
        <v>5820.8391758302623</v>
      </c>
      <c r="FI191">
        <v>0.64452833003206156</v>
      </c>
      <c r="FJ191" s="6">
        <v>2.48303619199377</v>
      </c>
      <c r="FK191">
        <v>19.288426610323381</v>
      </c>
      <c r="FL191" s="6">
        <v>15.4134053382795</v>
      </c>
      <c r="FM191">
        <v>15.413407229343081</v>
      </c>
      <c r="FN191">
        <v>-1.891063587093081E-6</v>
      </c>
      <c r="FO191">
        <v>8.7303351084588083</v>
      </c>
      <c r="FP191">
        <v>7.1780508602049338</v>
      </c>
      <c r="FQ191">
        <v>16.855515355374301</v>
      </c>
      <c r="FR191">
        <v>18.40779960362817</v>
      </c>
      <c r="FS191">
        <v>0.55987084559704947</v>
      </c>
      <c r="FT191">
        <v>2.8037942441555179</v>
      </c>
      <c r="FU191">
        <v>0.44942828861652989</v>
      </c>
      <c r="FV191">
        <v>9.8541446280680886E-2</v>
      </c>
      <c r="FW191">
        <v>1.293342912731704E-2</v>
      </c>
      <c r="FX191">
        <v>2.1593982256796589</v>
      </c>
      <c r="FY191">
        <v>8.3492854451331186E-2</v>
      </c>
    </row>
    <row r="192" spans="1:181" x14ac:dyDescent="0.55000000000000004">
      <c r="A192" s="1">
        <v>188</v>
      </c>
      <c r="B192">
        <v>91193.891420811342</v>
      </c>
      <c r="C192">
        <v>0.19010719666422229</v>
      </c>
      <c r="D192">
        <v>0.3761666431260855</v>
      </c>
      <c r="E192">
        <v>0.2117025587940719</v>
      </c>
      <c r="F192">
        <v>0.19523265571979259</v>
      </c>
      <c r="G192">
        <v>4.2484620443509077E-2</v>
      </c>
      <c r="H192">
        <v>341.02449228721463</v>
      </c>
      <c r="I192">
        <v>0.25642495631975981</v>
      </c>
      <c r="J192">
        <v>9.2701459891740653E-2</v>
      </c>
      <c r="K192">
        <v>8.8480809796607149E-2</v>
      </c>
      <c r="L192">
        <v>0.15018983224223131</v>
      </c>
      <c r="M192">
        <v>0.88606328701054671</v>
      </c>
      <c r="N192">
        <v>0.39862183245053029</v>
      </c>
      <c r="O192">
        <v>9.8999815091999177E-2</v>
      </c>
      <c r="P192">
        <v>1.437994843180201</v>
      </c>
      <c r="Q192">
        <v>0.80306975115268542</v>
      </c>
      <c r="R192">
        <v>1.0261343059741601</v>
      </c>
      <c r="S192">
        <v>1.725860815601848</v>
      </c>
      <c r="T192">
        <v>0.12404688518463319</v>
      </c>
      <c r="U192">
        <v>3.9565135932658948</v>
      </c>
      <c r="V192">
        <v>9.6744867208536011E-4</v>
      </c>
      <c r="W192">
        <v>2.236613635468755E-3</v>
      </c>
      <c r="X192">
        <v>-6.0383820164881342E-2</v>
      </c>
      <c r="Y192">
        <v>0.20636066551774659</v>
      </c>
      <c r="Z192">
        <v>1.4445245678613369E-2</v>
      </c>
      <c r="AA192">
        <v>0.10693886680315259</v>
      </c>
      <c r="AB192">
        <v>0.76373374627807267</v>
      </c>
      <c r="AC192">
        <v>0.96474976997430306</v>
      </c>
      <c r="AD192">
        <v>0.87960933735990132</v>
      </c>
      <c r="AE192">
        <v>0.92399948457104908</v>
      </c>
      <c r="AF192">
        <v>0.77785346732646865</v>
      </c>
      <c r="AG192">
        <v>0.85493856448901306</v>
      </c>
      <c r="AH192">
        <v>0.87789975361291972</v>
      </c>
      <c r="AI192">
        <v>9.6592320457365405E-2</v>
      </c>
      <c r="AJ192">
        <v>0.28568624367663881</v>
      </c>
      <c r="AK192">
        <v>0.40306060048983983</v>
      </c>
      <c r="AL192">
        <v>1.20433017605397</v>
      </c>
      <c r="AM192">
        <v>0.35250906723664982</v>
      </c>
      <c r="AN192">
        <v>0.58806236457501304</v>
      </c>
      <c r="AO192">
        <v>82.626282502150929</v>
      </c>
      <c r="AP192">
        <v>10.84978660869025</v>
      </c>
      <c r="AQ192">
        <v>9.4772350099602748E-2</v>
      </c>
      <c r="AR192">
        <v>0.48286038492394973</v>
      </c>
      <c r="AS192">
        <v>55.996908269677867</v>
      </c>
      <c r="AT192">
        <v>29.699553005200229</v>
      </c>
      <c r="AU192">
        <v>8346.1421894227078</v>
      </c>
      <c r="AV192">
        <v>5.4493422140220811E-5</v>
      </c>
      <c r="AW192">
        <v>0.75219562229135173</v>
      </c>
      <c r="AX192">
        <v>7.3926163129414038</v>
      </c>
      <c r="AY192">
        <v>2.8640556292219812</v>
      </c>
      <c r="AZ192">
        <v>2308.9226091226651</v>
      </c>
      <c r="BA192">
        <v>7926.8322875596341</v>
      </c>
      <c r="BB192">
        <v>0.48445635839485007</v>
      </c>
      <c r="BC192">
        <v>34.322250554642352</v>
      </c>
      <c r="BD192">
        <v>-8.3404744285949683E-2</v>
      </c>
      <c r="BE192">
        <v>194.70726129270241</v>
      </c>
      <c r="BF192">
        <v>0.96984548217059807</v>
      </c>
      <c r="BG192" s="6">
        <v>-8.5997971655528721E-2</v>
      </c>
      <c r="BH192">
        <v>200.76111594285169</v>
      </c>
      <c r="BI192">
        <v>1989.990721119952</v>
      </c>
      <c r="BJ192">
        <v>1061.793585744668</v>
      </c>
      <c r="BK192">
        <v>574.00043216623112</v>
      </c>
      <c r="BL192">
        <v>530.12152930996501</v>
      </c>
      <c r="BM192">
        <v>41.226522056234508</v>
      </c>
      <c r="BN192">
        <v>112.3397240192662</v>
      </c>
      <c r="BO192">
        <v>841.31623114798049</v>
      </c>
      <c r="BP192">
        <v>2154.2015948295589</v>
      </c>
      <c r="BQ192">
        <v>2.041587477303096E-4</v>
      </c>
      <c r="BR192">
        <v>0</v>
      </c>
      <c r="BS192">
        <v>53.659401327719017</v>
      </c>
      <c r="BT192">
        <v>50.969085742313737</v>
      </c>
      <c r="BU192">
        <v>29.938149746756661</v>
      </c>
      <c r="BV192">
        <v>129.16414619537099</v>
      </c>
      <c r="BW192">
        <v>0</v>
      </c>
      <c r="BX192">
        <v>358.26404114597528</v>
      </c>
      <c r="BY192">
        <v>73.977630064058815</v>
      </c>
      <c r="BZ192">
        <v>288.99274000879848</v>
      </c>
      <c r="CA192">
        <v>12.946411998215501</v>
      </c>
      <c r="CB192">
        <v>53.342764916017593</v>
      </c>
      <c r="CC192">
        <v>0.82378394155007295</v>
      </c>
      <c r="CD192">
        <v>9.7154306578911811</v>
      </c>
      <c r="CE192">
        <v>9962.9350059453736</v>
      </c>
      <c r="CF192">
        <v>11542.549626548591</v>
      </c>
      <c r="CG192">
        <v>4640.7826556798354</v>
      </c>
      <c r="CH192">
        <v>0</v>
      </c>
      <c r="CI192">
        <v>191.1723818385646</v>
      </c>
      <c r="CJ192">
        <v>0</v>
      </c>
      <c r="CK192">
        <v>29622.847804950379</v>
      </c>
      <c r="CL192">
        <v>3520.1796139490839</v>
      </c>
      <c r="CM192">
        <v>13779.130165665219</v>
      </c>
      <c r="CN192">
        <v>20.617586289549472</v>
      </c>
      <c r="CO192">
        <v>0</v>
      </c>
      <c r="CP192">
        <v>927.9553966451499</v>
      </c>
      <c r="CQ192">
        <v>2502.933393703478</v>
      </c>
      <c r="CR192">
        <v>0</v>
      </c>
      <c r="CS192">
        <v>36.685591605778789</v>
      </c>
      <c r="CT192">
        <v>127.5068506521543</v>
      </c>
      <c r="CU192">
        <v>134.94175290933401</v>
      </c>
      <c r="CV192">
        <v>0</v>
      </c>
      <c r="CW192">
        <v>0</v>
      </c>
      <c r="CX192">
        <v>3550.4234975212789</v>
      </c>
      <c r="CY192">
        <v>0</v>
      </c>
      <c r="CZ192">
        <v>152.19019406903149</v>
      </c>
      <c r="DA192">
        <v>0</v>
      </c>
      <c r="DB192">
        <v>3597.89655842108</v>
      </c>
      <c r="DC192">
        <v>0</v>
      </c>
      <c r="DD192">
        <v>0</v>
      </c>
      <c r="DE192">
        <v>0</v>
      </c>
      <c r="DF192">
        <v>170.85977765597161</v>
      </c>
      <c r="DG192">
        <v>0</v>
      </c>
      <c r="DH192">
        <v>205.71589820593621</v>
      </c>
      <c r="DI192">
        <v>376.40592439828282</v>
      </c>
      <c r="DJ192">
        <v>0</v>
      </c>
      <c r="DK192">
        <v>745.22601861740065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0.93103015971787884</v>
      </c>
      <c r="DS192">
        <v>5.927054257779738</v>
      </c>
      <c r="DT192">
        <v>2.0962591461350408</v>
      </c>
      <c r="DU192">
        <v>2.5066521129071222</v>
      </c>
      <c r="DV192">
        <v>1.0088931227976159</v>
      </c>
      <c r="DW192">
        <v>0</v>
      </c>
      <c r="DX192">
        <v>158.71970843290109</v>
      </c>
      <c r="DY192">
        <v>6.980234598370421</v>
      </c>
      <c r="DZ192">
        <v>7.2823780000914944</v>
      </c>
      <c r="EA192">
        <v>11.9392893073313</v>
      </c>
      <c r="EB192">
        <v>155.72990604154671</v>
      </c>
      <c r="EC192">
        <v>9.6911875221494775E-2</v>
      </c>
      <c r="ED192">
        <v>0.2381666762563325</v>
      </c>
      <c r="EE192">
        <v>0.99569818341373983</v>
      </c>
      <c r="EF192">
        <v>6.1496526529431303</v>
      </c>
      <c r="EG192">
        <v>0.2965938256773617</v>
      </c>
      <c r="EH192">
        <v>8.205744592905985E-2</v>
      </c>
      <c r="EI192">
        <v>12643.707311237269</v>
      </c>
      <c r="EJ192">
        <v>3498.084717931139</v>
      </c>
      <c r="EK192">
        <v>38.557787628354653</v>
      </c>
      <c r="EL192">
        <v>22.16086326532206</v>
      </c>
      <c r="EM192">
        <v>35.864073146923708</v>
      </c>
      <c r="EN192">
        <v>1037.510329034711</v>
      </c>
      <c r="EO192">
        <v>6380.3281474042124</v>
      </c>
      <c r="EP192">
        <v>497.00856081316448</v>
      </c>
      <c r="EQ192">
        <v>4644.6368661626093</v>
      </c>
      <c r="ER192">
        <v>376.83613400530442</v>
      </c>
      <c r="ES192">
        <v>0.45895834609607489</v>
      </c>
      <c r="ET192">
        <v>497.00856081316448</v>
      </c>
      <c r="EU192">
        <v>2131.6948543108479</v>
      </c>
      <c r="EV192">
        <v>2994.8580736075551</v>
      </c>
      <c r="EW192">
        <v>6048.1728413366218</v>
      </c>
      <c r="EX192">
        <v>7584.5297077329042</v>
      </c>
      <c r="EY192">
        <v>1074.4461670874609</v>
      </c>
      <c r="EZ192">
        <v>0.74000214800628361</v>
      </c>
      <c r="FA192">
        <v>2.464788800731768</v>
      </c>
      <c r="FB192">
        <f t="shared" si="2"/>
        <v>0.90318535648528675</v>
      </c>
      <c r="FC192">
        <v>0.68192341253460176</v>
      </c>
      <c r="FD192">
        <v>164337316.28901419</v>
      </c>
      <c r="FE192">
        <v>6.1941522890579348</v>
      </c>
      <c r="FF192">
        <v>1.695030916492696</v>
      </c>
      <c r="FG192">
        <v>2994.8580736075551</v>
      </c>
      <c r="FH192">
        <v>6048.1728413366218</v>
      </c>
      <c r="FI192">
        <v>0.66882142704407177</v>
      </c>
      <c r="FJ192" s="6">
        <v>2.4331064187467839</v>
      </c>
      <c r="FK192">
        <v>18.381301085360569</v>
      </c>
      <c r="FL192" s="6">
        <v>14.62025521504941</v>
      </c>
      <c r="FM192">
        <v>14.620260723420939</v>
      </c>
      <c r="FN192">
        <v>-5.5083715203707274E-6</v>
      </c>
      <c r="FO192">
        <v>7.5674752104842673</v>
      </c>
      <c r="FP192">
        <v>6.7971125412703168</v>
      </c>
      <c r="FQ192">
        <v>16.446314359009339</v>
      </c>
      <c r="FR192">
        <v>17.216677028223291</v>
      </c>
      <c r="FS192">
        <v>0.47140363310714201</v>
      </c>
      <c r="FT192">
        <v>3.1263323511484411</v>
      </c>
      <c r="FU192">
        <v>0.43117701129214703</v>
      </c>
      <c r="FV192">
        <v>9.6456222817428064E-2</v>
      </c>
      <c r="FW192">
        <v>1.267450052325284E-2</v>
      </c>
      <c r="FX192">
        <v>2.5343549831889618</v>
      </c>
      <c r="FY192">
        <v>5.1669633326651213E-2</v>
      </c>
    </row>
    <row r="193" spans="1:181" x14ac:dyDescent="0.55000000000000004">
      <c r="A193" s="1">
        <v>189</v>
      </c>
      <c r="B193">
        <v>77748.8000739993</v>
      </c>
      <c r="C193">
        <v>0.1912987846809234</v>
      </c>
      <c r="D193">
        <v>0.35537764474246197</v>
      </c>
      <c r="E193">
        <v>0.20337030636341899</v>
      </c>
      <c r="F193">
        <v>0.20419532083095659</v>
      </c>
      <c r="G193">
        <v>4.7954012144599323E-2</v>
      </c>
      <c r="H193">
        <v>324.36425013978692</v>
      </c>
      <c r="I193">
        <v>0.1697422020162353</v>
      </c>
      <c r="J193">
        <v>8.7753495642495308E-2</v>
      </c>
      <c r="K193">
        <v>9.4827484791433755E-2</v>
      </c>
      <c r="L193">
        <v>0.1401655429798449</v>
      </c>
      <c r="M193">
        <v>0.99760333757194009</v>
      </c>
      <c r="N193">
        <v>0.48921903093606101</v>
      </c>
      <c r="O193">
        <v>0.1068499833442913</v>
      </c>
      <c r="P193">
        <v>1.242223341657833</v>
      </c>
      <c r="Q193">
        <v>0.75962317366672627</v>
      </c>
      <c r="R193">
        <v>0.96298422039812526</v>
      </c>
      <c r="S193">
        <v>2.4970465656011109</v>
      </c>
      <c r="T193">
        <v>0.1565673878680354</v>
      </c>
      <c r="U193">
        <v>3.726634923416654</v>
      </c>
      <c r="V193">
        <v>1.258245309892207E-3</v>
      </c>
      <c r="W193">
        <v>2.1230331058408182E-3</v>
      </c>
      <c r="X193">
        <v>-5.9992411850217767E-2</v>
      </c>
      <c r="Y193">
        <v>0.1949478741073728</v>
      </c>
      <c r="Z193">
        <v>1.1420134339816149E-2</v>
      </c>
      <c r="AA193">
        <v>0.1023363168603202</v>
      </c>
      <c r="AB193">
        <v>0.87300457466049697</v>
      </c>
      <c r="AC193">
        <v>0.95711356143120874</v>
      </c>
      <c r="AD193">
        <v>0.85277735400886956</v>
      </c>
      <c r="AE193">
        <v>0.86229314861038187</v>
      </c>
      <c r="AF193">
        <v>0.76043201331442323</v>
      </c>
      <c r="AG193">
        <v>0.84115276100395309</v>
      </c>
      <c r="AH193">
        <v>0.88856834433547993</v>
      </c>
      <c r="AI193">
        <v>0.11470916544545789</v>
      </c>
      <c r="AJ193">
        <v>0.28057149728221542</v>
      </c>
      <c r="AK193">
        <v>0.3411620304915397</v>
      </c>
      <c r="AL193">
        <v>1.5650996544217251</v>
      </c>
      <c r="AM193">
        <v>0.37211100246666839</v>
      </c>
      <c r="AN193">
        <v>0.51825383396870128</v>
      </c>
      <c r="AO193">
        <v>100.11893523142029</v>
      </c>
      <c r="AP193">
        <v>14.01761164299432</v>
      </c>
      <c r="AQ193">
        <v>9.4860197353376988E-2</v>
      </c>
      <c r="AR193">
        <v>0.41280820917407962</v>
      </c>
      <c r="AS193">
        <v>58.994964535450187</v>
      </c>
      <c r="AT193">
        <v>31.872159148409629</v>
      </c>
      <c r="AU193">
        <v>8392.9892067007531</v>
      </c>
      <c r="AV193">
        <v>5.6583943289785309E-5</v>
      </c>
      <c r="AW193">
        <v>0.76414082770615221</v>
      </c>
      <c r="AX193">
        <v>6.5263611457587896</v>
      </c>
      <c r="AY193">
        <v>2.9631679382500611</v>
      </c>
      <c r="AZ193">
        <v>1865.777766850639</v>
      </c>
      <c r="BA193">
        <v>8122.0444588548062</v>
      </c>
      <c r="BB193">
        <v>0.56404991996936593</v>
      </c>
      <c r="BC193">
        <v>30.470675094253991</v>
      </c>
      <c r="BD193">
        <v>-0.74566430874079603</v>
      </c>
      <c r="BE193">
        <v>159.38952505088059</v>
      </c>
      <c r="BF193">
        <v>0.96975059294885479</v>
      </c>
      <c r="BG193" s="6">
        <v>-0.76892379768838437</v>
      </c>
      <c r="BH193">
        <v>164.36135869347891</v>
      </c>
      <c r="BI193">
        <v>1931.2344720196311</v>
      </c>
      <c r="BJ193">
        <v>1030.833182548168</v>
      </c>
      <c r="BK193">
        <v>518.29254697659326</v>
      </c>
      <c r="BL193">
        <v>475.7472432576331</v>
      </c>
      <c r="BM193">
        <v>40.146775797245837</v>
      </c>
      <c r="BN193">
        <v>106.46725682812151</v>
      </c>
      <c r="BO193">
        <v>811.67891710121216</v>
      </c>
      <c r="BP193">
        <v>524.80915069580078</v>
      </c>
      <c r="BQ193">
        <v>4.978349960786183E-5</v>
      </c>
      <c r="BR193">
        <v>0</v>
      </c>
      <c r="BS193">
        <v>48.678474881539053</v>
      </c>
      <c r="BT193">
        <v>46.899609115930133</v>
      </c>
      <c r="BU193">
        <v>26.23787652048901</v>
      </c>
      <c r="BV193">
        <v>129.16403221933331</v>
      </c>
      <c r="BW193">
        <v>0</v>
      </c>
      <c r="BX193">
        <v>353.89342534939141</v>
      </c>
      <c r="BY193">
        <v>68.595328458894471</v>
      </c>
      <c r="BZ193">
        <v>282.26596746805092</v>
      </c>
      <c r="CA193">
        <v>12.71938264156865</v>
      </c>
      <c r="CB193">
        <v>52.762907028973217</v>
      </c>
      <c r="CC193">
        <v>0.76444755238976725</v>
      </c>
      <c r="CD193">
        <v>8.8517313116087628</v>
      </c>
      <c r="CE193">
        <v>9116.7454888273569</v>
      </c>
      <c r="CF193">
        <v>10583.41111394612</v>
      </c>
      <c r="CG193">
        <v>3640.076763218457</v>
      </c>
      <c r="CH193">
        <v>0</v>
      </c>
      <c r="CI193">
        <v>248.3553762687163</v>
      </c>
      <c r="CJ193">
        <v>0</v>
      </c>
      <c r="CK193">
        <v>28482.995692645651</v>
      </c>
      <c r="CL193">
        <v>2931.661318788721</v>
      </c>
      <c r="CM193">
        <v>13733.57893271528</v>
      </c>
      <c r="CN193">
        <v>29.117698738893829</v>
      </c>
      <c r="CO193">
        <v>0</v>
      </c>
      <c r="CP193">
        <v>1039.167623436527</v>
      </c>
      <c r="CQ193">
        <v>2215.3272895940459</v>
      </c>
      <c r="CR193">
        <v>0</v>
      </c>
      <c r="CS193">
        <v>30.988088545944851</v>
      </c>
      <c r="CT193">
        <v>107.9828404532566</v>
      </c>
      <c r="CU193">
        <v>117.65676785624279</v>
      </c>
      <c r="CV193">
        <v>0</v>
      </c>
      <c r="CW193">
        <v>0</v>
      </c>
      <c r="CX193">
        <v>3500.2064887284841</v>
      </c>
      <c r="CY193">
        <v>0</v>
      </c>
      <c r="CZ193">
        <v>134.10960280010201</v>
      </c>
      <c r="DA193">
        <v>0</v>
      </c>
      <c r="DB193">
        <v>3542.1546599532239</v>
      </c>
      <c r="DC193">
        <v>0</v>
      </c>
      <c r="DD193">
        <v>0</v>
      </c>
      <c r="DE193">
        <v>0</v>
      </c>
      <c r="DF193">
        <v>144.28697852003339</v>
      </c>
      <c r="DG193">
        <v>0</v>
      </c>
      <c r="DH193">
        <v>178.9328727442111</v>
      </c>
      <c r="DI193">
        <v>376.26124272826092</v>
      </c>
      <c r="DJ193">
        <v>0</v>
      </c>
      <c r="DK193">
        <v>719.49726394368861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0.79493412467010482</v>
      </c>
      <c r="DS193">
        <v>5.0479902693198158</v>
      </c>
      <c r="DT193">
        <v>1.823371810255269</v>
      </c>
      <c r="DU193">
        <v>2.032001185564738</v>
      </c>
      <c r="DV193">
        <v>1.008505327780538</v>
      </c>
      <c r="DW193">
        <v>0</v>
      </c>
      <c r="DX193">
        <v>156.91890818805899</v>
      </c>
      <c r="DY193">
        <v>6.1545111387138309</v>
      </c>
      <c r="DZ193">
        <v>6.9582702381682102</v>
      </c>
      <c r="EA193">
        <v>11.654048756802011</v>
      </c>
      <c r="EB193">
        <v>153.31719615119169</v>
      </c>
      <c r="EC193">
        <v>8.7383727262077285E-2</v>
      </c>
      <c r="ED193">
        <v>0.20358685387009959</v>
      </c>
      <c r="EE193">
        <v>0.99687241979826091</v>
      </c>
      <c r="EF193">
        <v>6.367255962618767</v>
      </c>
      <c r="EG193">
        <v>0.30011955918542288</v>
      </c>
      <c r="EH193">
        <v>7.3968170232646555E-2</v>
      </c>
      <c r="EI193">
        <v>12070.819235116711</v>
      </c>
      <c r="EJ193">
        <v>2975.0024105526008</v>
      </c>
      <c r="EK193">
        <v>33.410696528144953</v>
      </c>
      <c r="EL193">
        <v>14.11142020637158</v>
      </c>
      <c r="EM193">
        <v>30.866673542338621</v>
      </c>
      <c r="EN193">
        <v>892.85641203061732</v>
      </c>
      <c r="EO193">
        <v>5685.045313264347</v>
      </c>
      <c r="EP193">
        <v>427.69270163008218</v>
      </c>
      <c r="EQ193">
        <v>4401.3209178808838</v>
      </c>
      <c r="ER193">
        <v>343.23372011180402</v>
      </c>
      <c r="ES193">
        <v>0.48414453756456421</v>
      </c>
      <c r="ET193">
        <v>427.69270163008218</v>
      </c>
      <c r="EU193">
        <v>2130.8754804606838</v>
      </c>
      <c r="EV193">
        <v>3038.486600588833</v>
      </c>
      <c r="EW193">
        <v>5973.0370032061264</v>
      </c>
      <c r="EX193">
        <v>7508.6409669823361</v>
      </c>
      <c r="EY193">
        <v>1015.241981432911</v>
      </c>
      <c r="EZ193">
        <v>0.67667048584287626</v>
      </c>
      <c r="FA193">
        <v>2.824030444214797</v>
      </c>
      <c r="FB193">
        <f t="shared" si="2"/>
        <v>0.93892047078990304</v>
      </c>
      <c r="FC193">
        <v>0.69601716464870256</v>
      </c>
      <c r="FD193">
        <v>187505621.3690238</v>
      </c>
      <c r="FE193">
        <v>6.279802342417149</v>
      </c>
      <c r="FF193">
        <v>1.646460266833361</v>
      </c>
      <c r="FG193">
        <v>3038.486600588833</v>
      </c>
      <c r="FH193">
        <v>5973.0370032061264</v>
      </c>
      <c r="FI193">
        <v>0.6628221004371273</v>
      </c>
      <c r="FJ193" s="6">
        <v>2.4344016157802728</v>
      </c>
      <c r="FK193">
        <v>21.15544157035378</v>
      </c>
      <c r="FL193" s="6">
        <v>17.310040843716909</v>
      </c>
      <c r="FM193">
        <v>17.310042245335641</v>
      </c>
      <c r="FN193">
        <v>-1.4016187353518911E-6</v>
      </c>
      <c r="FO193">
        <v>8.0494308959372773</v>
      </c>
      <c r="FP193">
        <v>6.7096821435383074</v>
      </c>
      <c r="FQ193">
        <v>18.622051545820081</v>
      </c>
      <c r="FR193">
        <v>19.96180029821905</v>
      </c>
      <c r="FS193">
        <v>0.55542843961371702</v>
      </c>
      <c r="FT193">
        <v>3.0726158499200289</v>
      </c>
      <c r="FU193">
        <v>0.44049097500698409</v>
      </c>
      <c r="FV193">
        <v>9.7121627187851139E-2</v>
      </c>
      <c r="FW193">
        <v>1.275549248349876E-2</v>
      </c>
      <c r="FX193">
        <v>2.4840153424991862</v>
      </c>
      <c r="FY193">
        <v>3.8232412742508881E-2</v>
      </c>
    </row>
    <row r="194" spans="1:181" x14ac:dyDescent="0.55000000000000004">
      <c r="A194" s="1">
        <v>190</v>
      </c>
      <c r="B194">
        <v>86987.688469236542</v>
      </c>
      <c r="C194">
        <v>0.1862547063792741</v>
      </c>
      <c r="D194">
        <v>0.3738726734512054</v>
      </c>
      <c r="E194">
        <v>0.21049644352615141</v>
      </c>
      <c r="F194">
        <v>0.2041491107398325</v>
      </c>
      <c r="G194">
        <v>4.5721564109829492E-2</v>
      </c>
      <c r="H194">
        <v>337.14443751286188</v>
      </c>
      <c r="I194">
        <v>0.27694144187141051</v>
      </c>
      <c r="J194">
        <v>9.1647143651179222E-2</v>
      </c>
      <c r="K194">
        <v>7.749550957813886E-2</v>
      </c>
      <c r="L194">
        <v>0.14261169405113649</v>
      </c>
      <c r="M194">
        <v>0.75757881031409469</v>
      </c>
      <c r="N194">
        <v>0.48298803375204191</v>
      </c>
      <c r="O194">
        <v>9.3278962174855234E-2</v>
      </c>
      <c r="P194">
        <v>1.2235232530062401</v>
      </c>
      <c r="Q194">
        <v>0.75098876162849071</v>
      </c>
      <c r="R194">
        <v>0.74786021848565898</v>
      </c>
      <c r="S194">
        <v>1.8586221043258391</v>
      </c>
      <c r="T194">
        <v>0.141108154520069</v>
      </c>
      <c r="U194">
        <v>3.7184947826652541</v>
      </c>
      <c r="V194">
        <v>1.0505593081240269E-3</v>
      </c>
      <c r="W194">
        <v>2.353242188872077E-3</v>
      </c>
      <c r="X194">
        <v>-5.3423827342665001E-2</v>
      </c>
      <c r="Y194">
        <v>0.21072889854406379</v>
      </c>
      <c r="Z194">
        <v>2.4510954810708759E-2</v>
      </c>
      <c r="AA194">
        <v>0.10200155375745069</v>
      </c>
      <c r="AB194">
        <v>0.89628299456244165</v>
      </c>
      <c r="AC194">
        <v>0.96119022519815511</v>
      </c>
      <c r="AD194">
        <v>0.83775204468095232</v>
      </c>
      <c r="AE194">
        <v>0.93186537709683182</v>
      </c>
      <c r="AF194">
        <v>0.80993069661087724</v>
      </c>
      <c r="AG194">
        <v>0.73908336419570297</v>
      </c>
      <c r="AH194">
        <v>0.8789182112556323</v>
      </c>
      <c r="AI194">
        <v>0.10679262095974951</v>
      </c>
      <c r="AJ194">
        <v>0.3379993607049383</v>
      </c>
      <c r="AK194">
        <v>0.35753686205011642</v>
      </c>
      <c r="AL194">
        <v>1.3635394862427901</v>
      </c>
      <c r="AM194">
        <v>0.35564441851559148</v>
      </c>
      <c r="AN194">
        <v>0.52675188780153315</v>
      </c>
      <c r="AO194">
        <v>99.43339435678044</v>
      </c>
      <c r="AP194">
        <v>12.701114143711379</v>
      </c>
      <c r="AQ194">
        <v>9.894276426696999E-2</v>
      </c>
      <c r="AR194">
        <v>0.45219788259735488</v>
      </c>
      <c r="AS194">
        <v>59.692360467509673</v>
      </c>
      <c r="AT194">
        <v>26.989944084305549</v>
      </c>
      <c r="AU194">
        <v>8441.2203226112924</v>
      </c>
      <c r="AV194">
        <v>6.5628747279090891E-5</v>
      </c>
      <c r="AW194">
        <v>0.76961317954173447</v>
      </c>
      <c r="AX194">
        <v>6.6850545709863276</v>
      </c>
      <c r="AY194">
        <v>2.7781841716268691</v>
      </c>
      <c r="AZ194">
        <v>2259.637015704679</v>
      </c>
      <c r="BA194">
        <v>8408.4009855422501</v>
      </c>
      <c r="BB194">
        <v>0.46020907886546292</v>
      </c>
      <c r="BC194">
        <v>31.142496880009428</v>
      </c>
      <c r="BD194">
        <v>0.18091056633964581</v>
      </c>
      <c r="BE194">
        <v>196.25936777266949</v>
      </c>
      <c r="BF194">
        <v>0.96986285861029964</v>
      </c>
      <c r="BG194" s="6">
        <v>0.1865321109407875</v>
      </c>
      <c r="BH194">
        <v>202.35785506198911</v>
      </c>
      <c r="BI194">
        <v>1998.358528453786</v>
      </c>
      <c r="BJ194">
        <v>1066.282639051823</v>
      </c>
      <c r="BK194">
        <v>679.44900895818091</v>
      </c>
      <c r="BL194">
        <v>635.71316099811997</v>
      </c>
      <c r="BM194">
        <v>41.366613334155304</v>
      </c>
      <c r="BN194">
        <v>162.88151645374731</v>
      </c>
      <c r="BO194">
        <v>858.89440666294979</v>
      </c>
      <c r="BP194">
        <v>2496.5854048728938</v>
      </c>
      <c r="BQ194">
        <v>2.4701906118669662E-4</v>
      </c>
      <c r="BR194">
        <v>0</v>
      </c>
      <c r="BS194">
        <v>52.113736739943398</v>
      </c>
      <c r="BT194">
        <v>49.813014595711699</v>
      </c>
      <c r="BU194">
        <v>28.361197904359191</v>
      </c>
      <c r="BV194">
        <v>129.16394423399171</v>
      </c>
      <c r="BW194">
        <v>0</v>
      </c>
      <c r="BX194">
        <v>366.68594627528012</v>
      </c>
      <c r="BY194">
        <v>72.662723844549177</v>
      </c>
      <c r="BZ194">
        <v>289.93727968570317</v>
      </c>
      <c r="CA194">
        <v>13.102025799089571</v>
      </c>
      <c r="CB194">
        <v>54.09018927158818</v>
      </c>
      <c r="CC194">
        <v>0.80238673724831533</v>
      </c>
      <c r="CD194">
        <v>9.5501939643584404</v>
      </c>
      <c r="CE194">
        <v>8284.1096566634387</v>
      </c>
      <c r="CF194">
        <v>9601.581265178811</v>
      </c>
      <c r="CG194">
        <v>8606.468912292783</v>
      </c>
      <c r="CH194">
        <v>0</v>
      </c>
      <c r="CI194">
        <v>216.31419020643989</v>
      </c>
      <c r="CJ194">
        <v>0</v>
      </c>
      <c r="CK194">
        <v>35331.301119463198</v>
      </c>
      <c r="CL194">
        <v>3194.1107385481082</v>
      </c>
      <c r="CM194">
        <v>20186.05264040787</v>
      </c>
      <c r="CN194">
        <v>22.569143495502519</v>
      </c>
      <c r="CO194">
        <v>0</v>
      </c>
      <c r="CP194">
        <v>1017.01360647603</v>
      </c>
      <c r="CQ194">
        <v>2044.274757948099</v>
      </c>
      <c r="CR194">
        <v>0</v>
      </c>
      <c r="CS194">
        <v>34.626140001150361</v>
      </c>
      <c r="CT194">
        <v>121.88768239177379</v>
      </c>
      <c r="CU194">
        <v>133.10376800380769</v>
      </c>
      <c r="CV194">
        <v>0</v>
      </c>
      <c r="CW194">
        <v>0</v>
      </c>
      <c r="CX194">
        <v>3623.490494712119</v>
      </c>
      <c r="CY194">
        <v>0</v>
      </c>
      <c r="CZ194">
        <v>153.34876638798619</v>
      </c>
      <c r="DA194">
        <v>0</v>
      </c>
      <c r="DB194">
        <v>3670.130435593825</v>
      </c>
      <c r="DC194">
        <v>0</v>
      </c>
      <c r="DD194">
        <v>0</v>
      </c>
      <c r="DE194">
        <v>0</v>
      </c>
      <c r="DF194">
        <v>161.14868121265741</v>
      </c>
      <c r="DG194">
        <v>0</v>
      </c>
      <c r="DH194">
        <v>204.0550086321893</v>
      </c>
      <c r="DI194">
        <v>376.14956897692008</v>
      </c>
      <c r="DJ194">
        <v>0</v>
      </c>
      <c r="DK194">
        <v>738.80773822844469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0.88388312390966983</v>
      </c>
      <c r="DS194">
        <v>5.6474900542624482</v>
      </c>
      <c r="DT194">
        <v>2.0144224792218912</v>
      </c>
      <c r="DU194">
        <v>2.2045135263399791</v>
      </c>
      <c r="DV194">
        <v>1.008206004968591</v>
      </c>
      <c r="DW194">
        <v>0</v>
      </c>
      <c r="DX194">
        <v>162.87786502972961</v>
      </c>
      <c r="DY194">
        <v>6.7746799822179584</v>
      </c>
      <c r="DZ194">
        <v>7.2877014156729167</v>
      </c>
      <c r="EA194">
        <v>12.13585569120513</v>
      </c>
      <c r="EB194">
        <v>158.85644809812669</v>
      </c>
      <c r="EC194">
        <v>9.3322942010402352E-2</v>
      </c>
      <c r="ED194">
        <v>0.22633084105003809</v>
      </c>
      <c r="EE194">
        <v>0.99569245796574757</v>
      </c>
      <c r="EF194">
        <v>6.3300387533341178</v>
      </c>
      <c r="EG194">
        <v>0.31675703250255732</v>
      </c>
      <c r="EH194">
        <v>7.9156350245642243E-2</v>
      </c>
      <c r="EI194">
        <v>13363.862523827769</v>
      </c>
      <c r="EJ194">
        <v>3339.5772596214852</v>
      </c>
      <c r="EK194">
        <v>36.893350995069177</v>
      </c>
      <c r="EL194">
        <v>35.649829325960141</v>
      </c>
      <c r="EM194">
        <v>36.565998008969373</v>
      </c>
      <c r="EN194">
        <v>1057.834582570724</v>
      </c>
      <c r="EO194">
        <v>6696.1339022897009</v>
      </c>
      <c r="EP194">
        <v>506.75068023231267</v>
      </c>
      <c r="EQ194">
        <v>5190.8761885291251</v>
      </c>
      <c r="ER194">
        <v>371.23730529237179</v>
      </c>
      <c r="ES194">
        <v>0.41038217105647518</v>
      </c>
      <c r="ET194">
        <v>506.75068023231267</v>
      </c>
      <c r="EU194">
        <v>2130.2430399339441</v>
      </c>
      <c r="EV194">
        <v>3712.4252652613291</v>
      </c>
      <c r="EW194">
        <v>6196.8388293043135</v>
      </c>
      <c r="EX194">
        <v>7782.7044622192452</v>
      </c>
      <c r="EY194">
        <v>1031.302997184888</v>
      </c>
      <c r="EZ194">
        <v>0.75743502385592199</v>
      </c>
      <c r="FA194">
        <v>2.647203031257908</v>
      </c>
      <c r="FB194">
        <f t="shared" si="2"/>
        <v>0.92702950063767475</v>
      </c>
      <c r="FC194">
        <v>0.66152573995933317</v>
      </c>
      <c r="FD194">
        <v>200623846.16739079</v>
      </c>
      <c r="FE194">
        <v>5.5839416972327838</v>
      </c>
      <c r="FF194">
        <v>1.5109444824051079</v>
      </c>
      <c r="FG194">
        <v>3712.4252652613291</v>
      </c>
      <c r="FH194">
        <v>6196.8388293043135</v>
      </c>
      <c r="FI194">
        <v>0.62535812651342426</v>
      </c>
      <c r="FJ194" s="6">
        <v>2.5566505661094232</v>
      </c>
      <c r="FK194">
        <v>19.438750099993172</v>
      </c>
      <c r="FL194" s="6">
        <v>16.411458968869809</v>
      </c>
      <c r="FM194">
        <v>16.411464899955899</v>
      </c>
      <c r="FN194">
        <v>-5.9310860936064088E-6</v>
      </c>
      <c r="FO194">
        <v>8.3546477525050342</v>
      </c>
      <c r="FP194">
        <v>6.3920911637591029</v>
      </c>
      <c r="FQ194">
        <v>16.539093329065121</v>
      </c>
      <c r="FR194">
        <v>18.501649917811051</v>
      </c>
      <c r="FS194">
        <v>0.48528521810630582</v>
      </c>
      <c r="FT194">
        <v>3.008471461271331</v>
      </c>
      <c r="FU194">
        <v>0.40840728545188959</v>
      </c>
      <c r="FV194">
        <v>9.0519187510712376E-2</v>
      </c>
      <c r="FW194">
        <v>1.189518658356749E-2</v>
      </c>
      <c r="FX194">
        <v>2.4161267253839278</v>
      </c>
      <c r="FY194">
        <v>8.1523076341233638E-2</v>
      </c>
    </row>
    <row r="195" spans="1:181" x14ac:dyDescent="0.55000000000000004">
      <c r="A195" s="1">
        <v>191</v>
      </c>
      <c r="B195">
        <v>96929.915297122236</v>
      </c>
      <c r="C195">
        <v>0.21352521402352681</v>
      </c>
      <c r="D195">
        <v>0.35077027375000841</v>
      </c>
      <c r="E195">
        <v>0.21007384715463101</v>
      </c>
      <c r="F195">
        <v>0.19663018855872921</v>
      </c>
      <c r="G195">
        <v>3.9181901091927478E-2</v>
      </c>
      <c r="H195">
        <v>338.53877249435868</v>
      </c>
      <c r="I195">
        <v>0.15236042967255289</v>
      </c>
      <c r="J195">
        <v>9.1214575846380555E-2</v>
      </c>
      <c r="K195">
        <v>8.4577413093581313E-2</v>
      </c>
      <c r="L195">
        <v>0.17108332713010951</v>
      </c>
      <c r="M195">
        <v>0.77870768598748974</v>
      </c>
      <c r="N195">
        <v>0.45891692186899002</v>
      </c>
      <c r="O195">
        <v>0.106244177592506</v>
      </c>
      <c r="P195">
        <v>1.0942985521889139</v>
      </c>
      <c r="Q195">
        <v>0.9311625577198247</v>
      </c>
      <c r="R195">
        <v>1.0566848801774671</v>
      </c>
      <c r="S195">
        <v>2.4444991834156919</v>
      </c>
      <c r="T195">
        <v>0.12802837851981089</v>
      </c>
      <c r="U195">
        <v>3.3587544607632371</v>
      </c>
      <c r="V195">
        <v>1.062388237092948E-3</v>
      </c>
      <c r="W195">
        <v>2.5923312685982611E-3</v>
      </c>
      <c r="X195">
        <v>-4.6487373209024727E-2</v>
      </c>
      <c r="Y195">
        <v>0.21887797800108119</v>
      </c>
      <c r="Z195">
        <v>2.3326679422514839E-2</v>
      </c>
      <c r="AA195">
        <v>0.1081031488725555</v>
      </c>
      <c r="AB195">
        <v>0.84127938415872672</v>
      </c>
      <c r="AC195">
        <v>0.94870003376917444</v>
      </c>
      <c r="AD195">
        <v>0.80311092587486566</v>
      </c>
      <c r="AE195">
        <v>0.81502483499727041</v>
      </c>
      <c r="AF195">
        <v>0.77449041691229958</v>
      </c>
      <c r="AG195">
        <v>0.73374614370379265</v>
      </c>
      <c r="AH195">
        <v>0.9272073374111206</v>
      </c>
      <c r="AI195">
        <v>0.10777445699418919</v>
      </c>
      <c r="AJ195">
        <v>0.27173615970864973</v>
      </c>
      <c r="AK195">
        <v>0.31624943885603968</v>
      </c>
      <c r="AL195">
        <v>1.7145470032396739</v>
      </c>
      <c r="AM195">
        <v>0.34736654260151789</v>
      </c>
      <c r="AN195">
        <v>0.52721976801202752</v>
      </c>
      <c r="AO195">
        <v>80.174755416831829</v>
      </c>
      <c r="AP195">
        <v>13.86985299167792</v>
      </c>
      <c r="AQ195">
        <v>8.1916579371143161E-2</v>
      </c>
      <c r="AR195">
        <v>0.4239888148137792</v>
      </c>
      <c r="AS195">
        <v>60.575699603685507</v>
      </c>
      <c r="AT195">
        <v>29.193075934344751</v>
      </c>
      <c r="AU195">
        <v>7254.0811618071393</v>
      </c>
      <c r="AV195">
        <v>5.1278706876269791E-5</v>
      </c>
      <c r="AW195">
        <v>0.76775835405977522</v>
      </c>
      <c r="AX195">
        <v>7.0104861383343664</v>
      </c>
      <c r="AY195">
        <v>2.6515242236010081</v>
      </c>
      <c r="AZ195">
        <v>2173.1798301477988</v>
      </c>
      <c r="BA195">
        <v>7251.4985385376003</v>
      </c>
      <c r="BB195">
        <v>0.49088287997177688</v>
      </c>
      <c r="BC195">
        <v>32.050411106476012</v>
      </c>
      <c r="BD195">
        <v>6.0449808209361737E-2</v>
      </c>
      <c r="BE195">
        <v>198.91098226933599</v>
      </c>
      <c r="BF195">
        <v>0.96986463681022272</v>
      </c>
      <c r="BG195" s="6">
        <v>6.2328087771273383E-2</v>
      </c>
      <c r="BH195">
        <v>205.09148877056921</v>
      </c>
      <c r="BI195">
        <v>2016.055187047343</v>
      </c>
      <c r="BJ195">
        <v>1075.1510117170769</v>
      </c>
      <c r="BK195">
        <v>618.6659503962818</v>
      </c>
      <c r="BL195">
        <v>574.88957080205171</v>
      </c>
      <c r="BM195">
        <v>41.770080090350213</v>
      </c>
      <c r="BN195">
        <v>124.39824148684001</v>
      </c>
      <c r="BO195">
        <v>846.52202097563486</v>
      </c>
      <c r="BP195">
        <v>1137.756893157959</v>
      </c>
      <c r="BQ195">
        <v>9.3201152843439203E-5</v>
      </c>
      <c r="BR195">
        <v>0</v>
      </c>
      <c r="BS195">
        <v>55.691434889712838</v>
      </c>
      <c r="BT195">
        <v>51.50758124266423</v>
      </c>
      <c r="BU195">
        <v>30.053294395834381</v>
      </c>
      <c r="BV195">
        <v>129.16398983294951</v>
      </c>
      <c r="BW195">
        <v>0</v>
      </c>
      <c r="BX195">
        <v>366.58500013066322</v>
      </c>
      <c r="BY195">
        <v>75.193812616239228</v>
      </c>
      <c r="BZ195">
        <v>288.78955324942621</v>
      </c>
      <c r="CA195">
        <v>13.15620066074557</v>
      </c>
      <c r="CB195">
        <v>54.103849162920653</v>
      </c>
      <c r="CC195">
        <v>0.8185911258007359</v>
      </c>
      <c r="CD195">
        <v>10.087704410120111</v>
      </c>
      <c r="CE195">
        <v>10423.83256703133</v>
      </c>
      <c r="CF195">
        <v>11986.29926899475</v>
      </c>
      <c r="CG195">
        <v>8172.3713568792946</v>
      </c>
      <c r="CH195">
        <v>0</v>
      </c>
      <c r="CI195">
        <v>272.03570821542138</v>
      </c>
      <c r="CJ195">
        <v>0</v>
      </c>
      <c r="CK195">
        <v>29166.295245539291</v>
      </c>
      <c r="CL195">
        <v>4141.8793567609664</v>
      </c>
      <c r="CM195">
        <v>15369.8485645602</v>
      </c>
      <c r="CN195">
        <v>29.851283244088251</v>
      </c>
      <c r="CO195">
        <v>0</v>
      </c>
      <c r="CP195">
        <v>1060.806905146231</v>
      </c>
      <c r="CQ195">
        <v>2473.5827961571631</v>
      </c>
      <c r="CR195">
        <v>0</v>
      </c>
      <c r="CS195">
        <v>39.131001671433971</v>
      </c>
      <c r="CT195">
        <v>135.6090803682963</v>
      </c>
      <c r="CU195">
        <v>137.3146278297973</v>
      </c>
      <c r="CV195">
        <v>0</v>
      </c>
      <c r="CW195">
        <v>0</v>
      </c>
      <c r="CX195">
        <v>3623.248713320264</v>
      </c>
      <c r="CY195">
        <v>0</v>
      </c>
      <c r="CZ195">
        <v>87.845281331314808</v>
      </c>
      <c r="DA195">
        <v>0</v>
      </c>
      <c r="DB195">
        <v>3671.4545810753038</v>
      </c>
      <c r="DC195">
        <v>0</v>
      </c>
      <c r="DD195">
        <v>0</v>
      </c>
      <c r="DE195">
        <v>0</v>
      </c>
      <c r="DF195">
        <v>182.34071781375121</v>
      </c>
      <c r="DG195">
        <v>0</v>
      </c>
      <c r="DH195">
        <v>209.8594581640171</v>
      </c>
      <c r="DI195">
        <v>376.20744294701149</v>
      </c>
      <c r="DJ195">
        <v>0</v>
      </c>
      <c r="DK195">
        <v>741.11047852673209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1.019057220725478</v>
      </c>
      <c r="DS195">
        <v>6.3012664660496593</v>
      </c>
      <c r="DT195">
        <v>2.131072158603784</v>
      </c>
      <c r="DU195">
        <v>2.491689486014975</v>
      </c>
      <c r="DV195">
        <v>1.008361126465436</v>
      </c>
      <c r="DW195">
        <v>0</v>
      </c>
      <c r="DX195">
        <v>162.78881603792209</v>
      </c>
      <c r="DY195">
        <v>7.1725376785594088</v>
      </c>
      <c r="DZ195">
        <v>7.2071858326697678</v>
      </c>
      <c r="EA195">
        <v>12.204487090818279</v>
      </c>
      <c r="EB195">
        <v>158.91376187801669</v>
      </c>
      <c r="EC195">
        <v>9.5995723370359318E-2</v>
      </c>
      <c r="ED195">
        <v>0.25958750297196881</v>
      </c>
      <c r="EE195">
        <v>0.99575117145613756</v>
      </c>
      <c r="EF195">
        <v>6.8860788100621866</v>
      </c>
      <c r="EG195">
        <v>0.28646320903790112</v>
      </c>
      <c r="EH195">
        <v>7.878826408777595E-2</v>
      </c>
      <c r="EI195">
        <v>13551.674063337199</v>
      </c>
      <c r="EJ195">
        <v>3727.2251418240912</v>
      </c>
      <c r="EK195">
        <v>39.499581368696077</v>
      </c>
      <c r="EL195">
        <v>35.469024769596928</v>
      </c>
      <c r="EM195">
        <v>36.907394024542803</v>
      </c>
      <c r="EN195">
        <v>1067.712874933675</v>
      </c>
      <c r="EO195">
        <v>7352.3550033113588</v>
      </c>
      <c r="EP195">
        <v>511.29926911167541</v>
      </c>
      <c r="EQ195">
        <v>5264.9138477945753</v>
      </c>
      <c r="ER195">
        <v>473.83731384252212</v>
      </c>
      <c r="ES195">
        <v>0.40467343976398662</v>
      </c>
      <c r="ET195">
        <v>511.29926911167541</v>
      </c>
      <c r="EU195">
        <v>2130.570796848077</v>
      </c>
      <c r="EV195">
        <v>3512.175311071469</v>
      </c>
      <c r="EW195">
        <v>6194.472006164171</v>
      </c>
      <c r="EX195">
        <v>7777.4302902420459</v>
      </c>
      <c r="EY195">
        <v>1038.133728260771</v>
      </c>
      <c r="EZ195">
        <v>0.83123075183885886</v>
      </c>
      <c r="FA195">
        <v>2.3731174878389392</v>
      </c>
      <c r="FB195">
        <f t="shared" si="2"/>
        <v>0.89149497643849918</v>
      </c>
      <c r="FC195">
        <v>0.65269745448685457</v>
      </c>
      <c r="FD195">
        <v>162325195.72630969</v>
      </c>
      <c r="FE195">
        <v>5.5334412316808654</v>
      </c>
      <c r="FF195">
        <v>1.3235940121583489</v>
      </c>
      <c r="FG195">
        <v>3512.175311071469</v>
      </c>
      <c r="FH195">
        <v>6194.472006164171</v>
      </c>
      <c r="FI195">
        <v>0.63816803101158692</v>
      </c>
      <c r="FJ195" s="6">
        <v>2.4878983400011392</v>
      </c>
      <c r="FK195">
        <v>18.728327750739101</v>
      </c>
      <c r="FL195" s="6">
        <v>15.682784859059369</v>
      </c>
      <c r="FM195">
        <v>15.682787359600431</v>
      </c>
      <c r="FN195">
        <v>-2.5005410508323472E-6</v>
      </c>
      <c r="FO195">
        <v>8.6169045430384461</v>
      </c>
      <c r="FP195">
        <v>7.0559604623750776</v>
      </c>
      <c r="FQ195">
        <v>16.39460930633496</v>
      </c>
      <c r="FR195">
        <v>17.955553386998329</v>
      </c>
      <c r="FS195">
        <v>0.55942084277331816</v>
      </c>
      <c r="FT195">
        <v>2.70125436150964</v>
      </c>
      <c r="FU195">
        <v>0.43829440749196802</v>
      </c>
      <c r="FV195">
        <v>9.6017034794512707E-2</v>
      </c>
      <c r="FW195">
        <v>1.253120012802999E-2</v>
      </c>
      <c r="FX195">
        <v>2.0740525188331111</v>
      </c>
      <c r="FY195">
        <v>8.0359200262017857E-2</v>
      </c>
    </row>
    <row r="196" spans="1:181" x14ac:dyDescent="0.55000000000000004">
      <c r="A196" s="1">
        <v>192</v>
      </c>
      <c r="B196">
        <v>82916.933365342382</v>
      </c>
      <c r="C196">
        <v>0.20896332430407599</v>
      </c>
      <c r="D196">
        <v>0.37682016102970212</v>
      </c>
      <c r="E196">
        <v>0.21537081858545351</v>
      </c>
      <c r="F196">
        <v>0.2048963683926788</v>
      </c>
      <c r="G196">
        <v>3.8881772576418207E-2</v>
      </c>
      <c r="H196">
        <v>322.63490351532391</v>
      </c>
      <c r="I196">
        <v>0.19607566111365771</v>
      </c>
      <c r="J196">
        <v>9.9207690929838749E-2</v>
      </c>
      <c r="K196">
        <v>0.10364715724364749</v>
      </c>
      <c r="L196">
        <v>0.1351589553397424</v>
      </c>
      <c r="M196">
        <v>0.70603535696738806</v>
      </c>
      <c r="N196">
        <v>0.41355974863585909</v>
      </c>
      <c r="O196">
        <v>8.2774583202135474E-2</v>
      </c>
      <c r="P196">
        <v>1.4342878660243821</v>
      </c>
      <c r="Q196">
        <v>0.93320246077723645</v>
      </c>
      <c r="R196">
        <v>0.77674503399807548</v>
      </c>
      <c r="S196">
        <v>1.9879339310528319</v>
      </c>
      <c r="T196">
        <v>0.12992123072096479</v>
      </c>
      <c r="U196">
        <v>3.2918080807106751</v>
      </c>
      <c r="V196">
        <v>1.1518284082860299E-3</v>
      </c>
      <c r="W196">
        <v>2.140473885990458E-3</v>
      </c>
      <c r="X196">
        <v>-6.2535257635460556E-2</v>
      </c>
      <c r="Y196">
        <v>0.20779998015796869</v>
      </c>
      <c r="Z196">
        <v>1.9211566997774841E-2</v>
      </c>
      <c r="AA196">
        <v>0.1009476380653625</v>
      </c>
      <c r="AB196">
        <v>0.91257197374504961</v>
      </c>
      <c r="AC196">
        <v>0.93824210993561508</v>
      </c>
      <c r="AD196">
        <v>0.87851287015260582</v>
      </c>
      <c r="AE196">
        <v>0.88674024119907147</v>
      </c>
      <c r="AF196">
        <v>0.76166621971217363</v>
      </c>
      <c r="AG196">
        <v>0.78876177446284457</v>
      </c>
      <c r="AH196">
        <v>0.86321484698266304</v>
      </c>
      <c r="AI196">
        <v>0.1195355715830806</v>
      </c>
      <c r="AJ196">
        <v>0.28788129272418261</v>
      </c>
      <c r="AK196">
        <v>0.31652530041837951</v>
      </c>
      <c r="AL196">
        <v>1.6616656876566469</v>
      </c>
      <c r="AM196">
        <v>0.36429138023504087</v>
      </c>
      <c r="AN196">
        <v>0.5670861723227828</v>
      </c>
      <c r="AO196">
        <v>87.839871294032719</v>
      </c>
      <c r="AP196">
        <v>13.821133829741941</v>
      </c>
      <c r="AQ196">
        <v>9.0903490355997943E-2</v>
      </c>
      <c r="AR196">
        <v>0.42117168754967949</v>
      </c>
      <c r="AS196">
        <v>58.05386865430232</v>
      </c>
      <c r="AT196">
        <v>33.898247297171892</v>
      </c>
      <c r="AU196">
        <v>8386.796633288559</v>
      </c>
      <c r="AV196">
        <v>5.5742455552194562E-5</v>
      </c>
      <c r="AW196">
        <v>0.79624894617524256</v>
      </c>
      <c r="AX196">
        <v>7.9463456864938156</v>
      </c>
      <c r="AY196">
        <v>2.7634845032911919</v>
      </c>
      <c r="AZ196">
        <v>2230.5190949646949</v>
      </c>
      <c r="BA196">
        <v>7970.2761721321976</v>
      </c>
      <c r="BB196">
        <v>0.47878645870283532</v>
      </c>
      <c r="BC196">
        <v>25.32449229891083</v>
      </c>
      <c r="BD196">
        <v>-0.2127071686795394</v>
      </c>
      <c r="BE196">
        <v>183.2035506263575</v>
      </c>
      <c r="BF196">
        <v>0.96985672205636952</v>
      </c>
      <c r="BG196" s="6">
        <v>-0.21931813621762641</v>
      </c>
      <c r="BH196">
        <v>188.89754172958081</v>
      </c>
      <c r="BI196">
        <v>2009.012905494418</v>
      </c>
      <c r="BJ196">
        <v>1072.2083669146509</v>
      </c>
      <c r="BK196">
        <v>590.24162736128721</v>
      </c>
      <c r="BL196">
        <v>546.55856719190376</v>
      </c>
      <c r="BM196">
        <v>41.50898478290393</v>
      </c>
      <c r="BN196">
        <v>126.4648889611297</v>
      </c>
      <c r="BO196">
        <v>856.10774918988182</v>
      </c>
      <c r="BP196">
        <v>1614.4597187042241</v>
      </c>
      <c r="BQ196">
        <v>1.4676002346937649E-4</v>
      </c>
      <c r="BR196">
        <v>0</v>
      </c>
      <c r="BS196">
        <v>50.648588307564253</v>
      </c>
      <c r="BT196">
        <v>48.586464575943509</v>
      </c>
      <c r="BU196">
        <v>27.15365577716064</v>
      </c>
      <c r="BV196">
        <v>129.16389676915381</v>
      </c>
      <c r="BW196">
        <v>0</v>
      </c>
      <c r="BX196">
        <v>374.72556036379518</v>
      </c>
      <c r="BY196">
        <v>70.996831068107781</v>
      </c>
      <c r="BZ196">
        <v>292.61334565311779</v>
      </c>
      <c r="CA196">
        <v>13.266393817661539</v>
      </c>
      <c r="CB196">
        <v>54.868818478254617</v>
      </c>
      <c r="CC196">
        <v>0.78531078340208582</v>
      </c>
      <c r="CD196">
        <v>9.3995013204893709</v>
      </c>
      <c r="CE196">
        <v>10864.35647641485</v>
      </c>
      <c r="CF196">
        <v>12039.6160610848</v>
      </c>
      <c r="CG196">
        <v>5674.9861601312568</v>
      </c>
      <c r="CH196">
        <v>0</v>
      </c>
      <c r="CI196">
        <v>263.5720089792203</v>
      </c>
      <c r="CJ196">
        <v>0</v>
      </c>
      <c r="CK196">
        <v>30938.377918158702</v>
      </c>
      <c r="CL196">
        <v>3822.9734034876251</v>
      </c>
      <c r="CM196">
        <v>16381.45236869397</v>
      </c>
      <c r="CN196">
        <v>24.55418695251846</v>
      </c>
      <c r="CO196">
        <v>0</v>
      </c>
      <c r="CP196">
        <v>1044.1506278186389</v>
      </c>
      <c r="CQ196">
        <v>1913.561889782299</v>
      </c>
      <c r="CR196">
        <v>0</v>
      </c>
      <c r="CS196">
        <v>33.39578132668548</v>
      </c>
      <c r="CT196">
        <v>117.38790862072671</v>
      </c>
      <c r="CU196">
        <v>128.68191296266559</v>
      </c>
      <c r="CV196">
        <v>0</v>
      </c>
      <c r="CW196">
        <v>0</v>
      </c>
      <c r="CX196">
        <v>3700.916966045188</v>
      </c>
      <c r="CY196">
        <v>0</v>
      </c>
      <c r="CZ196">
        <v>179.85733528792721</v>
      </c>
      <c r="DA196">
        <v>0</v>
      </c>
      <c r="DB196">
        <v>3745.8363117629151</v>
      </c>
      <c r="DC196">
        <v>0</v>
      </c>
      <c r="DD196">
        <v>0</v>
      </c>
      <c r="DE196">
        <v>0</v>
      </c>
      <c r="DF196">
        <v>155.4984463503788</v>
      </c>
      <c r="DG196">
        <v>0</v>
      </c>
      <c r="DH196">
        <v>197.56856280837809</v>
      </c>
      <c r="DI196">
        <v>398.21223242541453</v>
      </c>
      <c r="DJ196">
        <v>0</v>
      </c>
      <c r="DK196">
        <v>721.85781210110622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0.86670669877415296</v>
      </c>
      <c r="DS196">
        <v>5.3898030775594243</v>
      </c>
      <c r="DT196">
        <v>1.930264769804747</v>
      </c>
      <c r="DU196">
        <v>2.0416503480039001</v>
      </c>
      <c r="DV196">
        <v>1.0080445461390459</v>
      </c>
      <c r="DW196">
        <v>0</v>
      </c>
      <c r="DX196">
        <v>167.65338048139071</v>
      </c>
      <c r="DY196">
        <v>6.5177985931686226</v>
      </c>
      <c r="DZ196">
        <v>7.3974836181935526</v>
      </c>
      <c r="EA196">
        <v>12.3444014033642</v>
      </c>
      <c r="EB196">
        <v>162.13327076136059</v>
      </c>
      <c r="EC196">
        <v>9.0555105976978356E-2</v>
      </c>
      <c r="ED196">
        <v>0.22163670467100191</v>
      </c>
      <c r="EE196">
        <v>0.99578247137038278</v>
      </c>
      <c r="EF196">
        <v>6.0227036769149791</v>
      </c>
      <c r="EG196">
        <v>0.32187188070458062</v>
      </c>
      <c r="EH196">
        <v>7.8113617106505703E-2</v>
      </c>
      <c r="EI196">
        <v>13209.807843252711</v>
      </c>
      <c r="EJ196">
        <v>3205.8279513562779</v>
      </c>
      <c r="EK196">
        <v>35.326665504492702</v>
      </c>
      <c r="EL196">
        <v>26.84453365989966</v>
      </c>
      <c r="EM196">
        <v>35.668559643663649</v>
      </c>
      <c r="EN196">
        <v>1031.8658719183579</v>
      </c>
      <c r="EO196">
        <v>6214.622380885774</v>
      </c>
      <c r="EP196">
        <v>494.29066874243159</v>
      </c>
      <c r="EQ196">
        <v>4930.3951753586734</v>
      </c>
      <c r="ER196">
        <v>351.47916125699231</v>
      </c>
      <c r="ES196">
        <v>0.43199415403570901</v>
      </c>
      <c r="ET196">
        <v>494.29066874243159</v>
      </c>
      <c r="EU196">
        <v>2129.90189284081</v>
      </c>
      <c r="EV196">
        <v>3536.4129094947821</v>
      </c>
      <c r="EW196">
        <v>6363.972019184881</v>
      </c>
      <c r="EX196">
        <v>8012.8188259474646</v>
      </c>
      <c r="EY196">
        <v>955.5035040521899</v>
      </c>
      <c r="EZ196">
        <v>0.68710215872446845</v>
      </c>
      <c r="FA196">
        <v>2.8213256715911159</v>
      </c>
      <c r="FB196">
        <f t="shared" si="2"/>
        <v>0.94512787369727636</v>
      </c>
      <c r="FC196">
        <v>0.68469464546266356</v>
      </c>
      <c r="FD196">
        <v>174619247.3019087</v>
      </c>
      <c r="FE196">
        <v>6.3450233302032588</v>
      </c>
      <c r="FF196">
        <v>1.408279249324383</v>
      </c>
      <c r="FG196">
        <v>3536.4129094947821</v>
      </c>
      <c r="FH196">
        <v>6363.972019184881</v>
      </c>
      <c r="FI196">
        <v>0.64280046331830798</v>
      </c>
      <c r="FJ196" s="6">
        <v>2.4661818076444351</v>
      </c>
      <c r="FK196">
        <v>19.791079719250181</v>
      </c>
      <c r="FL196" s="6">
        <v>15.91223819669136</v>
      </c>
      <c r="FM196">
        <v>15.912242023572</v>
      </c>
      <c r="FN196">
        <v>-3.8268806331306837E-6</v>
      </c>
      <c r="FO196">
        <v>7.8814672328164344</v>
      </c>
      <c r="FP196">
        <v>6.2765481056252934</v>
      </c>
      <c r="FQ196">
        <v>17.346864657762691</v>
      </c>
      <c r="FR196">
        <v>18.95178378495384</v>
      </c>
      <c r="FS196">
        <v>0.54604055368427995</v>
      </c>
      <c r="FT196">
        <v>2.7594410151371371</v>
      </c>
      <c r="FU196">
        <v>0.40511902431782992</v>
      </c>
      <c r="FV196">
        <v>8.8856621531537394E-2</v>
      </c>
      <c r="FW196">
        <v>1.1683300160354409E-2</v>
      </c>
      <c r="FX196">
        <v>2.1908497732787389</v>
      </c>
      <c r="FY196">
        <v>6.2932295848676351E-2</v>
      </c>
    </row>
    <row r="197" spans="1:181" x14ac:dyDescent="0.55000000000000004">
      <c r="A197" s="1">
        <v>193</v>
      </c>
      <c r="B197">
        <v>78536.701381343417</v>
      </c>
      <c r="C197">
        <v>0.23979744370288361</v>
      </c>
      <c r="D197">
        <v>0.3574883465217516</v>
      </c>
      <c r="E197">
        <v>0.20567904029113721</v>
      </c>
      <c r="F197">
        <v>0.20909323396438509</v>
      </c>
      <c r="G197">
        <v>5.4777173728294923E-2</v>
      </c>
      <c r="H197">
        <v>328.92844977918782</v>
      </c>
      <c r="I197">
        <v>0.20951968471750829</v>
      </c>
      <c r="J197">
        <v>0.115522187315166</v>
      </c>
      <c r="K197">
        <v>0.1008856962891948</v>
      </c>
      <c r="L197">
        <v>0.13383281475698031</v>
      </c>
      <c r="M197">
        <v>1.047200539837686</v>
      </c>
      <c r="N197">
        <v>0.36471368430023621</v>
      </c>
      <c r="O197">
        <v>8.5493978796062339E-2</v>
      </c>
      <c r="P197">
        <v>0.98177688472253466</v>
      </c>
      <c r="Q197">
        <v>0.98368547628033975</v>
      </c>
      <c r="R197">
        <v>0.90733631046112539</v>
      </c>
      <c r="S197">
        <v>1.8864086696703231</v>
      </c>
      <c r="T197">
        <v>0.13335921187630309</v>
      </c>
      <c r="U197">
        <v>3.924158439953314</v>
      </c>
      <c r="V197">
        <v>1.023186153940499E-3</v>
      </c>
      <c r="W197">
        <v>2.2107401162455129E-3</v>
      </c>
      <c r="X197">
        <v>-5.8420872773557217E-2</v>
      </c>
      <c r="Y197">
        <v>0.18373100760618249</v>
      </c>
      <c r="Z197">
        <v>1.7262835143617799E-2</v>
      </c>
      <c r="AA197">
        <v>0.1009390254790596</v>
      </c>
      <c r="AB197">
        <v>0.87049578992622711</v>
      </c>
      <c r="AC197">
        <v>0.95179387634483348</v>
      </c>
      <c r="AD197">
        <v>0.86449935206603756</v>
      </c>
      <c r="AE197">
        <v>0.81419448548752882</v>
      </c>
      <c r="AF197">
        <v>0.81001257356514211</v>
      </c>
      <c r="AG197">
        <v>0.78827632871529707</v>
      </c>
      <c r="AH197">
        <v>0.84746434934601245</v>
      </c>
      <c r="AI197">
        <v>0.11665409455131021</v>
      </c>
      <c r="AJ197">
        <v>0.27177910696958529</v>
      </c>
      <c r="AK197">
        <v>0.3614847060345453</v>
      </c>
      <c r="AL197">
        <v>1.234138895742517</v>
      </c>
      <c r="AM197">
        <v>0.31605909380214248</v>
      </c>
      <c r="AN197">
        <v>0.53930206153391891</v>
      </c>
      <c r="AO197">
        <v>82.847167976511486</v>
      </c>
      <c r="AP197">
        <v>13.02048359922059</v>
      </c>
      <c r="AQ197">
        <v>9.7789860643550247E-2</v>
      </c>
      <c r="AR197">
        <v>0.39009098211918308</v>
      </c>
      <c r="AS197">
        <v>63.661088867242782</v>
      </c>
      <c r="AT197">
        <v>30.45270188996291</v>
      </c>
      <c r="AU197">
        <v>8842.8849812137341</v>
      </c>
      <c r="AV197">
        <v>5.7991852930057773E-5</v>
      </c>
      <c r="AW197">
        <v>0.73529255927684056</v>
      </c>
      <c r="AX197">
        <v>8.2043818134969975</v>
      </c>
      <c r="AY197">
        <v>3.22233445690794</v>
      </c>
      <c r="AZ197">
        <v>2126.450726488586</v>
      </c>
      <c r="BA197">
        <v>7730.9464277604329</v>
      </c>
      <c r="BB197">
        <v>0.54018061670237072</v>
      </c>
      <c r="BC197">
        <v>30.054262854422749</v>
      </c>
      <c r="BD197">
        <v>0.49700549455955051</v>
      </c>
      <c r="BE197">
        <v>164.3634810531029</v>
      </c>
      <c r="BF197">
        <v>0.96974960395911958</v>
      </c>
      <c r="BG197" s="6">
        <v>0.51250909774076292</v>
      </c>
      <c r="BH197">
        <v>169.49064003952071</v>
      </c>
      <c r="BI197">
        <v>1922.718649713288</v>
      </c>
      <c r="BJ197">
        <v>1026.826358751787</v>
      </c>
      <c r="BK197">
        <v>542.80218727466581</v>
      </c>
      <c r="BL197">
        <v>500.18434832489191</v>
      </c>
      <c r="BM197">
        <v>39.90792626808549</v>
      </c>
      <c r="BN197">
        <v>117.96901547635269</v>
      </c>
      <c r="BO197">
        <v>699.14703922635533</v>
      </c>
      <c r="BP197">
        <v>-1657.70330953598</v>
      </c>
      <c r="BQ197">
        <v>-1.6210657562787549E-4</v>
      </c>
      <c r="BR197">
        <v>0</v>
      </c>
      <c r="BS197">
        <v>49.010407739577559</v>
      </c>
      <c r="BT197">
        <v>49.046976792422818</v>
      </c>
      <c r="BU197">
        <v>26.90459462125424</v>
      </c>
      <c r="BV197">
        <v>129.1640098973794</v>
      </c>
      <c r="BW197">
        <v>0</v>
      </c>
      <c r="BX197">
        <v>341.24601274221158</v>
      </c>
      <c r="BY197">
        <v>71.957827555171534</v>
      </c>
      <c r="BZ197">
        <v>285.13601976157378</v>
      </c>
      <c r="CA197">
        <v>12.53674582403794</v>
      </c>
      <c r="CB197">
        <v>51.919858702228289</v>
      </c>
      <c r="CC197">
        <v>0.79108826201035709</v>
      </c>
      <c r="CD197">
        <v>9.1128168539193055</v>
      </c>
      <c r="CE197">
        <v>10422.524546229881</v>
      </c>
      <c r="CF197">
        <v>11953.334968732681</v>
      </c>
      <c r="CG197">
        <v>4074.3293352913411</v>
      </c>
      <c r="CH197">
        <v>0</v>
      </c>
      <c r="CI197">
        <v>195.82431636554961</v>
      </c>
      <c r="CJ197">
        <v>0</v>
      </c>
      <c r="CK197">
        <v>26674.796627918538</v>
      </c>
      <c r="CL197">
        <v>4137.3775404072112</v>
      </c>
      <c r="CM197">
        <v>14993.67638137782</v>
      </c>
      <c r="CN197">
        <v>21.566540452337819</v>
      </c>
      <c r="CO197">
        <v>0</v>
      </c>
      <c r="CP197">
        <v>902.77336464139671</v>
      </c>
      <c r="CQ197">
        <v>2214.8552069719049</v>
      </c>
      <c r="CR197">
        <v>0</v>
      </c>
      <c r="CS197">
        <v>31.665961466016761</v>
      </c>
      <c r="CT197">
        <v>109.3789383344446</v>
      </c>
      <c r="CU197">
        <v>125.1047348496221</v>
      </c>
      <c r="CV197">
        <v>0</v>
      </c>
      <c r="CW197">
        <v>0</v>
      </c>
      <c r="CX197">
        <v>3415.4642810090231</v>
      </c>
      <c r="CY197">
        <v>0</v>
      </c>
      <c r="CZ197">
        <v>188.3602786332618</v>
      </c>
      <c r="DA197">
        <v>0</v>
      </c>
      <c r="DB197">
        <v>3461.5798765112049</v>
      </c>
      <c r="DC197">
        <v>0</v>
      </c>
      <c r="DD197">
        <v>0</v>
      </c>
      <c r="DE197">
        <v>0</v>
      </c>
      <c r="DF197">
        <v>147.48838225588051</v>
      </c>
      <c r="DG197">
        <v>0</v>
      </c>
      <c r="DH197">
        <v>188.77285844351249</v>
      </c>
      <c r="DI197">
        <v>398.36425738230548</v>
      </c>
      <c r="DJ197">
        <v>0</v>
      </c>
      <c r="DK197">
        <v>735.6107946645343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0.85421830202653026</v>
      </c>
      <c r="DS197">
        <v>5.1062177230947317</v>
      </c>
      <c r="DT197">
        <v>1.969813521651657</v>
      </c>
      <c r="DU197">
        <v>2.1150626115593769</v>
      </c>
      <c r="DV197">
        <v>1.0084293859711559</v>
      </c>
      <c r="DW197">
        <v>0</v>
      </c>
      <c r="DX197">
        <v>151.45846897558889</v>
      </c>
      <c r="DY197">
        <v>6.6655000218825471</v>
      </c>
      <c r="DZ197">
        <v>7.177439290277027</v>
      </c>
      <c r="EA197">
        <v>11.425918559531469</v>
      </c>
      <c r="EB197">
        <v>149.8296296658867</v>
      </c>
      <c r="EC197">
        <v>9.1708758135887219E-2</v>
      </c>
      <c r="ED197">
        <v>0.21864707602270389</v>
      </c>
      <c r="EE197">
        <v>0.99837001881984166</v>
      </c>
      <c r="EF197">
        <v>6.7775816212434954</v>
      </c>
      <c r="EG197">
        <v>0.30329508303588498</v>
      </c>
      <c r="EH197">
        <v>7.383613482222183E-2</v>
      </c>
      <c r="EI197">
        <v>12296.721533520389</v>
      </c>
      <c r="EJ197">
        <v>2993.5941589692861</v>
      </c>
      <c r="EK197">
        <v>35.856282886297407</v>
      </c>
      <c r="EL197">
        <v>21.67516342195734</v>
      </c>
      <c r="EM197">
        <v>31.38823727156803</v>
      </c>
      <c r="EN197">
        <v>907.94238902032976</v>
      </c>
      <c r="EO197">
        <v>6153.6536489720984</v>
      </c>
      <c r="EP197">
        <v>434.92446832580589</v>
      </c>
      <c r="EQ197">
        <v>4804.0784893849368</v>
      </c>
      <c r="ER197">
        <v>333.02666575865499</v>
      </c>
      <c r="ES197">
        <v>0.4435221088446562</v>
      </c>
      <c r="ET197">
        <v>434.92446832580589</v>
      </c>
      <c r="EU197">
        <v>2130.715022667257</v>
      </c>
      <c r="EV197">
        <v>3427.4272291479811</v>
      </c>
      <c r="EW197">
        <v>5780.714579555307</v>
      </c>
      <c r="EX197">
        <v>7265.2240598468252</v>
      </c>
      <c r="EY197">
        <v>1093.6474131742241</v>
      </c>
      <c r="EZ197">
        <v>0.7529093757566907</v>
      </c>
      <c r="FA197">
        <v>2.7302185983958589</v>
      </c>
      <c r="FB197">
        <f t="shared" ref="FB197:FB260" si="3">(EN197+EX197)/(EW197+EJ197)</f>
        <v>0.93148835907516514</v>
      </c>
      <c r="FC197">
        <v>0.66466223753928388</v>
      </c>
      <c r="FD197">
        <v>152241083.8197014</v>
      </c>
      <c r="FE197">
        <v>6.2179403276960681</v>
      </c>
      <c r="FF197">
        <v>1.6603137245055879</v>
      </c>
      <c r="FG197">
        <v>3427.4272291479811</v>
      </c>
      <c r="FH197">
        <v>5780.714579555307</v>
      </c>
      <c r="FI197">
        <v>0.62778296638432862</v>
      </c>
      <c r="FJ197" s="6">
        <v>2.5856741077875909</v>
      </c>
      <c r="FK197">
        <v>21.38032768157959</v>
      </c>
      <c r="FL197" s="6">
        <v>17.74806146167111</v>
      </c>
      <c r="FM197">
        <v>17.74805740464528</v>
      </c>
      <c r="FN197">
        <v>4.0570258386611484E-6</v>
      </c>
      <c r="FO197">
        <v>8.9443718212076622</v>
      </c>
      <c r="FP197">
        <v>6.6605378549545149</v>
      </c>
      <c r="FQ197">
        <v>17.814946254037402</v>
      </c>
      <c r="FR197">
        <v>20.09878022029055</v>
      </c>
      <c r="FS197">
        <v>0.59688553793974741</v>
      </c>
      <c r="FT197">
        <v>3.2703319741110501</v>
      </c>
      <c r="FU197">
        <v>0.45181526635825908</v>
      </c>
      <c r="FV197">
        <v>0.10249885892748201</v>
      </c>
      <c r="FW197">
        <v>1.3542884136117071E-2</v>
      </c>
      <c r="FX197">
        <v>2.6447256670056651</v>
      </c>
      <c r="FY197">
        <v>5.7749297683527212E-2</v>
      </c>
    </row>
    <row r="198" spans="1:181" x14ac:dyDescent="0.55000000000000004">
      <c r="A198" s="1">
        <v>194</v>
      </c>
      <c r="B198">
        <v>83436.823471237352</v>
      </c>
      <c r="C198">
        <v>0.18356242916753759</v>
      </c>
      <c r="D198">
        <v>0.3582203935914462</v>
      </c>
      <c r="E198">
        <v>0.20158527702213741</v>
      </c>
      <c r="F198">
        <v>0.20327270719692031</v>
      </c>
      <c r="G198">
        <v>5.3250887128342202E-2</v>
      </c>
      <c r="H198">
        <v>335.19369937134388</v>
      </c>
      <c r="I198">
        <v>0.16454749543549249</v>
      </c>
      <c r="J198">
        <v>0.1032052275031934</v>
      </c>
      <c r="K198">
        <v>9.162641147125053E-2</v>
      </c>
      <c r="L198">
        <v>0.12485866374687379</v>
      </c>
      <c r="M198">
        <v>0.80939399929908751</v>
      </c>
      <c r="N198">
        <v>0.4092477850784923</v>
      </c>
      <c r="O198">
        <v>0.11860039922791191</v>
      </c>
      <c r="P198">
        <v>1.4196641903330001</v>
      </c>
      <c r="Q198">
        <v>1.079189434112916</v>
      </c>
      <c r="R198">
        <v>0.99246292395136282</v>
      </c>
      <c r="S198">
        <v>2.4382197281350688</v>
      </c>
      <c r="T198">
        <v>0.13353975915121791</v>
      </c>
      <c r="U198">
        <v>3.4375100541093611</v>
      </c>
      <c r="V198">
        <v>1.220968510656998E-3</v>
      </c>
      <c r="W198">
        <v>2.5757769013933342E-3</v>
      </c>
      <c r="X198">
        <v>-5.7893038990676687E-2</v>
      </c>
      <c r="Y198">
        <v>0.19569652339315899</v>
      </c>
      <c r="Z198">
        <v>2.1553909103714769E-2</v>
      </c>
      <c r="AA198">
        <v>0.100987157694914</v>
      </c>
      <c r="AB198">
        <v>0.91288706423639121</v>
      </c>
      <c r="AC198">
        <v>0.91816625123322304</v>
      </c>
      <c r="AD198">
        <v>0.81257760874105422</v>
      </c>
      <c r="AE198">
        <v>0.93335458372765034</v>
      </c>
      <c r="AF198">
        <v>0.79703126758613541</v>
      </c>
      <c r="AG198">
        <v>0.77028429541654719</v>
      </c>
      <c r="AH198">
        <v>0.77325093262193356</v>
      </c>
      <c r="AI198">
        <v>0.12014740730215299</v>
      </c>
      <c r="AJ198">
        <v>0.30823621700539761</v>
      </c>
      <c r="AK198">
        <v>0.36328483791501331</v>
      </c>
      <c r="AL198">
        <v>1.5571373415808221</v>
      </c>
      <c r="AM198">
        <v>0.34467786094339692</v>
      </c>
      <c r="AN198">
        <v>0.6276383203019239</v>
      </c>
      <c r="AO198">
        <v>91.848103019600416</v>
      </c>
      <c r="AP198">
        <v>10.88065772919461</v>
      </c>
      <c r="AQ198">
        <v>8.8286157116699071E-2</v>
      </c>
      <c r="AR198">
        <v>0.42865822808340509</v>
      </c>
      <c r="AS198">
        <v>60.834610155169877</v>
      </c>
      <c r="AT198">
        <v>31.21155753443848</v>
      </c>
      <c r="AU198">
        <v>7815.2457818427047</v>
      </c>
      <c r="AV198">
        <v>5.9359168334438347E-5</v>
      </c>
      <c r="AW198">
        <v>0.72913997966829569</v>
      </c>
      <c r="AX198">
        <v>7.5815351178219448</v>
      </c>
      <c r="AY198">
        <v>2.9922686186681</v>
      </c>
      <c r="AZ198">
        <v>2069.0083380988399</v>
      </c>
      <c r="BA198">
        <v>9203.8209969779218</v>
      </c>
      <c r="BB198">
        <v>0.47544953008833951</v>
      </c>
      <c r="BC198">
        <v>29.7003621976563</v>
      </c>
      <c r="BD198">
        <v>0.4690009878068172</v>
      </c>
      <c r="BE198">
        <v>174.86633995817459</v>
      </c>
      <c r="BF198">
        <v>0.96978262576489715</v>
      </c>
      <c r="BG198" s="6">
        <v>0.48361454963879341</v>
      </c>
      <c r="BH198">
        <v>180.31498535071421</v>
      </c>
      <c r="BI198">
        <v>1937.3118902323599</v>
      </c>
      <c r="BJ198">
        <v>1035.1952382392051</v>
      </c>
      <c r="BK198">
        <v>615.9891121557306</v>
      </c>
      <c r="BL198">
        <v>573.0962821183607</v>
      </c>
      <c r="BM198">
        <v>40.0596556586422</v>
      </c>
      <c r="BN198">
        <v>146.94600955871769</v>
      </c>
      <c r="BO198">
        <v>770.68864967342552</v>
      </c>
      <c r="BP198">
        <v>-1180.362564563751</v>
      </c>
      <c r="BQ198">
        <v>-1.042096748297452E-4</v>
      </c>
      <c r="BR198">
        <v>0</v>
      </c>
      <c r="BS198">
        <v>50.835896168970407</v>
      </c>
      <c r="BT198">
        <v>48.860213688351131</v>
      </c>
      <c r="BU198">
        <v>27.23533022366458</v>
      </c>
      <c r="BV198">
        <v>129.16394100404719</v>
      </c>
      <c r="BW198">
        <v>0</v>
      </c>
      <c r="BX198">
        <v>341.19292182590209</v>
      </c>
      <c r="BY198">
        <v>71.748722032185384</v>
      </c>
      <c r="BZ198">
        <v>291.64905661856562</v>
      </c>
      <c r="CA198">
        <v>12.568492167972201</v>
      </c>
      <c r="CB198">
        <v>51.95981291680318</v>
      </c>
      <c r="CC198">
        <v>0.78996230583877036</v>
      </c>
      <c r="CD198">
        <v>9.1908892869047794</v>
      </c>
      <c r="CE198">
        <v>9363.8717672370421</v>
      </c>
      <c r="CF198">
        <v>10661.40307318168</v>
      </c>
      <c r="CG198">
        <v>6055.3202385057803</v>
      </c>
      <c r="CH198">
        <v>0</v>
      </c>
      <c r="CI198">
        <v>247.02449216835669</v>
      </c>
      <c r="CJ198">
        <v>0</v>
      </c>
      <c r="CK198">
        <v>29906.735083459131</v>
      </c>
      <c r="CL198">
        <v>4470.910634759347</v>
      </c>
      <c r="CM198">
        <v>18319.32412007733</v>
      </c>
      <c r="CN198">
        <v>27.971703039924389</v>
      </c>
      <c r="CO198">
        <v>0</v>
      </c>
      <c r="CP198">
        <v>1086.372940986877</v>
      </c>
      <c r="CQ198">
        <v>2154.1236995999811</v>
      </c>
      <c r="CR198">
        <v>0</v>
      </c>
      <c r="CS198">
        <v>33.531118267475549</v>
      </c>
      <c r="CT198">
        <v>116.2929675671288</v>
      </c>
      <c r="CU198">
        <v>125.6567911167495</v>
      </c>
      <c r="CV198">
        <v>0</v>
      </c>
      <c r="CW198">
        <v>0</v>
      </c>
      <c r="CX198">
        <v>3418.80113108572</v>
      </c>
      <c r="CY198">
        <v>0</v>
      </c>
      <c r="CZ198">
        <v>307.6539226114993</v>
      </c>
      <c r="DA198">
        <v>0</v>
      </c>
      <c r="DB198">
        <v>3465.385948622089</v>
      </c>
      <c r="DC198">
        <v>0</v>
      </c>
      <c r="DD198">
        <v>0</v>
      </c>
      <c r="DE198">
        <v>0</v>
      </c>
      <c r="DF198">
        <v>156.19439140053811</v>
      </c>
      <c r="DG198">
        <v>0</v>
      </c>
      <c r="DH198">
        <v>190.92945975938861</v>
      </c>
      <c r="DI198">
        <v>398.2716737815112</v>
      </c>
      <c r="DJ198">
        <v>0</v>
      </c>
      <c r="DK198">
        <v>743.968200616079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0.84500702811295758</v>
      </c>
      <c r="DS198">
        <v>5.4226016729917967</v>
      </c>
      <c r="DT198">
        <v>1.9529986019228001</v>
      </c>
      <c r="DU198">
        <v>2.1308023545706711</v>
      </c>
      <c r="DV198">
        <v>1.0081950174956471</v>
      </c>
      <c r="DW198">
        <v>0</v>
      </c>
      <c r="DX198">
        <v>151.28815423862611</v>
      </c>
      <c r="DY198">
        <v>6.6332486698604169</v>
      </c>
      <c r="DZ198">
        <v>7.5517423267266039</v>
      </c>
      <c r="EA198">
        <v>11.465486613876809</v>
      </c>
      <c r="EB198">
        <v>149.99437015872499</v>
      </c>
      <c r="EC198">
        <v>9.145746712620309E-2</v>
      </c>
      <c r="ED198">
        <v>0.2164775245556029</v>
      </c>
      <c r="EE198">
        <v>0.99854904757710694</v>
      </c>
      <c r="EF198">
        <v>7.1393226894593491</v>
      </c>
      <c r="EG198">
        <v>0.2984936257256719</v>
      </c>
      <c r="EH198">
        <v>7.4342793403663607E-2</v>
      </c>
      <c r="EI198">
        <v>12750.88048594338</v>
      </c>
      <c r="EJ198">
        <v>3175.733054187519</v>
      </c>
      <c r="EK198">
        <v>35.784591896754613</v>
      </c>
      <c r="EL198">
        <v>28.810435769067769</v>
      </c>
      <c r="EM198">
        <v>32.769771117664732</v>
      </c>
      <c r="EN198">
        <v>947.93607368129437</v>
      </c>
      <c r="EO198">
        <v>6767.6215189898739</v>
      </c>
      <c r="EP198">
        <v>453.98320195308401</v>
      </c>
      <c r="EQ198">
        <v>5139.5434361337329</v>
      </c>
      <c r="ER198">
        <v>396.18172290523819</v>
      </c>
      <c r="ES198">
        <v>0.41447647070670768</v>
      </c>
      <c r="ET198">
        <v>453.98320195308401</v>
      </c>
      <c r="EU198">
        <v>2130.2198244525348</v>
      </c>
      <c r="EV198">
        <v>3693.9930804621349</v>
      </c>
      <c r="EW198">
        <v>5777.6802247538762</v>
      </c>
      <c r="EX198">
        <v>7257.6002867713632</v>
      </c>
      <c r="EY198">
        <v>1117.645619345463</v>
      </c>
      <c r="EZ198">
        <v>0.8247628456814905</v>
      </c>
      <c r="FA198">
        <v>2.583824339275886</v>
      </c>
      <c r="FB198">
        <f t="shared" si="3"/>
        <v>0.91647018905652888</v>
      </c>
      <c r="FC198">
        <v>0.6435270387404598</v>
      </c>
      <c r="FD198">
        <v>171815694.7236073</v>
      </c>
      <c r="FE198">
        <v>6.9238346000713262</v>
      </c>
      <c r="FF198">
        <v>1.5973430923754199</v>
      </c>
      <c r="FG198">
        <v>3693.9930804621349</v>
      </c>
      <c r="FH198">
        <v>5777.6802247538762</v>
      </c>
      <c r="FI198">
        <v>0.60999572499741217</v>
      </c>
      <c r="FJ198" s="6">
        <v>2.6516373893010212</v>
      </c>
      <c r="FK198">
        <v>20.979154962039299</v>
      </c>
      <c r="FL198" s="6">
        <v>16.706957751269002</v>
      </c>
      <c r="FM198">
        <v>16.70695476763208</v>
      </c>
      <c r="FN198">
        <v>2.9836369185258431E-6</v>
      </c>
      <c r="FO198">
        <v>9.4507952785597418</v>
      </c>
      <c r="FP198">
        <v>6.7745205668651121</v>
      </c>
      <c r="FQ198">
        <v>17.1308880801028</v>
      </c>
      <c r="FR198">
        <v>19.807162791797431</v>
      </c>
      <c r="FS198">
        <v>0.58247280340900598</v>
      </c>
      <c r="FT198">
        <v>3.2411537724969701</v>
      </c>
      <c r="FU198">
        <v>0.43817267465247639</v>
      </c>
      <c r="FV198">
        <v>9.7977998703097521E-2</v>
      </c>
      <c r="FW198">
        <v>1.2868263653221541E-2</v>
      </c>
      <c r="FX198">
        <v>2.6186135851725791</v>
      </c>
      <c r="FY198">
        <v>7.3521250315595671E-2</v>
      </c>
    </row>
    <row r="199" spans="1:181" x14ac:dyDescent="0.55000000000000004">
      <c r="A199" s="1">
        <v>195</v>
      </c>
      <c r="B199">
        <v>73923.934791170177</v>
      </c>
      <c r="C199">
        <v>0.20835903490728189</v>
      </c>
      <c r="D199">
        <v>0.34584239326884392</v>
      </c>
      <c r="E199">
        <v>0.20438930243362391</v>
      </c>
      <c r="F199">
        <v>0.2055155406613117</v>
      </c>
      <c r="G199">
        <v>4.3471710822011927E-2</v>
      </c>
      <c r="H199">
        <v>337.84444495353182</v>
      </c>
      <c r="I199">
        <v>0.21016192423610081</v>
      </c>
      <c r="J199">
        <v>0.1153818538381341</v>
      </c>
      <c r="K199">
        <v>0.10562838133064251</v>
      </c>
      <c r="L199">
        <v>0.17343717320052551</v>
      </c>
      <c r="M199">
        <v>0.99546690008746275</v>
      </c>
      <c r="N199">
        <v>0.43937195697909709</v>
      </c>
      <c r="O199">
        <v>0.1034208679505365</v>
      </c>
      <c r="P199">
        <v>1.126200565960916</v>
      </c>
      <c r="Q199">
        <v>0.80235748397886641</v>
      </c>
      <c r="R199">
        <v>1.0452329889634779</v>
      </c>
      <c r="S199">
        <v>2.5226271545801189</v>
      </c>
      <c r="T199">
        <v>0.13439765083318611</v>
      </c>
      <c r="U199">
        <v>3.9749918419541359</v>
      </c>
      <c r="V199">
        <v>9.9630548330211822E-4</v>
      </c>
      <c r="W199">
        <v>2.208124352894057E-3</v>
      </c>
      <c r="X199">
        <v>-5.4024674607755813E-2</v>
      </c>
      <c r="Y199">
        <v>0.21362224102722649</v>
      </c>
      <c r="Z199">
        <v>1.9506237165548369E-2</v>
      </c>
      <c r="AA199">
        <v>9.8827533578440929E-2</v>
      </c>
      <c r="AB199">
        <v>0.87232298825682897</v>
      </c>
      <c r="AC199">
        <v>0.93228875982108672</v>
      </c>
      <c r="AD199">
        <v>0.84904155018812566</v>
      </c>
      <c r="AE199">
        <v>0.83048390663315641</v>
      </c>
      <c r="AF199">
        <v>0.7996817056171861</v>
      </c>
      <c r="AG199">
        <v>0.73566751111562767</v>
      </c>
      <c r="AH199">
        <v>0.79360352616658902</v>
      </c>
      <c r="AI199">
        <v>9.905139840259515E-2</v>
      </c>
      <c r="AJ199">
        <v>0.24200414726568481</v>
      </c>
      <c r="AK199">
        <v>0.36933112365706872</v>
      </c>
      <c r="AL199">
        <v>1.555755704879737</v>
      </c>
      <c r="AM199">
        <v>0.34636350401103377</v>
      </c>
      <c r="AN199">
        <v>0.62712264464169409</v>
      </c>
      <c r="AO199">
        <v>66.890905478148113</v>
      </c>
      <c r="AP199">
        <v>12.971189834678411</v>
      </c>
      <c r="AQ199">
        <v>8.8602738097567496E-2</v>
      </c>
      <c r="AR199">
        <v>0.38096679120444948</v>
      </c>
      <c r="AS199">
        <v>56.092181676591231</v>
      </c>
      <c r="AT199">
        <v>26.842083346843889</v>
      </c>
      <c r="AU199">
        <v>7117.765528664354</v>
      </c>
      <c r="AV199">
        <v>5.1316333096604859E-5</v>
      </c>
      <c r="AW199">
        <v>0.76011527921304056</v>
      </c>
      <c r="AX199">
        <v>7.6306974810426862</v>
      </c>
      <c r="AY199">
        <v>2.5732022108304662</v>
      </c>
      <c r="AZ199">
        <v>2053.4197433542499</v>
      </c>
      <c r="BA199">
        <v>9281.0923771273028</v>
      </c>
      <c r="BB199">
        <v>0.47660250875279297</v>
      </c>
      <c r="BC199">
        <v>29.912360885849122</v>
      </c>
      <c r="BD199">
        <v>2.3097769519914162E-3</v>
      </c>
      <c r="BE199">
        <v>152.78967634746809</v>
      </c>
      <c r="BF199">
        <v>0.96970175382617663</v>
      </c>
      <c r="BG199" s="6">
        <v>2.381945730094506E-3</v>
      </c>
      <c r="BH199">
        <v>157.56357637242789</v>
      </c>
      <c r="BI199">
        <v>1896.5405204008421</v>
      </c>
      <c r="BJ199">
        <v>1013.539226366839</v>
      </c>
      <c r="BK199">
        <v>524.7658671931116</v>
      </c>
      <c r="BL199">
        <v>483.47200659059928</v>
      </c>
      <c r="BM199">
        <v>39.339961844193027</v>
      </c>
      <c r="BN199">
        <v>118.13222815530391</v>
      </c>
      <c r="BO199">
        <v>774.42037706859901</v>
      </c>
      <c r="BP199">
        <v>-1610.766832351685</v>
      </c>
      <c r="BQ199">
        <v>-1.4271835178310469E-4</v>
      </c>
      <c r="BR199">
        <v>0</v>
      </c>
      <c r="BS199">
        <v>47.21266188616363</v>
      </c>
      <c r="BT199">
        <v>43.892910877509422</v>
      </c>
      <c r="BU199">
        <v>24.994990767211529</v>
      </c>
      <c r="BV199">
        <v>129.16379678147581</v>
      </c>
      <c r="BW199">
        <v>0</v>
      </c>
      <c r="BX199">
        <v>345.07251190013488</v>
      </c>
      <c r="BY199">
        <v>64.164584450828258</v>
      </c>
      <c r="BZ199">
        <v>285.09279006817218</v>
      </c>
      <c r="CA199">
        <v>12.536328142098141</v>
      </c>
      <c r="CB199">
        <v>52.143106687515662</v>
      </c>
      <c r="CC199">
        <v>0.70552025944333674</v>
      </c>
      <c r="CD199">
        <v>8.5600245462866251</v>
      </c>
      <c r="CE199">
        <v>9863.6451597331597</v>
      </c>
      <c r="CF199">
        <v>11313.483056601041</v>
      </c>
      <c r="CG199">
        <v>4975.9623656291151</v>
      </c>
      <c r="CH199">
        <v>0</v>
      </c>
      <c r="CI199">
        <v>246.69885763184189</v>
      </c>
      <c r="CJ199">
        <v>0</v>
      </c>
      <c r="CK199">
        <v>24309.492906400479</v>
      </c>
      <c r="CL199">
        <v>2746.323040781921</v>
      </c>
      <c r="CM199">
        <v>14619.49113038006</v>
      </c>
      <c r="CN199">
        <v>28.838853328260889</v>
      </c>
      <c r="CO199">
        <v>0</v>
      </c>
      <c r="CP199">
        <v>962.78506518953395</v>
      </c>
      <c r="CQ199">
        <v>2143.215002761081</v>
      </c>
      <c r="CR199">
        <v>0</v>
      </c>
      <c r="CS199">
        <v>29.52813607717605</v>
      </c>
      <c r="CT199">
        <v>102.7744110997601</v>
      </c>
      <c r="CU199">
        <v>105.7682848102249</v>
      </c>
      <c r="CV199">
        <v>0</v>
      </c>
      <c r="CW199">
        <v>0</v>
      </c>
      <c r="CX199">
        <v>3443.4516903609601</v>
      </c>
      <c r="CY199">
        <v>0</v>
      </c>
      <c r="CZ199">
        <v>272.61459235371279</v>
      </c>
      <c r="DA199">
        <v>0</v>
      </c>
      <c r="DB199">
        <v>3482.8627376171562</v>
      </c>
      <c r="DC199">
        <v>0</v>
      </c>
      <c r="DD199">
        <v>0</v>
      </c>
      <c r="DE199">
        <v>0</v>
      </c>
      <c r="DF199">
        <v>137.51659368574849</v>
      </c>
      <c r="DG199">
        <v>0</v>
      </c>
      <c r="DH199">
        <v>161.59539110070151</v>
      </c>
      <c r="DI199">
        <v>375.96244735781153</v>
      </c>
      <c r="DJ199">
        <v>0</v>
      </c>
      <c r="DK199">
        <v>711.35094300821709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0.77211565305267382</v>
      </c>
      <c r="DS199">
        <v>4.8003303217230888</v>
      </c>
      <c r="DT199">
        <v>1.628438673421432</v>
      </c>
      <c r="DU199">
        <v>1.91402531446655</v>
      </c>
      <c r="DV199">
        <v>1.007704456766481</v>
      </c>
      <c r="DW199">
        <v>0</v>
      </c>
      <c r="DX199">
        <v>153.91178943955231</v>
      </c>
      <c r="DY199">
        <v>5.50632243242186</v>
      </c>
      <c r="DZ199">
        <v>7.1831656488818929</v>
      </c>
      <c r="EA199">
        <v>11.425398210606289</v>
      </c>
      <c r="EB199">
        <v>150.75082845704361</v>
      </c>
      <c r="EC199">
        <v>7.8091386292002032E-2</v>
      </c>
      <c r="ED199">
        <v>0.1967971933281325</v>
      </c>
      <c r="EE199">
        <v>0.99870731800665424</v>
      </c>
      <c r="EF199">
        <v>7.7335829723398648</v>
      </c>
      <c r="EG199">
        <v>0.28922333855616722</v>
      </c>
      <c r="EH199">
        <v>6.5520918258291455E-2</v>
      </c>
      <c r="EI199">
        <v>12540.965246810791</v>
      </c>
      <c r="EJ199">
        <v>2841.0416770595111</v>
      </c>
      <c r="EK199">
        <v>29.883363991488071</v>
      </c>
      <c r="EL199">
        <v>22.3024469594897</v>
      </c>
      <c r="EM199">
        <v>28.407974082582591</v>
      </c>
      <c r="EN199">
        <v>821.69555881636393</v>
      </c>
      <c r="EO199">
        <v>6354.650782109522</v>
      </c>
      <c r="EP199">
        <v>393.53920405036712</v>
      </c>
      <c r="EQ199">
        <v>5082.3840543122305</v>
      </c>
      <c r="ER199">
        <v>351.39448056207749</v>
      </c>
      <c r="ES199">
        <v>0.41893396754555229</v>
      </c>
      <c r="ET199">
        <v>393.53920405036712</v>
      </c>
      <c r="EU199">
        <v>2129.1833164632731</v>
      </c>
      <c r="EV199">
        <v>3752.7237664235799</v>
      </c>
      <c r="EW199">
        <v>5860.7017152767921</v>
      </c>
      <c r="EX199">
        <v>7383.688678796716</v>
      </c>
      <c r="EY199">
        <v>1012.058422804192</v>
      </c>
      <c r="EZ199">
        <v>0.77444889819785812</v>
      </c>
      <c r="FA199">
        <v>2.8881604602526232</v>
      </c>
      <c r="FB199">
        <f t="shared" si="3"/>
        <v>0.94295865410598401</v>
      </c>
      <c r="FC199">
        <v>0.65428649837776509</v>
      </c>
      <c r="FD199">
        <v>128310141.3688914</v>
      </c>
      <c r="FE199">
        <v>8.1196892872943351</v>
      </c>
      <c r="FF199">
        <v>1.900344431970556</v>
      </c>
      <c r="FG199">
        <v>3752.7237664235799</v>
      </c>
      <c r="FH199">
        <v>5860.7017152767921</v>
      </c>
      <c r="FI199">
        <v>0.60963719190760113</v>
      </c>
      <c r="FJ199" s="6">
        <v>2.6665098577418109</v>
      </c>
      <c r="FK199">
        <v>24.759448902616288</v>
      </c>
      <c r="FL199" s="6">
        <v>19.306269473063761</v>
      </c>
      <c r="FM199">
        <v>19.30626533127824</v>
      </c>
      <c r="FN199">
        <v>4.1417855291288721E-6</v>
      </c>
      <c r="FO199">
        <v>10.40309649416205</v>
      </c>
      <c r="FP199">
        <v>6.9793522037554094</v>
      </c>
      <c r="FQ199">
        <v>19.762468438421809</v>
      </c>
      <c r="FR199">
        <v>23.186212728828458</v>
      </c>
      <c r="FS199">
        <v>0.50618964776082187</v>
      </c>
      <c r="FT199">
        <v>3.7335522419832921</v>
      </c>
      <c r="FU199">
        <v>0.44399858686261651</v>
      </c>
      <c r="FV199">
        <v>9.4391164379450068E-2</v>
      </c>
      <c r="FW199">
        <v>1.233216756578496E-2</v>
      </c>
      <c r="FX199">
        <v>3.1171727335470352</v>
      </c>
      <c r="FY199">
        <v>6.5657589628405899E-2</v>
      </c>
    </row>
    <row r="200" spans="1:181" x14ac:dyDescent="0.55000000000000004">
      <c r="A200" s="1">
        <v>196</v>
      </c>
      <c r="B200">
        <v>73882.910398697626</v>
      </c>
      <c r="C200">
        <v>0.2274390913136691</v>
      </c>
      <c r="D200">
        <v>0.37777256465969611</v>
      </c>
      <c r="E200">
        <v>0.1970232668554428</v>
      </c>
      <c r="F200">
        <v>0.19777640731189941</v>
      </c>
      <c r="G200">
        <v>4.282568213009523E-2</v>
      </c>
      <c r="H200">
        <v>305.86372239495222</v>
      </c>
      <c r="I200">
        <v>0.214442628342806</v>
      </c>
      <c r="J200">
        <v>8.0392840957278028E-2</v>
      </c>
      <c r="K200">
        <v>9.0574848389966683E-2</v>
      </c>
      <c r="L200">
        <v>0.15972520606643739</v>
      </c>
      <c r="M200">
        <v>0.76083148040818493</v>
      </c>
      <c r="N200">
        <v>0.36266319581059281</v>
      </c>
      <c r="O200">
        <v>8.9559246586188107E-2</v>
      </c>
      <c r="P200">
        <v>1.143700625530415</v>
      </c>
      <c r="Q200">
        <v>0.90350880122071076</v>
      </c>
      <c r="R200">
        <v>1.049378629501555</v>
      </c>
      <c r="S200">
        <v>1.9023785094703971</v>
      </c>
      <c r="T200">
        <v>0.1326659802275453</v>
      </c>
      <c r="U200">
        <v>3.194426013575268</v>
      </c>
      <c r="V200">
        <v>9.9596979625499638E-4</v>
      </c>
      <c r="W200">
        <v>2.141948866613114E-3</v>
      </c>
      <c r="X200">
        <v>-5.4228617183280897E-2</v>
      </c>
      <c r="Y200">
        <v>0.1807890972166577</v>
      </c>
      <c r="Z200">
        <v>1.8196720794254481E-2</v>
      </c>
      <c r="AA200">
        <v>9.9040531943762583E-2</v>
      </c>
      <c r="AB200">
        <v>0.92490018624711601</v>
      </c>
      <c r="AC200">
        <v>0.9458387276594975</v>
      </c>
      <c r="AD200">
        <v>0.87577648647185313</v>
      </c>
      <c r="AE200">
        <v>0.86851776873308872</v>
      </c>
      <c r="AF200">
        <v>0.82742234387237446</v>
      </c>
      <c r="AG200">
        <v>0.86348520769363679</v>
      </c>
      <c r="AH200">
        <v>0.83942187245464783</v>
      </c>
      <c r="AI200">
        <v>0.1217872999822787</v>
      </c>
      <c r="AJ200">
        <v>0.23420622511478759</v>
      </c>
      <c r="AK200">
        <v>0.33284647983478971</v>
      </c>
      <c r="AL200">
        <v>1.1979068360241361</v>
      </c>
      <c r="AM200">
        <v>0.33808495637739178</v>
      </c>
      <c r="AN200">
        <v>0.58561168661636764</v>
      </c>
      <c r="AO200">
        <v>71.975874672372811</v>
      </c>
      <c r="AP200">
        <v>12.290774981933319</v>
      </c>
      <c r="AQ200">
        <v>9.7987585939814936E-2</v>
      </c>
      <c r="AR200">
        <v>0.35711865691024081</v>
      </c>
      <c r="AS200">
        <v>59.725333746487721</v>
      </c>
      <c r="AT200">
        <v>24.978042193614481</v>
      </c>
      <c r="AU200">
        <v>7321.1269863943189</v>
      </c>
      <c r="AV200">
        <v>5.5547269279290152E-5</v>
      </c>
      <c r="AW200">
        <v>0.71674367148438123</v>
      </c>
      <c r="AX200">
        <v>7.4547460941120427</v>
      </c>
      <c r="AY200">
        <v>2.915391788693213</v>
      </c>
      <c r="AZ200">
        <v>1893.06461383343</v>
      </c>
      <c r="BA200">
        <v>8414.2219213706976</v>
      </c>
      <c r="BB200">
        <v>0.56963703938091981</v>
      </c>
      <c r="BC200">
        <v>35.593604843619453</v>
      </c>
      <c r="BD200">
        <v>-0.13798011463818799</v>
      </c>
      <c r="BE200">
        <v>152.37633457238269</v>
      </c>
      <c r="BF200">
        <v>0.96975982647044434</v>
      </c>
      <c r="BG200" s="6">
        <v>-0.1422827703023985</v>
      </c>
      <c r="BH200">
        <v>157.12790983203999</v>
      </c>
      <c r="BI200">
        <v>1888.583571378028</v>
      </c>
      <c r="BJ200">
        <v>1008.853364470761</v>
      </c>
      <c r="BK200">
        <v>435.64091174328797</v>
      </c>
      <c r="BL200">
        <v>394.61409522699398</v>
      </c>
      <c r="BM200">
        <v>39.278272554374091</v>
      </c>
      <c r="BN200">
        <v>84.583260040081015</v>
      </c>
      <c r="BO200">
        <v>672.51754353921206</v>
      </c>
      <c r="BP200">
        <v>-618.18950271606445</v>
      </c>
      <c r="BQ200">
        <v>-6.0574897024481821E-5</v>
      </c>
      <c r="BR200">
        <v>0</v>
      </c>
      <c r="BS200">
        <v>47.224155462273629</v>
      </c>
      <c r="BT200">
        <v>47.714108070691587</v>
      </c>
      <c r="BU200">
        <v>25.13609472207882</v>
      </c>
      <c r="BV200">
        <v>129.16391561064049</v>
      </c>
      <c r="BW200">
        <v>0</v>
      </c>
      <c r="BX200">
        <v>334.38560527651413</v>
      </c>
      <c r="BY200">
        <v>70.367210709816746</v>
      </c>
      <c r="BZ200">
        <v>281.70169359993548</v>
      </c>
      <c r="CA200">
        <v>12.341949045048111</v>
      </c>
      <c r="CB200">
        <v>51.200672788235231</v>
      </c>
      <c r="CC200">
        <v>0.77440607774673054</v>
      </c>
      <c r="CD200">
        <v>8.8435531077799574</v>
      </c>
      <c r="CE200">
        <v>8662.0140013951132</v>
      </c>
      <c r="CF200">
        <v>9815.9993834766465</v>
      </c>
      <c r="CG200">
        <v>4251.4986610369369</v>
      </c>
      <c r="CH200">
        <v>0</v>
      </c>
      <c r="CI200">
        <v>190.02168004285829</v>
      </c>
      <c r="CJ200">
        <v>0</v>
      </c>
      <c r="CK200">
        <v>22914.780669785989</v>
      </c>
      <c r="CL200">
        <v>3659.67340509923</v>
      </c>
      <c r="CM200">
        <v>11569.00217173766</v>
      </c>
      <c r="CN200">
        <v>21.288485699988659</v>
      </c>
      <c r="CO200">
        <v>0</v>
      </c>
      <c r="CP200">
        <v>865.64405793696619</v>
      </c>
      <c r="CQ200">
        <v>1917.9257680402361</v>
      </c>
      <c r="CR200">
        <v>0</v>
      </c>
      <c r="CS200">
        <v>29.80447976829814</v>
      </c>
      <c r="CT200">
        <v>103.7530788810875</v>
      </c>
      <c r="CU200">
        <v>121.6735994339592</v>
      </c>
      <c r="CV200">
        <v>0</v>
      </c>
      <c r="CW200">
        <v>0</v>
      </c>
      <c r="CX200">
        <v>3348.3262370414591</v>
      </c>
      <c r="CY200">
        <v>0</v>
      </c>
      <c r="CZ200">
        <v>195.36192834118839</v>
      </c>
      <c r="DA200">
        <v>0</v>
      </c>
      <c r="DB200">
        <v>3393.2847764855269</v>
      </c>
      <c r="DC200">
        <v>0</v>
      </c>
      <c r="DD200">
        <v>0</v>
      </c>
      <c r="DE200">
        <v>0</v>
      </c>
      <c r="DF200">
        <v>138.8943908224922</v>
      </c>
      <c r="DG200">
        <v>0</v>
      </c>
      <c r="DH200">
        <v>184.3217696325672</v>
      </c>
      <c r="DI200">
        <v>376.11324218154948</v>
      </c>
      <c r="DJ200">
        <v>0</v>
      </c>
      <c r="DK200">
        <v>744.12455608589687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0.79074564169246742</v>
      </c>
      <c r="DS200">
        <v>4.8033736535561156</v>
      </c>
      <c r="DT200">
        <v>1.8788520655035721</v>
      </c>
      <c r="DU200">
        <v>1.8138176917130031</v>
      </c>
      <c r="DV200">
        <v>1.00810863706961</v>
      </c>
      <c r="DW200">
        <v>0</v>
      </c>
      <c r="DX200">
        <v>147.55839359764479</v>
      </c>
      <c r="DY200">
        <v>6.4217474598720212</v>
      </c>
      <c r="DZ200">
        <v>7.0579710441670267</v>
      </c>
      <c r="EA200">
        <v>11.183925425431999</v>
      </c>
      <c r="EB200">
        <v>146.87357205350099</v>
      </c>
      <c r="EC200">
        <v>8.8982494719132388E-2</v>
      </c>
      <c r="ED200">
        <v>0.2028554074296775</v>
      </c>
      <c r="EE200">
        <v>0.9985615476129901</v>
      </c>
      <c r="EF200">
        <v>6.103195802644013</v>
      </c>
      <c r="EG200">
        <v>0.31942406891568392</v>
      </c>
      <c r="EH200">
        <v>7.7786029864459941E-2</v>
      </c>
      <c r="EI200">
        <v>11637.153597385999</v>
      </c>
      <c r="EJ200">
        <v>2833.8752941705102</v>
      </c>
      <c r="EK200">
        <v>34.15068932700774</v>
      </c>
      <c r="EL200">
        <v>22.713457705581401</v>
      </c>
      <c r="EM200">
        <v>31.293388170851191</v>
      </c>
      <c r="EN200">
        <v>905.20797726357512</v>
      </c>
      <c r="EO200">
        <v>5524.6615273549287</v>
      </c>
      <c r="EP200">
        <v>433.68643609024048</v>
      </c>
      <c r="EQ200">
        <v>4295.5575899815967</v>
      </c>
      <c r="ER200">
        <v>327.06936528143581</v>
      </c>
      <c r="ES200">
        <v>0.4958698064778515</v>
      </c>
      <c r="ET200">
        <v>433.68643609024048</v>
      </c>
      <c r="EU200">
        <v>2130.03731085864</v>
      </c>
      <c r="EV200">
        <v>3066.731888868444</v>
      </c>
      <c r="EW200">
        <v>5642.2240543195312</v>
      </c>
      <c r="EX200">
        <v>7077.7098973943566</v>
      </c>
      <c r="EY200">
        <v>1140.8389163998991</v>
      </c>
      <c r="EZ200">
        <v>0.69206042378228283</v>
      </c>
      <c r="FA200">
        <v>2.8169615971032251</v>
      </c>
      <c r="FB200">
        <f t="shared" si="3"/>
        <v>0.94181504326987786</v>
      </c>
      <c r="FC200">
        <v>0.68598543517128574</v>
      </c>
      <c r="FD200">
        <v>119815065.0110355</v>
      </c>
      <c r="FE200">
        <v>6.5974743634004449</v>
      </c>
      <c r="FF200">
        <v>1.496658654970644</v>
      </c>
      <c r="FG200">
        <v>3066.731888868444</v>
      </c>
      <c r="FH200">
        <v>5642.2240543195312</v>
      </c>
      <c r="FI200">
        <v>0.64786457654924767</v>
      </c>
      <c r="FJ200" s="6">
        <v>2.485838749832427</v>
      </c>
      <c r="FK200">
        <v>20.084928424939658</v>
      </c>
      <c r="FL200" s="6">
        <v>15.973292811371641</v>
      </c>
      <c r="FM200">
        <v>15.973291317365261</v>
      </c>
      <c r="FN200">
        <v>1.4940063873480721E-6</v>
      </c>
      <c r="FO200">
        <v>7.9525514326411724</v>
      </c>
      <c r="FP200">
        <v>6.330004501356167</v>
      </c>
      <c r="FQ200">
        <v>17.45281945132583</v>
      </c>
      <c r="FR200">
        <v>19.075366382610831</v>
      </c>
      <c r="FS200">
        <v>0.57858979305478686</v>
      </c>
      <c r="FT200">
        <v>2.9168095051000802</v>
      </c>
      <c r="FU200">
        <v>0.43511139210356009</v>
      </c>
      <c r="FV200">
        <v>9.791810520833559E-2</v>
      </c>
      <c r="FW200">
        <v>1.2940386996245371E-2</v>
      </c>
      <c r="FX200">
        <v>2.310141207198531</v>
      </c>
      <c r="FY200">
        <v>6.069841359340767E-2</v>
      </c>
    </row>
    <row r="201" spans="1:181" x14ac:dyDescent="0.55000000000000004">
      <c r="A201" s="1">
        <v>197</v>
      </c>
      <c r="B201">
        <v>82775.827933395602</v>
      </c>
      <c r="C201">
        <v>0.19613416829075059</v>
      </c>
      <c r="D201">
        <v>0.37442234487289228</v>
      </c>
      <c r="E201">
        <v>0.20635146801686979</v>
      </c>
      <c r="F201">
        <v>0.1979063877265248</v>
      </c>
      <c r="G201">
        <v>3.6809336497858003E-2</v>
      </c>
      <c r="H201">
        <v>330.99388236598122</v>
      </c>
      <c r="I201">
        <v>0.20437636298094239</v>
      </c>
      <c r="J201">
        <v>9.8093783593546188E-2</v>
      </c>
      <c r="K201">
        <v>8.5105503245700084E-2</v>
      </c>
      <c r="L201">
        <v>0.12645066735504831</v>
      </c>
      <c r="M201">
        <v>0.81926883639103709</v>
      </c>
      <c r="N201">
        <v>0.45591276958424581</v>
      </c>
      <c r="O201">
        <v>0.1130780733995243</v>
      </c>
      <c r="P201">
        <v>1.039185669184876</v>
      </c>
      <c r="Q201">
        <v>0.74055420025079699</v>
      </c>
      <c r="R201">
        <v>0.9332629786833283</v>
      </c>
      <c r="S201">
        <v>1.921284917298459</v>
      </c>
      <c r="T201">
        <v>0.110664878011901</v>
      </c>
      <c r="U201">
        <v>3.1512499201350321</v>
      </c>
      <c r="V201">
        <v>1.1180061451790319E-3</v>
      </c>
      <c r="W201">
        <v>2.3767236445676361E-3</v>
      </c>
      <c r="X201">
        <v>-5.1925173285295993E-2</v>
      </c>
      <c r="Y201">
        <v>0.19867620438113279</v>
      </c>
      <c r="Z201">
        <v>1.7290211618777501E-2</v>
      </c>
      <c r="AA201">
        <v>0.1020961068605316</v>
      </c>
      <c r="AB201">
        <v>0.87568966437229445</v>
      </c>
      <c r="AC201">
        <v>0.95916545201407422</v>
      </c>
      <c r="AD201">
        <v>0.88687311722402573</v>
      </c>
      <c r="AE201">
        <v>0.83879653535892462</v>
      </c>
      <c r="AF201">
        <v>0.79820578651406737</v>
      </c>
      <c r="AG201">
        <v>0.8605214124200411</v>
      </c>
      <c r="AH201">
        <v>0.84848276491258745</v>
      </c>
      <c r="AI201">
        <v>0.1216993998352956</v>
      </c>
      <c r="AJ201">
        <v>0.28132364937945359</v>
      </c>
      <c r="AK201">
        <v>0.37099061156417967</v>
      </c>
      <c r="AL201">
        <v>1.1908410314544859</v>
      </c>
      <c r="AM201">
        <v>0.33851695299797868</v>
      </c>
      <c r="AN201">
        <v>0.59650676375202072</v>
      </c>
      <c r="AO201">
        <v>86.017287104819601</v>
      </c>
      <c r="AP201">
        <v>11.874119954160889</v>
      </c>
      <c r="AQ201">
        <v>0.1017182058930116</v>
      </c>
      <c r="AR201">
        <v>0.48014100597116049</v>
      </c>
      <c r="AS201">
        <v>65.586278427199431</v>
      </c>
      <c r="AT201">
        <v>29.875051494398789</v>
      </c>
      <c r="AU201">
        <v>7898.4457672468598</v>
      </c>
      <c r="AV201">
        <v>4.9623525177662293E-5</v>
      </c>
      <c r="AW201">
        <v>0.71869997816667408</v>
      </c>
      <c r="AX201">
        <v>6.5298218572304574</v>
      </c>
      <c r="AY201">
        <v>3.2906417419044729</v>
      </c>
      <c r="AZ201">
        <v>2210.8484481918081</v>
      </c>
      <c r="BA201">
        <v>6393.7203492564813</v>
      </c>
      <c r="BB201">
        <v>0.53452140227569966</v>
      </c>
      <c r="BC201">
        <v>28.45002656385352</v>
      </c>
      <c r="BD201">
        <v>0.100872559487198</v>
      </c>
      <c r="BE201">
        <v>182.78861144398121</v>
      </c>
      <c r="BF201">
        <v>0.96984008250658726</v>
      </c>
      <c r="BG201" s="6">
        <v>0.10400947672371839</v>
      </c>
      <c r="BH201">
        <v>188.47293975678679</v>
      </c>
      <c r="BI201">
        <v>1920.104492661045</v>
      </c>
      <c r="BJ201">
        <v>1025.466911367756</v>
      </c>
      <c r="BK201">
        <v>531.85712011321255</v>
      </c>
      <c r="BL201">
        <v>490.23859673717232</v>
      </c>
      <c r="BM201">
        <v>39.856795957764113</v>
      </c>
      <c r="BN201">
        <v>109.17303747242229</v>
      </c>
      <c r="BO201">
        <v>751.81237724856476</v>
      </c>
      <c r="BP201">
        <v>918.20789670944214</v>
      </c>
      <c r="BQ201">
        <v>9.3398459890080203E-5</v>
      </c>
      <c r="BR201">
        <v>0</v>
      </c>
      <c r="BS201">
        <v>50.594483679455308</v>
      </c>
      <c r="BT201">
        <v>48.255425548674182</v>
      </c>
      <c r="BU201">
        <v>27.141562516442779</v>
      </c>
      <c r="BV201">
        <v>129.16398264026091</v>
      </c>
      <c r="BW201">
        <v>0</v>
      </c>
      <c r="BX201">
        <v>340.37886012659197</v>
      </c>
      <c r="BY201">
        <v>70.480927665578875</v>
      </c>
      <c r="BZ201">
        <v>285.01697411777093</v>
      </c>
      <c r="CA201">
        <v>12.537238592356861</v>
      </c>
      <c r="CB201">
        <v>51.820586588471087</v>
      </c>
      <c r="CC201">
        <v>0.78180625612770061</v>
      </c>
      <c r="CD201">
        <v>9.2950636360256684</v>
      </c>
      <c r="CE201">
        <v>8763.5003441707468</v>
      </c>
      <c r="CF201">
        <v>10066.69953212622</v>
      </c>
      <c r="CG201">
        <v>5562.7849547500246</v>
      </c>
      <c r="CH201">
        <v>0</v>
      </c>
      <c r="CI201">
        <v>188.93871922731049</v>
      </c>
      <c r="CJ201">
        <v>0</v>
      </c>
      <c r="CK201">
        <v>27631.127498534559</v>
      </c>
      <c r="CL201">
        <v>2991.9637655265251</v>
      </c>
      <c r="CM201">
        <v>13786.85617415311</v>
      </c>
      <c r="CN201">
        <v>21.966446523249019</v>
      </c>
      <c r="CO201">
        <v>0</v>
      </c>
      <c r="CP201">
        <v>1000.35661525845</v>
      </c>
      <c r="CQ201">
        <v>2080.3856017601629</v>
      </c>
      <c r="CR201">
        <v>0</v>
      </c>
      <c r="CS201">
        <v>33.345751650864223</v>
      </c>
      <c r="CT201">
        <v>116.9134337563612</v>
      </c>
      <c r="CU201">
        <v>126.2803143858915</v>
      </c>
      <c r="CV201">
        <v>0</v>
      </c>
      <c r="CW201">
        <v>0</v>
      </c>
      <c r="CX201">
        <v>3407.7308598725058</v>
      </c>
      <c r="CY201">
        <v>0</v>
      </c>
      <c r="CZ201">
        <v>186.25672244402401</v>
      </c>
      <c r="DA201">
        <v>0</v>
      </c>
      <c r="DB201">
        <v>3452.128565721755</v>
      </c>
      <c r="DC201">
        <v>0</v>
      </c>
      <c r="DD201">
        <v>0</v>
      </c>
      <c r="DE201">
        <v>0</v>
      </c>
      <c r="DF201">
        <v>155.35035854173441</v>
      </c>
      <c r="DG201">
        <v>0</v>
      </c>
      <c r="DH201">
        <v>193.59882615236509</v>
      </c>
      <c r="DI201">
        <v>376.19831378589839</v>
      </c>
      <c r="DJ201">
        <v>0</v>
      </c>
      <c r="DK201">
        <v>756.96322328576184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0.85142324967066885</v>
      </c>
      <c r="DS201">
        <v>5.3803132519915504</v>
      </c>
      <c r="DT201">
        <v>1.909055128639247</v>
      </c>
      <c r="DU201">
        <v>2.0698590232861589</v>
      </c>
      <c r="DV201">
        <v>1.008336657276014</v>
      </c>
      <c r="DW201">
        <v>0</v>
      </c>
      <c r="DX201">
        <v>150.70259744799239</v>
      </c>
      <c r="DY201">
        <v>6.4390532209328351</v>
      </c>
      <c r="DZ201">
        <v>7.1941378320668727</v>
      </c>
      <c r="EA201">
        <v>11.426532459294499</v>
      </c>
      <c r="EB201">
        <v>149.42054293498401</v>
      </c>
      <c r="EC201">
        <v>9.0028148710751765E-2</v>
      </c>
      <c r="ED201">
        <v>0.2178217279084477</v>
      </c>
      <c r="EE201">
        <v>0.99576697051404917</v>
      </c>
      <c r="EF201">
        <v>5.9634314668629562</v>
      </c>
      <c r="EG201">
        <v>0.31416374670321651</v>
      </c>
      <c r="EH201">
        <v>8.2931334155671887E-2</v>
      </c>
      <c r="EI201">
        <v>12100.519955733949</v>
      </c>
      <c r="EJ201">
        <v>3194.2331807442552</v>
      </c>
      <c r="EK201">
        <v>35.001827530016307</v>
      </c>
      <c r="EL201">
        <v>23.9652140637488</v>
      </c>
      <c r="EM201">
        <v>34.689033622403642</v>
      </c>
      <c r="EN201">
        <v>1003.512263906348</v>
      </c>
      <c r="EO201">
        <v>5984.3766119619977</v>
      </c>
      <c r="EP201">
        <v>480.76587306650481</v>
      </c>
      <c r="EQ201">
        <v>4461.4669583634623</v>
      </c>
      <c r="ER201">
        <v>356.93594356928111</v>
      </c>
      <c r="ES201">
        <v>0.477537795453783</v>
      </c>
      <c r="ET201">
        <v>480.76587306650481</v>
      </c>
      <c r="EU201">
        <v>2130.5190957867831</v>
      </c>
      <c r="EV201">
        <v>3045.1379897246338</v>
      </c>
      <c r="EW201">
        <v>5761.3087851806431</v>
      </c>
      <c r="EX201">
        <v>7198.1920886576636</v>
      </c>
      <c r="EY201">
        <v>1155.633590012618</v>
      </c>
      <c r="EZ201">
        <v>0.72965036957119345</v>
      </c>
      <c r="FA201">
        <v>2.5676598696695709</v>
      </c>
      <c r="FB201">
        <f t="shared" si="3"/>
        <v>0.9158244563836363</v>
      </c>
      <c r="FC201">
        <v>0.67779767998131002</v>
      </c>
      <c r="FD201">
        <v>157591536.2691693</v>
      </c>
      <c r="FE201">
        <v>6.1650764828740678</v>
      </c>
      <c r="FF201">
        <v>1.536515631032102</v>
      </c>
      <c r="FG201">
        <v>3045.1379897246338</v>
      </c>
      <c r="FH201">
        <v>5761.3087851806431</v>
      </c>
      <c r="FI201">
        <v>0.6542149101040371</v>
      </c>
      <c r="FJ201" s="6">
        <v>2.4750931436461538</v>
      </c>
      <c r="FK201">
        <v>18.347190679085621</v>
      </c>
      <c r="FL201" s="6">
        <v>14.65720733985771</v>
      </c>
      <c r="FM201">
        <v>14.65720982677052</v>
      </c>
      <c r="FN201">
        <v>-2.4869128052637242E-6</v>
      </c>
      <c r="FO201">
        <v>7.5878299674441427</v>
      </c>
      <c r="FP201">
        <v>6.4247095550389499</v>
      </c>
      <c r="FQ201">
        <v>16.174560566554959</v>
      </c>
      <c r="FR201">
        <v>17.337680978960151</v>
      </c>
      <c r="FS201">
        <v>0.56155247570791678</v>
      </c>
      <c r="FT201">
        <v>2.9230528549765089</v>
      </c>
      <c r="FU201">
        <v>0.41423414659439212</v>
      </c>
      <c r="FV201">
        <v>9.0527117682765251E-2</v>
      </c>
      <c r="FW201">
        <v>1.188142995434158E-2</v>
      </c>
      <c r="FX201">
        <v>2.3486404961142751</v>
      </c>
      <c r="FY201">
        <v>5.7769664630734907E-2</v>
      </c>
    </row>
    <row r="202" spans="1:181" x14ac:dyDescent="0.55000000000000004">
      <c r="A202" s="1">
        <v>198</v>
      </c>
      <c r="B202">
        <v>73963.64355536169</v>
      </c>
      <c r="C202">
        <v>0.18859911175812649</v>
      </c>
      <c r="D202">
        <v>0.34392427828585709</v>
      </c>
      <c r="E202">
        <v>0.2065041665935243</v>
      </c>
      <c r="F202">
        <v>0.20830966274457749</v>
      </c>
      <c r="G202">
        <v>3.9527522880562278E-2</v>
      </c>
      <c r="H202">
        <v>315.60694501131468</v>
      </c>
      <c r="I202">
        <v>0.23633148846409641</v>
      </c>
      <c r="J202">
        <v>8.8512180696056181E-2</v>
      </c>
      <c r="K202">
        <v>0.1026277984599912</v>
      </c>
      <c r="L202">
        <v>0.12594253586697049</v>
      </c>
      <c r="M202">
        <v>0.8376868400514722</v>
      </c>
      <c r="N202">
        <v>0.33540467727744278</v>
      </c>
      <c r="O202">
        <v>9.9413170400175416E-2</v>
      </c>
      <c r="P202">
        <v>1.141126137765466</v>
      </c>
      <c r="Q202">
        <v>1.0480575409839239</v>
      </c>
      <c r="R202">
        <v>0.89560171187137161</v>
      </c>
      <c r="S202">
        <v>1.8009805154320191</v>
      </c>
      <c r="T202">
        <v>0.1530646824887226</v>
      </c>
      <c r="U202">
        <v>3.3576462610289188</v>
      </c>
      <c r="V202">
        <v>1.0767652539117609E-3</v>
      </c>
      <c r="W202">
        <v>2.3105062242786681E-3</v>
      </c>
      <c r="X202">
        <v>-5.8226349949963528E-2</v>
      </c>
      <c r="Y202">
        <v>0.2172537142498186</v>
      </c>
      <c r="Z202">
        <v>1.966235052200669E-2</v>
      </c>
      <c r="AA202">
        <v>9.9463451578742118E-2</v>
      </c>
      <c r="AB202">
        <v>0.92532978657989218</v>
      </c>
      <c r="AC202">
        <v>0.9348166419163344</v>
      </c>
      <c r="AD202">
        <v>0.88698814348957977</v>
      </c>
      <c r="AE202">
        <v>0.92024966492514992</v>
      </c>
      <c r="AF202">
        <v>0.80538047446467997</v>
      </c>
      <c r="AG202">
        <v>0.85762501680699588</v>
      </c>
      <c r="AH202">
        <v>0.77020629125942275</v>
      </c>
      <c r="AI202">
        <v>0.11569160490362471</v>
      </c>
      <c r="AJ202">
        <v>0.29199237059727512</v>
      </c>
      <c r="AK202">
        <v>0.38354011419698292</v>
      </c>
      <c r="AL202">
        <v>1.464398705066452</v>
      </c>
      <c r="AM202">
        <v>0.32530739068217379</v>
      </c>
      <c r="AN202">
        <v>0.63071163356257232</v>
      </c>
      <c r="AO202">
        <v>99.774829822001692</v>
      </c>
      <c r="AP202">
        <v>12.615067896796271</v>
      </c>
      <c r="AQ202">
        <v>7.9857963221399833E-2</v>
      </c>
      <c r="AR202">
        <v>0.43138001960892991</v>
      </c>
      <c r="AS202">
        <v>60.52273580902235</v>
      </c>
      <c r="AT202">
        <v>33.680849586461903</v>
      </c>
      <c r="AU202">
        <v>7216.5388003391035</v>
      </c>
      <c r="AV202">
        <v>6.1805801196599335E-5</v>
      </c>
      <c r="AW202">
        <v>0.78243881074704791</v>
      </c>
      <c r="AX202">
        <v>7.2689745623894906</v>
      </c>
      <c r="AY202">
        <v>3.1494470512606321</v>
      </c>
      <c r="AZ202">
        <v>1701.2008638514581</v>
      </c>
      <c r="BA202">
        <v>7037.7111983959949</v>
      </c>
      <c r="BB202">
        <v>0.44568466841580162</v>
      </c>
      <c r="BC202">
        <v>32.453946447886018</v>
      </c>
      <c r="BD202">
        <v>3.1332351626697008E-2</v>
      </c>
      <c r="BE202">
        <v>150.12242064619849</v>
      </c>
      <c r="BF202">
        <v>0.96974669601879071</v>
      </c>
      <c r="BG202" s="6">
        <v>3.2309830758206447E-2</v>
      </c>
      <c r="BH202">
        <v>154.8058078078665</v>
      </c>
      <c r="BI202">
        <v>1935.412390963676</v>
      </c>
      <c r="BJ202">
        <v>1034.1997238631141</v>
      </c>
      <c r="BK202">
        <v>536.08984101115118</v>
      </c>
      <c r="BL202">
        <v>494.26406626849911</v>
      </c>
      <c r="BM202">
        <v>40.02382548152611</v>
      </c>
      <c r="BN202">
        <v>115.0119017530549</v>
      </c>
      <c r="BO202">
        <v>713.39560921990312</v>
      </c>
      <c r="BP202">
        <v>-1191.3415546417241</v>
      </c>
      <c r="BQ202">
        <v>-9.5138110054704075E-5</v>
      </c>
      <c r="BR202">
        <v>0</v>
      </c>
      <c r="BS202">
        <v>47.225262220121998</v>
      </c>
      <c r="BT202">
        <v>43.971404939350627</v>
      </c>
      <c r="BU202">
        <v>24.779170306847469</v>
      </c>
      <c r="BV202">
        <v>129.16387608164979</v>
      </c>
      <c r="BW202">
        <v>0</v>
      </c>
      <c r="BX202">
        <v>359.1196071279719</v>
      </c>
      <c r="BY202">
        <v>64.315716278421533</v>
      </c>
      <c r="BZ202">
        <v>290.24597511453862</v>
      </c>
      <c r="CA202">
        <v>12.81054955981458</v>
      </c>
      <c r="CB202">
        <v>53.273501141353307</v>
      </c>
      <c r="CC202">
        <v>0.71195286150951875</v>
      </c>
      <c r="CD202">
        <v>8.5827082315349106</v>
      </c>
      <c r="CE202">
        <v>9355.087003433915</v>
      </c>
      <c r="CF202">
        <v>10541.50669580159</v>
      </c>
      <c r="CG202">
        <v>3871.315483504759</v>
      </c>
      <c r="CH202">
        <v>0</v>
      </c>
      <c r="CI202">
        <v>232.26731344350591</v>
      </c>
      <c r="CJ202">
        <v>0</v>
      </c>
      <c r="CK202">
        <v>30299.724600848182</v>
      </c>
      <c r="CL202">
        <v>3608.4563681579361</v>
      </c>
      <c r="CM202">
        <v>15238.511407474471</v>
      </c>
      <c r="CN202">
        <v>21.20698594655962</v>
      </c>
      <c r="CO202">
        <v>0</v>
      </c>
      <c r="CP202">
        <v>1058.0392174913741</v>
      </c>
      <c r="CQ202">
        <v>1836.3594345729789</v>
      </c>
      <c r="CR202">
        <v>0</v>
      </c>
      <c r="CS202">
        <v>29.522313292305459</v>
      </c>
      <c r="CT202">
        <v>103.55207026350141</v>
      </c>
      <c r="CU202">
        <v>108.06041876170261</v>
      </c>
      <c r="CV202">
        <v>0</v>
      </c>
      <c r="CW202">
        <v>0</v>
      </c>
      <c r="CX202">
        <v>3550.6419389088951</v>
      </c>
      <c r="CY202">
        <v>0</v>
      </c>
      <c r="CZ202">
        <v>322.57780068227441</v>
      </c>
      <c r="DA202">
        <v>0</v>
      </c>
      <c r="DB202">
        <v>3591.22449171263</v>
      </c>
      <c r="DC202">
        <v>0</v>
      </c>
      <c r="DD202">
        <v>0</v>
      </c>
      <c r="DE202">
        <v>0</v>
      </c>
      <c r="DF202">
        <v>137.47419050353361</v>
      </c>
      <c r="DG202">
        <v>0</v>
      </c>
      <c r="DH202">
        <v>165.9209447007332</v>
      </c>
      <c r="DI202">
        <v>376.06307700336163</v>
      </c>
      <c r="DJ202">
        <v>0</v>
      </c>
      <c r="DK202">
        <v>706.43988114007595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0.75371708439760188</v>
      </c>
      <c r="DS202">
        <v>4.8023040033458111</v>
      </c>
      <c r="DT202">
        <v>1.631724920844116</v>
      </c>
      <c r="DU202">
        <v>1.833344407354415</v>
      </c>
      <c r="DV202">
        <v>1.007974177700091</v>
      </c>
      <c r="DW202">
        <v>0</v>
      </c>
      <c r="DX202">
        <v>159.71776572746811</v>
      </c>
      <c r="DY202">
        <v>5.5279551803337341</v>
      </c>
      <c r="DZ202">
        <v>7.4018362405718507</v>
      </c>
      <c r="EA202">
        <v>11.76837118342443</v>
      </c>
      <c r="EB202">
        <v>155.44111499246051</v>
      </c>
      <c r="EC202">
        <v>7.903340285552668E-2</v>
      </c>
      <c r="ED202">
        <v>0.19249044050071479</v>
      </c>
      <c r="EE202">
        <v>0.9989277703369146</v>
      </c>
      <c r="EF202">
        <v>6.5881041779845173</v>
      </c>
      <c r="EG202">
        <v>0.30255438995211981</v>
      </c>
      <c r="EH202">
        <v>7.0519047538602844E-2</v>
      </c>
      <c r="EI202">
        <v>12255.914203659009</v>
      </c>
      <c r="EJ202">
        <v>2856.5951282136139</v>
      </c>
      <c r="EK202">
        <v>29.990671563648629</v>
      </c>
      <c r="EL202">
        <v>22.3682638735953</v>
      </c>
      <c r="EM202">
        <v>29.87872366408445</v>
      </c>
      <c r="EN202">
        <v>864.27539635686719</v>
      </c>
      <c r="EO202">
        <v>5693.9363496679016</v>
      </c>
      <c r="EP202">
        <v>414.01367828872941</v>
      </c>
      <c r="EQ202">
        <v>4531.6362220881119</v>
      </c>
      <c r="ER202">
        <v>344.31502294678768</v>
      </c>
      <c r="ES202">
        <v>0.46997444337349648</v>
      </c>
      <c r="ET202">
        <v>414.01367828872941</v>
      </c>
      <c r="EU202">
        <v>2129.7532110470352</v>
      </c>
      <c r="EV202">
        <v>3241.4738506969879</v>
      </c>
      <c r="EW202">
        <v>6069.8127077643239</v>
      </c>
      <c r="EX202">
        <v>7666.9314586921228</v>
      </c>
      <c r="EY202">
        <v>963.18514524496641</v>
      </c>
      <c r="EZ202">
        <v>0.66742448593871362</v>
      </c>
      <c r="FA202">
        <v>2.9864949256508821</v>
      </c>
      <c r="FB202">
        <f t="shared" si="3"/>
        <v>0.95572676173991422</v>
      </c>
      <c r="FC202">
        <v>0.69608898310515233</v>
      </c>
      <c r="FD202">
        <v>185649112.31668839</v>
      </c>
      <c r="FE202">
        <v>8.0616523714168089</v>
      </c>
      <c r="FF202">
        <v>1.9431707959352611</v>
      </c>
      <c r="FG202">
        <v>3241.4738506969879</v>
      </c>
      <c r="FH202">
        <v>6069.8127077643239</v>
      </c>
      <c r="FI202">
        <v>0.65187690977554436</v>
      </c>
      <c r="FJ202" s="6">
        <v>2.5064211375483252</v>
      </c>
      <c r="FK202">
        <v>22.97589532878224</v>
      </c>
      <c r="FL202" s="6">
        <v>17.420664094913761</v>
      </c>
      <c r="FM202">
        <v>17.420660564769531</v>
      </c>
      <c r="FN202">
        <v>3.5301442258181649E-6</v>
      </c>
      <c r="FO202">
        <v>8.4987992480915651</v>
      </c>
      <c r="FP202">
        <v>6.6715069724054148</v>
      </c>
      <c r="FQ202">
        <v>19.534883824810201</v>
      </c>
      <c r="FR202">
        <v>21.362176100496349</v>
      </c>
      <c r="FS202">
        <v>0.54870458587485182</v>
      </c>
      <c r="FT202">
        <v>3.5714322498151341</v>
      </c>
      <c r="FU202">
        <v>0.4261167133180539</v>
      </c>
      <c r="FV202">
        <v>9.006294486239759E-2</v>
      </c>
      <c r="FW202">
        <v>1.175954219727335E-2</v>
      </c>
      <c r="FX202">
        <v>2.9808860642177639</v>
      </c>
      <c r="FY202">
        <v>6.2606985219644667E-2</v>
      </c>
    </row>
    <row r="203" spans="1:181" x14ac:dyDescent="0.55000000000000004">
      <c r="A203" s="1">
        <v>199</v>
      </c>
      <c r="B203">
        <v>78876.727791317113</v>
      </c>
      <c r="C203">
        <v>0.20156608483173349</v>
      </c>
      <c r="D203">
        <v>0.37487601088417849</v>
      </c>
      <c r="E203">
        <v>0.19752108435116139</v>
      </c>
      <c r="F203">
        <v>0.19670693248487389</v>
      </c>
      <c r="G203">
        <v>3.688787259167265E-2</v>
      </c>
      <c r="H203">
        <v>316.7873839267113</v>
      </c>
      <c r="I203">
        <v>0.16534524242088669</v>
      </c>
      <c r="J203">
        <v>9.9707475767356668E-2</v>
      </c>
      <c r="K203">
        <v>7.8949661646467342E-2</v>
      </c>
      <c r="L203">
        <v>0.1241102618846253</v>
      </c>
      <c r="M203">
        <v>0.81304074255603043</v>
      </c>
      <c r="N203">
        <v>0.32718743830195279</v>
      </c>
      <c r="O203">
        <v>0.1054282589997783</v>
      </c>
      <c r="P203">
        <v>1.022771672770779</v>
      </c>
      <c r="Q203">
        <v>0.78492949879699159</v>
      </c>
      <c r="R203">
        <v>0.83963079832437393</v>
      </c>
      <c r="S203">
        <v>2.537741691295833</v>
      </c>
      <c r="T203">
        <v>0.1462971639744976</v>
      </c>
      <c r="U203">
        <v>3.6594579796761981</v>
      </c>
      <c r="V203">
        <v>1.136647401304415E-3</v>
      </c>
      <c r="W203">
        <v>2.349068426092686E-3</v>
      </c>
      <c r="X203">
        <v>-5.5564421433352718E-2</v>
      </c>
      <c r="Y203">
        <v>0.22135210262664401</v>
      </c>
      <c r="Z203">
        <v>1.5711878696155292E-2</v>
      </c>
      <c r="AA203">
        <v>0.1072569146165092</v>
      </c>
      <c r="AB203">
        <v>0.89969197960085368</v>
      </c>
      <c r="AC203">
        <v>0.95019396781640697</v>
      </c>
      <c r="AD203">
        <v>0.86390518319360665</v>
      </c>
      <c r="AE203">
        <v>0.90244066744564111</v>
      </c>
      <c r="AF203">
        <v>0.81819420395745202</v>
      </c>
      <c r="AG203">
        <v>0.75616208669813278</v>
      </c>
      <c r="AH203">
        <v>0.86755805147403653</v>
      </c>
      <c r="AI203">
        <v>0.1202345180574108</v>
      </c>
      <c r="AJ203">
        <v>0.30274220148509862</v>
      </c>
      <c r="AK203">
        <v>0.35619048115964203</v>
      </c>
      <c r="AL203">
        <v>1.5188876309232231</v>
      </c>
      <c r="AM203">
        <v>0.35054912155862972</v>
      </c>
      <c r="AN203">
        <v>0.58021692108881151</v>
      </c>
      <c r="AO203">
        <v>84.765719856105989</v>
      </c>
      <c r="AP203">
        <v>12.549859454556451</v>
      </c>
      <c r="AQ203">
        <v>8.3821946801934208E-2</v>
      </c>
      <c r="AR203">
        <v>0.41230049688716791</v>
      </c>
      <c r="AS203">
        <v>59.418913461096977</v>
      </c>
      <c r="AT203">
        <v>30.608329457648129</v>
      </c>
      <c r="AU203">
        <v>8045.1653079146863</v>
      </c>
      <c r="AV203">
        <v>5.6812207132332781E-5</v>
      </c>
      <c r="AW203">
        <v>0.75573263038375349</v>
      </c>
      <c r="AX203">
        <v>6.8111524469061493</v>
      </c>
      <c r="AY203">
        <v>2.843711453624453</v>
      </c>
      <c r="AZ203">
        <v>1964.010538859399</v>
      </c>
      <c r="BA203">
        <v>7733.6319467562462</v>
      </c>
      <c r="BB203">
        <v>0.48064841064828201</v>
      </c>
      <c r="BC203">
        <v>31.08818988909567</v>
      </c>
      <c r="BD203">
        <v>3.8151868737521299E-2</v>
      </c>
      <c r="BE203">
        <v>164.93020801253331</v>
      </c>
      <c r="BF203">
        <v>0.96980283422909175</v>
      </c>
      <c r="BG203" s="6">
        <v>3.9339819797339207E-2</v>
      </c>
      <c r="BH203">
        <v>170.0657104633421</v>
      </c>
      <c r="BI203">
        <v>1933.6480333939951</v>
      </c>
      <c r="BJ203">
        <v>1032.35220289523</v>
      </c>
      <c r="BK203">
        <v>538.7575318829621</v>
      </c>
      <c r="BL203">
        <v>496.88349035398022</v>
      </c>
      <c r="BM203">
        <v>40.148744491234837</v>
      </c>
      <c r="BN203">
        <v>131.18966490847609</v>
      </c>
      <c r="BO203">
        <v>758.02233947493403</v>
      </c>
      <c r="BP203">
        <v>-416.08937644958502</v>
      </c>
      <c r="BQ203">
        <v>-3.4877421577607078E-5</v>
      </c>
      <c r="BR203">
        <v>0</v>
      </c>
      <c r="BS203">
        <v>49.108878023833647</v>
      </c>
      <c r="BT203">
        <v>46.726742006159249</v>
      </c>
      <c r="BU203">
        <v>25.937485155116189</v>
      </c>
      <c r="BV203">
        <v>129.16381663480249</v>
      </c>
      <c r="BW203">
        <v>0</v>
      </c>
      <c r="BX203">
        <v>353.68678743014033</v>
      </c>
      <c r="BY203">
        <v>68.268424970095154</v>
      </c>
      <c r="BZ203">
        <v>284.18113245930942</v>
      </c>
      <c r="CA203">
        <v>12.72973244958053</v>
      </c>
      <c r="CB203">
        <v>52.764465774715163</v>
      </c>
      <c r="CC203">
        <v>0.75584901315353892</v>
      </c>
      <c r="CD203">
        <v>9.0288889783240105</v>
      </c>
      <c r="CE203">
        <v>7799.3818306085086</v>
      </c>
      <c r="CF203">
        <v>9029.887275053361</v>
      </c>
      <c r="CG203">
        <v>3553.3231389177872</v>
      </c>
      <c r="CH203">
        <v>0</v>
      </c>
      <c r="CI203">
        <v>240.86692912711359</v>
      </c>
      <c r="CJ203">
        <v>0</v>
      </c>
      <c r="CK203">
        <v>30756.140622677969</v>
      </c>
      <c r="CL203">
        <v>2997.7016334522768</v>
      </c>
      <c r="CM203">
        <v>17310.374911505161</v>
      </c>
      <c r="CN203">
        <v>29.625156307037258</v>
      </c>
      <c r="CO203">
        <v>0</v>
      </c>
      <c r="CP203">
        <v>1044.4987954529181</v>
      </c>
      <c r="CQ203">
        <v>1910.809836738335</v>
      </c>
      <c r="CR203">
        <v>0</v>
      </c>
      <c r="CS203">
        <v>31.490311015580581</v>
      </c>
      <c r="CT203">
        <v>110.6912058974937</v>
      </c>
      <c r="CU203">
        <v>119.2061031979071</v>
      </c>
      <c r="CV203">
        <v>0</v>
      </c>
      <c r="CW203">
        <v>0</v>
      </c>
      <c r="CX203">
        <v>3500.420532745432</v>
      </c>
      <c r="CY203">
        <v>0</v>
      </c>
      <c r="CZ203">
        <v>163.2017417039952</v>
      </c>
      <c r="DA203">
        <v>0</v>
      </c>
      <c r="DB203">
        <v>3542.3041522428689</v>
      </c>
      <c r="DC203">
        <v>0</v>
      </c>
      <c r="DD203">
        <v>0</v>
      </c>
      <c r="DE203">
        <v>0</v>
      </c>
      <c r="DF203">
        <v>146.68736875913271</v>
      </c>
      <c r="DG203">
        <v>0</v>
      </c>
      <c r="DH203">
        <v>182.72732993701749</v>
      </c>
      <c r="DI203">
        <v>375.98763964896659</v>
      </c>
      <c r="DJ203">
        <v>0</v>
      </c>
      <c r="DK203">
        <v>730.39298665221463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0.81683709210869815</v>
      </c>
      <c r="DS203">
        <v>5.1217258466810014</v>
      </c>
      <c r="DT203">
        <v>1.80844039443281</v>
      </c>
      <c r="DU203">
        <v>1.9315219896520019</v>
      </c>
      <c r="DV203">
        <v>1.007771980489266</v>
      </c>
      <c r="DW203">
        <v>0</v>
      </c>
      <c r="DX203">
        <v>156.66072416014379</v>
      </c>
      <c r="DY203">
        <v>6.1057047685920107</v>
      </c>
      <c r="DZ203">
        <v>7.0791363421620224</v>
      </c>
      <c r="EA203">
        <v>11.667012401124101</v>
      </c>
      <c r="EB203">
        <v>153.32366671526779</v>
      </c>
      <c r="EC203">
        <v>8.590401017686071E-2</v>
      </c>
      <c r="ED203">
        <v>0.2088978305436186</v>
      </c>
      <c r="EE203">
        <v>0.99619370157192699</v>
      </c>
      <c r="EF203">
        <v>6.589903677620998</v>
      </c>
      <c r="EG203">
        <v>0.31117460575014549</v>
      </c>
      <c r="EH203">
        <v>7.4764040123063549E-2</v>
      </c>
      <c r="EI203">
        <v>12653.68390701829</v>
      </c>
      <c r="EJ203">
        <v>3040.2240859220151</v>
      </c>
      <c r="EK203">
        <v>33.406921426891842</v>
      </c>
      <c r="EL203">
        <v>20.776881589332199</v>
      </c>
      <c r="EM203">
        <v>32.703585053044208</v>
      </c>
      <c r="EN203">
        <v>946.0405313288793</v>
      </c>
      <c r="EO203">
        <v>6234.3159765827049</v>
      </c>
      <c r="EP203">
        <v>453.22840146856561</v>
      </c>
      <c r="EQ203">
        <v>4896.4533116970997</v>
      </c>
      <c r="ER203">
        <v>357.01089592415212</v>
      </c>
      <c r="ES203">
        <v>0.43487108976544808</v>
      </c>
      <c r="ET203">
        <v>453.22840146856561</v>
      </c>
      <c r="EU203">
        <v>2129.3259876433549</v>
      </c>
      <c r="EV203">
        <v>3552.847559317644</v>
      </c>
      <c r="EW203">
        <v>5967.7651727424582</v>
      </c>
      <c r="EX203">
        <v>7486.1057528909496</v>
      </c>
      <c r="EY203">
        <v>1046.335867387668</v>
      </c>
      <c r="EZ203">
        <v>0.73935102243776174</v>
      </c>
      <c r="FA203">
        <v>2.773527886732269</v>
      </c>
      <c r="FB203">
        <f t="shared" si="3"/>
        <v>0.93607419392837743</v>
      </c>
      <c r="FC203">
        <v>0.66637876733612644</v>
      </c>
      <c r="FD203">
        <v>154578055.2126154</v>
      </c>
      <c r="FE203">
        <v>6.6154521125634034</v>
      </c>
      <c r="FF203">
        <v>1.620915829035892</v>
      </c>
      <c r="FG203">
        <v>3552.847559317644</v>
      </c>
      <c r="FH203">
        <v>5967.7651727424582</v>
      </c>
      <c r="FI203">
        <v>0.62682574543194702</v>
      </c>
      <c r="FJ203" s="6">
        <v>2.5729563010051399</v>
      </c>
      <c r="FK203">
        <v>21.039945614717311</v>
      </c>
      <c r="FL203" s="6">
        <v>16.99744980315905</v>
      </c>
      <c r="FM203">
        <v>16.99744873061082</v>
      </c>
      <c r="FN203">
        <v>1.0725482295371229E-6</v>
      </c>
      <c r="FO203">
        <v>8.7303005755716541</v>
      </c>
      <c r="FP203">
        <v>6.4828343236853696</v>
      </c>
      <c r="FQ203">
        <v>17.639246535343268</v>
      </c>
      <c r="FR203">
        <v>19.886712787229548</v>
      </c>
      <c r="FS203">
        <v>0.56459176544893208</v>
      </c>
      <c r="FT203">
        <v>3.1615962904957362</v>
      </c>
      <c r="FU203">
        <v>0.41890182224910849</v>
      </c>
      <c r="FV203">
        <v>9.1651155705821982E-2</v>
      </c>
      <c r="FW203">
        <v>1.200528339959727E-2</v>
      </c>
      <c r="FX203">
        <v>2.5859113810312881</v>
      </c>
      <c r="FY203">
        <v>5.3126648109919988E-2</v>
      </c>
    </row>
    <row r="204" spans="1:181" x14ac:dyDescent="0.55000000000000004">
      <c r="A204" s="1">
        <v>200</v>
      </c>
      <c r="B204">
        <v>84244.221015204763</v>
      </c>
      <c r="C204">
        <v>0.18882756876303561</v>
      </c>
      <c r="D204">
        <v>0.36812986476265702</v>
      </c>
      <c r="E204">
        <v>0.2050512868483709</v>
      </c>
      <c r="F204">
        <v>0.19809217855571859</v>
      </c>
      <c r="G204">
        <v>4.7522866681291319E-2</v>
      </c>
      <c r="H204">
        <v>342.58473721278148</v>
      </c>
      <c r="I204">
        <v>0.24260178268899249</v>
      </c>
      <c r="J204">
        <v>9.2459390584939211E-2</v>
      </c>
      <c r="K204">
        <v>0.10871276158995501</v>
      </c>
      <c r="L204">
        <v>0.16256017694137839</v>
      </c>
      <c r="M204">
        <v>0.83569140469346204</v>
      </c>
      <c r="N204">
        <v>0.40012890424612041</v>
      </c>
      <c r="O204">
        <v>9.9195720346408042E-2</v>
      </c>
      <c r="P204">
        <v>1.360278627726603</v>
      </c>
      <c r="Q204">
        <v>0.75414068136514012</v>
      </c>
      <c r="R204">
        <v>1.051439578717918</v>
      </c>
      <c r="S204">
        <v>1.8722923995023659</v>
      </c>
      <c r="T204">
        <v>0.1234249596035675</v>
      </c>
      <c r="U204">
        <v>3.9458195467803159</v>
      </c>
      <c r="V204">
        <v>9.0912634789695344E-4</v>
      </c>
      <c r="W204">
        <v>2.5821305959974469E-3</v>
      </c>
      <c r="X204">
        <v>-5.8686202704302172E-2</v>
      </c>
      <c r="Y204">
        <v>0.1866388146686265</v>
      </c>
      <c r="Z204">
        <v>1.8168021575547429E-2</v>
      </c>
      <c r="AA204">
        <v>0.1035271971202113</v>
      </c>
      <c r="AB204">
        <v>0.88360663379948368</v>
      </c>
      <c r="AC204">
        <v>0.9280965482468988</v>
      </c>
      <c r="AD204">
        <v>0.85644658485766934</v>
      </c>
      <c r="AE204">
        <v>0.89015765688096893</v>
      </c>
      <c r="AF204">
        <v>0.79963138293572433</v>
      </c>
      <c r="AG204">
        <v>0.86556871438801386</v>
      </c>
      <c r="AH204">
        <v>0.83978074085742949</v>
      </c>
      <c r="AI204">
        <v>0.1168182241430073</v>
      </c>
      <c r="AJ204">
        <v>0.33160498407292383</v>
      </c>
      <c r="AK204">
        <v>0.35897553892029149</v>
      </c>
      <c r="AL204">
        <v>1.3799314703373049</v>
      </c>
      <c r="AM204">
        <v>0.35741144119175222</v>
      </c>
      <c r="AN204">
        <v>0.59959038252992425</v>
      </c>
      <c r="AO204">
        <v>70.31764431161281</v>
      </c>
      <c r="AP204">
        <v>11.25975110021338</v>
      </c>
      <c r="AQ204">
        <v>9.1102686468079522E-2</v>
      </c>
      <c r="AR204">
        <v>0.50549494356969715</v>
      </c>
      <c r="AS204">
        <v>71.295133013210986</v>
      </c>
      <c r="AT204">
        <v>29.638810573934951</v>
      </c>
      <c r="AU204">
        <v>7012.2345384371656</v>
      </c>
      <c r="AV204">
        <v>6.5051521429701308E-5</v>
      </c>
      <c r="AW204">
        <v>0.76518311392650296</v>
      </c>
      <c r="AX204">
        <v>7.0197234567599933</v>
      </c>
      <c r="AY204">
        <v>3.273764621038894</v>
      </c>
      <c r="AZ204">
        <v>1733.361042820191</v>
      </c>
      <c r="BA204">
        <v>7720.4567513574448</v>
      </c>
      <c r="BB204">
        <v>0.52955640191134845</v>
      </c>
      <c r="BC204">
        <v>33.785547644200363</v>
      </c>
      <c r="BD204">
        <v>0.26488302372052153</v>
      </c>
      <c r="BE204">
        <v>185.35564125798379</v>
      </c>
      <c r="BF204">
        <v>0.96980516239097059</v>
      </c>
      <c r="BG204" s="6">
        <v>0.27313014406674768</v>
      </c>
      <c r="BH204">
        <v>191.12668033340381</v>
      </c>
      <c r="BI204">
        <v>1985.296744415019</v>
      </c>
      <c r="BJ204">
        <v>1059.580632988728</v>
      </c>
      <c r="BK204">
        <v>648.07482163612679</v>
      </c>
      <c r="BL204">
        <v>604.31748611165415</v>
      </c>
      <c r="BM204">
        <v>41.095614993002108</v>
      </c>
      <c r="BN204">
        <v>134.83835406613659</v>
      </c>
      <c r="BO204">
        <v>852.40148481139704</v>
      </c>
      <c r="BP204">
        <v>2903.0968642234802</v>
      </c>
      <c r="BQ204">
        <v>2.6447992340781649E-4</v>
      </c>
      <c r="BR204">
        <v>0</v>
      </c>
      <c r="BS204">
        <v>51.135636793621977</v>
      </c>
      <c r="BT204">
        <v>50.660560561112433</v>
      </c>
      <c r="BU204">
        <v>27.774126047669341</v>
      </c>
      <c r="BV204">
        <v>129.16405482104099</v>
      </c>
      <c r="BW204">
        <v>0</v>
      </c>
      <c r="BX204">
        <v>359.61220929525228</v>
      </c>
      <c r="BY204">
        <v>74.45812254254983</v>
      </c>
      <c r="BZ204">
        <v>290.25428667371369</v>
      </c>
      <c r="CA204">
        <v>12.9327881347937</v>
      </c>
      <c r="CB204">
        <v>53.429401344631927</v>
      </c>
      <c r="CC204">
        <v>0.82377766938339692</v>
      </c>
      <c r="CD204">
        <v>9.3356691049586473</v>
      </c>
      <c r="CE204">
        <v>11290.351547810449</v>
      </c>
      <c r="CF204">
        <v>12708.51035869215</v>
      </c>
      <c r="CG204">
        <v>5222.4959380951423</v>
      </c>
      <c r="CH204">
        <v>0</v>
      </c>
      <c r="CI204">
        <v>218.9870548681418</v>
      </c>
      <c r="CJ204">
        <v>0</v>
      </c>
      <c r="CK204">
        <v>34058.583317404547</v>
      </c>
      <c r="CL204">
        <v>3344.137140910103</v>
      </c>
      <c r="CM204">
        <v>16450.479062959999</v>
      </c>
      <c r="CN204">
        <v>22.334732979924709</v>
      </c>
      <c r="CO204">
        <v>0</v>
      </c>
      <c r="CP204">
        <v>963.99594383663896</v>
      </c>
      <c r="CQ204">
        <v>2308.2399389567072</v>
      </c>
      <c r="CR204">
        <v>0</v>
      </c>
      <c r="CS204">
        <v>33.880576199527972</v>
      </c>
      <c r="CT204">
        <v>117.4540908208288</v>
      </c>
      <c r="CU204">
        <v>132.962517064124</v>
      </c>
      <c r="CV204">
        <v>0</v>
      </c>
      <c r="CW204">
        <v>0</v>
      </c>
      <c r="CX204">
        <v>3559.8436216237478</v>
      </c>
      <c r="CY204">
        <v>0</v>
      </c>
      <c r="CZ204">
        <v>208.98283107883691</v>
      </c>
      <c r="DA204">
        <v>0</v>
      </c>
      <c r="DB204">
        <v>3606.2473323461418</v>
      </c>
      <c r="DC204">
        <v>0</v>
      </c>
      <c r="DD204">
        <v>0</v>
      </c>
      <c r="DE204">
        <v>0</v>
      </c>
      <c r="DF204">
        <v>157.8233962161481</v>
      </c>
      <c r="DG204">
        <v>0</v>
      </c>
      <c r="DH204">
        <v>201.27704545902679</v>
      </c>
      <c r="DI204">
        <v>376.28993166425062</v>
      </c>
      <c r="DJ204">
        <v>0</v>
      </c>
      <c r="DK204">
        <v>731.18614051699547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0.85872177955398843</v>
      </c>
      <c r="DS204">
        <v>5.4753213391852897</v>
      </c>
      <c r="DT204">
        <v>2.0779039813331792</v>
      </c>
      <c r="DU204">
        <v>2.156221445901203</v>
      </c>
      <c r="DV204">
        <v>1.0085822236749551</v>
      </c>
      <c r="DW204">
        <v>0</v>
      </c>
      <c r="DX204">
        <v>159.79552834098629</v>
      </c>
      <c r="DY204">
        <v>7.0559603371350939</v>
      </c>
      <c r="DZ204">
        <v>7.3521287332271514</v>
      </c>
      <c r="EA204">
        <v>11.922120690597369</v>
      </c>
      <c r="EB204">
        <v>156.09135757791179</v>
      </c>
      <c r="EC204">
        <v>9.700077878404316E-2</v>
      </c>
      <c r="ED204">
        <v>0.2205857484010264</v>
      </c>
      <c r="EE204">
        <v>0.99577405001567387</v>
      </c>
      <c r="EF204">
        <v>6.134217854529715</v>
      </c>
      <c r="EG204">
        <v>0.30550217639029292</v>
      </c>
      <c r="EH204">
        <v>7.8739605015290814E-2</v>
      </c>
      <c r="EI204">
        <v>12485.990107991791</v>
      </c>
      <c r="EJ204">
        <v>3218.117595575141</v>
      </c>
      <c r="EK204">
        <v>38.023283787634853</v>
      </c>
      <c r="EL204">
        <v>25.197909908246508</v>
      </c>
      <c r="EM204">
        <v>33.986060979612333</v>
      </c>
      <c r="EN204">
        <v>983.14192932810192</v>
      </c>
      <c r="EO204">
        <v>6030.8067764212337</v>
      </c>
      <c r="EP204">
        <v>470.91303893393501</v>
      </c>
      <c r="EQ204">
        <v>4532.3358893082304</v>
      </c>
      <c r="ER204">
        <v>381.18374416051267</v>
      </c>
      <c r="ES204">
        <v>0.4701853539080853</v>
      </c>
      <c r="ET204">
        <v>470.91303893393501</v>
      </c>
      <c r="EU204">
        <v>2131.037954144706</v>
      </c>
      <c r="EV204">
        <v>3082.7774666836349</v>
      </c>
      <c r="EW204">
        <v>6081.9667921464852</v>
      </c>
      <c r="EX204">
        <v>7635.6512859006298</v>
      </c>
      <c r="EY204">
        <v>1029.2844427339221</v>
      </c>
      <c r="EZ204">
        <v>0.69972751704557323</v>
      </c>
      <c r="FA204">
        <v>2.6782095306521532</v>
      </c>
      <c r="FB204">
        <f t="shared" si="3"/>
        <v>0.92674354940344794</v>
      </c>
      <c r="FC204">
        <v>0.69027711384395396</v>
      </c>
      <c r="FD204">
        <v>141443227.9362267</v>
      </c>
      <c r="FE204">
        <v>6.7097666282627628</v>
      </c>
      <c r="FF204">
        <v>1.602023262861221</v>
      </c>
      <c r="FG204">
        <v>3082.7774666836349</v>
      </c>
      <c r="FH204">
        <v>6081.9667921464852</v>
      </c>
      <c r="FI204">
        <v>0.66362646031138117</v>
      </c>
      <c r="FJ204" s="6">
        <v>2.4372023444291671</v>
      </c>
      <c r="FK204">
        <v>19.56086919701481</v>
      </c>
      <c r="FL204" s="6">
        <v>15.288304913181211</v>
      </c>
      <c r="FM204">
        <v>15.288313076900121</v>
      </c>
      <c r="FN204">
        <v>-8.1637189054911975E-6</v>
      </c>
      <c r="FO204">
        <v>7.6783027565925757</v>
      </c>
      <c r="FP204">
        <v>6.6144794051661</v>
      </c>
      <c r="FQ204">
        <v>17.349295650747791</v>
      </c>
      <c r="FR204">
        <v>18.41311900217427</v>
      </c>
      <c r="FS204">
        <v>0.55491503117376462</v>
      </c>
      <c r="FT204">
        <v>3.0300456718148481</v>
      </c>
      <c r="FU204">
        <v>0.44038501545486491</v>
      </c>
      <c r="FV204">
        <v>0.1003794010312425</v>
      </c>
      <c r="FW204">
        <v>1.323780738109874E-2</v>
      </c>
      <c r="FX204">
        <v>2.4140436807018411</v>
      </c>
      <c r="FY204">
        <v>6.1999767245799968E-2</v>
      </c>
    </row>
    <row r="205" spans="1:181" x14ac:dyDescent="0.55000000000000004">
      <c r="A205" s="1">
        <v>201</v>
      </c>
      <c r="B205">
        <v>84330.588900138478</v>
      </c>
      <c r="C205">
        <v>0.1682764862613238</v>
      </c>
      <c r="D205">
        <v>0.37327615870252229</v>
      </c>
      <c r="E205">
        <v>0.20602655802193121</v>
      </c>
      <c r="F205">
        <v>0.20135360006795411</v>
      </c>
      <c r="G205">
        <v>4.0763205682830359E-2</v>
      </c>
      <c r="H205">
        <v>322.16577603241097</v>
      </c>
      <c r="I205">
        <v>0.23218546408300561</v>
      </c>
      <c r="J205">
        <v>0.11307298857793061</v>
      </c>
      <c r="K205">
        <v>0.10033490869111809</v>
      </c>
      <c r="L205">
        <v>0.14636919195272699</v>
      </c>
      <c r="M205">
        <v>0.99995887310774589</v>
      </c>
      <c r="N205">
        <v>0.48938223943275072</v>
      </c>
      <c r="O205">
        <v>8.238815347953464E-2</v>
      </c>
      <c r="P205">
        <v>1.0925534939169359</v>
      </c>
      <c r="Q205">
        <v>1.03066159550335</v>
      </c>
      <c r="R205">
        <v>0.8115380354171351</v>
      </c>
      <c r="S205">
        <v>1.81150284836697</v>
      </c>
      <c r="T205">
        <v>0.1243737160763458</v>
      </c>
      <c r="U205">
        <v>3.445234196257339</v>
      </c>
      <c r="V205">
        <v>1.1373930606094671E-3</v>
      </c>
      <c r="W205">
        <v>2.3661311208462558E-3</v>
      </c>
      <c r="X205">
        <v>-5.4612277755950532E-2</v>
      </c>
      <c r="Y205">
        <v>0.2267212751402157</v>
      </c>
      <c r="Z205">
        <v>1.857741574061705E-2</v>
      </c>
      <c r="AA205">
        <v>9.4811112639388212E-2</v>
      </c>
      <c r="AB205">
        <v>0.89815653640873339</v>
      </c>
      <c r="AC205">
        <v>0.95481442550642892</v>
      </c>
      <c r="AD205">
        <v>0.83297641195283867</v>
      </c>
      <c r="AE205">
        <v>0.82826076838063867</v>
      </c>
      <c r="AF205">
        <v>0.77343918441557369</v>
      </c>
      <c r="AG205">
        <v>0.87268376529687597</v>
      </c>
      <c r="AH205">
        <v>0.92137950496471333</v>
      </c>
      <c r="AI205">
        <v>9.3257645642311912E-2</v>
      </c>
      <c r="AJ205">
        <v>0.32646132658705551</v>
      </c>
      <c r="AK205">
        <v>0.39076313477472208</v>
      </c>
      <c r="AL205">
        <v>1.2866735721156111</v>
      </c>
      <c r="AM205">
        <v>0.32185272029595108</v>
      </c>
      <c r="AN205">
        <v>0.64182495938097972</v>
      </c>
      <c r="AO205">
        <v>80.195448765393877</v>
      </c>
      <c r="AP205">
        <v>10.62601927391573</v>
      </c>
      <c r="AQ205">
        <v>8.114838172149498E-2</v>
      </c>
      <c r="AR205">
        <v>0.44307313019809352</v>
      </c>
      <c r="AS205">
        <v>63.008956041366567</v>
      </c>
      <c r="AT205">
        <v>31.713916336115329</v>
      </c>
      <c r="AU205">
        <v>7660.3405750418124</v>
      </c>
      <c r="AV205">
        <v>5.3027194810092583E-5</v>
      </c>
      <c r="AW205">
        <v>0.73046203047937175</v>
      </c>
      <c r="AX205">
        <v>7.9448797577075538</v>
      </c>
      <c r="AY205">
        <v>3.0758078818444941</v>
      </c>
      <c r="AZ205">
        <v>2114.9408516415961</v>
      </c>
      <c r="BA205">
        <v>6871.6265776992168</v>
      </c>
      <c r="BB205">
        <v>0.46731758126290651</v>
      </c>
      <c r="BC205">
        <v>33.275463439923463</v>
      </c>
      <c r="BD205">
        <v>0.81903418615616064</v>
      </c>
      <c r="BE205">
        <v>179.39922465012521</v>
      </c>
      <c r="BF205">
        <v>0.96984233806018916</v>
      </c>
      <c r="BG205" s="6">
        <v>0.84450240416842959</v>
      </c>
      <c r="BH205">
        <v>184.97772020238571</v>
      </c>
      <c r="BI205">
        <v>1928.5906913694289</v>
      </c>
      <c r="BJ205">
        <v>1029.320104796989</v>
      </c>
      <c r="BK205">
        <v>595.43360652226909</v>
      </c>
      <c r="BL205">
        <v>553.29639191565673</v>
      </c>
      <c r="BM205">
        <v>40.118761814521321</v>
      </c>
      <c r="BN205">
        <v>114.4979054270197</v>
      </c>
      <c r="BO205">
        <v>715.93233127121778</v>
      </c>
      <c r="BP205">
        <v>-582.74028348922729</v>
      </c>
      <c r="BQ205">
        <v>-4.7288430969076017E-5</v>
      </c>
      <c r="BR205">
        <v>0</v>
      </c>
      <c r="BS205">
        <v>51.138467335838911</v>
      </c>
      <c r="BT205">
        <v>48.60352876497118</v>
      </c>
      <c r="BU205">
        <v>27.380715364180151</v>
      </c>
      <c r="BV205">
        <v>129.16408343158281</v>
      </c>
      <c r="BW205">
        <v>0</v>
      </c>
      <c r="BX205">
        <v>345.33930078029152</v>
      </c>
      <c r="BY205">
        <v>71.206935624226972</v>
      </c>
      <c r="BZ205">
        <v>281.26614752436058</v>
      </c>
      <c r="CA205">
        <v>12.693198971403939</v>
      </c>
      <c r="CB205">
        <v>52.453954286786939</v>
      </c>
      <c r="CC205">
        <v>0.79194293207564492</v>
      </c>
      <c r="CD205">
        <v>9.2818297812701687</v>
      </c>
      <c r="CE205">
        <v>10173.21477317535</v>
      </c>
      <c r="CF205">
        <v>11777.82482922095</v>
      </c>
      <c r="CG205">
        <v>6432.1602342245769</v>
      </c>
      <c r="CH205">
        <v>0</v>
      </c>
      <c r="CI205">
        <v>204.20504160815969</v>
      </c>
      <c r="CJ205">
        <v>0</v>
      </c>
      <c r="CK205">
        <v>32612.674581666852</v>
      </c>
      <c r="CL205">
        <v>4227.7997831888979</v>
      </c>
      <c r="CM205">
        <v>14857.41290825839</v>
      </c>
      <c r="CN205">
        <v>21.064258255200059</v>
      </c>
      <c r="CO205">
        <v>0</v>
      </c>
      <c r="CP205">
        <v>1021.021600982105</v>
      </c>
      <c r="CQ205">
        <v>2294.8074909097968</v>
      </c>
      <c r="CR205">
        <v>0</v>
      </c>
      <c r="CS205">
        <v>33.567578096371378</v>
      </c>
      <c r="CT205">
        <v>117.9277846369781</v>
      </c>
      <c r="CU205">
        <v>127.9023734435542</v>
      </c>
      <c r="CV205">
        <v>0</v>
      </c>
      <c r="CW205">
        <v>0</v>
      </c>
      <c r="CX205">
        <v>3465.1699182794941</v>
      </c>
      <c r="CY205">
        <v>0</v>
      </c>
      <c r="CZ205">
        <v>90.430071476109148</v>
      </c>
      <c r="DA205">
        <v>0</v>
      </c>
      <c r="DB205">
        <v>3512.5618001803282</v>
      </c>
      <c r="DC205">
        <v>0</v>
      </c>
      <c r="DD205">
        <v>0</v>
      </c>
      <c r="DE205">
        <v>0</v>
      </c>
      <c r="DF205">
        <v>156.26845424514079</v>
      </c>
      <c r="DG205">
        <v>0</v>
      </c>
      <c r="DH205">
        <v>195.93899126483319</v>
      </c>
      <c r="DI205">
        <v>356.51960433894283</v>
      </c>
      <c r="DJ205">
        <v>0</v>
      </c>
      <c r="DK205">
        <v>752.45164183706765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0.83836221179231962</v>
      </c>
      <c r="DS205">
        <v>5.4744995687225364</v>
      </c>
      <c r="DT205">
        <v>1.9327237056476709</v>
      </c>
      <c r="DU205">
        <v>2.10026578839918</v>
      </c>
      <c r="DV205">
        <v>1.0086795662845101</v>
      </c>
      <c r="DW205">
        <v>0</v>
      </c>
      <c r="DX205">
        <v>153.422020088012</v>
      </c>
      <c r="DY205">
        <v>6.5499777195702622</v>
      </c>
      <c r="DZ205">
        <v>6.9288046130445613</v>
      </c>
      <c r="EA205">
        <v>11.62126951057957</v>
      </c>
      <c r="EB205">
        <v>152.03631072352499</v>
      </c>
      <c r="EC205">
        <v>9.1677071812717878E-2</v>
      </c>
      <c r="ED205">
        <v>0.2147715775624128</v>
      </c>
      <c r="EE205">
        <v>0.9982902439205793</v>
      </c>
      <c r="EF205">
        <v>5.7722548311051227</v>
      </c>
      <c r="EG205">
        <v>0.31161747116852873</v>
      </c>
      <c r="EH205">
        <v>8.4075410763343336E-2</v>
      </c>
      <c r="EI205">
        <v>12035.569735919809</v>
      </c>
      <c r="EJ205">
        <v>3247.2359958632401</v>
      </c>
      <c r="EK205">
        <v>35.15537422729242</v>
      </c>
      <c r="EL205">
        <v>26.152691890310269</v>
      </c>
      <c r="EM205">
        <v>34.978742568819357</v>
      </c>
      <c r="EN205">
        <v>1011.8954693183219</v>
      </c>
      <c r="EO205">
        <v>5840.918511346068</v>
      </c>
      <c r="EP205">
        <v>484.70501573914248</v>
      </c>
      <c r="EQ205">
        <v>4269.0512369757234</v>
      </c>
      <c r="ER205">
        <v>374.78140667436031</v>
      </c>
      <c r="ES205">
        <v>0.49923121356015387</v>
      </c>
      <c r="ET205">
        <v>484.70501573914248</v>
      </c>
      <c r="EU205">
        <v>2131.2436297858671</v>
      </c>
      <c r="EV205">
        <v>2827.5102701410601</v>
      </c>
      <c r="EW205">
        <v>5858.4140163844404</v>
      </c>
      <c r="EX205">
        <v>7358.9703463544674</v>
      </c>
      <c r="EY205">
        <v>1127.841920314658</v>
      </c>
      <c r="EZ205">
        <v>0.69776754758272486</v>
      </c>
      <c r="FA205">
        <v>2.5778433801352012</v>
      </c>
      <c r="FB205">
        <f t="shared" si="3"/>
        <v>0.91930458609911858</v>
      </c>
      <c r="FC205">
        <v>0.6955105574013819</v>
      </c>
      <c r="FD205">
        <v>146200859.9206036</v>
      </c>
      <c r="FE205">
        <v>6.7254340341541559</v>
      </c>
      <c r="FF205">
        <v>1.632050354386765</v>
      </c>
      <c r="FG205">
        <v>2827.5102701410601</v>
      </c>
      <c r="FH205">
        <v>5858.4140163844404</v>
      </c>
      <c r="FI205">
        <v>0.67447214863162175</v>
      </c>
      <c r="FJ205" s="6">
        <v>2.400335244105698</v>
      </c>
      <c r="FK205">
        <v>18.0397812519589</v>
      </c>
      <c r="FL205" s="6">
        <v>13.714682461910449</v>
      </c>
      <c r="FM205">
        <v>13.71468097792803</v>
      </c>
      <c r="FN205">
        <v>1.4839824108821929E-6</v>
      </c>
      <c r="FO205">
        <v>7.127032955132087</v>
      </c>
      <c r="FP205">
        <v>6.4797248226546627</v>
      </c>
      <c r="FQ205">
        <v>16.371397699190251</v>
      </c>
      <c r="FR205">
        <v>17.018705831667681</v>
      </c>
      <c r="FS205">
        <v>0.42020338300269372</v>
      </c>
      <c r="FT205">
        <v>3.0012057974118189</v>
      </c>
      <c r="FU205">
        <v>0.41692860561586842</v>
      </c>
      <c r="FV205">
        <v>9.0170960512168288E-2</v>
      </c>
      <c r="FW205">
        <v>1.1841183127104211E-2</v>
      </c>
      <c r="FX205">
        <v>2.419744622069111</v>
      </c>
      <c r="FY205">
        <v>6.2520426087567679E-2</v>
      </c>
    </row>
    <row r="206" spans="1:181" x14ac:dyDescent="0.55000000000000004">
      <c r="A206" s="1">
        <v>202</v>
      </c>
      <c r="B206">
        <v>85488.242357418974</v>
      </c>
      <c r="C206">
        <v>0.20942832762276101</v>
      </c>
      <c r="D206">
        <v>0.36660069075460261</v>
      </c>
      <c r="E206">
        <v>0.19944038662103439</v>
      </c>
      <c r="F206">
        <v>0.20103998019231981</v>
      </c>
      <c r="G206">
        <v>5.6616191027923778E-2</v>
      </c>
      <c r="H206">
        <v>304.90044493450517</v>
      </c>
      <c r="I206">
        <v>0.20419373057218171</v>
      </c>
      <c r="J206">
        <v>8.3938216408888058E-2</v>
      </c>
      <c r="K206">
        <v>8.8495976692411202E-2</v>
      </c>
      <c r="L206">
        <v>0.14407022568297281</v>
      </c>
      <c r="M206">
        <v>1.041530588641628</v>
      </c>
      <c r="N206">
        <v>0.46170064238346198</v>
      </c>
      <c r="O206">
        <v>0.1115372473294758</v>
      </c>
      <c r="P206">
        <v>1.335839257672969</v>
      </c>
      <c r="Q206">
        <v>1.0893229770300119</v>
      </c>
      <c r="R206">
        <v>0.82737600058696514</v>
      </c>
      <c r="S206">
        <v>2.2582146558291072</v>
      </c>
      <c r="T206">
        <v>0.13221516158175781</v>
      </c>
      <c r="U206">
        <v>3.8987616574994681</v>
      </c>
      <c r="V206">
        <v>1.1422951904353669E-3</v>
      </c>
      <c r="W206">
        <v>2.2567950816483619E-3</v>
      </c>
      <c r="X206">
        <v>-4.6527881362468548E-2</v>
      </c>
      <c r="Y206">
        <v>0.20877375660685879</v>
      </c>
      <c r="Z206">
        <v>2.088118119553126E-2</v>
      </c>
      <c r="AA206">
        <v>0.1032750862117693</v>
      </c>
      <c r="AB206">
        <v>0.8532221888907715</v>
      </c>
      <c r="AC206">
        <v>0.95774215273677255</v>
      </c>
      <c r="AD206">
        <v>0.85136949321272626</v>
      </c>
      <c r="AE206">
        <v>0.88129440997900566</v>
      </c>
      <c r="AF206">
        <v>0.79394516772193591</v>
      </c>
      <c r="AG206">
        <v>0.73961021962514728</v>
      </c>
      <c r="AH206">
        <v>0.81185566519197816</v>
      </c>
      <c r="AI206">
        <v>0.11636964676280311</v>
      </c>
      <c r="AJ206">
        <v>0.29688927684654942</v>
      </c>
      <c r="AK206">
        <v>0.3389765255987795</v>
      </c>
      <c r="AL206">
        <v>1.465101279206781</v>
      </c>
      <c r="AM206">
        <v>0.33440668668212009</v>
      </c>
      <c r="AN206">
        <v>0.61037172310321719</v>
      </c>
      <c r="AO206">
        <v>79.505270906375969</v>
      </c>
      <c r="AP206">
        <v>11.467445556684</v>
      </c>
      <c r="AQ206">
        <v>9.0357545667087452E-2</v>
      </c>
      <c r="AR206">
        <v>0.46857628211028413</v>
      </c>
      <c r="AS206">
        <v>62.93898387622432</v>
      </c>
      <c r="AT206">
        <v>31.408708612687281</v>
      </c>
      <c r="AU206">
        <v>8192.0736494794874</v>
      </c>
      <c r="AV206">
        <v>4.6544856842954777E-5</v>
      </c>
      <c r="AW206">
        <v>0.76539174157434264</v>
      </c>
      <c r="AX206">
        <v>6.4582711137853659</v>
      </c>
      <c r="AY206">
        <v>2.87398233457492</v>
      </c>
      <c r="AZ206">
        <v>2040.7851708132521</v>
      </c>
      <c r="BA206">
        <v>7753.2494677668219</v>
      </c>
      <c r="BB206">
        <v>0.5074103979392357</v>
      </c>
      <c r="BC206">
        <v>29.279856545155461</v>
      </c>
      <c r="BD206">
        <v>0.52215776236620715</v>
      </c>
      <c r="BE206">
        <v>164.75688716937901</v>
      </c>
      <c r="BF206">
        <v>0.96980941327032355</v>
      </c>
      <c r="BG206" s="6">
        <v>0.53841275947757938</v>
      </c>
      <c r="BH206">
        <v>169.88584036712669</v>
      </c>
      <c r="BI206">
        <v>1980.082479899912</v>
      </c>
      <c r="BJ206">
        <v>1057.2432395046089</v>
      </c>
      <c r="BK206">
        <v>578.07404985478547</v>
      </c>
      <c r="BL206">
        <v>534.89801970852795</v>
      </c>
      <c r="BM206">
        <v>40.929481447753219</v>
      </c>
      <c r="BN206">
        <v>132.8496735644411</v>
      </c>
      <c r="BO206">
        <v>719.67970391041717</v>
      </c>
      <c r="BP206">
        <v>-4267.242467880249</v>
      </c>
      <c r="BQ206">
        <v>-3.8557755616402462E-4</v>
      </c>
      <c r="BR206">
        <v>0</v>
      </c>
      <c r="BS206">
        <v>51.569398576954192</v>
      </c>
      <c r="BT206">
        <v>48.762546741014667</v>
      </c>
      <c r="BU206">
        <v>28.237059890175011</v>
      </c>
      <c r="BV206">
        <v>129.16398448912241</v>
      </c>
      <c r="BW206">
        <v>0</v>
      </c>
      <c r="BX206">
        <v>359.76875293459273</v>
      </c>
      <c r="BY206">
        <v>70.949984168173117</v>
      </c>
      <c r="BZ206">
        <v>292.10809427922732</v>
      </c>
      <c r="CA206">
        <v>12.95000896905605</v>
      </c>
      <c r="CB206">
        <v>53.530887224755212</v>
      </c>
      <c r="CC206">
        <v>0.78103200712773913</v>
      </c>
      <c r="CD206">
        <v>9.4214902244108512</v>
      </c>
      <c r="CE206">
        <v>9569.4872046052351</v>
      </c>
      <c r="CF206">
        <v>11246.906424054519</v>
      </c>
      <c r="CG206">
        <v>6857.9573215807577</v>
      </c>
      <c r="CH206">
        <v>0</v>
      </c>
      <c r="CI206">
        <v>232.45410810487829</v>
      </c>
      <c r="CJ206">
        <v>0</v>
      </c>
      <c r="CK206">
        <v>30648.849421129529</v>
      </c>
      <c r="CL206">
        <v>4442.9273754238166</v>
      </c>
      <c r="CM206">
        <v>18208.51288958182</v>
      </c>
      <c r="CN206">
        <v>26.987469604067659</v>
      </c>
      <c r="CO206">
        <v>0</v>
      </c>
      <c r="CP206">
        <v>1031.772360421859</v>
      </c>
      <c r="CQ206">
        <v>2446.2972932553812</v>
      </c>
      <c r="CR206">
        <v>0</v>
      </c>
      <c r="CS206">
        <v>34.055021604882263</v>
      </c>
      <c r="CT206">
        <v>119.0746369168869</v>
      </c>
      <c r="CU206">
        <v>126.2978922975152</v>
      </c>
      <c r="CV206">
        <v>0</v>
      </c>
      <c r="CW206">
        <v>0</v>
      </c>
      <c r="CX206">
        <v>3569.1005378143968</v>
      </c>
      <c r="CY206">
        <v>0</v>
      </c>
      <c r="CZ206">
        <v>253.9254698051264</v>
      </c>
      <c r="DA206">
        <v>0</v>
      </c>
      <c r="DB206">
        <v>3616.0368084672909</v>
      </c>
      <c r="DC206">
        <v>0</v>
      </c>
      <c r="DD206">
        <v>0</v>
      </c>
      <c r="DE206">
        <v>0</v>
      </c>
      <c r="DF206">
        <v>158.56208619126389</v>
      </c>
      <c r="DG206">
        <v>0</v>
      </c>
      <c r="DH206">
        <v>192.91079958301299</v>
      </c>
      <c r="DI206">
        <v>376.20066040419698</v>
      </c>
      <c r="DJ206">
        <v>0</v>
      </c>
      <c r="DK206">
        <v>730.78624298938644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0.89410944089044975</v>
      </c>
      <c r="DS206">
        <v>5.5509898755866622</v>
      </c>
      <c r="DT206">
        <v>1.944556613441357</v>
      </c>
      <c r="DU206">
        <v>2.2878903522150149</v>
      </c>
      <c r="DV206">
        <v>1.0083429469938681</v>
      </c>
      <c r="DW206">
        <v>0</v>
      </c>
      <c r="DX206">
        <v>159.77404324081951</v>
      </c>
      <c r="DY206">
        <v>6.5106322757840367</v>
      </c>
      <c r="DZ206">
        <v>7.4507079278424877</v>
      </c>
      <c r="EA206">
        <v>11.94382325738419</v>
      </c>
      <c r="EB206">
        <v>156.51508132087889</v>
      </c>
      <c r="EC206">
        <v>8.9937305974807522E-2</v>
      </c>
      <c r="ED206">
        <v>0.2282544340655642</v>
      </c>
      <c r="EE206">
        <v>0.99839235471429311</v>
      </c>
      <c r="EF206">
        <v>6.9258564086548544</v>
      </c>
      <c r="EG206">
        <v>0.30295186618321118</v>
      </c>
      <c r="EH206">
        <v>7.4168484300646403E-2</v>
      </c>
      <c r="EI206">
        <v>13238.731508355781</v>
      </c>
      <c r="EJ206">
        <v>3241.0978760703629</v>
      </c>
      <c r="EK206">
        <v>35.705954190769809</v>
      </c>
      <c r="EL206">
        <v>29.266476598333</v>
      </c>
      <c r="EM206">
        <v>33.9428695018836</v>
      </c>
      <c r="EN206">
        <v>981.89665003795858</v>
      </c>
      <c r="EO206">
        <v>6800.4752063021278</v>
      </c>
      <c r="EP206">
        <v>470.36628780888668</v>
      </c>
      <c r="EQ206">
        <v>5300.6567581935333</v>
      </c>
      <c r="ER206">
        <v>367.19832016705959</v>
      </c>
      <c r="ES206">
        <v>0.40193743578413599</v>
      </c>
      <c r="ET206">
        <v>470.36628780888668</v>
      </c>
      <c r="EU206">
        <v>2130.5323853601599</v>
      </c>
      <c r="EV206">
        <v>3811.761461097612</v>
      </c>
      <c r="EW206">
        <v>6081.0386574964596</v>
      </c>
      <c r="EX206">
        <v>7665.9967074655769</v>
      </c>
      <c r="EY206">
        <v>1029.573244683354</v>
      </c>
      <c r="EZ206">
        <v>0.78637362016051526</v>
      </c>
      <c r="FA206">
        <v>2.6681987672611069</v>
      </c>
      <c r="FB206">
        <f t="shared" si="3"/>
        <v>0.92767289197755287</v>
      </c>
      <c r="FC206">
        <v>0.65322673490623451</v>
      </c>
      <c r="FD206">
        <v>142898068.08405381</v>
      </c>
      <c r="FE206">
        <v>6.8662573866028849</v>
      </c>
      <c r="FF206">
        <v>1.5144595562638781</v>
      </c>
      <c r="FG206">
        <v>3811.761461097612</v>
      </c>
      <c r="FH206">
        <v>6081.0386574964596</v>
      </c>
      <c r="FI206">
        <v>0.61469337140116742</v>
      </c>
      <c r="FJ206" s="6">
        <v>2.6042658944454198</v>
      </c>
      <c r="FK206">
        <v>21.011456383929051</v>
      </c>
      <c r="FL206" s="6">
        <v>16.749464891771581</v>
      </c>
      <c r="FM206">
        <v>16.749452377728399</v>
      </c>
      <c r="FN206">
        <v>1.251404318776341E-5</v>
      </c>
      <c r="FO206">
        <v>9.2100007775830708</v>
      </c>
      <c r="FP206">
        <v>6.6727116509324969</v>
      </c>
      <c r="FQ206">
        <v>17.429947802362229</v>
      </c>
      <c r="FR206">
        <v>19.96723692901281</v>
      </c>
      <c r="FS206">
        <v>0.57629411141356757</v>
      </c>
      <c r="FT206">
        <v>3.0721787239049072</v>
      </c>
      <c r="FU206">
        <v>0.42955112538125761</v>
      </c>
      <c r="FV206">
        <v>9.4381309068691466E-2</v>
      </c>
      <c r="FW206">
        <v>1.238019318739883E-2</v>
      </c>
      <c r="FX206">
        <v>2.4637642550329311</v>
      </c>
      <c r="FY206">
        <v>7.2101841234628344E-2</v>
      </c>
    </row>
    <row r="207" spans="1:181" x14ac:dyDescent="0.55000000000000004">
      <c r="A207" s="1">
        <v>203</v>
      </c>
      <c r="B207">
        <v>69755.404122307809</v>
      </c>
      <c r="C207">
        <v>0.1925244615831605</v>
      </c>
      <c r="D207">
        <v>0.36278923584664402</v>
      </c>
      <c r="E207">
        <v>0.20658252986726519</v>
      </c>
      <c r="F207">
        <v>0.20590445718499231</v>
      </c>
      <c r="G207">
        <v>5.5405116397973408E-2</v>
      </c>
      <c r="H207">
        <v>335.13223663783708</v>
      </c>
      <c r="I207">
        <v>0.17305173760375389</v>
      </c>
      <c r="J207">
        <v>8.5091509945778229E-2</v>
      </c>
      <c r="K207">
        <v>7.8344283111506319E-2</v>
      </c>
      <c r="L207">
        <v>0.13997246112441761</v>
      </c>
      <c r="M207">
        <v>0.79539362387195367</v>
      </c>
      <c r="N207">
        <v>0.41657690245405837</v>
      </c>
      <c r="O207">
        <v>0.10193313126772741</v>
      </c>
      <c r="P207">
        <v>1.114638884265938</v>
      </c>
      <c r="Q207">
        <v>0.7792666890483495</v>
      </c>
      <c r="R207">
        <v>1.018681988570364</v>
      </c>
      <c r="S207">
        <v>1.8333857489046539</v>
      </c>
      <c r="T207">
        <v>0.13634623668686291</v>
      </c>
      <c r="U207">
        <v>2.9054954696877608</v>
      </c>
      <c r="V207">
        <v>1.2855131384192609E-3</v>
      </c>
      <c r="W207">
        <v>2.5123038101614258E-3</v>
      </c>
      <c r="X207">
        <v>-6.2361360806933677E-2</v>
      </c>
      <c r="Y207">
        <v>0.2217937455071024</v>
      </c>
      <c r="Z207">
        <v>1.4310995425076091E-2</v>
      </c>
      <c r="AA207">
        <v>9.9362989369981253E-2</v>
      </c>
      <c r="AB207">
        <v>0.88103114123446846</v>
      </c>
      <c r="AC207">
        <v>0.95108084934606152</v>
      </c>
      <c r="AD207">
        <v>0.84255566262682913</v>
      </c>
      <c r="AE207">
        <v>0.85503759613711849</v>
      </c>
      <c r="AF207">
        <v>0.76766719433018726</v>
      </c>
      <c r="AG207">
        <v>0.79880398146201903</v>
      </c>
      <c r="AH207">
        <v>0.85084386852597027</v>
      </c>
      <c r="AI207">
        <v>0.13000273766059289</v>
      </c>
      <c r="AJ207">
        <v>0.23387711611543779</v>
      </c>
      <c r="AK207">
        <v>0.35546078488884558</v>
      </c>
      <c r="AL207">
        <v>1.6609527654588241</v>
      </c>
      <c r="AM207">
        <v>0.36685006058417619</v>
      </c>
      <c r="AN207">
        <v>0.59877948457978047</v>
      </c>
      <c r="AO207">
        <v>83.76028815157197</v>
      </c>
      <c r="AP207">
        <v>10.927836143053989</v>
      </c>
      <c r="AQ207">
        <v>9.3309175268329408E-2</v>
      </c>
      <c r="AR207">
        <v>0.46516587905272599</v>
      </c>
      <c r="AS207">
        <v>57.023615561248889</v>
      </c>
      <c r="AT207">
        <v>32.19643754536736</v>
      </c>
      <c r="AU207">
        <v>7829.8063033699909</v>
      </c>
      <c r="AV207">
        <v>5.5125875114141049E-5</v>
      </c>
      <c r="AW207">
        <v>0.74151825565540941</v>
      </c>
      <c r="AX207">
        <v>7.1096875322158466</v>
      </c>
      <c r="AY207">
        <v>2.551509637586526</v>
      </c>
      <c r="AZ207">
        <v>2026.517905580662</v>
      </c>
      <c r="BA207">
        <v>8908.7552532036461</v>
      </c>
      <c r="BB207">
        <v>0.55230158603979385</v>
      </c>
      <c r="BC207">
        <v>33.441887289113062</v>
      </c>
      <c r="BD207">
        <v>-0.8468690579199688</v>
      </c>
      <c r="BE207">
        <v>150.11982244846209</v>
      </c>
      <c r="BF207">
        <v>0.96969108953503136</v>
      </c>
      <c r="BG207" s="6">
        <v>-0.87333901183524754</v>
      </c>
      <c r="BH207">
        <v>154.8120056671294</v>
      </c>
      <c r="BI207">
        <v>1864.3301061274219</v>
      </c>
      <c r="BJ207">
        <v>996.23017322782971</v>
      </c>
      <c r="BK207">
        <v>456.24638806965447</v>
      </c>
      <c r="BL207">
        <v>414.79721576396582</v>
      </c>
      <c r="BM207">
        <v>38.80571503476304</v>
      </c>
      <c r="BN207">
        <v>100.41703203604079</v>
      </c>
      <c r="BO207">
        <v>787.24843117749003</v>
      </c>
      <c r="BP207">
        <v>-482.39282989501947</v>
      </c>
      <c r="BQ207">
        <v>-4.5011677112859793E-5</v>
      </c>
      <c r="BR207">
        <v>0</v>
      </c>
      <c r="BS207">
        <v>45.596763417782917</v>
      </c>
      <c r="BT207">
        <v>43.22298054541114</v>
      </c>
      <c r="BU207">
        <v>24.492158888100239</v>
      </c>
      <c r="BV207">
        <v>129.16392998151451</v>
      </c>
      <c r="BW207">
        <v>0</v>
      </c>
      <c r="BX207">
        <v>338.49983224482042</v>
      </c>
      <c r="BY207">
        <v>62.934758352865387</v>
      </c>
      <c r="BZ207">
        <v>279.59987895607088</v>
      </c>
      <c r="CA207">
        <v>12.33499728308508</v>
      </c>
      <c r="CB207">
        <v>51.374895337264647</v>
      </c>
      <c r="CC207">
        <v>0.70273400154358978</v>
      </c>
      <c r="CD207">
        <v>8.3072442193709932</v>
      </c>
      <c r="CE207">
        <v>6767.9290196583979</v>
      </c>
      <c r="CF207">
        <v>7864.063206664071</v>
      </c>
      <c r="CG207">
        <v>3499.6874364098189</v>
      </c>
      <c r="CH207">
        <v>0</v>
      </c>
      <c r="CI207">
        <v>263.48509926637479</v>
      </c>
      <c r="CJ207">
        <v>0</v>
      </c>
      <c r="CK207">
        <v>23247.65691303532</v>
      </c>
      <c r="CL207">
        <v>2605.1537370344572</v>
      </c>
      <c r="CM207">
        <v>12527.93418454339</v>
      </c>
      <c r="CN207">
        <v>20.500629367816639</v>
      </c>
      <c r="CO207">
        <v>0</v>
      </c>
      <c r="CP207">
        <v>1133.5869645751191</v>
      </c>
      <c r="CQ207">
        <v>1764.444135494479</v>
      </c>
      <c r="CR207">
        <v>0</v>
      </c>
      <c r="CS207">
        <v>28.02471513163481</v>
      </c>
      <c r="CT207">
        <v>97.851631444435739</v>
      </c>
      <c r="CU207">
        <v>103.9143109800915</v>
      </c>
      <c r="CV207">
        <v>0</v>
      </c>
      <c r="CW207">
        <v>0</v>
      </c>
      <c r="CX207">
        <v>3372.1039933804991</v>
      </c>
      <c r="CY207">
        <v>0</v>
      </c>
      <c r="CZ207">
        <v>179.35333241373979</v>
      </c>
      <c r="DA207">
        <v>0</v>
      </c>
      <c r="DB207">
        <v>3409.7917446532851</v>
      </c>
      <c r="DC207">
        <v>0</v>
      </c>
      <c r="DD207">
        <v>0</v>
      </c>
      <c r="DE207">
        <v>0</v>
      </c>
      <c r="DF207">
        <v>130.50164592581999</v>
      </c>
      <c r="DG207">
        <v>0</v>
      </c>
      <c r="DH207">
        <v>158.90587939996661</v>
      </c>
      <c r="DI207">
        <v>398.25686174220363</v>
      </c>
      <c r="DJ207">
        <v>0</v>
      </c>
      <c r="DK207">
        <v>719.51840677535392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0.71428910458555883</v>
      </c>
      <c r="DS207">
        <v>4.5336100673349549</v>
      </c>
      <c r="DT207">
        <v>1.5865109178995229</v>
      </c>
      <c r="DU207">
        <v>1.8390511795598969</v>
      </c>
      <c r="DV207">
        <v>1.008157521923625</v>
      </c>
      <c r="DW207">
        <v>0</v>
      </c>
      <c r="DX207">
        <v>150.01200251599261</v>
      </c>
      <c r="DY207">
        <v>5.3315515214042284</v>
      </c>
      <c r="DZ207">
        <v>6.9241562537655854</v>
      </c>
      <c r="EA207">
        <v>11.175314819144949</v>
      </c>
      <c r="EB207">
        <v>147.58805301760191</v>
      </c>
      <c r="EC207">
        <v>7.7666846045387705E-2</v>
      </c>
      <c r="ED207">
        <v>0.18264828965942589</v>
      </c>
      <c r="EE207">
        <v>0.99759898936808866</v>
      </c>
      <c r="EF207">
        <v>6.8296021547835073</v>
      </c>
      <c r="EG207">
        <v>0.30662370695842472</v>
      </c>
      <c r="EH207">
        <v>6.9069566331800752E-2</v>
      </c>
      <c r="EI207">
        <v>11783.226013965281</v>
      </c>
      <c r="EJ207">
        <v>2654.27066565511</v>
      </c>
      <c r="EK207">
        <v>29.007262260728911</v>
      </c>
      <c r="EL207">
        <v>16.196374366145221</v>
      </c>
      <c r="EM207">
        <v>28.137458769692639</v>
      </c>
      <c r="EN207">
        <v>813.86231077417517</v>
      </c>
      <c r="EO207">
        <v>5558.3557913603909</v>
      </c>
      <c r="EP207">
        <v>389.83141408039148</v>
      </c>
      <c r="EQ207">
        <v>4529.7890625447089</v>
      </c>
      <c r="ER207">
        <v>296.57238462944582</v>
      </c>
      <c r="ES207">
        <v>0.47025161005879579</v>
      </c>
      <c r="ET207">
        <v>389.83141408039148</v>
      </c>
      <c r="EU207">
        <v>2130.1405998883729</v>
      </c>
      <c r="EV207">
        <v>3327.5243272598959</v>
      </c>
      <c r="EW207">
        <v>5722.0847919093057</v>
      </c>
      <c r="EX207">
        <v>7183.7809480591231</v>
      </c>
      <c r="EY207">
        <v>1057.8423190620599</v>
      </c>
      <c r="EZ207">
        <v>0.69499921557782107</v>
      </c>
      <c r="FA207">
        <v>3.0131227241888578</v>
      </c>
      <c r="FB207">
        <f t="shared" si="3"/>
        <v>0.95478795036221698</v>
      </c>
      <c r="FC207">
        <v>0.67873121073589071</v>
      </c>
      <c r="FD207">
        <v>155064076.83205101</v>
      </c>
      <c r="FE207">
        <v>7.6154173910155052</v>
      </c>
      <c r="FF207">
        <v>1.802905440865296</v>
      </c>
      <c r="FG207">
        <v>3327.5243272598959</v>
      </c>
      <c r="FH207">
        <v>5722.0847919093057</v>
      </c>
      <c r="FI207">
        <v>0.63230187255144354</v>
      </c>
      <c r="FJ207" s="6">
        <v>2.5755863708204969</v>
      </c>
      <c r="FK207">
        <v>23.491479615108311</v>
      </c>
      <c r="FL207" s="6">
        <v>18.451648594913301</v>
      </c>
      <c r="FM207">
        <v>18.4516470534356</v>
      </c>
      <c r="FN207">
        <v>1.541477705754328E-6</v>
      </c>
      <c r="FO207">
        <v>9.1364457209808805</v>
      </c>
      <c r="FP207">
        <v>6.5753932444163103</v>
      </c>
      <c r="FQ207">
        <v>19.447530548945629</v>
      </c>
      <c r="FR207">
        <v>22.008583025510191</v>
      </c>
      <c r="FS207">
        <v>0.62052171204812301</v>
      </c>
      <c r="FT207">
        <v>3.4379597068927819</v>
      </c>
      <c r="FU207">
        <v>0.43383561822131128</v>
      </c>
      <c r="FV207">
        <v>9.2505758363275625E-2</v>
      </c>
      <c r="FW207">
        <v>1.214130112662907E-2</v>
      </c>
      <c r="FX207">
        <v>2.8513365516225209</v>
      </c>
      <c r="FY207">
        <v>4.8140477559044777E-2</v>
      </c>
    </row>
    <row r="208" spans="1:181" x14ac:dyDescent="0.55000000000000004">
      <c r="A208" s="1">
        <v>204</v>
      </c>
      <c r="B208">
        <v>86811.566065430598</v>
      </c>
      <c r="C208">
        <v>0.21091029573149281</v>
      </c>
      <c r="D208">
        <v>0.37265416679774122</v>
      </c>
      <c r="E208">
        <v>0.2057971039896013</v>
      </c>
      <c r="F208">
        <v>0.20035866654963991</v>
      </c>
      <c r="G208">
        <v>5.2941872512613189E-2</v>
      </c>
      <c r="H208">
        <v>322.03694480541208</v>
      </c>
      <c r="I208">
        <v>0.17284531880679399</v>
      </c>
      <c r="J208">
        <v>0.1048064856058948</v>
      </c>
      <c r="K208">
        <v>9.2781676452348583E-2</v>
      </c>
      <c r="L208">
        <v>0.15433602462138971</v>
      </c>
      <c r="M208">
        <v>0.89988261067523267</v>
      </c>
      <c r="N208">
        <v>0.48108463285778819</v>
      </c>
      <c r="O208">
        <v>0.1096828067426065</v>
      </c>
      <c r="P208">
        <v>1.178192342309228</v>
      </c>
      <c r="Q208">
        <v>0.8744684327987472</v>
      </c>
      <c r="R208">
        <v>0.99651089222006117</v>
      </c>
      <c r="S208">
        <v>2.249186231678729</v>
      </c>
      <c r="T208">
        <v>0.13662795763883179</v>
      </c>
      <c r="U208">
        <v>3.5335795588658518</v>
      </c>
      <c r="V208">
        <v>1.082956961380053E-3</v>
      </c>
      <c r="W208">
        <v>1.9835726434248419E-3</v>
      </c>
      <c r="X208">
        <v>-5.3411566365206047E-2</v>
      </c>
      <c r="Y208">
        <v>0.20693046828486461</v>
      </c>
      <c r="Z208">
        <v>2.3604189863080671E-2</v>
      </c>
      <c r="AA208">
        <v>9.9281024497829315E-2</v>
      </c>
      <c r="AB208">
        <v>0.89185509771119098</v>
      </c>
      <c r="AC208">
        <v>0.92785645322650534</v>
      </c>
      <c r="AD208">
        <v>0.81538843578601661</v>
      </c>
      <c r="AE208">
        <v>0.89949745484369026</v>
      </c>
      <c r="AF208">
        <v>0.83850624124504014</v>
      </c>
      <c r="AG208">
        <v>0.84712571156535033</v>
      </c>
      <c r="AH208">
        <v>0.87299729503951695</v>
      </c>
      <c r="AI208">
        <v>0.1165713812960873</v>
      </c>
      <c r="AJ208">
        <v>0.26009286838126727</v>
      </c>
      <c r="AK208">
        <v>0.34216263456988749</v>
      </c>
      <c r="AL208">
        <v>1.6353135669133101</v>
      </c>
      <c r="AM208">
        <v>0.31621713748014418</v>
      </c>
      <c r="AN208">
        <v>0.59689518355348137</v>
      </c>
      <c r="AO208">
        <v>79.159868585762297</v>
      </c>
      <c r="AP208">
        <v>11.658123966066221</v>
      </c>
      <c r="AQ208">
        <v>8.4737074090818848E-2</v>
      </c>
      <c r="AR208">
        <v>0.40109180191721688</v>
      </c>
      <c r="AS208">
        <v>60.730733252671371</v>
      </c>
      <c r="AT208">
        <v>27.967323212541601</v>
      </c>
      <c r="AU208">
        <v>7575.7176919538742</v>
      </c>
      <c r="AV208">
        <v>5.4595559798228871E-5</v>
      </c>
      <c r="AW208">
        <v>0.71758974387900032</v>
      </c>
      <c r="AX208">
        <v>7.1590444810681628</v>
      </c>
      <c r="AY208">
        <v>2.676284776789752</v>
      </c>
      <c r="AZ208">
        <v>1978.4434523748521</v>
      </c>
      <c r="BA208">
        <v>8195.6796225796079</v>
      </c>
      <c r="BB208">
        <v>0.49442028342694921</v>
      </c>
      <c r="BC208">
        <v>28.081730819539811</v>
      </c>
      <c r="BD208">
        <v>0.53014498378302322</v>
      </c>
      <c r="BE208">
        <v>179.41194284746331</v>
      </c>
      <c r="BF208">
        <v>0.96982983774840437</v>
      </c>
      <c r="BG208" s="6">
        <v>0.54663711421152905</v>
      </c>
      <c r="BH208">
        <v>184.9932182577443</v>
      </c>
      <c r="BI208">
        <v>1931.975432562507</v>
      </c>
      <c r="BJ208">
        <v>1031.5255636001159</v>
      </c>
      <c r="BK208">
        <v>534.78484569566422</v>
      </c>
      <c r="BL208">
        <v>492.08200992307462</v>
      </c>
      <c r="BM208">
        <v>40.108629858239652</v>
      </c>
      <c r="BN208">
        <v>97.925118491091126</v>
      </c>
      <c r="BO208">
        <v>695.44900571926917</v>
      </c>
      <c r="BP208">
        <v>-2974.207092761993</v>
      </c>
      <c r="BQ208">
        <v>-2.5202560678081202E-4</v>
      </c>
      <c r="BR208">
        <v>0</v>
      </c>
      <c r="BS208">
        <v>52.053380575355192</v>
      </c>
      <c r="BT208">
        <v>49.393933860749833</v>
      </c>
      <c r="BU208">
        <v>28.109874266301151</v>
      </c>
      <c r="BV208">
        <v>129.16413681455541</v>
      </c>
      <c r="BW208">
        <v>0</v>
      </c>
      <c r="BX208">
        <v>340.75750676571158</v>
      </c>
      <c r="BY208">
        <v>72.22900085313826</v>
      </c>
      <c r="BZ208">
        <v>284.89795584600819</v>
      </c>
      <c r="CA208">
        <v>12.596276345112599</v>
      </c>
      <c r="CB208">
        <v>51.989702312654053</v>
      </c>
      <c r="CC208">
        <v>0.79100011846105711</v>
      </c>
      <c r="CD208">
        <v>9.5427958420685535</v>
      </c>
      <c r="CE208">
        <v>10207.35993821016</v>
      </c>
      <c r="CF208">
        <v>11738.881480708211</v>
      </c>
      <c r="CG208">
        <v>8236.6307735706687</v>
      </c>
      <c r="CH208">
        <v>0</v>
      </c>
      <c r="CI208">
        <v>259.57833439718002</v>
      </c>
      <c r="CJ208">
        <v>0</v>
      </c>
      <c r="CK208">
        <v>25628.026398260001</v>
      </c>
      <c r="CL208">
        <v>3667.1584636738921</v>
      </c>
      <c r="CM208">
        <v>12724.19577657033</v>
      </c>
      <c r="CN208">
        <v>25.88107727357205</v>
      </c>
      <c r="CO208">
        <v>0</v>
      </c>
      <c r="CP208">
        <v>889.61302284115914</v>
      </c>
      <c r="CQ208">
        <v>2375.155940544807</v>
      </c>
      <c r="CR208">
        <v>0</v>
      </c>
      <c r="CS208">
        <v>34.586052480104783</v>
      </c>
      <c r="CT208">
        <v>120.99175846297641</v>
      </c>
      <c r="CU208">
        <v>129.80654891682369</v>
      </c>
      <c r="CV208">
        <v>0</v>
      </c>
      <c r="CW208">
        <v>0</v>
      </c>
      <c r="CX208">
        <v>3420.112357481114</v>
      </c>
      <c r="CY208">
        <v>0</v>
      </c>
      <c r="CZ208">
        <v>152.5812379732443</v>
      </c>
      <c r="DA208">
        <v>0</v>
      </c>
      <c r="DB208">
        <v>3468.2340579272</v>
      </c>
      <c r="DC208">
        <v>0</v>
      </c>
      <c r="DD208">
        <v>0</v>
      </c>
      <c r="DE208">
        <v>0</v>
      </c>
      <c r="DF208">
        <v>160.9985950112534</v>
      </c>
      <c r="DG208">
        <v>0</v>
      </c>
      <c r="DH208">
        <v>198.37167416949231</v>
      </c>
      <c r="DI208">
        <v>376.39401551060803</v>
      </c>
      <c r="DJ208">
        <v>0</v>
      </c>
      <c r="DK208">
        <v>759.02603183288022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0.90965509269984457</v>
      </c>
      <c r="DS208">
        <v>5.6369472964213569</v>
      </c>
      <c r="DT208">
        <v>1.986573179862436</v>
      </c>
      <c r="DU208">
        <v>2.2257158262524079</v>
      </c>
      <c r="DV208">
        <v>1.0088612030160811</v>
      </c>
      <c r="DW208">
        <v>0</v>
      </c>
      <c r="DX208">
        <v>150.77153199631701</v>
      </c>
      <c r="DY208">
        <v>6.7074175186925107</v>
      </c>
      <c r="DZ208">
        <v>7.1538083961566237</v>
      </c>
      <c r="EA208">
        <v>11.50014607274839</v>
      </c>
      <c r="EB208">
        <v>150.1176465751752</v>
      </c>
      <c r="EC208">
        <v>9.1521292378614769E-2</v>
      </c>
      <c r="ED208">
        <v>0.23224075064121871</v>
      </c>
      <c r="EE208">
        <v>0.99821318599530451</v>
      </c>
      <c r="EF208">
        <v>6.153712202780282</v>
      </c>
      <c r="EG208">
        <v>0.30642370003566832</v>
      </c>
      <c r="EH208">
        <v>8.2867606987638509E-2</v>
      </c>
      <c r="EI208">
        <v>12216.588409438409</v>
      </c>
      <c r="EJ208">
        <v>3303.789644617048</v>
      </c>
      <c r="EK208">
        <v>36.332303244036922</v>
      </c>
      <c r="EL208">
        <v>34.149817219532721</v>
      </c>
      <c r="EM208">
        <v>34.995216601905007</v>
      </c>
      <c r="EN208">
        <v>1012.359447043082</v>
      </c>
      <c r="EO208">
        <v>6229.7686828689093</v>
      </c>
      <c r="EP208">
        <v>484.86123691287389</v>
      </c>
      <c r="EQ208">
        <v>4523.4201615548718</v>
      </c>
      <c r="ER208">
        <v>392.98150838900989</v>
      </c>
      <c r="ES208">
        <v>0.47124240833886433</v>
      </c>
      <c r="ET208">
        <v>484.86123691287389</v>
      </c>
      <c r="EU208">
        <v>2131.6274108596922</v>
      </c>
      <c r="EV208">
        <v>3036.5312635502842</v>
      </c>
      <c r="EW208">
        <v>5764.5945004467012</v>
      </c>
      <c r="EX208">
        <v>7231.4350611035134</v>
      </c>
      <c r="EY208">
        <v>1162.068502388473</v>
      </c>
      <c r="EZ208">
        <v>0.75569189366772704</v>
      </c>
      <c r="FA208">
        <v>2.495254055166142</v>
      </c>
      <c r="FB208">
        <f t="shared" si="3"/>
        <v>0.90906983827256505</v>
      </c>
      <c r="FC208">
        <v>0.67480332739846816</v>
      </c>
      <c r="FD208">
        <v>141755200.96965441</v>
      </c>
      <c r="FE208">
        <v>6.1434217711948058</v>
      </c>
      <c r="FF208">
        <v>1.405537244640064</v>
      </c>
      <c r="FG208">
        <v>3036.5312635502842</v>
      </c>
      <c r="FH208">
        <v>5764.5945004467012</v>
      </c>
      <c r="FI208">
        <v>0.65498376628454646</v>
      </c>
      <c r="FJ208" s="6">
        <v>2.4530598294693351</v>
      </c>
      <c r="FK208">
        <v>18.108065865928481</v>
      </c>
      <c r="FL208" s="6">
        <v>14.417703924203011</v>
      </c>
      <c r="FM208">
        <v>14.417697068245779</v>
      </c>
      <c r="FN208">
        <v>6.8559572303305023E-6</v>
      </c>
      <c r="FO208">
        <v>7.7235983321801749</v>
      </c>
      <c r="FP208">
        <v>6.6052482875741712</v>
      </c>
      <c r="FQ208">
        <v>16.115494674952441</v>
      </c>
      <c r="FR208">
        <v>17.233844719558441</v>
      </c>
      <c r="FS208">
        <v>0.5696566944195014</v>
      </c>
      <c r="FT208">
        <v>2.7576174254626391</v>
      </c>
      <c r="FU208">
        <v>0.4247250514646963</v>
      </c>
      <c r="FV208">
        <v>9.3147028685733532E-2</v>
      </c>
      <c r="FW208">
        <v>1.2232858184658879E-2</v>
      </c>
      <c r="FX208">
        <v>2.1459115736762442</v>
      </c>
      <c r="FY208">
        <v>8.1600913451305851E-2</v>
      </c>
    </row>
    <row r="209" spans="1:181" x14ac:dyDescent="0.55000000000000004">
      <c r="A209" s="1">
        <v>205</v>
      </c>
      <c r="B209">
        <v>82329.649001139536</v>
      </c>
      <c r="C209">
        <v>0.1679063148040976</v>
      </c>
      <c r="D209">
        <v>0.35048712484974898</v>
      </c>
      <c r="E209">
        <v>0.2034942320612162</v>
      </c>
      <c r="F209">
        <v>0.19597139495119889</v>
      </c>
      <c r="G209">
        <v>4.7579798620700831E-2</v>
      </c>
      <c r="H209">
        <v>353.84839866431258</v>
      </c>
      <c r="I209">
        <v>0.2105410164247658</v>
      </c>
      <c r="J209">
        <v>8.4785917792019896E-2</v>
      </c>
      <c r="K209">
        <v>0.105257806107025</v>
      </c>
      <c r="L209">
        <v>0.13846843639006379</v>
      </c>
      <c r="M209">
        <v>0.81196986971330776</v>
      </c>
      <c r="N209">
        <v>0.41425415566511109</v>
      </c>
      <c r="O209">
        <v>0.10767106293474871</v>
      </c>
      <c r="P209">
        <v>1.3431952820142461</v>
      </c>
      <c r="Q209">
        <v>0.9607654177964714</v>
      </c>
      <c r="R209">
        <v>0.92727903391631128</v>
      </c>
      <c r="S209">
        <v>1.8330438376643641</v>
      </c>
      <c r="T209">
        <v>0.13329500945361611</v>
      </c>
      <c r="U209">
        <v>3.2130544180539751</v>
      </c>
      <c r="V209">
        <v>1.049773774212827E-3</v>
      </c>
      <c r="W209">
        <v>1.8863544882864651E-3</v>
      </c>
      <c r="X209">
        <v>-5.8486936485011021E-2</v>
      </c>
      <c r="Y209">
        <v>0.20239971960692649</v>
      </c>
      <c r="Z209">
        <v>2.2793117288653051E-2</v>
      </c>
      <c r="AA209">
        <v>0.1037592757041476</v>
      </c>
      <c r="AB209">
        <v>0.92214975243169206</v>
      </c>
      <c r="AC209">
        <v>0.96461834976733918</v>
      </c>
      <c r="AD209">
        <v>0.87500412478056011</v>
      </c>
      <c r="AE209">
        <v>0.89308851240018161</v>
      </c>
      <c r="AF209">
        <v>0.82012944419772282</v>
      </c>
      <c r="AG209">
        <v>0.80049821109491404</v>
      </c>
      <c r="AH209">
        <v>0.87355631154943003</v>
      </c>
      <c r="AI209">
        <v>0.1088589636180267</v>
      </c>
      <c r="AJ209">
        <v>0.2875356659980467</v>
      </c>
      <c r="AK209">
        <v>0.35123845439691143</v>
      </c>
      <c r="AL209">
        <v>1.5190688365534399</v>
      </c>
      <c r="AM209">
        <v>0.37277160134678511</v>
      </c>
      <c r="AN209">
        <v>0.57614871913622401</v>
      </c>
      <c r="AO209">
        <v>99.106610733265157</v>
      </c>
      <c r="AP209">
        <v>11.87896928445927</v>
      </c>
      <c r="AQ209">
        <v>8.8136459071482154E-2</v>
      </c>
      <c r="AR209">
        <v>0.41696506636213931</v>
      </c>
      <c r="AS209">
        <v>61.303326872009521</v>
      </c>
      <c r="AT209">
        <v>33.198601772815678</v>
      </c>
      <c r="AU209">
        <v>8316.589586216789</v>
      </c>
      <c r="AV209">
        <v>5.0174541364967081E-5</v>
      </c>
      <c r="AW209">
        <v>0.75752255006089864</v>
      </c>
      <c r="AX209">
        <v>7.5405309431577994</v>
      </c>
      <c r="AY209">
        <v>2.9637990433984922</v>
      </c>
      <c r="AZ209">
        <v>2072.1924439327031</v>
      </c>
      <c r="BA209">
        <v>9352.7121322205421</v>
      </c>
      <c r="BB209">
        <v>0.52545657479348407</v>
      </c>
      <c r="BC209">
        <v>31.533869694281801</v>
      </c>
      <c r="BD209">
        <v>-0.40495075734553893</v>
      </c>
      <c r="BE209">
        <v>190.95970570665801</v>
      </c>
      <c r="BF209">
        <v>0.96981964926889697</v>
      </c>
      <c r="BG209" s="6">
        <v>-0.41755264254628471</v>
      </c>
      <c r="BH209">
        <v>196.90228575035971</v>
      </c>
      <c r="BI209">
        <v>1953.8163214470051</v>
      </c>
      <c r="BJ209">
        <v>1043.0403858616439</v>
      </c>
      <c r="BK209">
        <v>621.1087654545729</v>
      </c>
      <c r="BL209">
        <v>577.91496272891982</v>
      </c>
      <c r="BM209">
        <v>40.508928384659697</v>
      </c>
      <c r="BN209">
        <v>131.30367556617719</v>
      </c>
      <c r="BO209">
        <v>903.58331014574514</v>
      </c>
      <c r="BP209">
        <v>1454.503616809845</v>
      </c>
      <c r="BQ209">
        <v>1.281947984922837E-4</v>
      </c>
      <c r="BR209">
        <v>0</v>
      </c>
      <c r="BS209">
        <v>50.423220333651507</v>
      </c>
      <c r="BT209">
        <v>47.508600834113793</v>
      </c>
      <c r="BU209">
        <v>26.75620609129631</v>
      </c>
      <c r="BV209">
        <v>129.16395675292731</v>
      </c>
      <c r="BW209">
        <v>0</v>
      </c>
      <c r="BX209">
        <v>357.00400138872538</v>
      </c>
      <c r="BY209">
        <v>69.46075280996466</v>
      </c>
      <c r="BZ209">
        <v>286.90876766458979</v>
      </c>
      <c r="CA209">
        <v>12.828718925590771</v>
      </c>
      <c r="CB209">
        <v>53.084197796852408</v>
      </c>
      <c r="CC209">
        <v>0.76928156343196086</v>
      </c>
      <c r="CD209">
        <v>9.1326817005000596</v>
      </c>
      <c r="CE209">
        <v>10414.49825374067</v>
      </c>
      <c r="CF209">
        <v>11724.26270428204</v>
      </c>
      <c r="CG209">
        <v>6200.9000710744331</v>
      </c>
      <c r="CH209">
        <v>0</v>
      </c>
      <c r="CI209">
        <v>240.99665049162039</v>
      </c>
      <c r="CJ209">
        <v>0</v>
      </c>
      <c r="CK209">
        <v>29227.725148022149</v>
      </c>
      <c r="CL209">
        <v>3771.472567886377</v>
      </c>
      <c r="CM209">
        <v>15514.02519900203</v>
      </c>
      <c r="CN209">
        <v>21.626393106847949</v>
      </c>
      <c r="CO209">
        <v>0</v>
      </c>
      <c r="CP209">
        <v>901.3096178405533</v>
      </c>
      <c r="CQ209">
        <v>2107.1058901254542</v>
      </c>
      <c r="CR209">
        <v>0</v>
      </c>
      <c r="CS209">
        <v>33.105311709945283</v>
      </c>
      <c r="CT209">
        <v>116.09031770477939</v>
      </c>
      <c r="CU209">
        <v>122.91987870538691</v>
      </c>
      <c r="CV209">
        <v>0</v>
      </c>
      <c r="CW209">
        <v>0</v>
      </c>
      <c r="CX209">
        <v>3529.9096325738069</v>
      </c>
      <c r="CY209">
        <v>0</v>
      </c>
      <c r="CZ209">
        <v>156.36705594824909</v>
      </c>
      <c r="DA209">
        <v>0</v>
      </c>
      <c r="DB209">
        <v>3573.008177091132</v>
      </c>
      <c r="DC209">
        <v>0</v>
      </c>
      <c r="DD209">
        <v>0</v>
      </c>
      <c r="DE209">
        <v>0</v>
      </c>
      <c r="DF209">
        <v>154.2536562709443</v>
      </c>
      <c r="DG209">
        <v>0</v>
      </c>
      <c r="DH209">
        <v>188.61485737907961</v>
      </c>
      <c r="DI209">
        <v>398.29283745131488</v>
      </c>
      <c r="DJ209">
        <v>0</v>
      </c>
      <c r="DK209">
        <v>734.48315441168415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0.81810600230141761</v>
      </c>
      <c r="DS209">
        <v>5.3502754520462563</v>
      </c>
      <c r="DT209">
        <v>1.859356592525681</v>
      </c>
      <c r="DU209">
        <v>2.0308495602389538</v>
      </c>
      <c r="DV209">
        <v>1.0082485917462221</v>
      </c>
      <c r="DW209">
        <v>0</v>
      </c>
      <c r="DX209">
        <v>158.09871792145569</v>
      </c>
      <c r="DY209">
        <v>6.2844673140472906</v>
      </c>
      <c r="DZ209">
        <v>7.1965533228489278</v>
      </c>
      <c r="EA209">
        <v>11.79119075245692</v>
      </c>
      <c r="EB209">
        <v>154.65264736467691</v>
      </c>
      <c r="EC209">
        <v>8.802316249910444E-2</v>
      </c>
      <c r="ED209">
        <v>0.20954876815201659</v>
      </c>
      <c r="EE209">
        <v>0.995805671505409</v>
      </c>
      <c r="EF209">
        <v>6.2871544582789944</v>
      </c>
      <c r="EG209">
        <v>0.31240094199199597</v>
      </c>
      <c r="EH209">
        <v>7.7729858056043141E-2</v>
      </c>
      <c r="EI209">
        <v>12615.989279797241</v>
      </c>
      <c r="EJ209">
        <v>3139.0400096179169</v>
      </c>
      <c r="EK209">
        <v>34.259696802590213</v>
      </c>
      <c r="EL209">
        <v>29.413572070851171</v>
      </c>
      <c r="EM209">
        <v>33.899050712312729</v>
      </c>
      <c r="EN209">
        <v>980.63905595520168</v>
      </c>
      <c r="EO209">
        <v>6165.4292126112496</v>
      </c>
      <c r="EP209">
        <v>469.8171535664211</v>
      </c>
      <c r="EQ209">
        <v>4733.5512914524443</v>
      </c>
      <c r="ER209">
        <v>374.88880829206732</v>
      </c>
      <c r="ES209">
        <v>0.45004963304746443</v>
      </c>
      <c r="ET209">
        <v>469.8171535664211</v>
      </c>
      <c r="EU209">
        <v>2130.3330217295238</v>
      </c>
      <c r="EV209">
        <v>3351.8588337108072</v>
      </c>
      <c r="EW209">
        <v>6021.5569443846189</v>
      </c>
      <c r="EX209">
        <v>7552.7857133179023</v>
      </c>
      <c r="EY209">
        <v>1048.671745366506</v>
      </c>
      <c r="EZ209">
        <v>0.7225034941201498</v>
      </c>
      <c r="FA209">
        <v>2.718482320431395</v>
      </c>
      <c r="FB209">
        <f t="shared" si="3"/>
        <v>0.93153588266369458</v>
      </c>
      <c r="FC209">
        <v>0.67639759197784033</v>
      </c>
      <c r="FD209">
        <v>203671738.80383039</v>
      </c>
      <c r="FE209">
        <v>6.3937439917554819</v>
      </c>
      <c r="FF209">
        <v>1.555885311426572</v>
      </c>
      <c r="FG209">
        <v>3351.8588337108072</v>
      </c>
      <c r="FH209">
        <v>6021.5569443846189</v>
      </c>
      <c r="FI209">
        <v>0.64240796385628085</v>
      </c>
      <c r="FJ209" s="6">
        <v>2.4983084631389891</v>
      </c>
      <c r="FK209">
        <v>19.884520464092908</v>
      </c>
      <c r="FL209" s="6">
        <v>15.98908493547642</v>
      </c>
      <c r="FM209">
        <v>15.989088210253639</v>
      </c>
      <c r="FN209">
        <v>-3.274777220335832E-6</v>
      </c>
      <c r="FO209">
        <v>8.1322253340866943</v>
      </c>
      <c r="FP209">
        <v>6.4726809976221134</v>
      </c>
      <c r="FQ209">
        <v>17.221285202094151</v>
      </c>
      <c r="FR209">
        <v>18.880829538558729</v>
      </c>
      <c r="FS209">
        <v>0.49390564928504782</v>
      </c>
      <c r="FT209">
        <v>3.008097014165346</v>
      </c>
      <c r="FU209">
        <v>0.4110524772316706</v>
      </c>
      <c r="FV209">
        <v>9.0674527747399855E-2</v>
      </c>
      <c r="FW209">
        <v>1.185455773768985E-2</v>
      </c>
      <c r="FX209">
        <v>2.4219583177126589</v>
      </c>
      <c r="FY209">
        <v>7.255713373592719E-2</v>
      </c>
    </row>
    <row r="210" spans="1:181" x14ac:dyDescent="0.55000000000000004">
      <c r="A210" s="1">
        <v>206</v>
      </c>
      <c r="B210">
        <v>95531.870721011306</v>
      </c>
      <c r="C210">
        <v>0.2178900397106418</v>
      </c>
      <c r="D210">
        <v>0.37363700359485208</v>
      </c>
      <c r="E210">
        <v>0.2046677550736232</v>
      </c>
      <c r="F210">
        <v>0.19807463465771971</v>
      </c>
      <c r="G210">
        <v>4.4233637793242422E-2</v>
      </c>
      <c r="H210">
        <v>305.66287082859333</v>
      </c>
      <c r="I210">
        <v>0.23585986732065559</v>
      </c>
      <c r="J210">
        <v>8.7550373427959155E-2</v>
      </c>
      <c r="K210">
        <v>8.6339915134382758E-2</v>
      </c>
      <c r="L210">
        <v>0.149539811256789</v>
      </c>
      <c r="M210">
        <v>0.97721558691677834</v>
      </c>
      <c r="N210">
        <v>0.36612786704008887</v>
      </c>
      <c r="O210">
        <v>0.11243220793640971</v>
      </c>
      <c r="P210">
        <v>1.1892310460008431</v>
      </c>
      <c r="Q210">
        <v>0.84891569099253761</v>
      </c>
      <c r="R210">
        <v>1.059299879123986</v>
      </c>
      <c r="S210">
        <v>2.063843954917711</v>
      </c>
      <c r="T210">
        <v>0.1547352212664323</v>
      </c>
      <c r="U210">
        <v>3.405468046125339</v>
      </c>
      <c r="V210">
        <v>1.017924147430871E-3</v>
      </c>
      <c r="W210">
        <v>2.2965525182269981E-3</v>
      </c>
      <c r="X210">
        <v>-5.7560414908284722E-2</v>
      </c>
      <c r="Y210">
        <v>0.21923675666763681</v>
      </c>
      <c r="Z210">
        <v>2.0093761136678E-2</v>
      </c>
      <c r="AA210">
        <v>0.1042684485053821</v>
      </c>
      <c r="AB210">
        <v>0.8540146337143939</v>
      </c>
      <c r="AC210">
        <v>0.94285192697536102</v>
      </c>
      <c r="AD210">
        <v>0.85047313641609579</v>
      </c>
      <c r="AE210">
        <v>0.90296025982123829</v>
      </c>
      <c r="AF210">
        <v>0.80756349085733348</v>
      </c>
      <c r="AG210">
        <v>0.81951352686929768</v>
      </c>
      <c r="AH210">
        <v>0.86867880269549869</v>
      </c>
      <c r="AI210">
        <v>9.4894705006440816E-2</v>
      </c>
      <c r="AJ210">
        <v>0.31234934984340079</v>
      </c>
      <c r="AK210">
        <v>0.37371083517899001</v>
      </c>
      <c r="AL210">
        <v>1.4287660618955389</v>
      </c>
      <c r="AM210">
        <v>0.34942096299314129</v>
      </c>
      <c r="AN210">
        <v>0.6064200125596716</v>
      </c>
      <c r="AO210">
        <v>69.716869501773061</v>
      </c>
      <c r="AP210">
        <v>12.466249027675349</v>
      </c>
      <c r="AQ210">
        <v>8.9109405863039753E-2</v>
      </c>
      <c r="AR210">
        <v>0.43540084084003161</v>
      </c>
      <c r="AS210">
        <v>58.851034570112581</v>
      </c>
      <c r="AT210">
        <v>28.84586311629073</v>
      </c>
      <c r="AU210">
        <v>8247.6891619738126</v>
      </c>
      <c r="AV210">
        <v>5.7075592029700429E-5</v>
      </c>
      <c r="AW210">
        <v>0.71895974799902485</v>
      </c>
      <c r="AX210">
        <v>7.5094626030888394</v>
      </c>
      <c r="AY210">
        <v>3.1945840401116739</v>
      </c>
      <c r="AZ210">
        <v>1805.1357820420999</v>
      </c>
      <c r="BA210">
        <v>7387.3809110191141</v>
      </c>
      <c r="BB210">
        <v>0.45830637277289737</v>
      </c>
      <c r="BC210">
        <v>29.396264187301139</v>
      </c>
      <c r="BD210">
        <v>0.45284286383632572</v>
      </c>
      <c r="BE210">
        <v>186.88987446080549</v>
      </c>
      <c r="BF210">
        <v>0.96988461767413559</v>
      </c>
      <c r="BG210" s="6">
        <v>0.46690385184402727</v>
      </c>
      <c r="BH210">
        <v>192.6928946548127</v>
      </c>
      <c r="BI210">
        <v>1977.824586234588</v>
      </c>
      <c r="BJ210">
        <v>1055.657015769372</v>
      </c>
      <c r="BK210">
        <v>564.89474164843307</v>
      </c>
      <c r="BL210">
        <v>521.471113383079</v>
      </c>
      <c r="BM210">
        <v>40.955955579427361</v>
      </c>
      <c r="BN210">
        <v>117.2628541321893</v>
      </c>
      <c r="BO210">
        <v>738.2224117942643</v>
      </c>
      <c r="BP210">
        <v>745.23259210586548</v>
      </c>
      <c r="BQ210">
        <v>6.6407233512326733E-5</v>
      </c>
      <c r="BR210">
        <v>0</v>
      </c>
      <c r="BS210">
        <v>55.172957056852013</v>
      </c>
      <c r="BT210">
        <v>52.332032232870773</v>
      </c>
      <c r="BU210">
        <v>30.2238712358076</v>
      </c>
      <c r="BV210">
        <v>129.16411567708559</v>
      </c>
      <c r="BW210">
        <v>0</v>
      </c>
      <c r="BX210">
        <v>346.2078488017516</v>
      </c>
      <c r="BY210">
        <v>76.37728126008119</v>
      </c>
      <c r="BZ210">
        <v>289.76983264494481</v>
      </c>
      <c r="CA210">
        <v>12.80686044864605</v>
      </c>
      <c r="CB210">
        <v>52.628024896804618</v>
      </c>
      <c r="CC210">
        <v>0.83862668445851274</v>
      </c>
      <c r="CD210">
        <v>10.135564830069139</v>
      </c>
      <c r="CE210">
        <v>10546.10480555616</v>
      </c>
      <c r="CF210">
        <v>12334.67547417095</v>
      </c>
      <c r="CG210">
        <v>6029.5604609690299</v>
      </c>
      <c r="CH210">
        <v>0</v>
      </c>
      <c r="CI210">
        <v>226.77808273347009</v>
      </c>
      <c r="CJ210">
        <v>0</v>
      </c>
      <c r="CK210">
        <v>31007.787933077539</v>
      </c>
      <c r="CL210">
        <v>3910.7432175584108</v>
      </c>
      <c r="CM210">
        <v>16051.18258786435</v>
      </c>
      <c r="CN210">
        <v>24.292702210912221</v>
      </c>
      <c r="CO210">
        <v>0</v>
      </c>
      <c r="CP210">
        <v>918.79988908884388</v>
      </c>
      <c r="CQ210">
        <v>2758.4271002806481</v>
      </c>
      <c r="CR210">
        <v>0</v>
      </c>
      <c r="CS210">
        <v>38.129715645869553</v>
      </c>
      <c r="CT210">
        <v>133.32386982043229</v>
      </c>
      <c r="CU210">
        <v>142.55550971427709</v>
      </c>
      <c r="CV210">
        <v>0</v>
      </c>
      <c r="CW210">
        <v>0</v>
      </c>
      <c r="CX210">
        <v>3478.5821452936339</v>
      </c>
      <c r="CY210">
        <v>0</v>
      </c>
      <c r="CZ210">
        <v>162.3628457465565</v>
      </c>
      <c r="DA210">
        <v>0</v>
      </c>
      <c r="DB210">
        <v>3529.2258931915339</v>
      </c>
      <c r="DC210">
        <v>0</v>
      </c>
      <c r="DD210">
        <v>0</v>
      </c>
      <c r="DE210">
        <v>0</v>
      </c>
      <c r="DF210">
        <v>177.54617424909711</v>
      </c>
      <c r="DG210">
        <v>0</v>
      </c>
      <c r="DH210">
        <v>217.84104865881059</v>
      </c>
      <c r="DI210">
        <v>376.36718217501692</v>
      </c>
      <c r="DJ210">
        <v>0</v>
      </c>
      <c r="DK210">
        <v>772.03518665419733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1.009964263027709</v>
      </c>
      <c r="DS210">
        <v>6.2036893141836984</v>
      </c>
      <c r="DT210">
        <v>2.189205477243537</v>
      </c>
      <c r="DU210">
        <v>2.46899500015979</v>
      </c>
      <c r="DV210">
        <v>1.0087892807481651</v>
      </c>
      <c r="DW210">
        <v>0</v>
      </c>
      <c r="DX210">
        <v>153.7828568693152</v>
      </c>
      <c r="DY210">
        <v>7.3616695759919919</v>
      </c>
      <c r="DZ210">
        <v>7.3766342824516533</v>
      </c>
      <c r="EA210">
        <v>11.76373932743123</v>
      </c>
      <c r="EB210">
        <v>152.75759261608769</v>
      </c>
      <c r="EC210">
        <v>9.9277775847444849E-2</v>
      </c>
      <c r="ED210">
        <v>0.25774297574887861</v>
      </c>
      <c r="EE210">
        <v>0.99601751095596724</v>
      </c>
      <c r="EF210">
        <v>6.1740380381469899</v>
      </c>
      <c r="EG210">
        <v>0.30348437976325382</v>
      </c>
      <c r="EH210">
        <v>8.6487256558473877E-2</v>
      </c>
      <c r="EI210">
        <v>12847.059455020561</v>
      </c>
      <c r="EJ210">
        <v>3661.1667723231681</v>
      </c>
      <c r="EK210">
        <v>40.24768685680214</v>
      </c>
      <c r="EL210">
        <v>32.075623703587738</v>
      </c>
      <c r="EM210">
        <v>38.406622705832589</v>
      </c>
      <c r="EN210">
        <v>1111.10692710833</v>
      </c>
      <c r="EO210">
        <v>6860.0164324154466</v>
      </c>
      <c r="EP210">
        <v>532.22904867565512</v>
      </c>
      <c r="EQ210">
        <v>4859.0181217366453</v>
      </c>
      <c r="ER210">
        <v>424.69982840209889</v>
      </c>
      <c r="ES210">
        <v>0.43866381902108548</v>
      </c>
      <c r="ET210">
        <v>532.22904867565512</v>
      </c>
      <c r="EU210">
        <v>2131.4754459736591</v>
      </c>
      <c r="EV210">
        <v>3190.0314129730459</v>
      </c>
      <c r="EW210">
        <v>5878.9151255059696</v>
      </c>
      <c r="EX210">
        <v>7350.074378013619</v>
      </c>
      <c r="EY210">
        <v>1178.323188916828</v>
      </c>
      <c r="EZ210">
        <v>0.81076343657389283</v>
      </c>
      <c r="FA210">
        <v>2.311061426943128</v>
      </c>
      <c r="FB210">
        <f t="shared" si="3"/>
        <v>0.88690866553748404</v>
      </c>
      <c r="FC210">
        <v>0.65860840254890918</v>
      </c>
      <c r="FD210">
        <v>120441470.28293911</v>
      </c>
      <c r="FE210">
        <v>5.78004291808847</v>
      </c>
      <c r="FF210">
        <v>1.4264348171927059</v>
      </c>
      <c r="FG210">
        <v>3190.0314129730459</v>
      </c>
      <c r="FH210">
        <v>5878.9151255059696</v>
      </c>
      <c r="FI210">
        <v>0.64824675066305359</v>
      </c>
      <c r="FJ210" s="6">
        <v>2.475409899673374</v>
      </c>
      <c r="FK210">
        <v>16.922860797915341</v>
      </c>
      <c r="FL210" s="6">
        <v>13.61822777950024</v>
      </c>
      <c r="FM210">
        <v>13.618229569591859</v>
      </c>
      <c r="FN210">
        <v>-1.7900916205873749E-6</v>
      </c>
      <c r="FO210">
        <v>7.7206711795759437</v>
      </c>
      <c r="FP210">
        <v>6.6580201847140454</v>
      </c>
      <c r="FQ210">
        <v>15.070425739815461</v>
      </c>
      <c r="FR210">
        <v>16.13307673467736</v>
      </c>
      <c r="FS210">
        <v>0.46910550694127212</v>
      </c>
      <c r="FT210">
        <v>2.7960902460617012</v>
      </c>
      <c r="FU210">
        <v>0.41945538400662469</v>
      </c>
      <c r="FV210">
        <v>9.4014542641778526E-2</v>
      </c>
      <c r="FW210">
        <v>1.233707381502277E-2</v>
      </c>
      <c r="FX210">
        <v>2.2004503929000649</v>
      </c>
      <c r="FY210">
        <v>6.983285269821031E-2</v>
      </c>
    </row>
    <row r="211" spans="1:181" x14ac:dyDescent="0.55000000000000004">
      <c r="A211" s="1">
        <v>207</v>
      </c>
      <c r="B211">
        <v>90184.636104619189</v>
      </c>
      <c r="C211">
        <v>0.18247341828519051</v>
      </c>
      <c r="D211">
        <v>0.37925363254866051</v>
      </c>
      <c r="E211">
        <v>0.20896777297906979</v>
      </c>
      <c r="F211">
        <v>0.1945025111502898</v>
      </c>
      <c r="G211">
        <v>4.0663867798643193E-2</v>
      </c>
      <c r="H211">
        <v>330.00836558394923</v>
      </c>
      <c r="I211">
        <v>0.1816895198246096</v>
      </c>
      <c r="J211">
        <v>8.900734245458726E-2</v>
      </c>
      <c r="K211">
        <v>0.103048671744743</v>
      </c>
      <c r="L211">
        <v>0.13170063257678899</v>
      </c>
      <c r="M211">
        <v>0.96168432610116672</v>
      </c>
      <c r="N211">
        <v>0.39149114836865417</v>
      </c>
      <c r="O211">
        <v>7.9804347477656079E-2</v>
      </c>
      <c r="P211">
        <v>1.1104306504325201</v>
      </c>
      <c r="Q211">
        <v>1.055906180638216</v>
      </c>
      <c r="R211">
        <v>0.86108758730039803</v>
      </c>
      <c r="S211">
        <v>1.9876494894393339</v>
      </c>
      <c r="T211">
        <v>0.13842920637979539</v>
      </c>
      <c r="U211">
        <v>3.6420792243582341</v>
      </c>
      <c r="V211">
        <v>9.7882145424374434E-4</v>
      </c>
      <c r="W211">
        <v>2.2736280977590671E-3</v>
      </c>
      <c r="X211">
        <v>-4.8206626535928797E-2</v>
      </c>
      <c r="Y211">
        <v>0.2241354775751549</v>
      </c>
      <c r="Z211">
        <v>1.5109791499090501E-2</v>
      </c>
      <c r="AA211">
        <v>9.5479163136107825E-2</v>
      </c>
      <c r="AB211">
        <v>0.9315421760389081</v>
      </c>
      <c r="AC211">
        <v>0.96329890666610951</v>
      </c>
      <c r="AD211">
        <v>0.84701264864818349</v>
      </c>
      <c r="AE211">
        <v>0.86669003614903994</v>
      </c>
      <c r="AF211">
        <v>0.8398485416071515</v>
      </c>
      <c r="AG211">
        <v>0.72379179265422888</v>
      </c>
      <c r="AH211">
        <v>0.85205022161533917</v>
      </c>
      <c r="AI211">
        <v>0.114945135733176</v>
      </c>
      <c r="AJ211">
        <v>0.33567816604703571</v>
      </c>
      <c r="AK211">
        <v>0.35511724967498942</v>
      </c>
      <c r="AL211">
        <v>1.5178420437758831</v>
      </c>
      <c r="AM211">
        <v>0.35096052479026368</v>
      </c>
      <c r="AN211">
        <v>0.65028399389047487</v>
      </c>
      <c r="AO211">
        <v>72.841421949039926</v>
      </c>
      <c r="AP211">
        <v>11.650691084780259</v>
      </c>
      <c r="AQ211">
        <v>0.10892461353898721</v>
      </c>
      <c r="AR211">
        <v>0.38560892213890208</v>
      </c>
      <c r="AS211">
        <v>64.837504513429195</v>
      </c>
      <c r="AT211">
        <v>25.918446086360511</v>
      </c>
      <c r="AU211">
        <v>7482.398510456419</v>
      </c>
      <c r="AV211">
        <v>5.3819646711204473E-5</v>
      </c>
      <c r="AW211">
        <v>0.75095666995793309</v>
      </c>
      <c r="AX211">
        <v>7.8647857836218753</v>
      </c>
      <c r="AY211">
        <v>2.9306361871306712</v>
      </c>
      <c r="AZ211">
        <v>1915.010602551117</v>
      </c>
      <c r="BA211">
        <v>6699.1125591331156</v>
      </c>
      <c r="BB211">
        <v>0.50229119819609891</v>
      </c>
      <c r="BC211">
        <v>28.019533147369039</v>
      </c>
      <c r="BD211">
        <v>0.53281889769361235</v>
      </c>
      <c r="BE211">
        <v>206.1757721287274</v>
      </c>
      <c r="BF211">
        <v>0.96991013382421243</v>
      </c>
      <c r="BG211" s="6">
        <v>0.54934872738444962</v>
      </c>
      <c r="BH211">
        <v>212.57203625227299</v>
      </c>
      <c r="BI211">
        <v>2001.760079050377</v>
      </c>
      <c r="BJ211">
        <v>1068.4325519800529</v>
      </c>
      <c r="BK211">
        <v>677.97499394905958</v>
      </c>
      <c r="BL211">
        <v>634.66073442999914</v>
      </c>
      <c r="BM211">
        <v>41.367830835802508</v>
      </c>
      <c r="BN211">
        <v>167.66387144405121</v>
      </c>
      <c r="BO211">
        <v>834.03917364341839</v>
      </c>
      <c r="BP211">
        <v>823.41855382919312</v>
      </c>
      <c r="BQ211">
        <v>8.9690547756676622E-5</v>
      </c>
      <c r="BR211">
        <v>0</v>
      </c>
      <c r="BS211">
        <v>53.269244593280781</v>
      </c>
      <c r="BT211">
        <v>50.551635447978782</v>
      </c>
      <c r="BU211">
        <v>28.476452619302091</v>
      </c>
      <c r="BV211">
        <v>129.1638559913344</v>
      </c>
      <c r="BW211">
        <v>0</v>
      </c>
      <c r="BX211">
        <v>362.39418982897809</v>
      </c>
      <c r="BY211">
        <v>74.066700577051961</v>
      </c>
      <c r="BZ211">
        <v>292.86787590679558</v>
      </c>
      <c r="CA211">
        <v>13.08858937747681</v>
      </c>
      <c r="CB211">
        <v>53.925586243217182</v>
      </c>
      <c r="CC211">
        <v>0.82648504469854944</v>
      </c>
      <c r="CD211">
        <v>9.8019363499383179</v>
      </c>
      <c r="CE211">
        <v>11367.7122802179</v>
      </c>
      <c r="CF211">
        <v>12997.956025529969</v>
      </c>
      <c r="CG211">
        <v>4649.61149430153</v>
      </c>
      <c r="CH211">
        <v>0</v>
      </c>
      <c r="CI211">
        <v>240.72945882958521</v>
      </c>
      <c r="CJ211">
        <v>0</v>
      </c>
      <c r="CK211">
        <v>34915.599920367938</v>
      </c>
      <c r="CL211">
        <v>4633.8971312768681</v>
      </c>
      <c r="CM211">
        <v>21226.814825826281</v>
      </c>
      <c r="CN211">
        <v>24.102094013355959</v>
      </c>
      <c r="CO211">
        <v>0</v>
      </c>
      <c r="CP211">
        <v>960.67736944744422</v>
      </c>
      <c r="CQ211">
        <v>2416.4939573682368</v>
      </c>
      <c r="CR211">
        <v>0</v>
      </c>
      <c r="CS211">
        <v>35.923656217256053</v>
      </c>
      <c r="CT211">
        <v>127.2109979708776</v>
      </c>
      <c r="CU211">
        <v>139.16498251192439</v>
      </c>
      <c r="CV211">
        <v>0</v>
      </c>
      <c r="CW211">
        <v>0</v>
      </c>
      <c r="CX211">
        <v>3605.42969394793</v>
      </c>
      <c r="CY211">
        <v>0</v>
      </c>
      <c r="CZ211">
        <v>192.5114677725644</v>
      </c>
      <c r="DA211">
        <v>0</v>
      </c>
      <c r="DB211">
        <v>3654.1856266390769</v>
      </c>
      <c r="DC211">
        <v>0</v>
      </c>
      <c r="DD211">
        <v>0</v>
      </c>
      <c r="DE211">
        <v>0</v>
      </c>
      <c r="DF211">
        <v>167.2421665591109</v>
      </c>
      <c r="DG211">
        <v>0</v>
      </c>
      <c r="DH211">
        <v>214.3382821268913</v>
      </c>
      <c r="DI211">
        <v>376.03758195072618</v>
      </c>
      <c r="DJ211">
        <v>0</v>
      </c>
      <c r="DK211">
        <v>758.57532084672346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0.91212889953194598</v>
      </c>
      <c r="DS211">
        <v>5.855044328729452</v>
      </c>
      <c r="DT211">
        <v>2.0622656742295571</v>
      </c>
      <c r="DU211">
        <v>2.1424588436442602</v>
      </c>
      <c r="DV211">
        <v>1.007905842475797</v>
      </c>
      <c r="DW211">
        <v>0</v>
      </c>
      <c r="DX211">
        <v>161.16306705539461</v>
      </c>
      <c r="DY211">
        <v>6.9942474508332273</v>
      </c>
      <c r="DZ211">
        <v>7.4753874804714213</v>
      </c>
      <c r="EA211">
        <v>12.11884967074829</v>
      </c>
      <c r="EB211">
        <v>158.166299407064</v>
      </c>
      <c r="EC211">
        <v>9.7201418259527966E-2</v>
      </c>
      <c r="ED211">
        <v>0.2334341675002298</v>
      </c>
      <c r="EE211">
        <v>0.99584342798356684</v>
      </c>
      <c r="EF211">
        <v>6.1654822342449176</v>
      </c>
      <c r="EG211">
        <v>0.32777323982531198</v>
      </c>
      <c r="EH211">
        <v>8.3220556344386062E-2</v>
      </c>
      <c r="EI211">
        <v>13642.873956915861</v>
      </c>
      <c r="EJ211">
        <v>3463.8811924853039</v>
      </c>
      <c r="EK211">
        <v>37.556928771787767</v>
      </c>
      <c r="EL211">
        <v>23.111944702179731</v>
      </c>
      <c r="EM211">
        <v>39.244221202751049</v>
      </c>
      <c r="EN211">
        <v>1135.3675608308729</v>
      </c>
      <c r="EO211">
        <v>7000.0885256407364</v>
      </c>
      <c r="EP211">
        <v>543.93136948075062</v>
      </c>
      <c r="EQ211">
        <v>5394.1111751237522</v>
      </c>
      <c r="ER211">
        <v>389.26923187223599</v>
      </c>
      <c r="ES211">
        <v>0.39480254598068759</v>
      </c>
      <c r="ET211">
        <v>543.93136948075062</v>
      </c>
      <c r="EU211">
        <v>2129.6088252417362</v>
      </c>
      <c r="EV211">
        <v>3931.0560867639242</v>
      </c>
      <c r="EW211">
        <v>6141.9881533832031</v>
      </c>
      <c r="EX211">
        <v>7697.8976144611061</v>
      </c>
      <c r="EY211">
        <v>1095.989259706284</v>
      </c>
      <c r="EZ211">
        <v>0.79246896665358535</v>
      </c>
      <c r="FA211">
        <v>2.5501062780257171</v>
      </c>
      <c r="FB211">
        <f t="shared" si="3"/>
        <v>0.91956957327252997</v>
      </c>
      <c r="FC211">
        <v>0.64746366514763654</v>
      </c>
      <c r="FD211">
        <v>142291593.81698319</v>
      </c>
      <c r="FE211">
        <v>6.3527238580927223</v>
      </c>
      <c r="FF211">
        <v>1.3858581249504549</v>
      </c>
      <c r="FG211">
        <v>3931.0560867639242</v>
      </c>
      <c r="FH211">
        <v>6141.9881533832031</v>
      </c>
      <c r="FI211">
        <v>0.60974497946744777</v>
      </c>
      <c r="FJ211" s="6">
        <v>2.6037261882141962</v>
      </c>
      <c r="FK211">
        <v>18.2443953410158</v>
      </c>
      <c r="FL211" s="6">
        <v>14.495397671137271</v>
      </c>
      <c r="FM211">
        <v>14.495399258947501</v>
      </c>
      <c r="FN211">
        <v>-1.5878102302815009E-6</v>
      </c>
      <c r="FO211">
        <v>8.28461412147497</v>
      </c>
      <c r="FP211">
        <v>6.151542106726045</v>
      </c>
      <c r="FQ211">
        <v>15.39695239401785</v>
      </c>
      <c r="FR211">
        <v>17.530024408766781</v>
      </c>
      <c r="FS211">
        <v>0.50221344637173759</v>
      </c>
      <c r="FT211">
        <v>2.8158852619017098</v>
      </c>
      <c r="FU211">
        <v>0.39666985702140989</v>
      </c>
      <c r="FV211">
        <v>8.5854519395881332E-2</v>
      </c>
      <c r="FW211">
        <v>1.1269612696227111E-2</v>
      </c>
      <c r="FX211">
        <v>2.272848767300824</v>
      </c>
      <c r="FY211">
        <v>4.9242505487367201E-2</v>
      </c>
    </row>
    <row r="212" spans="1:181" x14ac:dyDescent="0.55000000000000004">
      <c r="A212" s="1">
        <v>208</v>
      </c>
      <c r="B212">
        <v>84028.089790398837</v>
      </c>
      <c r="C212">
        <v>0.17549638289698979</v>
      </c>
      <c r="D212">
        <v>0.35699189978478041</v>
      </c>
      <c r="E212">
        <v>0.20159064050019279</v>
      </c>
      <c r="F212">
        <v>0.19673618439429769</v>
      </c>
      <c r="G212">
        <v>5.5910925665387357E-2</v>
      </c>
      <c r="H212">
        <v>343.39002499239359</v>
      </c>
      <c r="I212">
        <v>0.15653686324765689</v>
      </c>
      <c r="J212">
        <v>0.10166683382646691</v>
      </c>
      <c r="K212">
        <v>9.9206453701176658E-2</v>
      </c>
      <c r="L212">
        <v>0.1365020688036237</v>
      </c>
      <c r="M212">
        <v>0.7593469775451962</v>
      </c>
      <c r="N212">
        <v>0.42269701068491761</v>
      </c>
      <c r="O212">
        <v>0.113803549770747</v>
      </c>
      <c r="P212">
        <v>1.1997311924037111</v>
      </c>
      <c r="Q212">
        <v>0.87727014954816662</v>
      </c>
      <c r="R212">
        <v>1.035178466399145</v>
      </c>
      <c r="S212">
        <v>2.1132642354077031</v>
      </c>
      <c r="T212">
        <v>0.14067557025328151</v>
      </c>
      <c r="U212">
        <v>3.178711215274292</v>
      </c>
      <c r="V212">
        <v>1.2107715137622409E-3</v>
      </c>
      <c r="W212">
        <v>2.5658705458960749E-3</v>
      </c>
      <c r="X212">
        <v>-5.7736608700171478E-2</v>
      </c>
      <c r="Y212">
        <v>0.21322688132288931</v>
      </c>
      <c r="Z212">
        <v>2.1133914520225699E-2</v>
      </c>
      <c r="AA212">
        <v>9.7778348296734222E-2</v>
      </c>
      <c r="AB212">
        <v>0.88090521950364731</v>
      </c>
      <c r="AC212">
        <v>0.92416955846738502</v>
      </c>
      <c r="AD212">
        <v>0.81965591938972748</v>
      </c>
      <c r="AE212">
        <v>0.84934952330098312</v>
      </c>
      <c r="AF212">
        <v>0.81385915727017832</v>
      </c>
      <c r="AG212">
        <v>0.75890889004407602</v>
      </c>
      <c r="AH212">
        <v>0.79618540232274282</v>
      </c>
      <c r="AI212">
        <v>0.11934325745040909</v>
      </c>
      <c r="AJ212">
        <v>0.32697463503352198</v>
      </c>
      <c r="AK212">
        <v>0.40042842223230279</v>
      </c>
      <c r="AL212">
        <v>1.310218240416398</v>
      </c>
      <c r="AM212">
        <v>0.33308995507607331</v>
      </c>
      <c r="AN212">
        <v>0.60900885419844109</v>
      </c>
      <c r="AO212">
        <v>82.120782440089158</v>
      </c>
      <c r="AP212">
        <v>12.562041071969141</v>
      </c>
      <c r="AQ212">
        <v>8.5862025364023722E-2</v>
      </c>
      <c r="AR212">
        <v>0.40033029735652592</v>
      </c>
      <c r="AS212">
        <v>50.345297438657447</v>
      </c>
      <c r="AT212">
        <v>27.203272514231919</v>
      </c>
      <c r="AU212">
        <v>6547.8250349651425</v>
      </c>
      <c r="AV212">
        <v>4.7971256053858142E-5</v>
      </c>
      <c r="AW212">
        <v>0.73597334712348783</v>
      </c>
      <c r="AX212">
        <v>7.8749653196609231</v>
      </c>
      <c r="AY212">
        <v>3.0734860560185102</v>
      </c>
      <c r="AZ212">
        <v>1889.4842688830761</v>
      </c>
      <c r="BA212">
        <v>7098.4803901387604</v>
      </c>
      <c r="BB212">
        <v>0.50448715541921885</v>
      </c>
      <c r="BC212">
        <v>26.344034941605582</v>
      </c>
      <c r="BD212">
        <v>0.65778714346795708</v>
      </c>
      <c r="BE212">
        <v>177.3414797048753</v>
      </c>
      <c r="BF212">
        <v>0.96978200997256014</v>
      </c>
      <c r="BG212" s="6">
        <v>0.67828350774064072</v>
      </c>
      <c r="BH212">
        <v>182.86736388303709</v>
      </c>
      <c r="BI212">
        <v>1930.580514024397</v>
      </c>
      <c r="BJ212">
        <v>1031.5304209972239</v>
      </c>
      <c r="BK212">
        <v>653.35737845516417</v>
      </c>
      <c r="BL212">
        <v>610.34836107970943</v>
      </c>
      <c r="BM212">
        <v>39.956159078333862</v>
      </c>
      <c r="BN212">
        <v>159.0676733886481</v>
      </c>
      <c r="BO212">
        <v>770.67731717124832</v>
      </c>
      <c r="BP212">
        <v>-1892.461405277252</v>
      </c>
      <c r="BQ212">
        <v>-1.6249056918035139E-4</v>
      </c>
      <c r="BR212">
        <v>0</v>
      </c>
      <c r="BS212">
        <v>51.027114596580141</v>
      </c>
      <c r="BT212">
        <v>47.424745096704527</v>
      </c>
      <c r="BU212">
        <v>27.310013294757152</v>
      </c>
      <c r="BV212">
        <v>129.16395749259379</v>
      </c>
      <c r="BW212">
        <v>0</v>
      </c>
      <c r="BX212">
        <v>342.83357039967279</v>
      </c>
      <c r="BY212">
        <v>69.362643556282492</v>
      </c>
      <c r="BZ212">
        <v>289.77749615546452</v>
      </c>
      <c r="CA212">
        <v>12.599066322612829</v>
      </c>
      <c r="CB212">
        <v>52.122504372191081</v>
      </c>
      <c r="CC212">
        <v>0.76495066581654814</v>
      </c>
      <c r="CD212">
        <v>9.1443590445483842</v>
      </c>
      <c r="CE212">
        <v>10110.48178136499</v>
      </c>
      <c r="CF212">
        <v>11374.001471323079</v>
      </c>
      <c r="CG212">
        <v>6087.2231947793689</v>
      </c>
      <c r="CH212">
        <v>0</v>
      </c>
      <c r="CI212">
        <v>207.86346101412511</v>
      </c>
      <c r="CJ212">
        <v>0</v>
      </c>
      <c r="CK212">
        <v>32001.48972376743</v>
      </c>
      <c r="CL212">
        <v>3419.9671684054938</v>
      </c>
      <c r="CM212">
        <v>19356.3335018369</v>
      </c>
      <c r="CN212">
        <v>24.32440398995989</v>
      </c>
      <c r="CO212">
        <v>0</v>
      </c>
      <c r="CP212">
        <v>1108.4748269934471</v>
      </c>
      <c r="CQ212">
        <v>2074.166959801827</v>
      </c>
      <c r="CR212">
        <v>0</v>
      </c>
      <c r="CS212">
        <v>33.429674800854073</v>
      </c>
      <c r="CT212">
        <v>116.5933731578466</v>
      </c>
      <c r="CU212">
        <v>120.5873339668935</v>
      </c>
      <c r="CV212">
        <v>0</v>
      </c>
      <c r="CW212">
        <v>0</v>
      </c>
      <c r="CX212">
        <v>3436.1679675776759</v>
      </c>
      <c r="CY212">
        <v>0</v>
      </c>
      <c r="CZ212">
        <v>269.47085132148339</v>
      </c>
      <c r="DA212">
        <v>0</v>
      </c>
      <c r="DB212">
        <v>3480.8970220756901</v>
      </c>
      <c r="DC212">
        <v>0</v>
      </c>
      <c r="DD212">
        <v>0</v>
      </c>
      <c r="DE212">
        <v>0</v>
      </c>
      <c r="DF212">
        <v>155.65933781330031</v>
      </c>
      <c r="DG212">
        <v>0</v>
      </c>
      <c r="DH212">
        <v>184.273837528326</v>
      </c>
      <c r="DI212">
        <v>398.29383144149148</v>
      </c>
      <c r="DJ212">
        <v>0</v>
      </c>
      <c r="DK212">
        <v>739.32316418567439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0.84266987206233068</v>
      </c>
      <c r="DS212">
        <v>5.4550356414753924</v>
      </c>
      <c r="DT212">
        <v>1.8547908664709229</v>
      </c>
      <c r="DU212">
        <v>2.1754523957376768</v>
      </c>
      <c r="DV212">
        <v>1.0082511079581691</v>
      </c>
      <c r="DW212">
        <v>0</v>
      </c>
      <c r="DX212">
        <v>152.43112369284029</v>
      </c>
      <c r="DY212">
        <v>6.2696802090898647</v>
      </c>
      <c r="DZ212">
        <v>7.428415907596448</v>
      </c>
      <c r="EA212">
        <v>11.50362797288023</v>
      </c>
      <c r="EB212">
        <v>150.6657452169876</v>
      </c>
      <c r="EC212">
        <v>8.7389796956468299E-2</v>
      </c>
      <c r="ED212">
        <v>0.2152844306232693</v>
      </c>
      <c r="EE212">
        <v>0.99842700125332984</v>
      </c>
      <c r="EF212">
        <v>7.213835861812834</v>
      </c>
      <c r="EG212">
        <v>0.29503222318261141</v>
      </c>
      <c r="EH212">
        <v>7.3435978795861487E-2</v>
      </c>
      <c r="EI212">
        <v>12778.567624229379</v>
      </c>
      <c r="EJ212">
        <v>3180.691962970976</v>
      </c>
      <c r="EK212">
        <v>33.980591570651278</v>
      </c>
      <c r="EL212">
        <v>28.351661243015219</v>
      </c>
      <c r="EM212">
        <v>32.440361638130042</v>
      </c>
      <c r="EN212">
        <v>938.4066210943912</v>
      </c>
      <c r="EO212">
        <v>6769.511336213327</v>
      </c>
      <c r="EP212">
        <v>449.40872620950978</v>
      </c>
      <c r="EQ212">
        <v>5140.3774884776858</v>
      </c>
      <c r="ER212">
        <v>398.27711967149042</v>
      </c>
      <c r="ES212">
        <v>0.41443227526001258</v>
      </c>
      <c r="ET212">
        <v>449.40872620950978</v>
      </c>
      <c r="EU212">
        <v>2130.338338245157</v>
      </c>
      <c r="EV212">
        <v>3679.5777412630118</v>
      </c>
      <c r="EW212">
        <v>5817.455957871287</v>
      </c>
      <c r="EX212">
        <v>7310.4430731095372</v>
      </c>
      <c r="EY212">
        <v>1097.8287119328229</v>
      </c>
      <c r="EZ212">
        <v>0.82066125425584346</v>
      </c>
      <c r="FA212">
        <v>2.5934135685679411</v>
      </c>
      <c r="FB212">
        <f t="shared" si="3"/>
        <v>0.91672750512327694</v>
      </c>
      <c r="FC212">
        <v>0.6455222476236947</v>
      </c>
      <c r="FD212">
        <v>158521510.77869511</v>
      </c>
      <c r="FE212">
        <v>6.8359596514822973</v>
      </c>
      <c r="FF212">
        <v>1.7907849295906439</v>
      </c>
      <c r="FG212">
        <v>3679.5777412630118</v>
      </c>
      <c r="FH212">
        <v>5817.455957871287</v>
      </c>
      <c r="FI212">
        <v>0.61255505057348336</v>
      </c>
      <c r="FJ212" s="6">
        <v>2.67182288549317</v>
      </c>
      <c r="FK212">
        <v>21.508987971641179</v>
      </c>
      <c r="FL212" s="6">
        <v>17.344851205652049</v>
      </c>
      <c r="FM212">
        <v>17.344846800498619</v>
      </c>
      <c r="FN212">
        <v>4.4051534288206426E-6</v>
      </c>
      <c r="FO212">
        <v>9.5104394357000164</v>
      </c>
      <c r="FP212">
        <v>6.8490019736829746</v>
      </c>
      <c r="FQ212">
        <v>17.396195934682812</v>
      </c>
      <c r="FR212">
        <v>20.057633396699849</v>
      </c>
      <c r="FS212">
        <v>0.58283319529457056</v>
      </c>
      <c r="FT212">
        <v>3.5403398599864939</v>
      </c>
      <c r="FU212">
        <v>0.43751046366074492</v>
      </c>
      <c r="FV212">
        <v>9.3983459606708369E-2</v>
      </c>
      <c r="FW212">
        <v>1.2292975233985639E-2</v>
      </c>
      <c r="FX212">
        <v>2.923467740432609</v>
      </c>
      <c r="FY212">
        <v>7.3085221052446067E-2</v>
      </c>
    </row>
    <row r="213" spans="1:181" x14ac:dyDescent="0.55000000000000004">
      <c r="A213" s="1">
        <v>209</v>
      </c>
      <c r="B213">
        <v>78244.853341307869</v>
      </c>
      <c r="C213">
        <v>0.22394885024294789</v>
      </c>
      <c r="D213">
        <v>0.36764530518972049</v>
      </c>
      <c r="E213">
        <v>0.20236709757708601</v>
      </c>
      <c r="F213">
        <v>0.19957036845115719</v>
      </c>
      <c r="G213">
        <v>4.6857375491316557E-2</v>
      </c>
      <c r="H213">
        <v>332.16011198678109</v>
      </c>
      <c r="I213">
        <v>0.19474659324080251</v>
      </c>
      <c r="J213">
        <v>9.8152694663356771E-2</v>
      </c>
      <c r="K213">
        <v>9.122763684313559E-2</v>
      </c>
      <c r="L213">
        <v>0.14127337990052899</v>
      </c>
      <c r="M213">
        <v>0.75183567077712721</v>
      </c>
      <c r="N213">
        <v>0.37246572567762631</v>
      </c>
      <c r="O213">
        <v>0.1181636320006048</v>
      </c>
      <c r="P213">
        <v>0.9671831551080492</v>
      </c>
      <c r="Q213">
        <v>0.90441309197799624</v>
      </c>
      <c r="R213">
        <v>0.90843427248268294</v>
      </c>
      <c r="S213">
        <v>1.7726982729159939</v>
      </c>
      <c r="T213">
        <v>0.1199321229549169</v>
      </c>
      <c r="U213">
        <v>3.168341780587407</v>
      </c>
      <c r="V213">
        <v>1.2241556715458491E-3</v>
      </c>
      <c r="W213">
        <v>2.144770391378825E-3</v>
      </c>
      <c r="X213">
        <v>-5.6351761584617778E-2</v>
      </c>
      <c r="Y213">
        <v>0.18024708479613211</v>
      </c>
      <c r="Z213">
        <v>1.320858171384103E-2</v>
      </c>
      <c r="AA213">
        <v>0.1064039845838447</v>
      </c>
      <c r="AB213">
        <v>0.82470408019328612</v>
      </c>
      <c r="AC213">
        <v>0.95379598499521023</v>
      </c>
      <c r="AD213">
        <v>0.84341309712165002</v>
      </c>
      <c r="AE213">
        <v>0.92207779737018902</v>
      </c>
      <c r="AF213">
        <v>0.80706537737405748</v>
      </c>
      <c r="AG213">
        <v>0.73141354647588464</v>
      </c>
      <c r="AH213">
        <v>0.81783117878080147</v>
      </c>
      <c r="AI213">
        <v>0.1115715830622734</v>
      </c>
      <c r="AJ213">
        <v>0.26423062989350099</v>
      </c>
      <c r="AK213">
        <v>0.38568909848960631</v>
      </c>
      <c r="AL213">
        <v>1.2635329353812439</v>
      </c>
      <c r="AM213">
        <v>0.35799970917500079</v>
      </c>
      <c r="AN213">
        <v>0.55960181279444843</v>
      </c>
      <c r="AO213">
        <v>77.070699312263329</v>
      </c>
      <c r="AP213">
        <v>12.739279480454931</v>
      </c>
      <c r="AQ213">
        <v>8.0851119462544835E-2</v>
      </c>
      <c r="AR213">
        <v>0.49941323375897789</v>
      </c>
      <c r="AS213">
        <v>61.64226013332727</v>
      </c>
      <c r="AT213">
        <v>31.884540269619169</v>
      </c>
      <c r="AU213">
        <v>8394.472600674555</v>
      </c>
      <c r="AV213">
        <v>5.0103220927619187E-5</v>
      </c>
      <c r="AW213">
        <v>0.78268549290645495</v>
      </c>
      <c r="AX213">
        <v>5.4807711464682987</v>
      </c>
      <c r="AY213">
        <v>3.3080588754518341</v>
      </c>
      <c r="AZ213">
        <v>2198.9705335058829</v>
      </c>
      <c r="BA213">
        <v>8951.9187498148349</v>
      </c>
      <c r="BB213">
        <v>0.4826091938719681</v>
      </c>
      <c r="BC213">
        <v>34.042507085789211</v>
      </c>
      <c r="BD213">
        <v>-0.2767567311866943</v>
      </c>
      <c r="BE213">
        <v>161.46614152993141</v>
      </c>
      <c r="BF213">
        <v>0.96972649913608067</v>
      </c>
      <c r="BG213" s="6">
        <v>-0.28539668806952678</v>
      </c>
      <c r="BH213">
        <v>166.50688794601359</v>
      </c>
      <c r="BI213">
        <v>1971.444606607103</v>
      </c>
      <c r="BJ213">
        <v>1052.383321747707</v>
      </c>
      <c r="BK213">
        <v>543.90342973898669</v>
      </c>
      <c r="BL213">
        <v>500.80747148032492</v>
      </c>
      <c r="BM213">
        <v>40.823608742003849</v>
      </c>
      <c r="BN213">
        <v>129.42880802966971</v>
      </c>
      <c r="BO213">
        <v>816.98298771256896</v>
      </c>
      <c r="BP213">
        <v>1764.6243810653691</v>
      </c>
      <c r="BQ213">
        <v>1.4267185664003541E-4</v>
      </c>
      <c r="BR213">
        <v>0</v>
      </c>
      <c r="BS213">
        <v>48.897622896032537</v>
      </c>
      <c r="BT213">
        <v>49.518240138080699</v>
      </c>
      <c r="BU213">
        <v>26.890232919895311</v>
      </c>
      <c r="BV213">
        <v>129.16385060032161</v>
      </c>
      <c r="BW213">
        <v>0</v>
      </c>
      <c r="BX213">
        <v>359.87101004949437</v>
      </c>
      <c r="BY213">
        <v>72.720751795009662</v>
      </c>
      <c r="BZ213">
        <v>289.30546252395823</v>
      </c>
      <c r="CA213">
        <v>12.870035846067321</v>
      </c>
      <c r="CB213">
        <v>53.33348684227424</v>
      </c>
      <c r="CC213">
        <v>0.80276732778621251</v>
      </c>
      <c r="CD213">
        <v>9.0098608087866801</v>
      </c>
      <c r="CE213">
        <v>9197.9672573126991</v>
      </c>
      <c r="CF213">
        <v>10374.861323801801</v>
      </c>
      <c r="CG213">
        <v>3365.7791744009651</v>
      </c>
      <c r="CH213">
        <v>0</v>
      </c>
      <c r="CI213">
        <v>200.39285105729579</v>
      </c>
      <c r="CJ213">
        <v>0</v>
      </c>
      <c r="CK213">
        <v>27296.359104345742</v>
      </c>
      <c r="CL213">
        <v>3868.627325499368</v>
      </c>
      <c r="CM213">
        <v>16280.71826299679</v>
      </c>
      <c r="CN213">
        <v>21.00655043212268</v>
      </c>
      <c r="CO213">
        <v>0</v>
      </c>
      <c r="CP213">
        <v>1018.22896876395</v>
      </c>
      <c r="CQ213">
        <v>1898.8301018860921</v>
      </c>
      <c r="CR213">
        <v>0</v>
      </c>
      <c r="CS213">
        <v>31.547740146671941</v>
      </c>
      <c r="CT213">
        <v>108.4219921047232</v>
      </c>
      <c r="CU213">
        <v>125.2423194295034</v>
      </c>
      <c r="CV213">
        <v>0</v>
      </c>
      <c r="CW213">
        <v>0</v>
      </c>
      <c r="CX213">
        <v>3553.4104311041319</v>
      </c>
      <c r="CY213">
        <v>0</v>
      </c>
      <c r="CZ213">
        <v>243.2040007415066</v>
      </c>
      <c r="DA213">
        <v>0</v>
      </c>
      <c r="DB213">
        <v>3597.0026011879522</v>
      </c>
      <c r="DC213">
        <v>0</v>
      </c>
      <c r="DD213">
        <v>0</v>
      </c>
      <c r="DE213">
        <v>0</v>
      </c>
      <c r="DF213">
        <v>146.9871816242852</v>
      </c>
      <c r="DG213">
        <v>0</v>
      </c>
      <c r="DH213">
        <v>188.11107708075929</v>
      </c>
      <c r="DI213">
        <v>376.03074075441327</v>
      </c>
      <c r="DJ213">
        <v>0</v>
      </c>
      <c r="DK213">
        <v>708.79144191722901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0.83366386111149871</v>
      </c>
      <c r="DS213">
        <v>5.0867645688257896</v>
      </c>
      <c r="DT213">
        <v>2.0042838337125661</v>
      </c>
      <c r="DU213">
        <v>2.111138871456617</v>
      </c>
      <c r="DV213">
        <v>1.007887505793337</v>
      </c>
      <c r="DW213">
        <v>0</v>
      </c>
      <c r="DX213">
        <v>160.32635228479299</v>
      </c>
      <c r="DY213">
        <v>6.7836994035516076</v>
      </c>
      <c r="DZ213">
        <v>7.3097693295762101</v>
      </c>
      <c r="EA213">
        <v>11.843125816963269</v>
      </c>
      <c r="EB213">
        <v>155.691212356595</v>
      </c>
      <c r="EC213">
        <v>9.3674964934646193E-2</v>
      </c>
      <c r="ED213">
        <v>0.21396615028175331</v>
      </c>
      <c r="EE213">
        <v>0.9961933492948114</v>
      </c>
      <c r="EF213">
        <v>7.3594984450083949</v>
      </c>
      <c r="EG213">
        <v>0.29518208826410791</v>
      </c>
      <c r="EH213">
        <v>6.7914586032975496E-2</v>
      </c>
      <c r="EI213">
        <v>13005.149278330309</v>
      </c>
      <c r="EJ213">
        <v>2992.1847044614492</v>
      </c>
      <c r="EK213">
        <v>36.658796181373063</v>
      </c>
      <c r="EL213">
        <v>16.99247753038658</v>
      </c>
      <c r="EM213">
        <v>30.534936667566651</v>
      </c>
      <c r="EN213">
        <v>883.23932953485291</v>
      </c>
      <c r="EO213">
        <v>6500.1984722820071</v>
      </c>
      <c r="EP213">
        <v>423.09066877087378</v>
      </c>
      <c r="EQ213">
        <v>5228.0209935790826</v>
      </c>
      <c r="ER213">
        <v>344.08606577696639</v>
      </c>
      <c r="ES213">
        <v>0.40733770660020202</v>
      </c>
      <c r="ET213">
        <v>423.09066877087378</v>
      </c>
      <c r="EU213">
        <v>2129.5700815822129</v>
      </c>
      <c r="EV213">
        <v>3830.17049487956</v>
      </c>
      <c r="EW213">
        <v>6092.810589340429</v>
      </c>
      <c r="EX213">
        <v>7663.0894487207152</v>
      </c>
      <c r="EY213">
        <v>964.59256969167143</v>
      </c>
      <c r="EZ213">
        <v>0.7605837127189008</v>
      </c>
      <c r="FA213">
        <v>2.856216986041237</v>
      </c>
      <c r="FB213">
        <f t="shared" si="3"/>
        <v>0.94070811286894018</v>
      </c>
      <c r="FC213">
        <v>0.65714961015447915</v>
      </c>
      <c r="FD213">
        <v>150849689.98363209</v>
      </c>
      <c r="FE213">
        <v>6.9956603454795738</v>
      </c>
      <c r="FF213">
        <v>1.9193491962407481</v>
      </c>
      <c r="FG213">
        <v>3830.17049487956</v>
      </c>
      <c r="FH213">
        <v>6092.810589340429</v>
      </c>
      <c r="FI213">
        <v>0.61401009813769725</v>
      </c>
      <c r="FJ213" s="6">
        <v>2.661690215145033</v>
      </c>
      <c r="FK213">
        <v>23.863044389037711</v>
      </c>
      <c r="FL213" s="6">
        <v>19.529074258703169</v>
      </c>
      <c r="FM213">
        <v>19.529079887059581</v>
      </c>
      <c r="FN213">
        <v>-5.628356410615706E-6</v>
      </c>
      <c r="FO213">
        <v>9.8797395136180999</v>
      </c>
      <c r="FP213">
        <v>6.8349723482757758</v>
      </c>
      <c r="FQ213">
        <v>19.149349244035641</v>
      </c>
      <c r="FR213">
        <v>22.194116409377969</v>
      </c>
      <c r="FS213">
        <v>0.57272615746410127</v>
      </c>
      <c r="FT213">
        <v>3.7578976656970862</v>
      </c>
      <c r="FU213">
        <v>0.4634640954687016</v>
      </c>
      <c r="FV213">
        <v>0.1077239364741274</v>
      </c>
      <c r="FW213">
        <v>1.424570081799015E-2</v>
      </c>
      <c r="FX213">
        <v>3.12592447919369</v>
      </c>
      <c r="FY213">
        <v>4.6539453742576412E-2</v>
      </c>
    </row>
    <row r="214" spans="1:181" x14ac:dyDescent="0.55000000000000004">
      <c r="A214" s="1">
        <v>210</v>
      </c>
      <c r="B214">
        <v>70220.146298921798</v>
      </c>
      <c r="C214">
        <v>0.19427662415635941</v>
      </c>
      <c r="D214">
        <v>0.3445832396588368</v>
      </c>
      <c r="E214">
        <v>0.21184562501522539</v>
      </c>
      <c r="F214">
        <v>0.20854504539352661</v>
      </c>
      <c r="G214">
        <v>5.632198216741624E-2</v>
      </c>
      <c r="H214">
        <v>331.63023161259378</v>
      </c>
      <c r="I214">
        <v>0.2199116764511416</v>
      </c>
      <c r="J214">
        <v>0.1085165872289183</v>
      </c>
      <c r="K214">
        <v>9.1849895943249424E-2</v>
      </c>
      <c r="L214">
        <v>0.17436245404605569</v>
      </c>
      <c r="M214">
        <v>0.7142550724936696</v>
      </c>
      <c r="N214">
        <v>0.33792576307259331</v>
      </c>
      <c r="O214">
        <v>0.1044214494873368</v>
      </c>
      <c r="P214">
        <v>1.0020197729492071</v>
      </c>
      <c r="Q214">
        <v>0.74550125335169803</v>
      </c>
      <c r="R214">
        <v>1.019993109589354</v>
      </c>
      <c r="S214">
        <v>1.762056242126401</v>
      </c>
      <c r="T214">
        <v>0.14826249246040199</v>
      </c>
      <c r="U214">
        <v>3.8808077164873849</v>
      </c>
      <c r="V214">
        <v>1.175813674990648E-3</v>
      </c>
      <c r="W214">
        <v>2.6525400473559201E-3</v>
      </c>
      <c r="X214">
        <v>-5.4332364954051741E-2</v>
      </c>
      <c r="Y214">
        <v>0.19357360893843331</v>
      </c>
      <c r="Z214">
        <v>2.4781266141623119E-2</v>
      </c>
      <c r="AA214">
        <v>0.1002218733512472</v>
      </c>
      <c r="AB214">
        <v>0.88310055349175531</v>
      </c>
      <c r="AC214">
        <v>0.93134875468293599</v>
      </c>
      <c r="AD214">
        <v>0.85975985394769683</v>
      </c>
      <c r="AE214">
        <v>0.79714616523009818</v>
      </c>
      <c r="AF214">
        <v>0.77299600962506221</v>
      </c>
      <c r="AG214">
        <v>0.83434197622555328</v>
      </c>
      <c r="AH214">
        <v>0.80304041835596007</v>
      </c>
      <c r="AI214">
        <v>0.1139771661622517</v>
      </c>
      <c r="AJ214">
        <v>0.25482886664497562</v>
      </c>
      <c r="AK214">
        <v>0.36390926204266438</v>
      </c>
      <c r="AL214">
        <v>1.152884677039953</v>
      </c>
      <c r="AM214">
        <v>0.34082571426505298</v>
      </c>
      <c r="AN214">
        <v>0.60840780804152805</v>
      </c>
      <c r="AO214">
        <v>101.72335369008729</v>
      </c>
      <c r="AP214">
        <v>12.4579732036068</v>
      </c>
      <c r="AQ214">
        <v>0.1002198258470056</v>
      </c>
      <c r="AR214">
        <v>0.45058024362569399</v>
      </c>
      <c r="AS214">
        <v>52.777865643592683</v>
      </c>
      <c r="AT214">
        <v>28.844186139051612</v>
      </c>
      <c r="AU214">
        <v>8418.132379767605</v>
      </c>
      <c r="AV214">
        <v>5.4336478756044618E-5</v>
      </c>
      <c r="AW214">
        <v>0.78379947185293419</v>
      </c>
      <c r="AX214">
        <v>6.9761124191405051</v>
      </c>
      <c r="AY214">
        <v>2.5956502413429479</v>
      </c>
      <c r="AZ214">
        <v>1770.721214718933</v>
      </c>
      <c r="BA214">
        <v>8420.7353153443655</v>
      </c>
      <c r="BB214">
        <v>0.43452994826290681</v>
      </c>
      <c r="BC214">
        <v>31.64541336714397</v>
      </c>
      <c r="BD214">
        <v>-0.4901562412588627</v>
      </c>
      <c r="BE214">
        <v>145.35930913143</v>
      </c>
      <c r="BF214">
        <v>0.96966271469354914</v>
      </c>
      <c r="BG214" s="6">
        <v>-0.50549148052348392</v>
      </c>
      <c r="BH214">
        <v>149.90708308029471</v>
      </c>
      <c r="BI214">
        <v>1918.827881268073</v>
      </c>
      <c r="BJ214">
        <v>1024.9670801855041</v>
      </c>
      <c r="BK214">
        <v>502.06144277834483</v>
      </c>
      <c r="BL214">
        <v>459.92453614456201</v>
      </c>
      <c r="BM214">
        <v>39.803704092002498</v>
      </c>
      <c r="BN214">
        <v>105.9315289140475</v>
      </c>
      <c r="BO214">
        <v>760.94950172397796</v>
      </c>
      <c r="BP214">
        <v>1899.8230128288269</v>
      </c>
      <c r="BQ214">
        <v>1.903999314858385E-4</v>
      </c>
      <c r="BR214">
        <v>0</v>
      </c>
      <c r="BS214">
        <v>45.781336364893562</v>
      </c>
      <c r="BT214">
        <v>44.464070460210444</v>
      </c>
      <c r="BU214">
        <v>24.671146844899241</v>
      </c>
      <c r="BV214">
        <v>129.16395644155861</v>
      </c>
      <c r="BW214">
        <v>0</v>
      </c>
      <c r="BX214">
        <v>355.91195226816421</v>
      </c>
      <c r="BY214">
        <v>65.082706783819276</v>
      </c>
      <c r="BZ214">
        <v>285.48479482342691</v>
      </c>
      <c r="CA214">
        <v>12.658066288086401</v>
      </c>
      <c r="CB214">
        <v>52.712464993118928</v>
      </c>
      <c r="CC214">
        <v>0.71699523846704727</v>
      </c>
      <c r="CD214">
        <v>8.3195896788598773</v>
      </c>
      <c r="CE214">
        <v>8004.872793869833</v>
      </c>
      <c r="CF214">
        <v>9074.8164157226965</v>
      </c>
      <c r="CG214">
        <v>4611.8455299837924</v>
      </c>
      <c r="CH214">
        <v>0</v>
      </c>
      <c r="CI214">
        <v>182.90223598968871</v>
      </c>
      <c r="CJ214">
        <v>0</v>
      </c>
      <c r="CK214">
        <v>26347.621927671109</v>
      </c>
      <c r="CL214">
        <v>2635.3848561597888</v>
      </c>
      <c r="CM214">
        <v>13359.673189676651</v>
      </c>
      <c r="CN214">
        <v>20.41181336663508</v>
      </c>
      <c r="CO214">
        <v>0</v>
      </c>
      <c r="CP214">
        <v>1152.1663720297979</v>
      </c>
      <c r="CQ214">
        <v>1730.3175427721039</v>
      </c>
      <c r="CR214">
        <v>0</v>
      </c>
      <c r="CS214">
        <v>28.23244474413335</v>
      </c>
      <c r="CT214">
        <v>97.729016648255197</v>
      </c>
      <c r="CU214">
        <v>106.77924252513419</v>
      </c>
      <c r="CV214">
        <v>0</v>
      </c>
      <c r="CW214">
        <v>0</v>
      </c>
      <c r="CX214">
        <v>3500.1976136058461</v>
      </c>
      <c r="CY214">
        <v>0</v>
      </c>
      <c r="CZ214">
        <v>261.5902744545325</v>
      </c>
      <c r="DA214">
        <v>0</v>
      </c>
      <c r="DB214">
        <v>3537.318013130588</v>
      </c>
      <c r="DC214">
        <v>0</v>
      </c>
      <c r="DD214">
        <v>0</v>
      </c>
      <c r="DE214">
        <v>0</v>
      </c>
      <c r="DF214">
        <v>131.463155885395</v>
      </c>
      <c r="DG214">
        <v>0</v>
      </c>
      <c r="DH214">
        <v>161.91498889431551</v>
      </c>
      <c r="DI214">
        <v>376.16506241095868</v>
      </c>
      <c r="DJ214">
        <v>0</v>
      </c>
      <c r="DK214">
        <v>696.88288910778124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0.72061169736498076</v>
      </c>
      <c r="DS214">
        <v>4.5639244659515423</v>
      </c>
      <c r="DT214">
        <v>1.667536957640906</v>
      </c>
      <c r="DU214">
        <v>1.871991258511146</v>
      </c>
      <c r="DV214">
        <v>1.0082475325271041</v>
      </c>
      <c r="DW214">
        <v>0</v>
      </c>
      <c r="DX214">
        <v>157.9781786114448</v>
      </c>
      <c r="DY214">
        <v>5.6382631335924991</v>
      </c>
      <c r="DZ214">
        <v>7.1495106997690216</v>
      </c>
      <c r="EA214">
        <v>11.57732556028024</v>
      </c>
      <c r="EB214">
        <v>153.1078486774623</v>
      </c>
      <c r="EC214">
        <v>7.9942706724561538E-2</v>
      </c>
      <c r="ED214">
        <v>0.1846362497032917</v>
      </c>
      <c r="EE214">
        <v>0.99599097577578644</v>
      </c>
      <c r="EF214">
        <v>6.9044628292112886</v>
      </c>
      <c r="EG214">
        <v>0.29807373556971462</v>
      </c>
      <c r="EH214">
        <v>6.6247259114261145E-2</v>
      </c>
      <c r="EI214">
        <v>12020.918488815531</v>
      </c>
      <c r="EJ214">
        <v>2671.6641115591369</v>
      </c>
      <c r="EK214">
        <v>30.463763676429728</v>
      </c>
      <c r="EL214">
        <v>26.816067082507509</v>
      </c>
      <c r="EM214">
        <v>27.53288814870707</v>
      </c>
      <c r="EN214">
        <v>796.35290191997478</v>
      </c>
      <c r="EO214">
        <v>5498.3890102410087</v>
      </c>
      <c r="EP214">
        <v>381.39452401210491</v>
      </c>
      <c r="EQ214">
        <v>4492.3811743182414</v>
      </c>
      <c r="ER214">
        <v>315.08991808835589</v>
      </c>
      <c r="ES214">
        <v>0.47420971218541857</v>
      </c>
      <c r="ET214">
        <v>381.39452401210491</v>
      </c>
      <c r="EU214">
        <v>2130.330783700646</v>
      </c>
      <c r="EV214">
        <v>3255.6693936849429</v>
      </c>
      <c r="EW214">
        <v>6002.9984862120036</v>
      </c>
      <c r="EX214">
        <v>7550.8227576090148</v>
      </c>
      <c r="EY214">
        <v>946.28597761293872</v>
      </c>
      <c r="EZ214">
        <v>0.65871250762096323</v>
      </c>
      <c r="FA214">
        <v>3.1243357364476929</v>
      </c>
      <c r="FB214">
        <f t="shared" si="3"/>
        <v>0.96224787597775907</v>
      </c>
      <c r="FC214">
        <v>0.69438751018030342</v>
      </c>
      <c r="FD214">
        <v>195872203.63032371</v>
      </c>
      <c r="FE214">
        <v>8.312058341548008</v>
      </c>
      <c r="FF214">
        <v>1.9789467915420871</v>
      </c>
      <c r="FG214">
        <v>3255.6693936849429</v>
      </c>
      <c r="FH214">
        <v>6002.9984862120036</v>
      </c>
      <c r="FI214">
        <v>0.64836524693213426</v>
      </c>
      <c r="FJ214" s="6">
        <v>2.521458156901895</v>
      </c>
      <c r="FK214">
        <v>24.703812405985779</v>
      </c>
      <c r="FL214" s="6">
        <v>18.913212221339659</v>
      </c>
      <c r="FM214">
        <v>18.913218294597829</v>
      </c>
      <c r="FN214">
        <v>-6.0732581669715333E-6</v>
      </c>
      <c r="FO214">
        <v>9.009946735939014</v>
      </c>
      <c r="FP214">
        <v>6.7932099560535626</v>
      </c>
      <c r="FQ214">
        <v>20.743775170067359</v>
      </c>
      <c r="FR214">
        <v>22.96051194995281</v>
      </c>
      <c r="FS214">
        <v>0.56091290286128237</v>
      </c>
      <c r="FT214">
        <v>3.7038517833317428</v>
      </c>
      <c r="FU214">
        <v>0.45783657687979112</v>
      </c>
      <c r="FV214">
        <v>9.9286772539929125E-2</v>
      </c>
      <c r="FW214">
        <v>1.3060635485842071E-2</v>
      </c>
      <c r="FX214">
        <v>3.052209847621933</v>
      </c>
      <c r="FY214">
        <v>8.1457950804247545E-2</v>
      </c>
    </row>
    <row r="215" spans="1:181" x14ac:dyDescent="0.55000000000000004">
      <c r="A215" s="1">
        <v>211</v>
      </c>
      <c r="B215">
        <v>92650.202327970866</v>
      </c>
      <c r="C215">
        <v>0.17467961246193009</v>
      </c>
      <c r="D215">
        <v>0.34485429634400327</v>
      </c>
      <c r="E215">
        <v>0.20991782492279679</v>
      </c>
      <c r="F215">
        <v>0.20525695414912409</v>
      </c>
      <c r="G215">
        <v>3.7022080168565348E-2</v>
      </c>
      <c r="H215">
        <v>312.77717425899078</v>
      </c>
      <c r="I215">
        <v>0.20138683056325751</v>
      </c>
      <c r="J215">
        <v>9.2298757711892762E-2</v>
      </c>
      <c r="K215">
        <v>9.1954330910968787E-2</v>
      </c>
      <c r="L215">
        <v>0.14546674189229869</v>
      </c>
      <c r="M215">
        <v>0.71977605964589575</v>
      </c>
      <c r="N215">
        <v>0.36536040730371511</v>
      </c>
      <c r="O215">
        <v>8.7903446685201364E-2</v>
      </c>
      <c r="P215">
        <v>1.266404323908352</v>
      </c>
      <c r="Q215">
        <v>0.77879982593741359</v>
      </c>
      <c r="R215">
        <v>1.0428560777605671</v>
      </c>
      <c r="S215">
        <v>1.7954065143563349</v>
      </c>
      <c r="T215">
        <v>0.1416207220564579</v>
      </c>
      <c r="U215">
        <v>3.7426481686019031</v>
      </c>
      <c r="V215">
        <v>1.1584538337204239E-3</v>
      </c>
      <c r="W215">
        <v>2.021454231600921E-3</v>
      </c>
      <c r="X215">
        <v>-5.007807446801206E-2</v>
      </c>
      <c r="Y215">
        <v>0.18715750907467979</v>
      </c>
      <c r="Z215">
        <v>2.585757534326746E-2</v>
      </c>
      <c r="AA215">
        <v>0.10344701082099519</v>
      </c>
      <c r="AB215">
        <v>0.9135944654089021</v>
      </c>
      <c r="AC215">
        <v>0.92505158322668513</v>
      </c>
      <c r="AD215">
        <v>0.82801503640382601</v>
      </c>
      <c r="AE215">
        <v>0.84002001817320804</v>
      </c>
      <c r="AF215">
        <v>0.7864245241528206</v>
      </c>
      <c r="AG215">
        <v>0.82872631576239697</v>
      </c>
      <c r="AH215">
        <v>0.93042296582312212</v>
      </c>
      <c r="AI215">
        <v>0.1093645974795663</v>
      </c>
      <c r="AJ215">
        <v>0.29253865922688721</v>
      </c>
      <c r="AK215">
        <v>0.35034115303034019</v>
      </c>
      <c r="AL215">
        <v>1.472260057640528</v>
      </c>
      <c r="AM215">
        <v>0.36909723621814611</v>
      </c>
      <c r="AN215">
        <v>0.60746289911211548</v>
      </c>
      <c r="AO215">
        <v>101.9953625831773</v>
      </c>
      <c r="AP215">
        <v>12.55500318096415</v>
      </c>
      <c r="AQ215">
        <v>0.10083910906817781</v>
      </c>
      <c r="AR215">
        <v>0.41318447271908981</v>
      </c>
      <c r="AS215">
        <v>62.735851252050558</v>
      </c>
      <c r="AT215">
        <v>32.708378597478912</v>
      </c>
      <c r="AU215">
        <v>7086.1894054628719</v>
      </c>
      <c r="AV215">
        <v>5.701251942581165E-5</v>
      </c>
      <c r="AW215">
        <v>0.75230469215108797</v>
      </c>
      <c r="AX215">
        <v>7.8518923864694292</v>
      </c>
      <c r="AY215">
        <v>3.131446546278104</v>
      </c>
      <c r="AZ215">
        <v>1958.340973472574</v>
      </c>
      <c r="BA215">
        <v>8377.319503796105</v>
      </c>
      <c r="BB215">
        <v>0.55891080021135253</v>
      </c>
      <c r="BC215">
        <v>26.815431892176171</v>
      </c>
      <c r="BD215">
        <v>-0.20188623805982869</v>
      </c>
      <c r="BE215">
        <v>181.12583014808729</v>
      </c>
      <c r="BF215">
        <v>0.96984634311838158</v>
      </c>
      <c r="BG215" s="6">
        <v>-0.20816311727350201</v>
      </c>
      <c r="BH215">
        <v>186.75724400393881</v>
      </c>
      <c r="BI215">
        <v>2002.695997458535</v>
      </c>
      <c r="BJ215">
        <v>1067.9630707985691</v>
      </c>
      <c r="BK215">
        <v>554.13824472740282</v>
      </c>
      <c r="BL215">
        <v>510.77460509240183</v>
      </c>
      <c r="BM215">
        <v>41.550054658494723</v>
      </c>
      <c r="BN215">
        <v>106.1143811781874</v>
      </c>
      <c r="BO215">
        <v>805.11869758127148</v>
      </c>
      <c r="BP215">
        <v>-168.04671812057501</v>
      </c>
      <c r="BQ215">
        <v>-1.694568133710999E-5</v>
      </c>
      <c r="BR215">
        <v>0</v>
      </c>
      <c r="BS215">
        <v>54.176470436767048</v>
      </c>
      <c r="BT215">
        <v>53.475551816531961</v>
      </c>
      <c r="BU215">
        <v>29.131283830368091</v>
      </c>
      <c r="BV215">
        <v>129.16406167074899</v>
      </c>
      <c r="BW215">
        <v>0</v>
      </c>
      <c r="BX215">
        <v>358.9214371521237</v>
      </c>
      <c r="BY215">
        <v>78.986097745274975</v>
      </c>
      <c r="BZ215">
        <v>287.0099812995532</v>
      </c>
      <c r="CA215">
        <v>12.992724800991709</v>
      </c>
      <c r="CB215">
        <v>53.452997955961642</v>
      </c>
      <c r="CC215">
        <v>0.86717567288340069</v>
      </c>
      <c r="CD215">
        <v>9.7852884173640398</v>
      </c>
      <c r="CE215">
        <v>10322.76373209241</v>
      </c>
      <c r="CF215">
        <v>11676.574610291491</v>
      </c>
      <c r="CG215">
        <v>6864.3935724710946</v>
      </c>
      <c r="CH215">
        <v>0</v>
      </c>
      <c r="CI215">
        <v>233.6438474512702</v>
      </c>
      <c r="CJ215">
        <v>0</v>
      </c>
      <c r="CK215">
        <v>29776.212635655669</v>
      </c>
      <c r="CL215">
        <v>3790.868456979445</v>
      </c>
      <c r="CM215">
        <v>14199.341587925441</v>
      </c>
      <c r="CN215">
        <v>21.553331601120451</v>
      </c>
      <c r="CO215">
        <v>0</v>
      </c>
      <c r="CP215">
        <v>938.69323254987921</v>
      </c>
      <c r="CQ215">
        <v>2276.112951341076</v>
      </c>
      <c r="CR215">
        <v>0</v>
      </c>
      <c r="CS215">
        <v>37.31800774925221</v>
      </c>
      <c r="CT215">
        <v>128.70961464828551</v>
      </c>
      <c r="CU215">
        <v>144.4646539990168</v>
      </c>
      <c r="CV215">
        <v>0</v>
      </c>
      <c r="CW215">
        <v>0</v>
      </c>
      <c r="CX215">
        <v>3558.2041788131228</v>
      </c>
      <c r="CY215">
        <v>0</v>
      </c>
      <c r="CZ215">
        <v>82.245877906705857</v>
      </c>
      <c r="DA215">
        <v>0</v>
      </c>
      <c r="DB215">
        <v>3608.5227854815362</v>
      </c>
      <c r="DC215">
        <v>0</v>
      </c>
      <c r="DD215">
        <v>0</v>
      </c>
      <c r="DE215">
        <v>0</v>
      </c>
      <c r="DF215">
        <v>173.85327200197639</v>
      </c>
      <c r="DG215">
        <v>0</v>
      </c>
      <c r="DH215">
        <v>218.20979211339909</v>
      </c>
      <c r="DI215">
        <v>376.29862634957618</v>
      </c>
      <c r="DJ215">
        <v>0</v>
      </c>
      <c r="DK215">
        <v>746.96724382213631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0.92821661910671205</v>
      </c>
      <c r="DS215">
        <v>6.0213759650091641</v>
      </c>
      <c r="DT215">
        <v>2.276453864137101</v>
      </c>
      <c r="DU215">
        <v>2.3039065583096652</v>
      </c>
      <c r="DV215">
        <v>1.0086055283247</v>
      </c>
      <c r="DW215">
        <v>0</v>
      </c>
      <c r="DX215">
        <v>159.12495827753179</v>
      </c>
      <c r="DY215">
        <v>7.7855104610789487</v>
      </c>
      <c r="DZ215">
        <v>7.1570543734601024</v>
      </c>
      <c r="EA215">
        <v>11.997701086821291</v>
      </c>
      <c r="EB215">
        <v>156.1898473752762</v>
      </c>
      <c r="EC215">
        <v>0.10420812917562459</v>
      </c>
      <c r="ED215">
        <v>0.2385958783985733</v>
      </c>
      <c r="EE215">
        <v>0.99541470861088432</v>
      </c>
      <c r="EF215">
        <v>6.3087222350618806</v>
      </c>
      <c r="EG215">
        <v>0.29372971001648862</v>
      </c>
      <c r="EH215">
        <v>8.2344427852371671E-2</v>
      </c>
      <c r="EI215">
        <v>12779.308225443279</v>
      </c>
      <c r="EJ215">
        <v>3582.5617507815709</v>
      </c>
      <c r="EK215">
        <v>41.728061089834497</v>
      </c>
      <c r="EL215">
        <v>36.94753962761456</v>
      </c>
      <c r="EM215">
        <v>36.375449753717689</v>
      </c>
      <c r="EN215">
        <v>1052.304824173234</v>
      </c>
      <c r="EO215">
        <v>6638.6988423245684</v>
      </c>
      <c r="EP215">
        <v>503.9494013122262</v>
      </c>
      <c r="EQ215">
        <v>4659.1612268923072</v>
      </c>
      <c r="ER215">
        <v>460.43791509538772</v>
      </c>
      <c r="ES215">
        <v>0.45739717748859371</v>
      </c>
      <c r="ET215">
        <v>503.9494013122262</v>
      </c>
      <c r="EU215">
        <v>2131.0871946448351</v>
      </c>
      <c r="EV215">
        <v>3012.1300626117272</v>
      </c>
      <c r="EW215">
        <v>6063.5549588503709</v>
      </c>
      <c r="EX215">
        <v>7600.240686971958</v>
      </c>
      <c r="EY215">
        <v>1076.597642669288</v>
      </c>
      <c r="EZ215">
        <v>0.76725384845111488</v>
      </c>
      <c r="FA215">
        <v>2.415183913929063</v>
      </c>
      <c r="FB215">
        <f t="shared" si="3"/>
        <v>0.89699780456785905</v>
      </c>
      <c r="FC215">
        <v>0.67707463960515402</v>
      </c>
      <c r="FD215">
        <v>186443210.57649219</v>
      </c>
      <c r="FE215">
        <v>6.3216113894988197</v>
      </c>
      <c r="FF215">
        <v>1.456305233587849</v>
      </c>
      <c r="FG215">
        <v>3012.1300626117272</v>
      </c>
      <c r="FH215">
        <v>6063.5549588503709</v>
      </c>
      <c r="FI215">
        <v>0.66810989413045196</v>
      </c>
      <c r="FJ215" s="6">
        <v>2.4081118457894908</v>
      </c>
      <c r="FK215">
        <v>17.973870828796858</v>
      </c>
      <c r="FL215" s="6">
        <v>14.06037128508753</v>
      </c>
      <c r="FM215">
        <v>14.060370889820399</v>
      </c>
      <c r="FN215">
        <v>3.9526713529142052E-7</v>
      </c>
      <c r="FO215">
        <v>7.6508212868785197</v>
      </c>
      <c r="FP215">
        <v>6.8941914485420348</v>
      </c>
      <c r="FQ215">
        <v>16.272463223608419</v>
      </c>
      <c r="FR215">
        <v>17.029093061944909</v>
      </c>
      <c r="FS215">
        <v>0.52464257318106455</v>
      </c>
      <c r="FT215">
        <v>2.8282466441932499</v>
      </c>
      <c r="FU215">
        <v>0.4471099167493241</v>
      </c>
      <c r="FV215">
        <v>0.1029193901341684</v>
      </c>
      <c r="FW215">
        <v>1.354359025713245E-2</v>
      </c>
      <c r="FX215">
        <v>2.1797390614656842</v>
      </c>
      <c r="FY215">
        <v>8.4934685586941186E-2</v>
      </c>
    </row>
    <row r="216" spans="1:181" x14ac:dyDescent="0.55000000000000004">
      <c r="A216" s="1">
        <v>212</v>
      </c>
      <c r="B216">
        <v>85576.764008590384</v>
      </c>
      <c r="C216">
        <v>0.18959889439361891</v>
      </c>
      <c r="D216">
        <v>0.37677705152153312</v>
      </c>
      <c r="E216">
        <v>0.21419479776419831</v>
      </c>
      <c r="F216">
        <v>0.20406646787087579</v>
      </c>
      <c r="G216">
        <v>4.3069787434720237E-2</v>
      </c>
      <c r="H216">
        <v>305.0932551455042</v>
      </c>
      <c r="I216">
        <v>0.26998407728691409</v>
      </c>
      <c r="J216">
        <v>0.10654887910990279</v>
      </c>
      <c r="K216">
        <v>9.7261758349470914E-2</v>
      </c>
      <c r="L216">
        <v>0.1675521660422343</v>
      </c>
      <c r="M216">
        <v>1.032010299800338</v>
      </c>
      <c r="N216">
        <v>0.44450513087937349</v>
      </c>
      <c r="O216">
        <v>8.8661756198832722E-2</v>
      </c>
      <c r="P216">
        <v>1.2522357996302631</v>
      </c>
      <c r="Q216">
        <v>0.97008587005087799</v>
      </c>
      <c r="R216">
        <v>1.0235132403655249</v>
      </c>
      <c r="S216">
        <v>2.1919147836648878</v>
      </c>
      <c r="T216">
        <v>0.13147989246171579</v>
      </c>
      <c r="U216">
        <v>3.4945168737675201</v>
      </c>
      <c r="V216">
        <v>1.073420532787253E-3</v>
      </c>
      <c r="W216">
        <v>2.0537693827551379E-3</v>
      </c>
      <c r="X216">
        <v>-6.0783243690502781E-2</v>
      </c>
      <c r="Y216">
        <v>0.2085005556405515</v>
      </c>
      <c r="Z216">
        <v>1.9675434611809081E-2</v>
      </c>
      <c r="AA216">
        <v>9.5966652997288307E-2</v>
      </c>
      <c r="AB216">
        <v>0.84168494731697518</v>
      </c>
      <c r="AC216">
        <v>0.9244058587054409</v>
      </c>
      <c r="AD216">
        <v>0.84685244935640203</v>
      </c>
      <c r="AE216">
        <v>0.82250182298699182</v>
      </c>
      <c r="AF216">
        <v>0.75365110431314164</v>
      </c>
      <c r="AG216">
        <v>0.75752965374532144</v>
      </c>
      <c r="AH216">
        <v>0.86499399016780876</v>
      </c>
      <c r="AI216">
        <v>0.10529207774803311</v>
      </c>
      <c r="AJ216">
        <v>0.26498630407243978</v>
      </c>
      <c r="AK216">
        <v>0.36220339934911888</v>
      </c>
      <c r="AL216">
        <v>1.3825435905670169</v>
      </c>
      <c r="AM216">
        <v>0.34956137514378899</v>
      </c>
      <c r="AN216">
        <v>0.5577721121415733</v>
      </c>
      <c r="AO216">
        <v>75.751487309214141</v>
      </c>
      <c r="AP216">
        <v>12.84810896326753</v>
      </c>
      <c r="AQ216">
        <v>8.7728451509952232E-2</v>
      </c>
      <c r="AR216">
        <v>0.50108431492886107</v>
      </c>
      <c r="AS216">
        <v>66.009168978898828</v>
      </c>
      <c r="AT216">
        <v>30.16111903115273</v>
      </c>
      <c r="AU216">
        <v>7625.0352896638569</v>
      </c>
      <c r="AV216">
        <v>5.5824015927921382E-5</v>
      </c>
      <c r="AW216">
        <v>0.72060777663475428</v>
      </c>
      <c r="AX216">
        <v>6.9573354508744414</v>
      </c>
      <c r="AY216">
        <v>2.8190504121126239</v>
      </c>
      <c r="AZ216">
        <v>1949.210245962433</v>
      </c>
      <c r="BA216">
        <v>8628.9947925050201</v>
      </c>
      <c r="BB216">
        <v>0.55186152768648289</v>
      </c>
      <c r="BC216">
        <v>33.498433036708931</v>
      </c>
      <c r="BD216">
        <v>0.37819410258411518</v>
      </c>
      <c r="BE216">
        <v>166.81688254656001</v>
      </c>
      <c r="BF216">
        <v>0.96982367809021397</v>
      </c>
      <c r="BG216" s="6">
        <v>0.38996171276087899</v>
      </c>
      <c r="BH216">
        <v>172.00743425346911</v>
      </c>
      <c r="BI216">
        <v>1931.9781443388299</v>
      </c>
      <c r="BJ216">
        <v>1031.622980584893</v>
      </c>
      <c r="BK216">
        <v>520.92405712520872</v>
      </c>
      <c r="BL216">
        <v>478.5633634534729</v>
      </c>
      <c r="BM216">
        <v>40.092224594084847</v>
      </c>
      <c r="BN216">
        <v>110.1046994204701</v>
      </c>
      <c r="BO216">
        <v>712.25014946850251</v>
      </c>
      <c r="BP216">
        <v>100.4126687049866</v>
      </c>
      <c r="BQ216">
        <v>8.8090479374703129E-6</v>
      </c>
      <c r="BR216">
        <v>0</v>
      </c>
      <c r="BS216">
        <v>51.62564081232938</v>
      </c>
      <c r="BT216">
        <v>49.359715706772832</v>
      </c>
      <c r="BU216">
        <v>28.2678911977941</v>
      </c>
      <c r="BV216">
        <v>129.16395870940639</v>
      </c>
      <c r="BW216">
        <v>0</v>
      </c>
      <c r="BX216">
        <v>340.60625231653569</v>
      </c>
      <c r="BY216">
        <v>72.181820603923029</v>
      </c>
      <c r="BZ216">
        <v>285.76269475360721</v>
      </c>
      <c r="CA216">
        <v>12.571105080193069</v>
      </c>
      <c r="CB216">
        <v>51.902527224538431</v>
      </c>
      <c r="CC216">
        <v>0.79828168959042212</v>
      </c>
      <c r="CD216">
        <v>9.3830924902023227</v>
      </c>
      <c r="CE216">
        <v>10270.650525711329</v>
      </c>
      <c r="CF216">
        <v>11983.590124499389</v>
      </c>
      <c r="CG216">
        <v>6385.276380284583</v>
      </c>
      <c r="CH216">
        <v>0</v>
      </c>
      <c r="CI216">
        <v>219.3385290619247</v>
      </c>
      <c r="CJ216">
        <v>0</v>
      </c>
      <c r="CK216">
        <v>26175.34666721935</v>
      </c>
      <c r="CL216">
        <v>4075.5189201093499</v>
      </c>
      <c r="CM216">
        <v>15088.19894071308</v>
      </c>
      <c r="CN216">
        <v>25.153193722667091</v>
      </c>
      <c r="CO216">
        <v>0</v>
      </c>
      <c r="CP216">
        <v>903.16642162401968</v>
      </c>
      <c r="CQ216">
        <v>2542.8993969595008</v>
      </c>
      <c r="CR216">
        <v>0</v>
      </c>
      <c r="CS216">
        <v>34.403781943656213</v>
      </c>
      <c r="CT216">
        <v>119.6492445702301</v>
      </c>
      <c r="CU216">
        <v>129.11533717817741</v>
      </c>
      <c r="CV216">
        <v>0</v>
      </c>
      <c r="CW216">
        <v>0</v>
      </c>
      <c r="CX216">
        <v>3413.2768862201938</v>
      </c>
      <c r="CY216">
        <v>0</v>
      </c>
      <c r="CZ216">
        <v>163.46804382795261</v>
      </c>
      <c r="DA216">
        <v>0</v>
      </c>
      <c r="DB216">
        <v>3459.929255612929</v>
      </c>
      <c r="DC216">
        <v>0</v>
      </c>
      <c r="DD216">
        <v>0</v>
      </c>
      <c r="DE216">
        <v>0</v>
      </c>
      <c r="DF216">
        <v>160.17785996334729</v>
      </c>
      <c r="DG216">
        <v>0</v>
      </c>
      <c r="DH216">
        <v>196.84238440648991</v>
      </c>
      <c r="DI216">
        <v>398.29546663972411</v>
      </c>
      <c r="DJ216">
        <v>0</v>
      </c>
      <c r="DK216">
        <v>754.53246239897624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0.87313495791895002</v>
      </c>
      <c r="DS216">
        <v>5.5618428170085634</v>
      </c>
      <c r="DT216">
        <v>1.9853495120962861</v>
      </c>
      <c r="DU216">
        <v>2.2515620865416461</v>
      </c>
      <c r="DV216">
        <v>1.0082552473404529</v>
      </c>
      <c r="DW216">
        <v>0</v>
      </c>
      <c r="DX216">
        <v>150.80341034859239</v>
      </c>
      <c r="DY216">
        <v>6.7001169257261468</v>
      </c>
      <c r="DZ216">
        <v>7.2187596120736393</v>
      </c>
      <c r="EA216">
        <v>11.46874491611247</v>
      </c>
      <c r="EB216">
        <v>149.75818485550241</v>
      </c>
      <c r="EC216">
        <v>9.2751489008578714E-2</v>
      </c>
      <c r="ED216">
        <v>0.22340043061877049</v>
      </c>
      <c r="EE216">
        <v>0.99721749726814479</v>
      </c>
      <c r="EF216">
        <v>6.76845588981163</v>
      </c>
      <c r="EG216">
        <v>0.30157944496958122</v>
      </c>
      <c r="EH216">
        <v>7.822795953854525E-2</v>
      </c>
      <c r="EI216">
        <v>12700.821646392949</v>
      </c>
      <c r="EJ216">
        <v>3294.5194987029781</v>
      </c>
      <c r="EK216">
        <v>36.095182043252983</v>
      </c>
      <c r="EL216">
        <v>28.371372730246321</v>
      </c>
      <c r="EM216">
        <v>34.345546314673733</v>
      </c>
      <c r="EN216">
        <v>993.55936186030704</v>
      </c>
      <c r="EO216">
        <v>6724.8627146608796</v>
      </c>
      <c r="EP216">
        <v>475.8238930621921</v>
      </c>
      <c r="EQ216">
        <v>5055.1970377341013</v>
      </c>
      <c r="ER216">
        <v>373.68301655365121</v>
      </c>
      <c r="ES216">
        <v>0.42141722042938312</v>
      </c>
      <c r="ET216">
        <v>475.8238930621921</v>
      </c>
      <c r="EU216">
        <v>2130.347084364756</v>
      </c>
      <c r="EV216">
        <v>3537.2651427325941</v>
      </c>
      <c r="EW216">
        <v>5764.0550506815334</v>
      </c>
      <c r="EX216">
        <v>7220.3439303751147</v>
      </c>
      <c r="EY216">
        <v>1149.0413172947169</v>
      </c>
      <c r="EZ216">
        <v>0.81871705514452209</v>
      </c>
      <c r="FA216">
        <v>2.4932022091443562</v>
      </c>
      <c r="FB216">
        <f t="shared" si="3"/>
        <v>0.90675450618149611</v>
      </c>
      <c r="FC216">
        <v>0.64672219805308295</v>
      </c>
      <c r="FD216">
        <v>128317356.77805249</v>
      </c>
      <c r="FE216">
        <v>5.8404117248387388</v>
      </c>
      <c r="FF216">
        <v>1.515872489287013</v>
      </c>
      <c r="FG216">
        <v>3537.2651427325941</v>
      </c>
      <c r="FH216">
        <v>5764.0550506815334</v>
      </c>
      <c r="FI216">
        <v>0.61970289494633435</v>
      </c>
      <c r="FJ216" s="6">
        <v>2.5947122744667301</v>
      </c>
      <c r="FK216">
        <v>19.48612922948379</v>
      </c>
      <c r="FL216" s="6">
        <v>16.240429779111789</v>
      </c>
      <c r="FM216">
        <v>16.240430090116181</v>
      </c>
      <c r="FN216">
        <v>-3.1100440022034169E-7</v>
      </c>
      <c r="FO216">
        <v>8.8668939412900354</v>
      </c>
      <c r="FP216">
        <v>6.6997815559647194</v>
      </c>
      <c r="FQ216">
        <v>16.360896001906301</v>
      </c>
      <c r="FR216">
        <v>18.528008387231619</v>
      </c>
      <c r="FS216">
        <v>0.50322544812982906</v>
      </c>
      <c r="FT216">
        <v>3.049607979593481</v>
      </c>
      <c r="FU216">
        <v>0.42770007634851959</v>
      </c>
      <c r="FV216">
        <v>9.4290150162669062E-2</v>
      </c>
      <c r="FW216">
        <v>1.2413806055065009E-2</v>
      </c>
      <c r="FX216">
        <v>2.4461278164890392</v>
      </c>
      <c r="FY216">
        <v>6.9076130538187799E-2</v>
      </c>
    </row>
    <row r="217" spans="1:181" x14ac:dyDescent="0.55000000000000004">
      <c r="A217" s="1">
        <v>213</v>
      </c>
      <c r="B217">
        <v>70441.397733422375</v>
      </c>
      <c r="C217">
        <v>0.206806936620029</v>
      </c>
      <c r="D217">
        <v>0.35482728696236021</v>
      </c>
      <c r="E217">
        <v>0.20867826201132481</v>
      </c>
      <c r="F217">
        <v>0.20587982136374849</v>
      </c>
      <c r="G217">
        <v>4.4407558048238753E-2</v>
      </c>
      <c r="H217">
        <v>314.48241301106009</v>
      </c>
      <c r="I217">
        <v>0.15088844261117021</v>
      </c>
      <c r="J217">
        <v>9.9886433283920981E-2</v>
      </c>
      <c r="K217">
        <v>9.1411072096182627E-2</v>
      </c>
      <c r="L217">
        <v>0.15480585240711331</v>
      </c>
      <c r="M217">
        <v>0.863178542981904</v>
      </c>
      <c r="N217">
        <v>0.45108148268504739</v>
      </c>
      <c r="O217">
        <v>0.1039858759158819</v>
      </c>
      <c r="P217">
        <v>0.98875819157143652</v>
      </c>
      <c r="Q217">
        <v>0.78220679252424674</v>
      </c>
      <c r="R217">
        <v>1.0162506270819729</v>
      </c>
      <c r="S217">
        <v>1.867634891233704</v>
      </c>
      <c r="T217">
        <v>0.12881166906285441</v>
      </c>
      <c r="U217">
        <v>3.071886102773361</v>
      </c>
      <c r="V217">
        <v>1.1885984497807479E-3</v>
      </c>
      <c r="W217">
        <v>1.9439174927270079E-3</v>
      </c>
      <c r="X217">
        <v>-5.4839099872812859E-2</v>
      </c>
      <c r="Y217">
        <v>0.2212428979176112</v>
      </c>
      <c r="Z217">
        <v>2.8988050024862259E-2</v>
      </c>
      <c r="AA217">
        <v>9.7067061686178499E-2</v>
      </c>
      <c r="AB217">
        <v>0.83271910601200516</v>
      </c>
      <c r="AC217">
        <v>0.93787394867591267</v>
      </c>
      <c r="AD217">
        <v>0.86115698028284449</v>
      </c>
      <c r="AE217">
        <v>0.93242813469839581</v>
      </c>
      <c r="AF217">
        <v>0.75405431591474659</v>
      </c>
      <c r="AG217">
        <v>0.73080525022838561</v>
      </c>
      <c r="AH217">
        <v>0.81097483194694397</v>
      </c>
      <c r="AI217">
        <v>0.1152084379763976</v>
      </c>
      <c r="AJ217">
        <v>0.29294585327395212</v>
      </c>
      <c r="AK217">
        <v>0.34302549411422267</v>
      </c>
      <c r="AL217">
        <v>1.243015625349035</v>
      </c>
      <c r="AM217">
        <v>0.34792546663515528</v>
      </c>
      <c r="AN217">
        <v>0.68482216178790123</v>
      </c>
      <c r="AO217">
        <v>84.087284425201773</v>
      </c>
      <c r="AP217">
        <v>13.59768537778705</v>
      </c>
      <c r="AQ217">
        <v>8.5390323355473238E-2</v>
      </c>
      <c r="AR217">
        <v>0.50863927665447051</v>
      </c>
      <c r="AS217">
        <v>58.761564654849387</v>
      </c>
      <c r="AT217">
        <v>28.666907512193522</v>
      </c>
      <c r="AU217">
        <v>8349.1154175241263</v>
      </c>
      <c r="AV217">
        <v>5.9657757425447057E-5</v>
      </c>
      <c r="AW217">
        <v>0.7518765877225454</v>
      </c>
      <c r="AX217">
        <v>6.4893166370198676</v>
      </c>
      <c r="AY217">
        <v>2.8555224297335289</v>
      </c>
      <c r="AZ217">
        <v>1934.7996540712829</v>
      </c>
      <c r="BA217">
        <v>8093.8202934993096</v>
      </c>
      <c r="BB217">
        <v>0.43590699949822781</v>
      </c>
      <c r="BC217">
        <v>29.86135794592392</v>
      </c>
      <c r="BD217">
        <v>0.26539299295495528</v>
      </c>
      <c r="BE217">
        <v>136.30052307069619</v>
      </c>
      <c r="BF217">
        <v>0.96966817220823887</v>
      </c>
      <c r="BG217" s="6">
        <v>0.27369465200716259</v>
      </c>
      <c r="BH217">
        <v>140.56408880606759</v>
      </c>
      <c r="BI217">
        <v>1870.0993201584261</v>
      </c>
      <c r="BJ217">
        <v>999.4613568035162</v>
      </c>
      <c r="BK217">
        <v>545.55442237362229</v>
      </c>
      <c r="BL217">
        <v>504.88359179372048</v>
      </c>
      <c r="BM217">
        <v>38.878954586519079</v>
      </c>
      <c r="BN217">
        <v>131.75240877988509</v>
      </c>
      <c r="BO217">
        <v>708.09949425004652</v>
      </c>
      <c r="BP217">
        <v>-504.84011840820313</v>
      </c>
      <c r="BQ217">
        <v>-4.3108460953691857E-5</v>
      </c>
      <c r="BR217">
        <v>0</v>
      </c>
      <c r="BS217">
        <v>45.871930065616397</v>
      </c>
      <c r="BT217">
        <v>43.075483691021176</v>
      </c>
      <c r="BU217">
        <v>24.583583060905958</v>
      </c>
      <c r="BV217">
        <v>129.16379071965949</v>
      </c>
      <c r="BW217">
        <v>0</v>
      </c>
      <c r="BX217">
        <v>340.27099218365271</v>
      </c>
      <c r="BY217">
        <v>62.842146351363873</v>
      </c>
      <c r="BZ217">
        <v>281.38015961369791</v>
      </c>
      <c r="CA217">
        <v>12.38063603050629</v>
      </c>
      <c r="CB217">
        <v>51.569075225334977</v>
      </c>
      <c r="CC217">
        <v>0.68701041846635835</v>
      </c>
      <c r="CD217">
        <v>7.6365494432906438</v>
      </c>
      <c r="CE217">
        <v>8117.9778089929532</v>
      </c>
      <c r="CF217">
        <v>9323.819120893213</v>
      </c>
      <c r="CG217">
        <v>7262.9833060866713</v>
      </c>
      <c r="CH217">
        <v>0</v>
      </c>
      <c r="CI217">
        <v>197.10355091003649</v>
      </c>
      <c r="CJ217">
        <v>0</v>
      </c>
      <c r="CK217">
        <v>28653.38031378101</v>
      </c>
      <c r="CL217">
        <v>2594.9160266452832</v>
      </c>
      <c r="CM217">
        <v>17499.602671129731</v>
      </c>
      <c r="CN217">
        <v>20.98929542687663</v>
      </c>
      <c r="CO217">
        <v>0</v>
      </c>
      <c r="CP217">
        <v>945.61673111195751</v>
      </c>
      <c r="CQ217">
        <v>1843.6114371168831</v>
      </c>
      <c r="CR217">
        <v>0</v>
      </c>
      <c r="CS217">
        <v>28.384996665015329</v>
      </c>
      <c r="CT217">
        <v>98.432171071923705</v>
      </c>
      <c r="CU217">
        <v>102.1678871936744</v>
      </c>
      <c r="CV217">
        <v>0</v>
      </c>
      <c r="CW217">
        <v>0</v>
      </c>
      <c r="CX217">
        <v>3390.734088825262</v>
      </c>
      <c r="CY217">
        <v>0</v>
      </c>
      <c r="CZ217">
        <v>240.05822516666001</v>
      </c>
      <c r="DA217">
        <v>0</v>
      </c>
      <c r="DB217">
        <v>3428.217888768821</v>
      </c>
      <c r="DC217">
        <v>0</v>
      </c>
      <c r="DD217">
        <v>0</v>
      </c>
      <c r="DE217">
        <v>0</v>
      </c>
      <c r="DF217">
        <v>132.21880359358511</v>
      </c>
      <c r="DG217">
        <v>0</v>
      </c>
      <c r="DH217">
        <v>155.86583850995609</v>
      </c>
      <c r="DI217">
        <v>375.95475553013711</v>
      </c>
      <c r="DJ217">
        <v>0</v>
      </c>
      <c r="DK217">
        <v>710.65868030847957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0.73430180978529558</v>
      </c>
      <c r="DS217">
        <v>4.5788924201805834</v>
      </c>
      <c r="DT217">
        <v>1.5785283689618219</v>
      </c>
      <c r="DU217">
        <v>1.883537141474398</v>
      </c>
      <c r="DV217">
        <v>1.007683840108933</v>
      </c>
      <c r="DW217">
        <v>0</v>
      </c>
      <c r="DX217">
        <v>151.26536282506291</v>
      </c>
      <c r="DY217">
        <v>5.3184818116078967</v>
      </c>
      <c r="DZ217">
        <v>7.0171327375244319</v>
      </c>
      <c r="EA217">
        <v>11.2318761267561</v>
      </c>
      <c r="EB217">
        <v>148.38560282072339</v>
      </c>
      <c r="EC217">
        <v>7.525429394285657E-2</v>
      </c>
      <c r="ED217">
        <v>0.1873362754743739</v>
      </c>
      <c r="EE217">
        <v>0.99794929744361982</v>
      </c>
      <c r="EF217">
        <v>7.8106157486838166</v>
      </c>
      <c r="EG217">
        <v>0.29087721478663953</v>
      </c>
      <c r="EH217">
        <v>6.4122897168932005E-2</v>
      </c>
      <c r="EI217">
        <v>12280.25016307429</v>
      </c>
      <c r="EJ217">
        <v>2707.1395708775949</v>
      </c>
      <c r="EK217">
        <v>28.827028184593448</v>
      </c>
      <c r="EL217">
        <v>32.402587296989132</v>
      </c>
      <c r="EM217">
        <v>27.224768396989479</v>
      </c>
      <c r="EN217">
        <v>787.44521841557344</v>
      </c>
      <c r="EO217">
        <v>6150.4320241824453</v>
      </c>
      <c r="EP217">
        <v>377.15727578335071</v>
      </c>
      <c r="EQ217">
        <v>4996.4646416498863</v>
      </c>
      <c r="ER217">
        <v>321.85081028998093</v>
      </c>
      <c r="ES217">
        <v>0.4261292550107954</v>
      </c>
      <c r="ET217">
        <v>377.15727578335071</v>
      </c>
      <c r="EU217">
        <v>2129.1397554340469</v>
      </c>
      <c r="EV217">
        <v>3714.4339420234342</v>
      </c>
      <c r="EW217">
        <v>5764.2823812463221</v>
      </c>
      <c r="EX217">
        <v>7249.4580524356143</v>
      </c>
      <c r="EY217">
        <v>1026.0693963177539</v>
      </c>
      <c r="EZ217">
        <v>0.76527386443597867</v>
      </c>
      <c r="FA217">
        <v>2.9687805376971381</v>
      </c>
      <c r="FB217">
        <f t="shared" si="3"/>
        <v>0.9487077041223535</v>
      </c>
      <c r="FC217">
        <v>0.65445761805549352</v>
      </c>
      <c r="FD217">
        <v>147413066.59691331</v>
      </c>
      <c r="FE217">
        <v>9.0842276186926814</v>
      </c>
      <c r="FF217">
        <v>1.8114633560481961</v>
      </c>
      <c r="FG217">
        <v>3714.4339420234342</v>
      </c>
      <c r="FH217">
        <v>5764.2823812463221</v>
      </c>
      <c r="FI217">
        <v>0.6081290107918208</v>
      </c>
      <c r="FJ217" s="6">
        <v>2.6680844144542299</v>
      </c>
      <c r="FK217">
        <v>25.38106947467784</v>
      </c>
      <c r="FL217" s="6">
        <v>18.964926270439388</v>
      </c>
      <c r="FM217">
        <v>18.964924327572309</v>
      </c>
      <c r="FN217">
        <v>1.94286707930004E-6</v>
      </c>
      <c r="FO217">
        <v>10.601243534414291</v>
      </c>
      <c r="FP217">
        <v>6.9691327968803796</v>
      </c>
      <c r="FQ217">
        <v>20.198639467244139</v>
      </c>
      <c r="FR217">
        <v>23.830750204778049</v>
      </c>
      <c r="FS217">
        <v>0.58427901337212518</v>
      </c>
      <c r="FT217">
        <v>3.634122728114821</v>
      </c>
      <c r="FU217">
        <v>0.44836593617702308</v>
      </c>
      <c r="FV217">
        <v>9.5015146189125002E-2</v>
      </c>
      <c r="FW217">
        <v>1.245190351000445E-2</v>
      </c>
      <c r="FX217">
        <v>2.9787484627473391</v>
      </c>
      <c r="FY217">
        <v>9.9541279491330154E-2</v>
      </c>
    </row>
    <row r="218" spans="1:181" x14ac:dyDescent="0.55000000000000004">
      <c r="A218" s="1">
        <v>214</v>
      </c>
      <c r="B218">
        <v>85602.753918139832</v>
      </c>
      <c r="C218">
        <v>0.20051800815841711</v>
      </c>
      <c r="D218">
        <v>0.3841947570727039</v>
      </c>
      <c r="E218">
        <v>0.21111518065930571</v>
      </c>
      <c r="F218">
        <v>0.2077492964995212</v>
      </c>
      <c r="G218">
        <v>4.0829845171685759E-2</v>
      </c>
      <c r="H218">
        <v>325.2518684443292</v>
      </c>
      <c r="I218">
        <v>0.23454831658720321</v>
      </c>
      <c r="J218">
        <v>0.10648668112077379</v>
      </c>
      <c r="K218">
        <v>8.4402642702042646E-2</v>
      </c>
      <c r="L218">
        <v>0.17089671598503081</v>
      </c>
      <c r="M218">
        <v>0.9255375300294465</v>
      </c>
      <c r="N218">
        <v>0.48554652487221389</v>
      </c>
      <c r="O218">
        <v>8.0708984508575485E-2</v>
      </c>
      <c r="P218">
        <v>0.97725405737177518</v>
      </c>
      <c r="Q218">
        <v>1.0582422875895221</v>
      </c>
      <c r="R218">
        <v>0.88664202121251223</v>
      </c>
      <c r="S218">
        <v>1.8840623386319471</v>
      </c>
      <c r="T218">
        <v>0.12954582035742379</v>
      </c>
      <c r="U218">
        <v>3.377584757194982</v>
      </c>
      <c r="V218">
        <v>1.1458858871520601E-3</v>
      </c>
      <c r="W218">
        <v>1.9761718233256829E-3</v>
      </c>
      <c r="X218">
        <v>-5.3913809509512703E-2</v>
      </c>
      <c r="Y218">
        <v>0.21575762873314699</v>
      </c>
      <c r="Z218">
        <v>2.2544459051392459E-2</v>
      </c>
      <c r="AA218">
        <v>0.103352413551953</v>
      </c>
      <c r="AB218">
        <v>0.91096455050072955</v>
      </c>
      <c r="AC218">
        <v>0.92284409038408555</v>
      </c>
      <c r="AD218">
        <v>0.83887202535580552</v>
      </c>
      <c r="AE218">
        <v>0.90598355615234361</v>
      </c>
      <c r="AF218">
        <v>0.78973569998648396</v>
      </c>
      <c r="AG218">
        <v>0.77137160838407492</v>
      </c>
      <c r="AH218">
        <v>0.89912299228082615</v>
      </c>
      <c r="AI218">
        <v>0.1112015836328709</v>
      </c>
      <c r="AJ218">
        <v>0.28657053220844048</v>
      </c>
      <c r="AK218">
        <v>0.41217780396057191</v>
      </c>
      <c r="AL218">
        <v>1.2095335973415471</v>
      </c>
      <c r="AM218">
        <v>0.36676406614311469</v>
      </c>
      <c r="AN218">
        <v>0.63225569736736043</v>
      </c>
      <c r="AO218">
        <v>75.059152384986675</v>
      </c>
      <c r="AP218">
        <v>12.12551020691161</v>
      </c>
      <c r="AQ218">
        <v>9.5635161193528148E-2</v>
      </c>
      <c r="AR218">
        <v>0.4749611522625668</v>
      </c>
      <c r="AS218">
        <v>50.620482658743228</v>
      </c>
      <c r="AT218">
        <v>31.520574473628209</v>
      </c>
      <c r="AU218">
        <v>8616.5321847912346</v>
      </c>
      <c r="AV218">
        <v>5.70421266728258E-5</v>
      </c>
      <c r="AW218">
        <v>0.75009407186565169</v>
      </c>
      <c r="AX218">
        <v>6.0541975532075698</v>
      </c>
      <c r="AY218">
        <v>2.5801828494439718</v>
      </c>
      <c r="AZ218">
        <v>1985.526026574076</v>
      </c>
      <c r="BA218">
        <v>7292.8127493998918</v>
      </c>
      <c r="BB218">
        <v>0.42947456336900441</v>
      </c>
      <c r="BC218">
        <v>28.44560897140865</v>
      </c>
      <c r="BD218">
        <v>0.13239455028962929</v>
      </c>
      <c r="BE218">
        <v>187.0869959970496</v>
      </c>
      <c r="BF218">
        <v>0.9698558940955303</v>
      </c>
      <c r="BG218" s="6">
        <v>0.13650950733572439</v>
      </c>
      <c r="BH218">
        <v>192.90184978617211</v>
      </c>
      <c r="BI218">
        <v>1975.806602144856</v>
      </c>
      <c r="BJ218">
        <v>1054.4027336235961</v>
      </c>
      <c r="BK218">
        <v>593.63892945065459</v>
      </c>
      <c r="BL218">
        <v>550.64694919299825</v>
      </c>
      <c r="BM218">
        <v>40.951605404730998</v>
      </c>
      <c r="BN218">
        <v>125.04968403267461</v>
      </c>
      <c r="BO218">
        <v>832.07463303693555</v>
      </c>
      <c r="BP218">
        <v>1489.531867980957</v>
      </c>
      <c r="BQ218">
        <v>1.424516202972559E-4</v>
      </c>
      <c r="BR218">
        <v>0</v>
      </c>
      <c r="BS218">
        <v>51.610670388548108</v>
      </c>
      <c r="BT218">
        <v>50.04037675484372</v>
      </c>
      <c r="BU218">
        <v>27.931787675030581</v>
      </c>
      <c r="BV218">
        <v>129.1639467403821</v>
      </c>
      <c r="BW218">
        <v>0</v>
      </c>
      <c r="BX218">
        <v>358.06457181885742</v>
      </c>
      <c r="BY218">
        <v>73.194037164482353</v>
      </c>
      <c r="BZ218">
        <v>287.7001096315762</v>
      </c>
      <c r="CA218">
        <v>12.93841018315735</v>
      </c>
      <c r="CB218">
        <v>53.424557369023717</v>
      </c>
      <c r="CC218">
        <v>0.80640069253000313</v>
      </c>
      <c r="CD218">
        <v>9.5278652051645043</v>
      </c>
      <c r="CE218">
        <v>9037.2250119365908</v>
      </c>
      <c r="CF218">
        <v>10614.804047078371</v>
      </c>
      <c r="CG218">
        <v>8012.8964574556403</v>
      </c>
      <c r="CH218">
        <v>0</v>
      </c>
      <c r="CI218">
        <v>191.88387621479009</v>
      </c>
      <c r="CJ218">
        <v>0</v>
      </c>
      <c r="CK218">
        <v>29665.603557578121</v>
      </c>
      <c r="CL218">
        <v>4557.8492745355034</v>
      </c>
      <c r="CM218">
        <v>16069.54100730065</v>
      </c>
      <c r="CN218">
        <v>22.488492135136841</v>
      </c>
      <c r="CO218">
        <v>0</v>
      </c>
      <c r="CP218">
        <v>948.60327663169687</v>
      </c>
      <c r="CQ218">
        <v>2314.969622253619</v>
      </c>
      <c r="CR218">
        <v>0</v>
      </c>
      <c r="CS218">
        <v>34.102942607542232</v>
      </c>
      <c r="CT218">
        <v>119.7723469062541</v>
      </c>
      <c r="CU218">
        <v>133.46843147555811</v>
      </c>
      <c r="CV218">
        <v>0</v>
      </c>
      <c r="CW218">
        <v>0</v>
      </c>
      <c r="CX218">
        <v>3556.2391981593018</v>
      </c>
      <c r="CY218">
        <v>0</v>
      </c>
      <c r="CZ218">
        <v>122.3916396691251</v>
      </c>
      <c r="DA218">
        <v>0</v>
      </c>
      <c r="DB218">
        <v>3605.7802745010372</v>
      </c>
      <c r="DC218">
        <v>0</v>
      </c>
      <c r="DD218">
        <v>0</v>
      </c>
      <c r="DE218">
        <v>0</v>
      </c>
      <c r="DF218">
        <v>158.69740567058241</v>
      </c>
      <c r="DG218">
        <v>0</v>
      </c>
      <c r="DH218">
        <v>204.0578604947199</v>
      </c>
      <c r="DI218">
        <v>398.2793823345001</v>
      </c>
      <c r="DJ218">
        <v>0</v>
      </c>
      <c r="DK218">
        <v>746.90518527731217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0.88532879970096168</v>
      </c>
      <c r="DS218">
        <v>5.5580865575489238</v>
      </c>
      <c r="DT218">
        <v>2.0303522832760872</v>
      </c>
      <c r="DU218">
        <v>2.1327218612657051</v>
      </c>
      <c r="DV218">
        <v>1.008214531122217</v>
      </c>
      <c r="DW218">
        <v>0</v>
      </c>
      <c r="DX218">
        <v>158.41218142414701</v>
      </c>
      <c r="DY218">
        <v>6.8574423578441381</v>
      </c>
      <c r="DZ218">
        <v>7.2202133806995823</v>
      </c>
      <c r="EA218">
        <v>11.92920472876019</v>
      </c>
      <c r="EB218">
        <v>156.07114163419209</v>
      </c>
      <c r="EC218">
        <v>9.4007913134083909E-2</v>
      </c>
      <c r="ED218">
        <v>0.22676994519042101</v>
      </c>
      <c r="EE218">
        <v>0.99841691163962154</v>
      </c>
      <c r="EF218">
        <v>6.2114639302504866</v>
      </c>
      <c r="EG218">
        <v>0.31596637843243519</v>
      </c>
      <c r="EH218">
        <v>8.0759534480002032E-2</v>
      </c>
      <c r="EI218">
        <v>12942.862813038049</v>
      </c>
      <c r="EJ218">
        <v>3308.135444046924</v>
      </c>
      <c r="EK218">
        <v>37.215774928386047</v>
      </c>
      <c r="EL218">
        <v>33.158486655108923</v>
      </c>
      <c r="EM218">
        <v>36.13157025417415</v>
      </c>
      <c r="EN218">
        <v>1045.259575619483</v>
      </c>
      <c r="EO218">
        <v>6492.5921517093493</v>
      </c>
      <c r="EP218">
        <v>500.64143928155119</v>
      </c>
      <c r="EQ218">
        <v>4945.2502559073928</v>
      </c>
      <c r="ER218">
        <v>374.46660292779171</v>
      </c>
      <c r="ES218">
        <v>0.43076911069118951</v>
      </c>
      <c r="ET218">
        <v>500.64143928155119</v>
      </c>
      <c r="EU218">
        <v>2130.2610548826051</v>
      </c>
      <c r="EV218">
        <v>3484.5689431119881</v>
      </c>
      <c r="EW218">
        <v>6037.6337468928996</v>
      </c>
      <c r="EX218">
        <v>7602.3031036693101</v>
      </c>
      <c r="EY218">
        <v>1082.2393899736271</v>
      </c>
      <c r="EZ218">
        <v>0.75080024192936223</v>
      </c>
      <c r="FA218">
        <v>2.614029209369376</v>
      </c>
      <c r="FB218">
        <f t="shared" si="3"/>
        <v>0.92529170179722586</v>
      </c>
      <c r="FC218">
        <v>0.66813368913851345</v>
      </c>
      <c r="FD218">
        <v>142715908.31247759</v>
      </c>
      <c r="FE218">
        <v>6.6257627601879037</v>
      </c>
      <c r="FF218">
        <v>1.7175229985789111</v>
      </c>
      <c r="FG218">
        <v>3484.5689431119881</v>
      </c>
      <c r="FH218">
        <v>6037.6337468928996</v>
      </c>
      <c r="FI218">
        <v>0.63405852022351783</v>
      </c>
      <c r="FJ218" s="6">
        <v>2.5694475911580121</v>
      </c>
      <c r="FK218">
        <v>19.312694157781209</v>
      </c>
      <c r="FL218" s="6">
        <v>15.256378988751321</v>
      </c>
      <c r="FM218">
        <v>15.25638288778581</v>
      </c>
      <c r="FN218">
        <v>-3.8990344958423748E-6</v>
      </c>
      <c r="FO218">
        <v>8.0936333461860688</v>
      </c>
      <c r="FP218">
        <v>6.4053567043926094</v>
      </c>
      <c r="FQ218">
        <v>16.37270299463561</v>
      </c>
      <c r="FR218">
        <v>18.060979636429071</v>
      </c>
      <c r="FS218">
        <v>0.51223618403033067</v>
      </c>
      <c r="FT218">
        <v>3.3089298275143202</v>
      </c>
      <c r="FU218">
        <v>0.41883513699061098</v>
      </c>
      <c r="FV218">
        <v>9.2408798550698293E-2</v>
      </c>
      <c r="FW218">
        <v>1.2170924661549889E-2</v>
      </c>
      <c r="FX218">
        <v>2.708776782896082</v>
      </c>
      <c r="FY218">
        <v>7.6738184415378607E-2</v>
      </c>
    </row>
    <row r="219" spans="1:181" x14ac:dyDescent="0.55000000000000004">
      <c r="A219" s="1">
        <v>215</v>
      </c>
      <c r="B219">
        <v>89436.333630597845</v>
      </c>
      <c r="C219">
        <v>0.20281760563549001</v>
      </c>
      <c r="D219">
        <v>0.3603301484259554</v>
      </c>
      <c r="E219">
        <v>0.2075329709196474</v>
      </c>
      <c r="F219">
        <v>0.20263098758416451</v>
      </c>
      <c r="G219">
        <v>4.7978581794666707E-2</v>
      </c>
      <c r="H219">
        <v>349.89491649271838</v>
      </c>
      <c r="I219">
        <v>0.21081169704914229</v>
      </c>
      <c r="J219">
        <v>8.7221928519528827E-2</v>
      </c>
      <c r="K219">
        <v>9.029543168638357E-2</v>
      </c>
      <c r="L219">
        <v>0.1706382791222637</v>
      </c>
      <c r="M219">
        <v>0.93841602252567435</v>
      </c>
      <c r="N219">
        <v>0.43127024007931108</v>
      </c>
      <c r="O219">
        <v>0.1032025942853322</v>
      </c>
      <c r="P219">
        <v>1.1110430790269179</v>
      </c>
      <c r="Q219">
        <v>0.85452888303518926</v>
      </c>
      <c r="R219">
        <v>1.0272338088345569</v>
      </c>
      <c r="S219">
        <v>1.976566138053905</v>
      </c>
      <c r="T219">
        <v>0.1255445306365795</v>
      </c>
      <c r="U219">
        <v>3.4947559342951831</v>
      </c>
      <c r="V219">
        <v>1.2029617217221341E-3</v>
      </c>
      <c r="W219">
        <v>2.4905444427668461E-3</v>
      </c>
      <c r="X219">
        <v>-6.1223569165667513E-2</v>
      </c>
      <c r="Y219">
        <v>0.19638326767510489</v>
      </c>
      <c r="Z219">
        <v>1.6396351476292891E-2</v>
      </c>
      <c r="AA219">
        <v>9.337310684140708E-2</v>
      </c>
      <c r="AB219">
        <v>0.84528438924165628</v>
      </c>
      <c r="AC219">
        <v>0.95432545439339633</v>
      </c>
      <c r="AD219">
        <v>0.85955520815722486</v>
      </c>
      <c r="AE219">
        <v>0.91704705924395524</v>
      </c>
      <c r="AF219">
        <v>0.76512734892337309</v>
      </c>
      <c r="AG219">
        <v>0.82058509754728648</v>
      </c>
      <c r="AH219">
        <v>0.85642931381262677</v>
      </c>
      <c r="AI219">
        <v>9.4419373977232796E-2</v>
      </c>
      <c r="AJ219">
        <v>0.27080638502153243</v>
      </c>
      <c r="AK219">
        <v>0.36332293984453712</v>
      </c>
      <c r="AL219">
        <v>1.4432466880165209</v>
      </c>
      <c r="AM219">
        <v>0.3688555775877449</v>
      </c>
      <c r="AN219">
        <v>0.57107012417631653</v>
      </c>
      <c r="AO219">
        <v>73.828320595973508</v>
      </c>
      <c r="AP219">
        <v>13.079891991489809</v>
      </c>
      <c r="AQ219">
        <v>9.0816377634218473E-2</v>
      </c>
      <c r="AR219">
        <v>0.4369959429075041</v>
      </c>
      <c r="AS219">
        <v>60.259964567342941</v>
      </c>
      <c r="AT219">
        <v>30.945695154082561</v>
      </c>
      <c r="AU219">
        <v>8697.1725437900113</v>
      </c>
      <c r="AV219">
        <v>5.9367815490970903E-5</v>
      </c>
      <c r="AW219">
        <v>0.75793975502928135</v>
      </c>
      <c r="AX219">
        <v>5.8398859697080514</v>
      </c>
      <c r="AY219">
        <v>2.8995135476653462</v>
      </c>
      <c r="AZ219">
        <v>2299.5481864772601</v>
      </c>
      <c r="BA219">
        <v>7154.3779567941101</v>
      </c>
      <c r="BB219">
        <v>0.44223614490344643</v>
      </c>
      <c r="BC219">
        <v>32.274958745706513</v>
      </c>
      <c r="BD219">
        <v>-0.34333636302386211</v>
      </c>
      <c r="BE219">
        <v>197.41586701103799</v>
      </c>
      <c r="BF219">
        <v>0.96983623524667251</v>
      </c>
      <c r="BG219" s="6">
        <v>-0.3540147816157192</v>
      </c>
      <c r="BH219">
        <v>203.55587864875599</v>
      </c>
      <c r="BI219">
        <v>1992.0052672771931</v>
      </c>
      <c r="BJ219">
        <v>1063.0349288742309</v>
      </c>
      <c r="BK219">
        <v>591.03791912646159</v>
      </c>
      <c r="BL219">
        <v>546.76904142477872</v>
      </c>
      <c r="BM219">
        <v>41.232716619008123</v>
      </c>
      <c r="BN219">
        <v>117.7957986358726</v>
      </c>
      <c r="BO219">
        <v>898.75135849346088</v>
      </c>
      <c r="BP219">
        <v>931.64234256744385</v>
      </c>
      <c r="BQ219">
        <v>8.4608382802632922E-5</v>
      </c>
      <c r="BR219">
        <v>0</v>
      </c>
      <c r="BS219">
        <v>53.003139299182102</v>
      </c>
      <c r="BT219">
        <v>50.701738215842923</v>
      </c>
      <c r="BU219">
        <v>29.17778708862128</v>
      </c>
      <c r="BV219">
        <v>129.1641014017269</v>
      </c>
      <c r="BW219">
        <v>0</v>
      </c>
      <c r="BX219">
        <v>359.44273285136433</v>
      </c>
      <c r="BY219">
        <v>74.287306957473717</v>
      </c>
      <c r="BZ219">
        <v>290.34895912926919</v>
      </c>
      <c r="CA219">
        <v>12.964232180609701</v>
      </c>
      <c r="CB219">
        <v>53.46332683713095</v>
      </c>
      <c r="CC219">
        <v>0.82220889062351943</v>
      </c>
      <c r="CD219">
        <v>9.6593960223862112</v>
      </c>
      <c r="CE219">
        <v>10130.294410302369</v>
      </c>
      <c r="CF219">
        <v>11795.280596106901</v>
      </c>
      <c r="CG219">
        <v>5233.0345282954277</v>
      </c>
      <c r="CH219">
        <v>0</v>
      </c>
      <c r="CI219">
        <v>229.06671374019331</v>
      </c>
      <c r="CJ219">
        <v>0</v>
      </c>
      <c r="CK219">
        <v>28373.73837607665</v>
      </c>
      <c r="CL219">
        <v>3767.6574364385492</v>
      </c>
      <c r="CM219">
        <v>14080.23255053799</v>
      </c>
      <c r="CN219">
        <v>23.657010642326672</v>
      </c>
      <c r="CO219">
        <v>0</v>
      </c>
      <c r="CP219">
        <v>1088.6042217707991</v>
      </c>
      <c r="CQ219">
        <v>2522.9309600710872</v>
      </c>
      <c r="CR219">
        <v>0</v>
      </c>
      <c r="CS219">
        <v>35.659249187457817</v>
      </c>
      <c r="CT219">
        <v>124.1864422819457</v>
      </c>
      <c r="CU219">
        <v>134.70974675439351</v>
      </c>
      <c r="CV219">
        <v>0</v>
      </c>
      <c r="CW219">
        <v>0</v>
      </c>
      <c r="CX219">
        <v>3562.3093257406508</v>
      </c>
      <c r="CY219">
        <v>0</v>
      </c>
      <c r="CZ219">
        <v>183.99838427507501</v>
      </c>
      <c r="DA219">
        <v>0</v>
      </c>
      <c r="DB219">
        <v>3609.5189489399731</v>
      </c>
      <c r="DC219">
        <v>0</v>
      </c>
      <c r="DD219">
        <v>0</v>
      </c>
      <c r="DE219">
        <v>0</v>
      </c>
      <c r="DF219">
        <v>166.01265156443159</v>
      </c>
      <c r="DG219">
        <v>0</v>
      </c>
      <c r="DH219">
        <v>204.981199664439</v>
      </c>
      <c r="DI219">
        <v>376.34906050102859</v>
      </c>
      <c r="DJ219">
        <v>0</v>
      </c>
      <c r="DK219">
        <v>740.58864442893923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0.92764504645978696</v>
      </c>
      <c r="DS219">
        <v>5.8072146056206666</v>
      </c>
      <c r="DT219">
        <v>2.078997768554268</v>
      </c>
      <c r="DU219">
        <v>2.3725346425023441</v>
      </c>
      <c r="DV219">
        <v>1.0087407086320661</v>
      </c>
      <c r="DW219">
        <v>0</v>
      </c>
      <c r="DX219">
        <v>159.54444440391171</v>
      </c>
      <c r="DY219">
        <v>7.0290023182721058</v>
      </c>
      <c r="DZ219">
        <v>7.3483763879239072</v>
      </c>
      <c r="EA219">
        <v>11.96175596374283</v>
      </c>
      <c r="EB219">
        <v>156.2329649133336</v>
      </c>
      <c r="EC219">
        <v>9.6669184195950039E-2</v>
      </c>
      <c r="ED219">
        <v>0.23704149478779821</v>
      </c>
      <c r="EE219">
        <v>0.99579654478146218</v>
      </c>
      <c r="EF219">
        <v>6.3322476891486206</v>
      </c>
      <c r="EG219">
        <v>0.29966180695743738</v>
      </c>
      <c r="EH219">
        <v>7.9915246593187578E-2</v>
      </c>
      <c r="EI219">
        <v>12829.408484077319</v>
      </c>
      <c r="EJ219">
        <v>3421.4081302506311</v>
      </c>
      <c r="EK219">
        <v>37.69122410903185</v>
      </c>
      <c r="EL219">
        <v>23.630750732895208</v>
      </c>
      <c r="EM219">
        <v>35.441121579185733</v>
      </c>
      <c r="EN219">
        <v>1025.265342649772</v>
      </c>
      <c r="EO219">
        <v>6492.2340967581858</v>
      </c>
      <c r="EP219">
        <v>491.12199559167072</v>
      </c>
      <c r="EQ219">
        <v>4809.0928555817909</v>
      </c>
      <c r="ER219">
        <v>389.25852219281518</v>
      </c>
      <c r="ES219">
        <v>0.4431964367781871</v>
      </c>
      <c r="ET219">
        <v>491.12199559167072</v>
      </c>
      <c r="EU219">
        <v>2131.372817729286</v>
      </c>
      <c r="EV219">
        <v>3228.8737291694579</v>
      </c>
      <c r="EW219">
        <v>6076.3907905288524</v>
      </c>
      <c r="EX219">
        <v>7623.7037436803848</v>
      </c>
      <c r="EY219">
        <v>1056.649813131233</v>
      </c>
      <c r="EZ219">
        <v>0.75063675589027978</v>
      </c>
      <c r="FA219">
        <v>2.52789750800545</v>
      </c>
      <c r="FB219">
        <f t="shared" si="3"/>
        <v>0.91062878446581563</v>
      </c>
      <c r="FC219">
        <v>0.67415182056635437</v>
      </c>
      <c r="FD219">
        <v>151436436.90302041</v>
      </c>
      <c r="FE219">
        <v>6.1184523619165514</v>
      </c>
      <c r="FF219">
        <v>1.55338066187542</v>
      </c>
      <c r="FG219">
        <v>3228.8737291694579</v>
      </c>
      <c r="FH219">
        <v>6076.3907905288524</v>
      </c>
      <c r="FI219">
        <v>0.65300570205884456</v>
      </c>
      <c r="FJ219" s="6">
        <v>2.4610158290457069</v>
      </c>
      <c r="FK219">
        <v>18.911250829544581</v>
      </c>
      <c r="FL219" s="6">
        <v>15.253814296673729</v>
      </c>
      <c r="FM219">
        <v>15.2538164230796</v>
      </c>
      <c r="FN219">
        <v>-2.1264058675751899E-6</v>
      </c>
      <c r="FO219">
        <v>7.9652225138376744</v>
      </c>
      <c r="FP219">
        <v>6.7314521345811098</v>
      </c>
      <c r="FQ219">
        <v>16.69472201673241</v>
      </c>
      <c r="FR219">
        <v>17.928492395988972</v>
      </c>
      <c r="FS219">
        <v>0.46460707389154199</v>
      </c>
      <c r="FT219">
        <v>2.9791693151156382</v>
      </c>
      <c r="FU219">
        <v>0.43663670018548029</v>
      </c>
      <c r="FV219">
        <v>9.5414566552685348E-2</v>
      </c>
      <c r="FW219">
        <v>1.25468328988997E-2</v>
      </c>
      <c r="FX219">
        <v>2.3788163824263808</v>
      </c>
      <c r="FY219">
        <v>5.5754833052191047E-2</v>
      </c>
    </row>
    <row r="220" spans="1:181" x14ac:dyDescent="0.55000000000000004">
      <c r="A220" s="1">
        <v>216</v>
      </c>
      <c r="B220">
        <v>79779.749665693147</v>
      </c>
      <c r="C220">
        <v>0.17310983129851559</v>
      </c>
      <c r="D220">
        <v>0.37047901404214961</v>
      </c>
      <c r="E220">
        <v>0.2057846965114663</v>
      </c>
      <c r="F220">
        <v>0.1951850829453696</v>
      </c>
      <c r="G220">
        <v>5.4502907301601899E-2</v>
      </c>
      <c r="H220">
        <v>316.82103994720319</v>
      </c>
      <c r="I220">
        <v>0.24249340644927961</v>
      </c>
      <c r="J220">
        <v>9.3159291861528382E-2</v>
      </c>
      <c r="K220">
        <v>9.2448062398917979E-2</v>
      </c>
      <c r="L220">
        <v>0.16403929341474399</v>
      </c>
      <c r="M220">
        <v>0.75441859556403301</v>
      </c>
      <c r="N220">
        <v>0.36352927238832322</v>
      </c>
      <c r="O220">
        <v>0.1100803701440311</v>
      </c>
      <c r="P220">
        <v>1.030187175932173</v>
      </c>
      <c r="Q220">
        <v>1.037722223515213</v>
      </c>
      <c r="R220">
        <v>1.040047202799065</v>
      </c>
      <c r="S220">
        <v>2.0266580151502351</v>
      </c>
      <c r="T220">
        <v>0.136087869640037</v>
      </c>
      <c r="U220">
        <v>3.41845926821876</v>
      </c>
      <c r="V220">
        <v>1.024498696470333E-3</v>
      </c>
      <c r="W220">
        <v>2.3587007217287892E-3</v>
      </c>
      <c r="X220">
        <v>-5.5173379056197153E-2</v>
      </c>
      <c r="Y220">
        <v>0.22915361100540929</v>
      </c>
      <c r="Z220">
        <v>1.6511267085287391E-2</v>
      </c>
      <c r="AA220">
        <v>0.1023058393569433</v>
      </c>
      <c r="AB220">
        <v>0.84978064658840946</v>
      </c>
      <c r="AC220">
        <v>0.95871663779368721</v>
      </c>
      <c r="AD220">
        <v>0.85449219089222217</v>
      </c>
      <c r="AE220">
        <v>0.85268643437221114</v>
      </c>
      <c r="AF220">
        <v>0.77752878194773267</v>
      </c>
      <c r="AG220">
        <v>0.74221122739458789</v>
      </c>
      <c r="AH220">
        <v>0.84241476462495646</v>
      </c>
      <c r="AI220">
        <v>0.10797184956366419</v>
      </c>
      <c r="AJ220">
        <v>0.25517275607142981</v>
      </c>
      <c r="AK220">
        <v>0.4113231052656533</v>
      </c>
      <c r="AL220">
        <v>1.4002317854747171</v>
      </c>
      <c r="AM220">
        <v>0.3890426627492839</v>
      </c>
      <c r="AN220">
        <v>0.57713665758251842</v>
      </c>
      <c r="AO220">
        <v>103.8982240194761</v>
      </c>
      <c r="AP220">
        <v>10.607158553792489</v>
      </c>
      <c r="AQ220">
        <v>0.1054427150175402</v>
      </c>
      <c r="AR220">
        <v>0.46280478497265648</v>
      </c>
      <c r="AS220">
        <v>64.95365928752301</v>
      </c>
      <c r="AT220">
        <v>33.171312828122723</v>
      </c>
      <c r="AU220">
        <v>9169.1808829374386</v>
      </c>
      <c r="AV220">
        <v>4.9546442762544581E-5</v>
      </c>
      <c r="AW220">
        <v>0.76236856084778859</v>
      </c>
      <c r="AX220">
        <v>6.567650944319297</v>
      </c>
      <c r="AY220">
        <v>2.4224029102447249</v>
      </c>
      <c r="AZ220">
        <v>1813.7289320555001</v>
      </c>
      <c r="BA220">
        <v>9264.28259873159</v>
      </c>
      <c r="BB220">
        <v>0.5062777266031141</v>
      </c>
      <c r="BC220">
        <v>30.395358914794269</v>
      </c>
      <c r="BD220">
        <v>-0.72769478542127863</v>
      </c>
      <c r="BE220">
        <v>162.4498778239344</v>
      </c>
      <c r="BF220">
        <v>0.96978250572819558</v>
      </c>
      <c r="BG220" s="6">
        <v>-0.75036905813728116</v>
      </c>
      <c r="BH220">
        <v>167.51166046448029</v>
      </c>
      <c r="BI220">
        <v>1943.2565683071391</v>
      </c>
      <c r="BJ220">
        <v>1037.6427274177461</v>
      </c>
      <c r="BK220">
        <v>510.00666973468452</v>
      </c>
      <c r="BL220">
        <v>467.229786206791</v>
      </c>
      <c r="BM220">
        <v>40.286317075892271</v>
      </c>
      <c r="BN220">
        <v>115.35014241356011</v>
      </c>
      <c r="BO220">
        <v>833.84633131410499</v>
      </c>
      <c r="BP220">
        <v>-1026.577023506165</v>
      </c>
      <c r="BQ220">
        <v>-1.082450685331152E-4</v>
      </c>
      <c r="BR220">
        <v>0</v>
      </c>
      <c r="BS220">
        <v>49.468479921097611</v>
      </c>
      <c r="BT220">
        <v>46.694682747144697</v>
      </c>
      <c r="BU220">
        <v>26.801946247331319</v>
      </c>
      <c r="BV220">
        <v>129.16392492400249</v>
      </c>
      <c r="BW220">
        <v>0</v>
      </c>
      <c r="BX220">
        <v>355.3157781326272</v>
      </c>
      <c r="BY220">
        <v>67.920572893753672</v>
      </c>
      <c r="BZ220">
        <v>286.73753194440962</v>
      </c>
      <c r="CA220">
        <v>12.798229025364479</v>
      </c>
      <c r="CB220">
        <v>53.039750893858077</v>
      </c>
      <c r="CC220">
        <v>0.75771760122190257</v>
      </c>
      <c r="CD220">
        <v>8.9441130869348306</v>
      </c>
      <c r="CE220">
        <v>8919.5440391391057</v>
      </c>
      <c r="CF220">
        <v>10164.563014307079</v>
      </c>
      <c r="CG220">
        <v>4103.7913004415886</v>
      </c>
      <c r="CH220">
        <v>0</v>
      </c>
      <c r="CI220">
        <v>222.1222889337711</v>
      </c>
      <c r="CJ220">
        <v>0</v>
      </c>
      <c r="CK220">
        <v>26279.589876623129</v>
      </c>
      <c r="CL220">
        <v>3937.7632887739269</v>
      </c>
      <c r="CM220">
        <v>15220.474290968261</v>
      </c>
      <c r="CN220">
        <v>23.833028796058372</v>
      </c>
      <c r="CO220">
        <v>0</v>
      </c>
      <c r="CP220">
        <v>1017.204752310338</v>
      </c>
      <c r="CQ220">
        <v>2016.3674536309779</v>
      </c>
      <c r="CR220">
        <v>0</v>
      </c>
      <c r="CS220">
        <v>32.018611527002093</v>
      </c>
      <c r="CT220">
        <v>111.95031228561071</v>
      </c>
      <c r="CU220">
        <v>118.3113817069592</v>
      </c>
      <c r="CV220">
        <v>0</v>
      </c>
      <c r="CW220">
        <v>0</v>
      </c>
      <c r="CX220">
        <v>3524.7512297551202</v>
      </c>
      <c r="CY220">
        <v>0</v>
      </c>
      <c r="CZ220">
        <v>201.44579924478461</v>
      </c>
      <c r="DA220">
        <v>0</v>
      </c>
      <c r="DB220">
        <v>3568.7351634787178</v>
      </c>
      <c r="DC220">
        <v>0</v>
      </c>
      <c r="DD220">
        <v>0</v>
      </c>
      <c r="DE220">
        <v>0</v>
      </c>
      <c r="DF220">
        <v>149.12319333550559</v>
      </c>
      <c r="DG220">
        <v>0</v>
      </c>
      <c r="DH220">
        <v>181.10749319545741</v>
      </c>
      <c r="DI220">
        <v>376.12506190815378</v>
      </c>
      <c r="DJ220">
        <v>0</v>
      </c>
      <c r="DK220">
        <v>725.38846292629614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0.79775655630472975</v>
      </c>
      <c r="DS220">
        <v>5.1844580024619979</v>
      </c>
      <c r="DT220">
        <v>1.8068210447774511</v>
      </c>
      <c r="DU220">
        <v>2.1030779277018721</v>
      </c>
      <c r="DV220">
        <v>1.0081403178698081</v>
      </c>
      <c r="DW220">
        <v>0</v>
      </c>
      <c r="DX220">
        <v>157.64931265369739</v>
      </c>
      <c r="DY220">
        <v>6.053941631066575</v>
      </c>
      <c r="DZ220">
        <v>7.1906443668834248</v>
      </c>
      <c r="EA220">
        <v>11.75290405266831</v>
      </c>
      <c r="EB220">
        <v>154.46769596388751</v>
      </c>
      <c r="EC220">
        <v>8.6229677445627942E-2</v>
      </c>
      <c r="ED220">
        <v>0.20423438330054791</v>
      </c>
      <c r="EE220">
        <v>0.99852683787851282</v>
      </c>
      <c r="EF220">
        <v>6.827263834685013</v>
      </c>
      <c r="EG220">
        <v>0.30806325887542502</v>
      </c>
      <c r="EH220">
        <v>7.2646207747439517E-2</v>
      </c>
      <c r="EI220">
        <v>12825.10858427982</v>
      </c>
      <c r="EJ220">
        <v>3024.364236092893</v>
      </c>
      <c r="EK220">
        <v>33.142044531509498</v>
      </c>
      <c r="EL220">
        <v>21.824906698710979</v>
      </c>
      <c r="EM220">
        <v>32.208344916490283</v>
      </c>
      <c r="EN220">
        <v>931.69550259706182</v>
      </c>
      <c r="EO220">
        <v>6360.9310098195974</v>
      </c>
      <c r="EP220">
        <v>446.30268205654579</v>
      </c>
      <c r="EQ220">
        <v>5072.0862310856619</v>
      </c>
      <c r="ER220">
        <v>338.60908638003491</v>
      </c>
      <c r="ES220">
        <v>0.41996609527458789</v>
      </c>
      <c r="ET220">
        <v>446.30268205654579</v>
      </c>
      <c r="EU220">
        <v>2130.1042493650471</v>
      </c>
      <c r="EV220">
        <v>3705.8480550963841</v>
      </c>
      <c r="EW220">
        <v>6001.7994108911907</v>
      </c>
      <c r="EX220">
        <v>7563.4758287959303</v>
      </c>
      <c r="EY220">
        <v>1027.7392088314809</v>
      </c>
      <c r="EZ220">
        <v>0.74877018504776471</v>
      </c>
      <c r="FA220">
        <v>2.808911449887963</v>
      </c>
      <c r="FB220">
        <f t="shared" si="3"/>
        <v>0.94117187142197323</v>
      </c>
      <c r="FC220">
        <v>0.6623859186506863</v>
      </c>
      <c r="FD220">
        <v>191446447.37248689</v>
      </c>
      <c r="FE220">
        <v>6.7507080171415952</v>
      </c>
      <c r="FF220">
        <v>1.9114681673342671</v>
      </c>
      <c r="FG220">
        <v>3705.8480550963841</v>
      </c>
      <c r="FH220">
        <v>6001.7994108911907</v>
      </c>
      <c r="FI220">
        <v>0.61825477613598301</v>
      </c>
      <c r="FJ220" s="6">
        <v>2.6448155625970702</v>
      </c>
      <c r="FK220">
        <v>22.187207306206268</v>
      </c>
      <c r="FL220" s="6">
        <v>18.081314851661752</v>
      </c>
      <c r="FM220">
        <v>18.081311835909599</v>
      </c>
      <c r="FN220">
        <v>3.0157521471753402E-6</v>
      </c>
      <c r="FO220">
        <v>9.1571513234209121</v>
      </c>
      <c r="FP220">
        <v>6.5506322275005573</v>
      </c>
      <c r="FQ220">
        <v>18.04471798768553</v>
      </c>
      <c r="FR220">
        <v>20.651237083605881</v>
      </c>
      <c r="FS220">
        <v>0.5027903157363196</v>
      </c>
      <c r="FT220">
        <v>3.6779924537089932</v>
      </c>
      <c r="FU220">
        <v>0.42517535374392829</v>
      </c>
      <c r="FV220">
        <v>9.232447474891381E-2</v>
      </c>
      <c r="FW220">
        <v>1.211091892581123E-2</v>
      </c>
      <c r="FX220">
        <v>3.0917159739237441</v>
      </c>
      <c r="FY220">
        <v>5.6665732366595917E-2</v>
      </c>
    </row>
    <row r="221" spans="1:181" x14ac:dyDescent="0.55000000000000004">
      <c r="A221" s="1">
        <v>217</v>
      </c>
      <c r="B221">
        <v>75622.617205679882</v>
      </c>
      <c r="C221">
        <v>0.19750573762751439</v>
      </c>
      <c r="D221">
        <v>0.38374112315004721</v>
      </c>
      <c r="E221">
        <v>0.20299181415173401</v>
      </c>
      <c r="F221">
        <v>0.20290907094844671</v>
      </c>
      <c r="G221">
        <v>4.6684923692545677E-2</v>
      </c>
      <c r="H221">
        <v>318.36577218796742</v>
      </c>
      <c r="I221">
        <v>0.24326646224428949</v>
      </c>
      <c r="J221">
        <v>0.11053363514410711</v>
      </c>
      <c r="K221">
        <v>0.10438220081944991</v>
      </c>
      <c r="L221">
        <v>0.16323229308170639</v>
      </c>
      <c r="M221">
        <v>0.78719339416412515</v>
      </c>
      <c r="N221">
        <v>0.35822699132577213</v>
      </c>
      <c r="O221">
        <v>8.9153675385098635E-2</v>
      </c>
      <c r="P221">
        <v>1.008131708849062</v>
      </c>
      <c r="Q221">
        <v>0.84222724568099572</v>
      </c>
      <c r="R221">
        <v>0.94223227191317793</v>
      </c>
      <c r="S221">
        <v>2.0354135429202049</v>
      </c>
      <c r="T221">
        <v>0.15581912379979149</v>
      </c>
      <c r="U221">
        <v>3.8248420952890609</v>
      </c>
      <c r="V221">
        <v>1.2376419444432699E-3</v>
      </c>
      <c r="W221">
        <v>2.4233646770393338E-3</v>
      </c>
      <c r="X221">
        <v>-6.0481380214241119E-2</v>
      </c>
      <c r="Y221">
        <v>0.19253979675293181</v>
      </c>
      <c r="Z221">
        <v>1.8021994105200681E-2</v>
      </c>
      <c r="AA221">
        <v>0.1063430720521767</v>
      </c>
      <c r="AB221">
        <v>0.9166499904470029</v>
      </c>
      <c r="AC221">
        <v>0.96554071653919993</v>
      </c>
      <c r="AD221">
        <v>0.83702608265082923</v>
      </c>
      <c r="AE221">
        <v>0.88587606860008417</v>
      </c>
      <c r="AF221">
        <v>0.81400977603781099</v>
      </c>
      <c r="AG221">
        <v>0.87507101031418089</v>
      </c>
      <c r="AH221">
        <v>0.90220004057868486</v>
      </c>
      <c r="AI221">
        <v>0.100344817850714</v>
      </c>
      <c r="AJ221">
        <v>0.32624018695607648</v>
      </c>
      <c r="AK221">
        <v>0.33185767064906863</v>
      </c>
      <c r="AL221">
        <v>1.3050354680956999</v>
      </c>
      <c r="AM221">
        <v>0.3387837836378747</v>
      </c>
      <c r="AN221">
        <v>0.53879805478478282</v>
      </c>
      <c r="AO221">
        <v>90.026365702874074</v>
      </c>
      <c r="AP221">
        <v>14.09664980688312</v>
      </c>
      <c r="AQ221">
        <v>9.4655572050338699E-2</v>
      </c>
      <c r="AR221">
        <v>0.38535794119035871</v>
      </c>
      <c r="AS221">
        <v>56.274242544979643</v>
      </c>
      <c r="AT221">
        <v>34.07388896170584</v>
      </c>
      <c r="AU221">
        <v>7212.5668118593849</v>
      </c>
      <c r="AV221">
        <v>4.8499638946930153E-5</v>
      </c>
      <c r="AW221">
        <v>0.72093826447131903</v>
      </c>
      <c r="AX221">
        <v>6.6940494966229291</v>
      </c>
      <c r="AY221">
        <v>3.1169503153484208</v>
      </c>
      <c r="AZ221">
        <v>1992.432007569992</v>
      </c>
      <c r="BA221">
        <v>7835.1538951340217</v>
      </c>
      <c r="BB221">
        <v>0.46945648131444212</v>
      </c>
      <c r="BC221">
        <v>26.212472508126449</v>
      </c>
      <c r="BD221">
        <v>0.34875270016386051</v>
      </c>
      <c r="BE221">
        <v>164.63234821899849</v>
      </c>
      <c r="BF221">
        <v>0.96979245585525242</v>
      </c>
      <c r="BG221" s="6">
        <v>0.3596158106388837</v>
      </c>
      <c r="BH221">
        <v>169.7603927778656</v>
      </c>
      <c r="BI221">
        <v>1887.172987738596</v>
      </c>
      <c r="BJ221">
        <v>1007.642804117213</v>
      </c>
      <c r="BK221">
        <v>550.58911901290389</v>
      </c>
      <c r="BL221">
        <v>509.01077606582442</v>
      </c>
      <c r="BM221">
        <v>39.332456189416817</v>
      </c>
      <c r="BN221">
        <v>115.07447560324189</v>
      </c>
      <c r="BO221">
        <v>712.84864974065749</v>
      </c>
      <c r="BP221">
        <v>-2619.2044520378108</v>
      </c>
      <c r="BQ221">
        <v>-2.4792229572443293E-4</v>
      </c>
      <c r="BR221">
        <v>0</v>
      </c>
      <c r="BS221">
        <v>47.866247668187214</v>
      </c>
      <c r="BT221">
        <v>46.769721619749802</v>
      </c>
      <c r="BU221">
        <v>25.677081538853511</v>
      </c>
      <c r="BV221">
        <v>129.16403878013949</v>
      </c>
      <c r="BW221">
        <v>0</v>
      </c>
      <c r="BX221">
        <v>338.33275923189427</v>
      </c>
      <c r="BY221">
        <v>68.237072498103274</v>
      </c>
      <c r="BZ221">
        <v>277.95079426116558</v>
      </c>
      <c r="CA221">
        <v>12.435178439694839</v>
      </c>
      <c r="CB221">
        <v>51.582513452445973</v>
      </c>
      <c r="CC221">
        <v>0.75807770418516629</v>
      </c>
      <c r="CD221">
        <v>8.8693189227939921</v>
      </c>
      <c r="CE221">
        <v>9836.4008140306833</v>
      </c>
      <c r="CF221">
        <v>11054.61844445124</v>
      </c>
      <c r="CG221">
        <v>4289.886891118249</v>
      </c>
      <c r="CH221">
        <v>0</v>
      </c>
      <c r="CI221">
        <v>207.0915630940994</v>
      </c>
      <c r="CJ221">
        <v>0</v>
      </c>
      <c r="CK221">
        <v>31195.768175573459</v>
      </c>
      <c r="CL221">
        <v>3237.4678464371282</v>
      </c>
      <c r="CM221">
        <v>15114.12731300166</v>
      </c>
      <c r="CN221">
        <v>23.012733221350679</v>
      </c>
      <c r="CO221">
        <v>0</v>
      </c>
      <c r="CP221">
        <v>1058.672659946805</v>
      </c>
      <c r="CQ221">
        <v>1920.862729841089</v>
      </c>
      <c r="CR221">
        <v>0</v>
      </c>
      <c r="CS221">
        <v>30.11058560848533</v>
      </c>
      <c r="CT221">
        <v>106.13397161826001</v>
      </c>
      <c r="CU221">
        <v>119.4767396284237</v>
      </c>
      <c r="CV221">
        <v>0</v>
      </c>
      <c r="CW221">
        <v>0</v>
      </c>
      <c r="CX221">
        <v>3385.240789037834</v>
      </c>
      <c r="CY221">
        <v>0</v>
      </c>
      <c r="CZ221">
        <v>111.6799004751467</v>
      </c>
      <c r="DA221">
        <v>0</v>
      </c>
      <c r="DB221">
        <v>3429.4941725757149</v>
      </c>
      <c r="DC221">
        <v>0</v>
      </c>
      <c r="DD221">
        <v>0</v>
      </c>
      <c r="DE221">
        <v>0</v>
      </c>
      <c r="DF221">
        <v>140.16256518654831</v>
      </c>
      <c r="DG221">
        <v>0</v>
      </c>
      <c r="DH221">
        <v>182.76960034601771</v>
      </c>
      <c r="DI221">
        <v>356.46590883817322</v>
      </c>
      <c r="DJ221">
        <v>0</v>
      </c>
      <c r="DK221">
        <v>747.10507429817278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0.77917553699809661</v>
      </c>
      <c r="DS221">
        <v>4.909989515517597</v>
      </c>
      <c r="DT221">
        <v>1.812624622637915</v>
      </c>
      <c r="DU221">
        <v>1.8891207928493221</v>
      </c>
      <c r="DV221">
        <v>1.008527648819753</v>
      </c>
      <c r="DW221">
        <v>0</v>
      </c>
      <c r="DX221">
        <v>149.419984926186</v>
      </c>
      <c r="DY221">
        <v>6.1010320463788874</v>
      </c>
      <c r="DZ221">
        <v>6.8148047690130404</v>
      </c>
      <c r="EA221">
        <v>11.29957129366324</v>
      </c>
      <c r="EB221">
        <v>148.44084497516079</v>
      </c>
      <c r="EC221">
        <v>8.6274707080436913E-2</v>
      </c>
      <c r="ED221">
        <v>0.19984195845574901</v>
      </c>
      <c r="EE221">
        <v>0.99827304130848282</v>
      </c>
      <c r="EF221">
        <v>5.6926479919343844</v>
      </c>
      <c r="EG221">
        <v>0.32413827575661969</v>
      </c>
      <c r="EH221">
        <v>8.1123705291754833E-2</v>
      </c>
      <c r="EI221">
        <v>11582.81049698674</v>
      </c>
      <c r="EJ221">
        <v>2898.887837341766</v>
      </c>
      <c r="EK221">
        <v>33.292605325142219</v>
      </c>
      <c r="EL221">
        <v>23.388835591094729</v>
      </c>
      <c r="EM221">
        <v>32.482678757128369</v>
      </c>
      <c r="EN221">
        <v>939.64050520779654</v>
      </c>
      <c r="EO221">
        <v>5349.0426351113738</v>
      </c>
      <c r="EP221">
        <v>450.16593076330599</v>
      </c>
      <c r="EQ221">
        <v>4131.9456532299646</v>
      </c>
      <c r="ER221">
        <v>314.97876731949248</v>
      </c>
      <c r="ES221">
        <v>0.51571894248413142</v>
      </c>
      <c r="ET221">
        <v>450.16593076330599</v>
      </c>
      <c r="EU221">
        <v>2130.9226426856608</v>
      </c>
      <c r="EV221">
        <v>2877.6168655956012</v>
      </c>
      <c r="EW221">
        <v>5710.9874610057741</v>
      </c>
      <c r="EX221">
        <v>7165.6285703223466</v>
      </c>
      <c r="EY221">
        <v>1137.582128266228</v>
      </c>
      <c r="EZ221">
        <v>0.65994633679221903</v>
      </c>
      <c r="FA221">
        <v>2.7959926462565532</v>
      </c>
      <c r="FB221">
        <f t="shared" si="3"/>
        <v>0.94139215664200793</v>
      </c>
      <c r="FC221">
        <v>0.69976704510867416</v>
      </c>
      <c r="FD221">
        <v>157926179.95437431</v>
      </c>
      <c r="FE221">
        <v>5.9202721074336777</v>
      </c>
      <c r="FF221">
        <v>1.455049171496382</v>
      </c>
      <c r="FG221">
        <v>2877.6168655956012</v>
      </c>
      <c r="FH221">
        <v>5710.9874610057741</v>
      </c>
      <c r="FI221">
        <v>0.66494941946704955</v>
      </c>
      <c r="FJ221" s="6">
        <v>2.4025529637452152</v>
      </c>
      <c r="FK221">
        <v>18.933389758225541</v>
      </c>
      <c r="FL221" s="6">
        <v>15.415670614537079</v>
      </c>
      <c r="FM221">
        <v>15.415664292751821</v>
      </c>
      <c r="FN221">
        <v>6.3217852555274311E-6</v>
      </c>
      <c r="FO221">
        <v>7.2821074476686984</v>
      </c>
      <c r="FP221">
        <v>6.2345840594336313</v>
      </c>
      <c r="FQ221">
        <v>17.07094288118779</v>
      </c>
      <c r="FR221">
        <v>18.118466269422861</v>
      </c>
      <c r="FS221">
        <v>0.45253101990769801</v>
      </c>
      <c r="FT221">
        <v>2.7649391108549422</v>
      </c>
      <c r="FU221">
        <v>0.41244780138773701</v>
      </c>
      <c r="FV221">
        <v>9.1959679027700872E-2</v>
      </c>
      <c r="FW221">
        <v>1.210852566378123E-2</v>
      </c>
      <c r="FX221">
        <v>2.188210304270346</v>
      </c>
      <c r="FY221">
        <v>6.0212800505377369E-2</v>
      </c>
    </row>
    <row r="222" spans="1:181" x14ac:dyDescent="0.55000000000000004">
      <c r="A222" s="1">
        <v>218</v>
      </c>
      <c r="B222">
        <v>85466.513786500043</v>
      </c>
      <c r="C222">
        <v>0.20225893708719431</v>
      </c>
      <c r="D222">
        <v>0.34679210677788891</v>
      </c>
      <c r="E222">
        <v>0.21081658683065019</v>
      </c>
      <c r="F222">
        <v>0.20964472732432529</v>
      </c>
      <c r="G222">
        <v>5.0151295278618647E-2</v>
      </c>
      <c r="H222">
        <v>313.61178513325939</v>
      </c>
      <c r="I222">
        <v>0.15298186088495419</v>
      </c>
      <c r="J222">
        <v>0.1196813364641989</v>
      </c>
      <c r="K222">
        <v>9.9417876057220633E-2</v>
      </c>
      <c r="L222">
        <v>0.15935915250737701</v>
      </c>
      <c r="M222">
        <v>1.036829383804694</v>
      </c>
      <c r="N222">
        <v>0.45567562677651541</v>
      </c>
      <c r="O222">
        <v>9.3613401978238087E-2</v>
      </c>
      <c r="P222">
        <v>0.99260536986150782</v>
      </c>
      <c r="Q222">
        <v>0.86590496687645924</v>
      </c>
      <c r="R222">
        <v>0.95284687211368235</v>
      </c>
      <c r="S222">
        <v>2.2272224024023801</v>
      </c>
      <c r="T222">
        <v>0.15202585682674069</v>
      </c>
      <c r="U222">
        <v>3.6954824537425259</v>
      </c>
      <c r="V222">
        <v>1.1301667303848021E-3</v>
      </c>
      <c r="W222">
        <v>1.9974275799624032E-3</v>
      </c>
      <c r="X222">
        <v>-5.8188598194793682E-2</v>
      </c>
      <c r="Y222">
        <v>0.23031901059374721</v>
      </c>
      <c r="Z222">
        <v>1.8644834231230031E-2</v>
      </c>
      <c r="AA222">
        <v>9.5340620993737052E-2</v>
      </c>
      <c r="AB222">
        <v>0.86538141511498623</v>
      </c>
      <c r="AC222">
        <v>0.95147468339473051</v>
      </c>
      <c r="AD222">
        <v>0.87343604116659423</v>
      </c>
      <c r="AE222">
        <v>0.81792540829955906</v>
      </c>
      <c r="AF222">
        <v>0.81579515864149532</v>
      </c>
      <c r="AG222">
        <v>0.74876566975762127</v>
      </c>
      <c r="AH222">
        <v>0.79607824509315428</v>
      </c>
      <c r="AI222">
        <v>0.1121340172522796</v>
      </c>
      <c r="AJ222">
        <v>0.28023926339973693</v>
      </c>
      <c r="AK222">
        <v>0.32415085333532401</v>
      </c>
      <c r="AL222">
        <v>1.668209637602124</v>
      </c>
      <c r="AM222">
        <v>0.34354947494836469</v>
      </c>
      <c r="AN222">
        <v>0.58255386136609943</v>
      </c>
      <c r="AO222">
        <v>82.954288869440745</v>
      </c>
      <c r="AP222">
        <v>11.1867940656828</v>
      </c>
      <c r="AQ222">
        <v>8.7389856742707578E-2</v>
      </c>
      <c r="AR222">
        <v>0.43989920011562222</v>
      </c>
      <c r="AS222">
        <v>59.023479303459979</v>
      </c>
      <c r="AT222">
        <v>33.083444119783529</v>
      </c>
      <c r="AU222">
        <v>7649.6386022566167</v>
      </c>
      <c r="AV222">
        <v>4.8598841676907408E-5</v>
      </c>
      <c r="AW222">
        <v>0.73819874334569502</v>
      </c>
      <c r="AX222">
        <v>6.3168280661034943</v>
      </c>
      <c r="AY222">
        <v>2.7700100847974278</v>
      </c>
      <c r="AZ222">
        <v>2122.0151538934688</v>
      </c>
      <c r="BA222">
        <v>8071.0504353315728</v>
      </c>
      <c r="BB222">
        <v>0.52690927052957004</v>
      </c>
      <c r="BC222">
        <v>29.448602547283208</v>
      </c>
      <c r="BD222">
        <v>0.49533138068342158</v>
      </c>
      <c r="BE222">
        <v>168.783185277359</v>
      </c>
      <c r="BF222">
        <v>0.96981446127116955</v>
      </c>
      <c r="BG222" s="6">
        <v>0.51074860240192088</v>
      </c>
      <c r="BH222">
        <v>174.03657299163081</v>
      </c>
      <c r="BI222">
        <v>1944.7250923234001</v>
      </c>
      <c r="BJ222">
        <v>1038.8906320686101</v>
      </c>
      <c r="BK222">
        <v>555.38196475438974</v>
      </c>
      <c r="BL222">
        <v>512.57333666256397</v>
      </c>
      <c r="BM222">
        <v>40.232030113838398</v>
      </c>
      <c r="BN222">
        <v>126.27866017442641</v>
      </c>
      <c r="BO222">
        <v>733.57380451966401</v>
      </c>
      <c r="BP222">
        <v>-1332.223082542419</v>
      </c>
      <c r="BQ222">
        <v>-1.164227843327103E-4</v>
      </c>
      <c r="BR222">
        <v>0</v>
      </c>
      <c r="BS222">
        <v>51.560671045943778</v>
      </c>
      <c r="BT222">
        <v>48.089880803846597</v>
      </c>
      <c r="BU222">
        <v>28.077410355036811</v>
      </c>
      <c r="BV222">
        <v>129.16397747246219</v>
      </c>
      <c r="BW222">
        <v>0</v>
      </c>
      <c r="BX222">
        <v>346.04812837664508</v>
      </c>
      <c r="BY222">
        <v>70.142998814724407</v>
      </c>
      <c r="BZ222">
        <v>290.47086224994291</v>
      </c>
      <c r="CA222">
        <v>12.699852022488511</v>
      </c>
      <c r="CB222">
        <v>52.488477685923037</v>
      </c>
      <c r="CC222">
        <v>0.77538694752425807</v>
      </c>
      <c r="CD222">
        <v>9.3729862940718203</v>
      </c>
      <c r="CE222">
        <v>10651.199580530711</v>
      </c>
      <c r="CF222">
        <v>12352.177587202201</v>
      </c>
      <c r="CG222">
        <v>5687.6602062552838</v>
      </c>
      <c r="CH222">
        <v>0</v>
      </c>
      <c r="CI222">
        <v>264.67388393837302</v>
      </c>
      <c r="CJ222">
        <v>0</v>
      </c>
      <c r="CK222">
        <v>28068.673796738101</v>
      </c>
      <c r="CL222">
        <v>3458.583557263546</v>
      </c>
      <c r="CM222">
        <v>16837.72669303463</v>
      </c>
      <c r="CN222">
        <v>25.916824939154321</v>
      </c>
      <c r="CO222">
        <v>0</v>
      </c>
      <c r="CP222">
        <v>945.46913488907433</v>
      </c>
      <c r="CQ222">
        <v>2439.6245880631232</v>
      </c>
      <c r="CR222">
        <v>0</v>
      </c>
      <c r="CS222">
        <v>34.076516534140467</v>
      </c>
      <c r="CT222">
        <v>119.10089629199361</v>
      </c>
      <c r="CU222">
        <v>124.43858988085201</v>
      </c>
      <c r="CV222">
        <v>0</v>
      </c>
      <c r="CW222">
        <v>0</v>
      </c>
      <c r="CX222">
        <v>3469.7225665039341</v>
      </c>
      <c r="CY222">
        <v>0</v>
      </c>
      <c r="CZ222">
        <v>272.55976570653303</v>
      </c>
      <c r="DA222">
        <v>0</v>
      </c>
      <c r="DB222">
        <v>3515.8649060125308</v>
      </c>
      <c r="DC222">
        <v>0</v>
      </c>
      <c r="DD222">
        <v>0</v>
      </c>
      <c r="DE222">
        <v>0</v>
      </c>
      <c r="DF222">
        <v>158.61632227119469</v>
      </c>
      <c r="DG222">
        <v>0</v>
      </c>
      <c r="DH222">
        <v>190.4578324981633</v>
      </c>
      <c r="DI222">
        <v>376.19175472630411</v>
      </c>
      <c r="DJ222">
        <v>0</v>
      </c>
      <c r="DK222">
        <v>743.71884255075315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0.88584876300106163</v>
      </c>
      <c r="DS222">
        <v>5.5494107259234111</v>
      </c>
      <c r="DT222">
        <v>1.8989688640287541</v>
      </c>
      <c r="DU222">
        <v>2.2692346867503441</v>
      </c>
      <c r="DV222">
        <v>1.0083190768138379</v>
      </c>
      <c r="DW222">
        <v>0</v>
      </c>
      <c r="DX222">
        <v>154.02487654394889</v>
      </c>
      <c r="DY222">
        <v>6.3876808740352411</v>
      </c>
      <c r="DZ222">
        <v>7.4440376976501916</v>
      </c>
      <c r="EA222">
        <v>11.62959611957243</v>
      </c>
      <c r="EB222">
        <v>152.17928102646221</v>
      </c>
      <c r="EC222">
        <v>8.9021838679764986E-2</v>
      </c>
      <c r="ED222">
        <v>0.22590342609133929</v>
      </c>
      <c r="EE222">
        <v>0.99827247666851526</v>
      </c>
      <c r="EF222">
        <v>7.0134696350771257</v>
      </c>
      <c r="EG222">
        <v>0.29887808090149931</v>
      </c>
      <c r="EH222">
        <v>7.5342130327496148E-2</v>
      </c>
      <c r="EI222">
        <v>12980.198950376969</v>
      </c>
      <c r="EJ222">
        <v>3272.089535794476</v>
      </c>
      <c r="EK222">
        <v>34.629356659151313</v>
      </c>
      <c r="EL222">
        <v>24.71379452630844</v>
      </c>
      <c r="EM222">
        <v>33.806471056850377</v>
      </c>
      <c r="EN222">
        <v>977.95584099613075</v>
      </c>
      <c r="EO222">
        <v>6858.8635952726763</v>
      </c>
      <c r="EP222">
        <v>468.44338900611478</v>
      </c>
      <c r="EQ222">
        <v>5247.9120915238937</v>
      </c>
      <c r="ER222">
        <v>371.37145710416593</v>
      </c>
      <c r="ES222">
        <v>0.40596753771648553</v>
      </c>
      <c r="ET222">
        <v>468.44338900611478</v>
      </c>
      <c r="EU222">
        <v>2130.481949948527</v>
      </c>
      <c r="EV222">
        <v>3731.8690938335571</v>
      </c>
      <c r="EW222">
        <v>5877.0225046909109</v>
      </c>
      <c r="EX222">
        <v>7387.4215971244366</v>
      </c>
      <c r="EY222">
        <v>1100.166658436437</v>
      </c>
      <c r="EZ222">
        <v>0.81991083438951717</v>
      </c>
      <c r="FA222">
        <v>2.5565857372204892</v>
      </c>
      <c r="FB222">
        <f t="shared" si="3"/>
        <v>0.91433763201316753</v>
      </c>
      <c r="FC222">
        <v>0.64447220494086632</v>
      </c>
      <c r="FD222">
        <v>147784148.31317541</v>
      </c>
      <c r="FE222">
        <v>6.3406308645553056</v>
      </c>
      <c r="FF222">
        <v>1.4052748374817641</v>
      </c>
      <c r="FG222">
        <v>3731.8690938335571</v>
      </c>
      <c r="FH222">
        <v>5877.0225046909109</v>
      </c>
      <c r="FI222">
        <v>0.61162335368559895</v>
      </c>
      <c r="FJ222" s="6">
        <v>2.601879522769067</v>
      </c>
      <c r="FK222">
        <v>20.310954619934481</v>
      </c>
      <c r="FL222" s="6">
        <v>16.57220327814824</v>
      </c>
      <c r="FM222">
        <v>16.572199697906989</v>
      </c>
      <c r="FN222">
        <v>3.5802412498534531E-6</v>
      </c>
      <c r="FO222">
        <v>9.2933378875336388</v>
      </c>
      <c r="FP222">
        <v>6.7509230483844469</v>
      </c>
      <c r="FQ222">
        <v>16.928471904198499</v>
      </c>
      <c r="FR222">
        <v>19.470886743347691</v>
      </c>
      <c r="FS222">
        <v>0.55240449632370658</v>
      </c>
      <c r="FT222">
        <v>2.8895393227908972</v>
      </c>
      <c r="FU222">
        <v>0.42685370844030318</v>
      </c>
      <c r="FV222">
        <v>9.1904384712695214E-2</v>
      </c>
      <c r="FW222">
        <v>1.203543951300986E-2</v>
      </c>
      <c r="FX222">
        <v>2.2976147477261581</v>
      </c>
      <c r="FY222">
        <v>6.1131042398731211E-2</v>
      </c>
    </row>
    <row r="223" spans="1:181" x14ac:dyDescent="0.55000000000000004">
      <c r="A223" s="1">
        <v>219</v>
      </c>
      <c r="B223">
        <v>89225.633233377361</v>
      </c>
      <c r="C223">
        <v>0.18838072805137021</v>
      </c>
      <c r="D223">
        <v>0.37427282550759428</v>
      </c>
      <c r="E223">
        <v>0.20359396370465491</v>
      </c>
      <c r="F223">
        <v>0.20141782899223831</v>
      </c>
      <c r="G223">
        <v>4.5248107864737798E-2</v>
      </c>
      <c r="H223">
        <v>325.88382007693332</v>
      </c>
      <c r="I223">
        <v>0.15342431848477359</v>
      </c>
      <c r="J223">
        <v>0.1051993676896771</v>
      </c>
      <c r="K223">
        <v>7.4132288096103338E-2</v>
      </c>
      <c r="L223">
        <v>0.1525191777929909</v>
      </c>
      <c r="M223">
        <v>0.93767521592791458</v>
      </c>
      <c r="N223">
        <v>0.40254573587223869</v>
      </c>
      <c r="O223">
        <v>9.1572445867209695E-2</v>
      </c>
      <c r="P223">
        <v>1.437141037846881</v>
      </c>
      <c r="Q223">
        <v>0.97736246719266684</v>
      </c>
      <c r="R223">
        <v>0.75817626152963202</v>
      </c>
      <c r="S223">
        <v>1.8057266478521661</v>
      </c>
      <c r="T223">
        <v>0.1290318454452013</v>
      </c>
      <c r="U223">
        <v>3.341329298088858</v>
      </c>
      <c r="V223">
        <v>1.0760214334116741E-3</v>
      </c>
      <c r="W223">
        <v>2.1733227123094299E-3</v>
      </c>
      <c r="X223">
        <v>-5.2300063578369083E-2</v>
      </c>
      <c r="Y223">
        <v>0.20979877727523949</v>
      </c>
      <c r="Z223">
        <v>1.15847725411351E-2</v>
      </c>
      <c r="AA223">
        <v>0.10304503139043029</v>
      </c>
      <c r="AB223">
        <v>0.8365171083420625</v>
      </c>
      <c r="AC223">
        <v>0.90781954358458383</v>
      </c>
      <c r="AD223">
        <v>0.86815496228110145</v>
      </c>
      <c r="AE223">
        <v>0.87931997136621387</v>
      </c>
      <c r="AF223">
        <v>0.83012712020378387</v>
      </c>
      <c r="AG223">
        <v>0.82621967972283139</v>
      </c>
      <c r="AH223">
        <v>0.80797036152936086</v>
      </c>
      <c r="AI223">
        <v>0.106239331956301</v>
      </c>
      <c r="AJ223">
        <v>0.31633487986091202</v>
      </c>
      <c r="AK223">
        <v>0.40210444420653929</v>
      </c>
      <c r="AL223">
        <v>1.339208383744934</v>
      </c>
      <c r="AM223">
        <v>0.36616720543019637</v>
      </c>
      <c r="AN223">
        <v>0.54794690161432658</v>
      </c>
      <c r="AO223">
        <v>93.158379249689347</v>
      </c>
      <c r="AP223">
        <v>11.380151863322929</v>
      </c>
      <c r="AQ223">
        <v>8.5448836428949723E-2</v>
      </c>
      <c r="AR223">
        <v>0.46739761063894308</v>
      </c>
      <c r="AS223">
        <v>62.865150729604608</v>
      </c>
      <c r="AT223">
        <v>29.469558010657909</v>
      </c>
      <c r="AU223">
        <v>7535.3041486225256</v>
      </c>
      <c r="AV223">
        <v>5.7088779330718821E-5</v>
      </c>
      <c r="AW223">
        <v>0.72701918065642757</v>
      </c>
      <c r="AX223">
        <v>7.5381921415943633</v>
      </c>
      <c r="AY223">
        <v>3.0451358416404508</v>
      </c>
      <c r="AZ223">
        <v>1982.211011532261</v>
      </c>
      <c r="BA223">
        <v>7924.0688056671906</v>
      </c>
      <c r="BB223">
        <v>0.41636255495594021</v>
      </c>
      <c r="BC223">
        <v>32.873112342956773</v>
      </c>
      <c r="BD223">
        <v>2.804039513769729E-2</v>
      </c>
      <c r="BE223">
        <v>180.92018114626461</v>
      </c>
      <c r="BF223">
        <v>0.96982614947189927</v>
      </c>
      <c r="BG223" s="6">
        <v>2.891280581882244E-2</v>
      </c>
      <c r="BH223">
        <v>186.54908536419779</v>
      </c>
      <c r="BI223">
        <v>1956.1531254610591</v>
      </c>
      <c r="BJ223">
        <v>1044.698199880288</v>
      </c>
      <c r="BK223">
        <v>567.76445302189882</v>
      </c>
      <c r="BL223">
        <v>525.0059151536766</v>
      </c>
      <c r="BM223">
        <v>40.478759778365593</v>
      </c>
      <c r="BN223">
        <v>129.2807177504074</v>
      </c>
      <c r="BO223">
        <v>801.85423217977893</v>
      </c>
      <c r="BP223">
        <v>-1046.013076782227</v>
      </c>
      <c r="BQ223">
        <v>-8.9380600300506896E-5</v>
      </c>
      <c r="BR223">
        <v>0</v>
      </c>
      <c r="BS223">
        <v>52.952017992560819</v>
      </c>
      <c r="BT223">
        <v>50.409397523559228</v>
      </c>
      <c r="BU223">
        <v>28.994292156477051</v>
      </c>
      <c r="BV223">
        <v>129.16406377685621</v>
      </c>
      <c r="BW223">
        <v>0</v>
      </c>
      <c r="BX223">
        <v>343.47310392634068</v>
      </c>
      <c r="BY223">
        <v>73.648853716274843</v>
      </c>
      <c r="BZ223">
        <v>290.65870295838897</v>
      </c>
      <c r="CA223">
        <v>12.689964049904029</v>
      </c>
      <c r="CB223">
        <v>52.316352974210119</v>
      </c>
      <c r="CC223">
        <v>0.81975992170108869</v>
      </c>
      <c r="CD223">
        <v>9.5716908840148935</v>
      </c>
      <c r="CE223">
        <v>8149.7576228483622</v>
      </c>
      <c r="CF223">
        <v>9772.3835213860802</v>
      </c>
      <c r="CG223">
        <v>3724.16928931951</v>
      </c>
      <c r="CH223">
        <v>0</v>
      </c>
      <c r="CI223">
        <v>212.53023086365531</v>
      </c>
      <c r="CJ223">
        <v>0</v>
      </c>
      <c r="CK223">
        <v>31255.715325366938</v>
      </c>
      <c r="CL223">
        <v>4238.3201966961242</v>
      </c>
      <c r="CM223">
        <v>16582.62560506185</v>
      </c>
      <c r="CN223">
        <v>20.98977826139382</v>
      </c>
      <c r="CO223">
        <v>0</v>
      </c>
      <c r="CP223">
        <v>941.64964722571392</v>
      </c>
      <c r="CQ223">
        <v>2379.1719089258272</v>
      </c>
      <c r="CR223">
        <v>0</v>
      </c>
      <c r="CS223">
        <v>35.878493442145427</v>
      </c>
      <c r="CT223">
        <v>124.4983255296402</v>
      </c>
      <c r="CU223">
        <v>132.47885257038999</v>
      </c>
      <c r="CV223">
        <v>0</v>
      </c>
      <c r="CW223">
        <v>0</v>
      </c>
      <c r="CX223">
        <v>3450.4651176339448</v>
      </c>
      <c r="CY223">
        <v>0</v>
      </c>
      <c r="CZ223">
        <v>252.37563172318971</v>
      </c>
      <c r="DA223">
        <v>0</v>
      </c>
      <c r="DB223">
        <v>3499.405736833568</v>
      </c>
      <c r="DC223">
        <v>0</v>
      </c>
      <c r="DD223">
        <v>0</v>
      </c>
      <c r="DE223">
        <v>0</v>
      </c>
      <c r="DF223">
        <v>167.11949879216101</v>
      </c>
      <c r="DG223">
        <v>0</v>
      </c>
      <c r="DH223">
        <v>201.62386999070739</v>
      </c>
      <c r="DI223">
        <v>376.30129975553768</v>
      </c>
      <c r="DJ223">
        <v>0</v>
      </c>
      <c r="DK223">
        <v>753.68498885956581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0.90899779403090697</v>
      </c>
      <c r="DS223">
        <v>5.7990407366981502</v>
      </c>
      <c r="DT223">
        <v>2.05702583725789</v>
      </c>
      <c r="DU223">
        <v>2.3604978900153739</v>
      </c>
      <c r="DV223">
        <v>1.0086126939422271</v>
      </c>
      <c r="DW223">
        <v>0</v>
      </c>
      <c r="DX223">
        <v>152.606756780274</v>
      </c>
      <c r="DY223">
        <v>6.9286078524419796</v>
      </c>
      <c r="DZ223">
        <v>7.4636953437482649</v>
      </c>
      <c r="EA223">
        <v>11.61722142494706</v>
      </c>
      <c r="EB223">
        <v>151.46686897454751</v>
      </c>
      <c r="EC223">
        <v>9.6287948285614017E-2</v>
      </c>
      <c r="ED223">
        <v>0.23257557981003221</v>
      </c>
      <c r="EE223">
        <v>0.99832334942580869</v>
      </c>
      <c r="EF223">
        <v>6.5880633416282643</v>
      </c>
      <c r="EG223">
        <v>0.29486406427124318</v>
      </c>
      <c r="EH223">
        <v>8.0040534959115894E-2</v>
      </c>
      <c r="EI223">
        <v>12603.80649073213</v>
      </c>
      <c r="EJ223">
        <v>3421.2897951219161</v>
      </c>
      <c r="EK223">
        <v>37.76489238831244</v>
      </c>
      <c r="EL223">
        <v>17.301396439590629</v>
      </c>
      <c r="EM223">
        <v>34.872834593134328</v>
      </c>
      <c r="EN223">
        <v>1008.8154140393769</v>
      </c>
      <c r="EO223">
        <v>6646.1398477023613</v>
      </c>
      <c r="EP223">
        <v>483.16678824306121</v>
      </c>
      <c r="EQ223">
        <v>4848.2510361785644</v>
      </c>
      <c r="ER223">
        <v>397.75525289999052</v>
      </c>
      <c r="ES223">
        <v>0.43956105387446193</v>
      </c>
      <c r="ET223">
        <v>483.16678824306121</v>
      </c>
      <c r="EU223">
        <v>2131.1023349106022</v>
      </c>
      <c r="EV223">
        <v>3257.1793163339512</v>
      </c>
      <c r="EW223">
        <v>5829.2576759346684</v>
      </c>
      <c r="EX223">
        <v>7318.9773135013475</v>
      </c>
      <c r="EY223">
        <v>1136.173661733839</v>
      </c>
      <c r="EZ223">
        <v>0.79806739494404155</v>
      </c>
      <c r="FA223">
        <v>2.4341091302509699</v>
      </c>
      <c r="FB223">
        <f t="shared" si="3"/>
        <v>0.90024863432104896</v>
      </c>
      <c r="FC223">
        <v>0.66073632070314159</v>
      </c>
      <c r="FD223">
        <v>170859398.38456801</v>
      </c>
      <c r="FE223">
        <v>5.7279567695674238</v>
      </c>
      <c r="FF223">
        <v>1.6761629161471661</v>
      </c>
      <c r="FG223">
        <v>3257.1793163339512</v>
      </c>
      <c r="FH223">
        <v>5829.2576759346684</v>
      </c>
      <c r="FI223">
        <v>0.64153393468689779</v>
      </c>
      <c r="FJ223" s="6">
        <v>2.539055269106659</v>
      </c>
      <c r="FK223">
        <v>19.036359696283458</v>
      </c>
      <c r="FL223" s="6">
        <v>15.8474581958227</v>
      </c>
      <c r="FM223">
        <v>15.847455409427591</v>
      </c>
      <c r="FN223">
        <v>2.786395101887774E-6</v>
      </c>
      <c r="FO223">
        <v>8.346935333523632</v>
      </c>
      <c r="FP223">
        <v>6.8287136182177672</v>
      </c>
      <c r="FQ223">
        <v>16.33689351835319</v>
      </c>
      <c r="FR223">
        <v>17.85511523365906</v>
      </c>
      <c r="FS223">
        <v>0.52061389566765259</v>
      </c>
      <c r="FT223">
        <v>3.1996830496683102</v>
      </c>
      <c r="FU223">
        <v>0.43552931096476749</v>
      </c>
      <c r="FV223">
        <v>9.7159979535421867E-2</v>
      </c>
      <c r="FW223">
        <v>1.27644628011814E-2</v>
      </c>
      <c r="FX223">
        <v>2.6127424061600442</v>
      </c>
      <c r="FY223">
        <v>4.1486890206895291E-2</v>
      </c>
    </row>
    <row r="224" spans="1:181" x14ac:dyDescent="0.55000000000000004">
      <c r="A224" s="1">
        <v>220</v>
      </c>
      <c r="B224">
        <v>81997.210275311474</v>
      </c>
      <c r="C224">
        <v>0.18344633304082161</v>
      </c>
      <c r="D224">
        <v>0.36184276199676912</v>
      </c>
      <c r="E224">
        <v>0.20648904638842899</v>
      </c>
      <c r="F224">
        <v>0.1951453218365603</v>
      </c>
      <c r="G224">
        <v>4.6138211429363328E-2</v>
      </c>
      <c r="H224">
        <v>330.76139810544652</v>
      </c>
      <c r="I224">
        <v>0.18581072413608771</v>
      </c>
      <c r="J224">
        <v>0.1090907074578687</v>
      </c>
      <c r="K224">
        <v>9.4490377638515227E-2</v>
      </c>
      <c r="L224">
        <v>0.17247643219497569</v>
      </c>
      <c r="M224">
        <v>0.73704731889924124</v>
      </c>
      <c r="N224">
        <v>0.37400824932955867</v>
      </c>
      <c r="O224">
        <v>0.10009486992225319</v>
      </c>
      <c r="P224">
        <v>1.4073552817834249</v>
      </c>
      <c r="Q224">
        <v>0.79376642571885381</v>
      </c>
      <c r="R224">
        <v>0.94413791685558301</v>
      </c>
      <c r="S224">
        <v>2.5599648437039142</v>
      </c>
      <c r="T224">
        <v>0.1393584352065686</v>
      </c>
      <c r="U224">
        <v>3.552898087529285</v>
      </c>
      <c r="V224">
        <v>1.034935016674047E-3</v>
      </c>
      <c r="W224">
        <v>1.9519338615612059E-3</v>
      </c>
      <c r="X224">
        <v>-5.6327744320538657E-2</v>
      </c>
      <c r="Y224">
        <v>0.2345707561045304</v>
      </c>
      <c r="Z224">
        <v>2.1795975761385689E-2</v>
      </c>
      <c r="AA224">
        <v>9.9218842102591229E-2</v>
      </c>
      <c r="AB224">
        <v>0.90130745673326673</v>
      </c>
      <c r="AC224">
        <v>0.93829164042067659</v>
      </c>
      <c r="AD224">
        <v>0.88347141332857637</v>
      </c>
      <c r="AE224">
        <v>0.83478232881743175</v>
      </c>
      <c r="AF224">
        <v>0.79461090113757316</v>
      </c>
      <c r="AG224">
        <v>0.7588195069747411</v>
      </c>
      <c r="AH224">
        <v>0.79688892066932537</v>
      </c>
      <c r="AI224">
        <v>0.10118495857412239</v>
      </c>
      <c r="AJ224">
        <v>0.29881286056493028</v>
      </c>
      <c r="AK224">
        <v>0.31536011269661729</v>
      </c>
      <c r="AL224">
        <v>1.1541399130489429</v>
      </c>
      <c r="AM224">
        <v>0.34701006458940842</v>
      </c>
      <c r="AN224">
        <v>0.56740394674337147</v>
      </c>
      <c r="AO224">
        <v>80.829009297250877</v>
      </c>
      <c r="AP224">
        <v>11.00501519207454</v>
      </c>
      <c r="AQ224">
        <v>9.6539669710664619E-2</v>
      </c>
      <c r="AR224">
        <v>0.44504290344416553</v>
      </c>
      <c r="AS224">
        <v>58.646084811680879</v>
      </c>
      <c r="AT224">
        <v>33.373967994064472</v>
      </c>
      <c r="AU224">
        <v>7955.1170576119184</v>
      </c>
      <c r="AV224">
        <v>6.1503832084487342E-5</v>
      </c>
      <c r="AW224">
        <v>0.74806638628622968</v>
      </c>
      <c r="AX224">
        <v>7.2493943233943634</v>
      </c>
      <c r="AY224">
        <v>2.8615746368357362</v>
      </c>
      <c r="AZ224">
        <v>1874.7531579286569</v>
      </c>
      <c r="BA224">
        <v>7795.3918267699228</v>
      </c>
      <c r="BB224">
        <v>0.46460960303007748</v>
      </c>
      <c r="BC224">
        <v>27.574017741837839</v>
      </c>
      <c r="BD224">
        <v>0.31212295145945068</v>
      </c>
      <c r="BE224">
        <v>177.45873423111371</v>
      </c>
      <c r="BF224">
        <v>0.96982046759574991</v>
      </c>
      <c r="BG224" s="6">
        <v>0.32183580558288738</v>
      </c>
      <c r="BH224">
        <v>182.9810157245349</v>
      </c>
      <c r="BI224">
        <v>1949.4471533697711</v>
      </c>
      <c r="BJ224">
        <v>1041.4275774446</v>
      </c>
      <c r="BK224">
        <v>590.68297163412524</v>
      </c>
      <c r="BL224">
        <v>548.0363791519685</v>
      </c>
      <c r="BM224">
        <v>40.310448563131217</v>
      </c>
      <c r="BN224">
        <v>143.03336658349301</v>
      </c>
      <c r="BO224">
        <v>787.94315374991675</v>
      </c>
      <c r="BP224">
        <v>-2131.3449907302861</v>
      </c>
      <c r="BQ224">
        <v>-2.0575934144458129E-4</v>
      </c>
      <c r="BR224">
        <v>0</v>
      </c>
      <c r="BS224">
        <v>50.276371925202866</v>
      </c>
      <c r="BT224">
        <v>46.965597444407628</v>
      </c>
      <c r="BU224">
        <v>26.718958543981021</v>
      </c>
      <c r="BV224">
        <v>129.16385887307709</v>
      </c>
      <c r="BW224">
        <v>0</v>
      </c>
      <c r="BX224">
        <v>352.9473382264726</v>
      </c>
      <c r="BY224">
        <v>68.623673606851142</v>
      </c>
      <c r="BZ224">
        <v>291.25759842055402</v>
      </c>
      <c r="CA224">
        <v>12.757127730290589</v>
      </c>
      <c r="CB224">
        <v>52.810815368236383</v>
      </c>
      <c r="CC224">
        <v>0.75828014943731503</v>
      </c>
      <c r="CD224">
        <v>9.1479571560897615</v>
      </c>
      <c r="CE224">
        <v>9488.5953951710853</v>
      </c>
      <c r="CF224">
        <v>10761.601491289761</v>
      </c>
      <c r="CG224">
        <v>5535.9338592287741</v>
      </c>
      <c r="CH224">
        <v>0</v>
      </c>
      <c r="CI224">
        <v>183.04794813756669</v>
      </c>
      <c r="CJ224">
        <v>0</v>
      </c>
      <c r="CK224">
        <v>30038.382692490752</v>
      </c>
      <c r="CL224">
        <v>3051.1963568967949</v>
      </c>
      <c r="CM224">
        <v>18072.814445510969</v>
      </c>
      <c r="CN224">
        <v>29.972526583306561</v>
      </c>
      <c r="CO224">
        <v>0</v>
      </c>
      <c r="CP224">
        <v>909.95197434537863</v>
      </c>
      <c r="CQ224">
        <v>2067.9625456240979</v>
      </c>
      <c r="CR224">
        <v>0</v>
      </c>
      <c r="CS224">
        <v>32.672361295390132</v>
      </c>
      <c r="CT224">
        <v>114.9351898257066</v>
      </c>
      <c r="CU224">
        <v>121.12455474384581</v>
      </c>
      <c r="CV224">
        <v>0</v>
      </c>
      <c r="CW224">
        <v>0</v>
      </c>
      <c r="CX224">
        <v>3501.7033040777078</v>
      </c>
      <c r="CY224">
        <v>0</v>
      </c>
      <c r="CZ224">
        <v>272.95416997097431</v>
      </c>
      <c r="DA224">
        <v>0</v>
      </c>
      <c r="DB224">
        <v>3546.7501979196272</v>
      </c>
      <c r="DC224">
        <v>0</v>
      </c>
      <c r="DD224">
        <v>0</v>
      </c>
      <c r="DE224">
        <v>0</v>
      </c>
      <c r="DF224">
        <v>152.13555627732561</v>
      </c>
      <c r="DG224">
        <v>0</v>
      </c>
      <c r="DH224">
        <v>186.16764621769801</v>
      </c>
      <c r="DI224">
        <v>398.16131177984118</v>
      </c>
      <c r="DJ224">
        <v>0</v>
      </c>
      <c r="DK224">
        <v>738.17645952357782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0.83030926648650727</v>
      </c>
      <c r="DS224">
        <v>5.3235747082180218</v>
      </c>
      <c r="DT224">
        <v>1.822502074041038</v>
      </c>
      <c r="DU224">
        <v>2.036075376036762</v>
      </c>
      <c r="DV224">
        <v>1.007915644325198</v>
      </c>
      <c r="DW224">
        <v>0</v>
      </c>
      <c r="DX224">
        <v>155.9297753104062</v>
      </c>
      <c r="DY224">
        <v>6.158750362205633</v>
      </c>
      <c r="DZ224">
        <v>7.4783508205117357</v>
      </c>
      <c r="EA224">
        <v>11.701344793603891</v>
      </c>
      <c r="EB224">
        <v>153.51610756626371</v>
      </c>
      <c r="EC224">
        <v>8.6248926697233372E-2</v>
      </c>
      <c r="ED224">
        <v>0.21218362226889109</v>
      </c>
      <c r="EE224">
        <v>0.99845751973368257</v>
      </c>
      <c r="EF224">
        <v>6.7637815021761662</v>
      </c>
      <c r="EG224">
        <v>0.31132041479185413</v>
      </c>
      <c r="EH224">
        <v>7.5361758347586183E-2</v>
      </c>
      <c r="EI224">
        <v>12936.49351524946</v>
      </c>
      <c r="EJ224">
        <v>3131.5546679236099</v>
      </c>
      <c r="EK224">
        <v>33.432648416215493</v>
      </c>
      <c r="EL224">
        <v>28.92084612601456</v>
      </c>
      <c r="EM224">
        <v>33.701217841636293</v>
      </c>
      <c r="EN224">
        <v>974.91689816134533</v>
      </c>
      <c r="EO224">
        <v>6594.1248819426728</v>
      </c>
      <c r="EP224">
        <v>467.00851206965388</v>
      </c>
      <c r="EQ224">
        <v>5143.7270393467279</v>
      </c>
      <c r="ER224">
        <v>371.29185748831259</v>
      </c>
      <c r="ES224">
        <v>0.41402460109630068</v>
      </c>
      <c r="ET224">
        <v>467.00851206965388</v>
      </c>
      <c r="EU224">
        <v>2129.6295356137848</v>
      </c>
      <c r="EV224">
        <v>3758.7293043364539</v>
      </c>
      <c r="EW224">
        <v>5944.1445148928269</v>
      </c>
      <c r="EX224">
        <v>7479.766974765821</v>
      </c>
      <c r="EY224">
        <v>1073.332917918656</v>
      </c>
      <c r="EZ224">
        <v>0.77993748566493315</v>
      </c>
      <c r="FA224">
        <v>2.6998359503438198</v>
      </c>
      <c r="FB224">
        <f t="shared" si="3"/>
        <v>0.93157383278358574</v>
      </c>
      <c r="FC224">
        <v>0.65355297886253616</v>
      </c>
      <c r="FD224">
        <v>153770806.41709751</v>
      </c>
      <c r="FE224">
        <v>6.27242496465872</v>
      </c>
      <c r="FF224">
        <v>1.387089302941676</v>
      </c>
      <c r="FG224">
        <v>3758.7293043364539</v>
      </c>
      <c r="FH224">
        <v>5944.1445148928269</v>
      </c>
      <c r="FI224">
        <v>0.6126169035726966</v>
      </c>
      <c r="FJ224" s="6">
        <v>2.5812007643666832</v>
      </c>
      <c r="FK224">
        <v>20.465086692877719</v>
      </c>
      <c r="FL224" s="6">
        <v>16.773862492585689</v>
      </c>
      <c r="FM224">
        <v>16.773856981122542</v>
      </c>
      <c r="FN224">
        <v>5.5114631479716721E-6</v>
      </c>
      <c r="FO224">
        <v>9.0573105251882247</v>
      </c>
      <c r="FP224">
        <v>6.4927944651660257</v>
      </c>
      <c r="FQ224">
        <v>17.16252346016871</v>
      </c>
      <c r="FR224">
        <v>19.72703952019091</v>
      </c>
      <c r="FS224">
        <v>0.4686705208965769</v>
      </c>
      <c r="FT224">
        <v>2.850571904693775</v>
      </c>
      <c r="FU224">
        <v>0.41396012168489937</v>
      </c>
      <c r="FV224">
        <v>8.9004946533388224E-2</v>
      </c>
      <c r="FW224">
        <v>1.1642981263609541E-2</v>
      </c>
      <c r="FX224">
        <v>2.2642034440322552</v>
      </c>
      <c r="FY224">
        <v>7.1760411179622161E-2</v>
      </c>
    </row>
    <row r="225" spans="1:181" x14ac:dyDescent="0.55000000000000004">
      <c r="A225" s="1">
        <v>221</v>
      </c>
      <c r="B225">
        <v>80517.747036179906</v>
      </c>
      <c r="C225">
        <v>0.18532704690549559</v>
      </c>
      <c r="D225">
        <v>0.37904579324000021</v>
      </c>
      <c r="E225">
        <v>0.2061306525621279</v>
      </c>
      <c r="F225">
        <v>0.19964992789047781</v>
      </c>
      <c r="G225">
        <v>5.6386223636431407E-2</v>
      </c>
      <c r="H225">
        <v>328.64585070094279</v>
      </c>
      <c r="I225">
        <v>0.1955029239726902</v>
      </c>
      <c r="J225">
        <v>8.1118833493127068E-2</v>
      </c>
      <c r="K225">
        <v>8.4188082055081895E-2</v>
      </c>
      <c r="L225">
        <v>0.1297615812861074</v>
      </c>
      <c r="M225">
        <v>0.80292945986608277</v>
      </c>
      <c r="N225">
        <v>0.4097316121943636</v>
      </c>
      <c r="O225">
        <v>8.6407796327248765E-2</v>
      </c>
      <c r="P225">
        <v>1.435453661761011</v>
      </c>
      <c r="Q225">
        <v>0.8358290940894112</v>
      </c>
      <c r="R225">
        <v>0.79089306063310949</v>
      </c>
      <c r="S225">
        <v>2.0799540963333039</v>
      </c>
      <c r="T225">
        <v>0.12654008018421431</v>
      </c>
      <c r="U225">
        <v>3.611434963569335</v>
      </c>
      <c r="V225">
        <v>9.9925760006142452E-4</v>
      </c>
      <c r="W225">
        <v>2.3284040183797739E-3</v>
      </c>
      <c r="X225">
        <v>-4.6583032256242822E-2</v>
      </c>
      <c r="Y225">
        <v>0.20378000746062169</v>
      </c>
      <c r="Z225">
        <v>2.4315479982264781E-2</v>
      </c>
      <c r="AA225">
        <v>0.10270066802316739</v>
      </c>
      <c r="AB225">
        <v>0.87097219603688192</v>
      </c>
      <c r="AC225">
        <v>0.91470274318677192</v>
      </c>
      <c r="AD225">
        <v>0.85738554933305777</v>
      </c>
      <c r="AE225">
        <v>0.90946776998136425</v>
      </c>
      <c r="AF225">
        <v>0.79793740482962205</v>
      </c>
      <c r="AG225">
        <v>0.76710813322274918</v>
      </c>
      <c r="AH225">
        <v>0.85280409514256372</v>
      </c>
      <c r="AI225">
        <v>0.1054502163155553</v>
      </c>
      <c r="AJ225">
        <v>0.3450683045315352</v>
      </c>
      <c r="AK225">
        <v>0.3478331251768414</v>
      </c>
      <c r="AL225">
        <v>1.3524660987311681</v>
      </c>
      <c r="AM225">
        <v>0.32432159332996607</v>
      </c>
      <c r="AN225">
        <v>0.61748279799480965</v>
      </c>
      <c r="AO225">
        <v>76.155750796274987</v>
      </c>
      <c r="AP225">
        <v>14.004455174257091</v>
      </c>
      <c r="AQ225">
        <v>0.10292952491576771</v>
      </c>
      <c r="AR225">
        <v>0.38969638328595152</v>
      </c>
      <c r="AS225">
        <v>58.320712205999932</v>
      </c>
      <c r="AT225">
        <v>32.630583528820239</v>
      </c>
      <c r="AU225">
        <v>8593.9475505628288</v>
      </c>
      <c r="AV225">
        <v>4.6683573269451373E-5</v>
      </c>
      <c r="AW225">
        <v>0.75997086905745825</v>
      </c>
      <c r="AX225">
        <v>6.828369393867245</v>
      </c>
      <c r="AY225">
        <v>2.7314128160765421</v>
      </c>
      <c r="AZ225">
        <v>1956.281183292014</v>
      </c>
      <c r="BA225">
        <v>8308.2032393358022</v>
      </c>
      <c r="BB225">
        <v>0.58613527371977869</v>
      </c>
      <c r="BC225">
        <v>27.83607843949866</v>
      </c>
      <c r="BD225">
        <v>0.65785519763246392</v>
      </c>
      <c r="BE225">
        <v>170.58462692545581</v>
      </c>
      <c r="BF225">
        <v>0.96978487631994315</v>
      </c>
      <c r="BG225" s="6">
        <v>0.67835167746566294</v>
      </c>
      <c r="BH225">
        <v>175.89945057998401</v>
      </c>
      <c r="BI225">
        <v>1948.8984297362231</v>
      </c>
      <c r="BJ225">
        <v>1040.580995378841</v>
      </c>
      <c r="BK225">
        <v>641.07523406550945</v>
      </c>
      <c r="BL225">
        <v>598.40799826221325</v>
      </c>
      <c r="BM225">
        <v>40.395926552199413</v>
      </c>
      <c r="BN225">
        <v>155.87054028131209</v>
      </c>
      <c r="BO225">
        <v>739.50566137700389</v>
      </c>
      <c r="BP225">
        <v>-98.507858276367188</v>
      </c>
      <c r="BQ225">
        <v>-1.013936705285625E-5</v>
      </c>
      <c r="BR225">
        <v>0</v>
      </c>
      <c r="BS225">
        <v>49.747560143606322</v>
      </c>
      <c r="BT225">
        <v>47.561823756078198</v>
      </c>
      <c r="BU225">
        <v>26.977284531415808</v>
      </c>
      <c r="BV225">
        <v>129.1639745726082</v>
      </c>
      <c r="BW225">
        <v>0</v>
      </c>
      <c r="BX225">
        <v>354.93226391368898</v>
      </c>
      <c r="BY225">
        <v>69.34059653254846</v>
      </c>
      <c r="BZ225">
        <v>287.36031222749841</v>
      </c>
      <c r="CA225">
        <v>12.774880112366491</v>
      </c>
      <c r="CB225">
        <v>52.90861150103688</v>
      </c>
      <c r="CC225">
        <v>0.76453444459357967</v>
      </c>
      <c r="CD225">
        <v>9.0491536433996185</v>
      </c>
      <c r="CE225">
        <v>8320.6821444407269</v>
      </c>
      <c r="CF225">
        <v>9574.2989820207367</v>
      </c>
      <c r="CG225">
        <v>6867.8176239179465</v>
      </c>
      <c r="CH225">
        <v>0</v>
      </c>
      <c r="CI225">
        <v>214.57695883520191</v>
      </c>
      <c r="CJ225">
        <v>0</v>
      </c>
      <c r="CK225">
        <v>34748.72872523425</v>
      </c>
      <c r="CL225">
        <v>3283.7467541916358</v>
      </c>
      <c r="CM225">
        <v>19808.988713956071</v>
      </c>
      <c r="CN225">
        <v>24.398805782065541</v>
      </c>
      <c r="CO225">
        <v>0</v>
      </c>
      <c r="CP225">
        <v>977.13710872714182</v>
      </c>
      <c r="CQ225">
        <v>1958.324892512793</v>
      </c>
      <c r="CR225">
        <v>0</v>
      </c>
      <c r="CS225">
        <v>32.30769911176219</v>
      </c>
      <c r="CT225">
        <v>112.761527323895</v>
      </c>
      <c r="CU225">
        <v>121.3998346451513</v>
      </c>
      <c r="CV225">
        <v>0</v>
      </c>
      <c r="CW225">
        <v>0</v>
      </c>
      <c r="CX225">
        <v>3513.8428230351251</v>
      </c>
      <c r="CY225">
        <v>0</v>
      </c>
      <c r="CZ225">
        <v>185.69940483111409</v>
      </c>
      <c r="DA225">
        <v>0</v>
      </c>
      <c r="DB225">
        <v>3556.1366963458772</v>
      </c>
      <c r="DC225">
        <v>0</v>
      </c>
      <c r="DD225">
        <v>0</v>
      </c>
      <c r="DE225">
        <v>0</v>
      </c>
      <c r="DF225">
        <v>150.43426572388819</v>
      </c>
      <c r="DG225">
        <v>0</v>
      </c>
      <c r="DH225">
        <v>185.38609218254561</v>
      </c>
      <c r="DI225">
        <v>398.31678444856487</v>
      </c>
      <c r="DJ225">
        <v>0</v>
      </c>
      <c r="DK225">
        <v>728.20072379060571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0.81721034857229269</v>
      </c>
      <c r="DS225">
        <v>5.2327242632428757</v>
      </c>
      <c r="DT225">
        <v>1.8642433136599781</v>
      </c>
      <c r="DU225">
        <v>2.112907117814153</v>
      </c>
      <c r="DV225">
        <v>1.0083092117824961</v>
      </c>
      <c r="DW225">
        <v>0</v>
      </c>
      <c r="DX225">
        <v>157.51023948039801</v>
      </c>
      <c r="DY225">
        <v>6.2663591817215893</v>
      </c>
      <c r="DZ225">
        <v>7.2273808850553696</v>
      </c>
      <c r="EA225">
        <v>11.72360677501775</v>
      </c>
      <c r="EB225">
        <v>153.92238898493261</v>
      </c>
      <c r="EC225">
        <v>8.7314412135150399E-2</v>
      </c>
      <c r="ED225">
        <v>0.20927183123662171</v>
      </c>
      <c r="EE225">
        <v>0.99566874476590317</v>
      </c>
      <c r="EF225">
        <v>6.671194395142372</v>
      </c>
      <c r="EG225">
        <v>0.30878284897399683</v>
      </c>
      <c r="EH225">
        <v>7.41006394703069E-2</v>
      </c>
      <c r="EI225">
        <v>12727.978434877919</v>
      </c>
      <c r="EJ225">
        <v>3054.416216193908</v>
      </c>
      <c r="EK225">
        <v>34.187277688277987</v>
      </c>
      <c r="EL225">
        <v>33.188059047958127</v>
      </c>
      <c r="EM225">
        <v>32.604291779708419</v>
      </c>
      <c r="EN225">
        <v>943.15134118873027</v>
      </c>
      <c r="EO225">
        <v>6291.9459411092676</v>
      </c>
      <c r="EP225">
        <v>451.73057067534438</v>
      </c>
      <c r="EQ225">
        <v>4948.276655910644</v>
      </c>
      <c r="ER225">
        <v>350.13239096436172</v>
      </c>
      <c r="ES225">
        <v>0.43054607780150361</v>
      </c>
      <c r="ET225">
        <v>451.73057067534438</v>
      </c>
      <c r="EU225">
        <v>2130.461106079068</v>
      </c>
      <c r="EV225">
        <v>3569.838840827128</v>
      </c>
      <c r="EW225">
        <v>5997.8051904326903</v>
      </c>
      <c r="EX225">
        <v>7523.967949255014</v>
      </c>
      <c r="EY225">
        <v>1034.999278575571</v>
      </c>
      <c r="EZ225">
        <v>0.74310349544862975</v>
      </c>
      <c r="FA225">
        <v>2.772090864877145</v>
      </c>
      <c r="FB225">
        <f t="shared" si="3"/>
        <v>0.9353636980471407</v>
      </c>
      <c r="FC225">
        <v>0.66523677218384236</v>
      </c>
      <c r="FD225">
        <v>144804328.342103</v>
      </c>
      <c r="FE225">
        <v>7.0976342678144233</v>
      </c>
      <c r="FF225">
        <v>1.5957261338938491</v>
      </c>
      <c r="FG225">
        <v>3569.838840827128</v>
      </c>
      <c r="FH225">
        <v>5997.8051904326903</v>
      </c>
      <c r="FI225">
        <v>0.62688423302919749</v>
      </c>
      <c r="FJ225" s="6">
        <v>2.563151266510689</v>
      </c>
      <c r="FK225">
        <v>21.13004059250925</v>
      </c>
      <c r="FL225" s="6">
        <v>16.595557591205509</v>
      </c>
      <c r="FM225">
        <v>16.595557359155301</v>
      </c>
      <c r="FN225">
        <v>2.3205020365177691E-7</v>
      </c>
      <c r="FO225">
        <v>8.8249453867222432</v>
      </c>
      <c r="FP225">
        <v>6.560162271649836</v>
      </c>
      <c r="FQ225">
        <v>17.76667717075668</v>
      </c>
      <c r="FR225">
        <v>20.03146028582908</v>
      </c>
      <c r="FS225">
        <v>0.49691246305122022</v>
      </c>
      <c r="FT225">
        <v>3.1648188780894251</v>
      </c>
      <c r="FU225">
        <v>0.42775688772605469</v>
      </c>
      <c r="FV225">
        <v>9.4079422822985356E-2</v>
      </c>
      <c r="FW225">
        <v>1.237267932142091E-2</v>
      </c>
      <c r="FX225">
        <v>2.5454877468891892</v>
      </c>
      <c r="FY225">
        <v>8.5122141329774845E-2</v>
      </c>
    </row>
    <row r="226" spans="1:181" x14ac:dyDescent="0.55000000000000004">
      <c r="A226" s="1">
        <v>222</v>
      </c>
      <c r="B226">
        <v>88489.780349585111</v>
      </c>
      <c r="C226">
        <v>0.19549370500643271</v>
      </c>
      <c r="D226">
        <v>0.38048827849995132</v>
      </c>
      <c r="E226">
        <v>0.2025603528053867</v>
      </c>
      <c r="F226">
        <v>0.2006053051383708</v>
      </c>
      <c r="G226">
        <v>5.1404295008212343E-2</v>
      </c>
      <c r="H226">
        <v>322.0941907173123</v>
      </c>
      <c r="I226">
        <v>0.26436997842130838</v>
      </c>
      <c r="J226">
        <v>8.0561403140360671E-2</v>
      </c>
      <c r="K226">
        <v>8.8032654973508734E-2</v>
      </c>
      <c r="L226">
        <v>0.1678079993129189</v>
      </c>
      <c r="M226">
        <v>0.70897282883058144</v>
      </c>
      <c r="N226">
        <v>0.43069259894555428</v>
      </c>
      <c r="O226">
        <v>0.11494553731039769</v>
      </c>
      <c r="P226">
        <v>1.0867166203283389</v>
      </c>
      <c r="Q226">
        <v>0.78553592919100879</v>
      </c>
      <c r="R226">
        <v>0.80989448696207911</v>
      </c>
      <c r="S226">
        <v>1.9946946927455811</v>
      </c>
      <c r="T226">
        <v>0.14474177721890469</v>
      </c>
      <c r="U226">
        <v>3.5688257494785391</v>
      </c>
      <c r="V226">
        <v>1.126586075574596E-3</v>
      </c>
      <c r="W226">
        <v>2.077240923888086E-3</v>
      </c>
      <c r="X226">
        <v>-5.5100181693729447E-2</v>
      </c>
      <c r="Y226">
        <v>0.2275824029241891</v>
      </c>
      <c r="Z226">
        <v>2.0284332689634959E-2</v>
      </c>
      <c r="AA226">
        <v>9.8685222409151341E-2</v>
      </c>
      <c r="AB226">
        <v>0.89055162292105905</v>
      </c>
      <c r="AC226">
        <v>0.93539164848949696</v>
      </c>
      <c r="AD226">
        <v>0.87740318153914498</v>
      </c>
      <c r="AE226">
        <v>0.88710228107968314</v>
      </c>
      <c r="AF226">
        <v>0.81652810822144251</v>
      </c>
      <c r="AG226">
        <v>0.85542663573987754</v>
      </c>
      <c r="AH226">
        <v>0.92257782828817481</v>
      </c>
      <c r="AI226">
        <v>0.108361345961534</v>
      </c>
      <c r="AJ226">
        <v>0.30536206915717928</v>
      </c>
      <c r="AK226">
        <v>0.35724633579028647</v>
      </c>
      <c r="AL226">
        <v>1.397099517760837</v>
      </c>
      <c r="AM226">
        <v>0.3876728004064543</v>
      </c>
      <c r="AN226">
        <v>0.54092256394845351</v>
      </c>
      <c r="AO226">
        <v>79.736368614124473</v>
      </c>
      <c r="AP226">
        <v>13.24320267547505</v>
      </c>
      <c r="AQ226">
        <v>9.182649640244353E-2</v>
      </c>
      <c r="AR226">
        <v>0.43223193655249709</v>
      </c>
      <c r="AS226">
        <v>58.334483428450199</v>
      </c>
      <c r="AT226">
        <v>28.359977836770259</v>
      </c>
      <c r="AU226">
        <v>8091.0536430137117</v>
      </c>
      <c r="AV226">
        <v>6.1367510401438694E-5</v>
      </c>
      <c r="AW226">
        <v>0.78461919281093151</v>
      </c>
      <c r="AX226">
        <v>7.5037982185703882</v>
      </c>
      <c r="AY226">
        <v>2.8911742493808079</v>
      </c>
      <c r="AZ226">
        <v>2171.917517197488</v>
      </c>
      <c r="BA226">
        <v>8095.9255232276582</v>
      </c>
      <c r="BB226">
        <v>0.51308097781336581</v>
      </c>
      <c r="BC226">
        <v>32.224027377965939</v>
      </c>
      <c r="BD226">
        <v>-0.45249178291847841</v>
      </c>
      <c r="BE226">
        <v>189.26206118045789</v>
      </c>
      <c r="BF226">
        <v>0.9698642084636262</v>
      </c>
      <c r="BG226" s="6">
        <v>-0.4665516873081399</v>
      </c>
      <c r="BH226">
        <v>195.14284528580581</v>
      </c>
      <c r="BI226">
        <v>2014.671733751645</v>
      </c>
      <c r="BJ226">
        <v>1074.593286920546</v>
      </c>
      <c r="BK226">
        <v>588.85701112445076</v>
      </c>
      <c r="BL226">
        <v>544.49022291381687</v>
      </c>
      <c r="BM226">
        <v>41.715298329855727</v>
      </c>
      <c r="BN226">
        <v>114.52807930415349</v>
      </c>
      <c r="BO226">
        <v>899.93126655139019</v>
      </c>
      <c r="BP226">
        <v>2357.6484975814819</v>
      </c>
      <c r="BQ226">
        <v>2.1649460128139229E-4</v>
      </c>
      <c r="BR226">
        <v>0</v>
      </c>
      <c r="BS226">
        <v>52.68685501085816</v>
      </c>
      <c r="BT226">
        <v>50.393846158519978</v>
      </c>
      <c r="BU226">
        <v>28.80096333444472</v>
      </c>
      <c r="BV226">
        <v>129.16416236190321</v>
      </c>
      <c r="BW226">
        <v>0</v>
      </c>
      <c r="BX226">
        <v>372.0940389884845</v>
      </c>
      <c r="BY226">
        <v>73.622050797373561</v>
      </c>
      <c r="BZ226">
        <v>289.3386628415675</v>
      </c>
      <c r="CA226">
        <v>13.269510163647791</v>
      </c>
      <c r="CB226">
        <v>54.741666346507053</v>
      </c>
      <c r="CC226">
        <v>0.81473112410573645</v>
      </c>
      <c r="CD226">
        <v>9.6667997931337997</v>
      </c>
      <c r="CE226">
        <v>9682.9451188556413</v>
      </c>
      <c r="CF226">
        <v>11007.35997370969</v>
      </c>
      <c r="CG226">
        <v>6666.7138083991431</v>
      </c>
      <c r="CH226">
        <v>0</v>
      </c>
      <c r="CI226">
        <v>221.78282834862009</v>
      </c>
      <c r="CJ226">
        <v>0</v>
      </c>
      <c r="CK226">
        <v>32798.728876811329</v>
      </c>
      <c r="CL226">
        <v>3417.2111151852919</v>
      </c>
      <c r="CM226">
        <v>14872.96477992319</v>
      </c>
      <c r="CN226">
        <v>24.645602903167301</v>
      </c>
      <c r="CO226">
        <v>0</v>
      </c>
      <c r="CP226">
        <v>999.96681056329896</v>
      </c>
      <c r="CQ226">
        <v>2099.7103498808569</v>
      </c>
      <c r="CR226">
        <v>0</v>
      </c>
      <c r="CS226">
        <v>35.556229568774967</v>
      </c>
      <c r="CT226">
        <v>124.6093631283311</v>
      </c>
      <c r="CU226">
        <v>135.47070606777919</v>
      </c>
      <c r="CV226">
        <v>0</v>
      </c>
      <c r="CW226">
        <v>0</v>
      </c>
      <c r="CX226">
        <v>3686.0319186688389</v>
      </c>
      <c r="CY226">
        <v>0</v>
      </c>
      <c r="CZ226">
        <v>95.130984890043493</v>
      </c>
      <c r="DA226">
        <v>0</v>
      </c>
      <c r="DB226">
        <v>3733.44169849132</v>
      </c>
      <c r="DC226">
        <v>0</v>
      </c>
      <c r="DD226">
        <v>0</v>
      </c>
      <c r="DE226">
        <v>0</v>
      </c>
      <c r="DF226">
        <v>165.59835110039231</v>
      </c>
      <c r="DG226">
        <v>0</v>
      </c>
      <c r="DH226">
        <v>207.36593857236821</v>
      </c>
      <c r="DI226">
        <v>376.42644806512698</v>
      </c>
      <c r="DJ226">
        <v>0</v>
      </c>
      <c r="DK226">
        <v>733.00500441194072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0.90947174614034498</v>
      </c>
      <c r="DS226">
        <v>5.7513485654709227</v>
      </c>
      <c r="DT226">
        <v>2.0536172357059059</v>
      </c>
      <c r="DU226">
        <v>2.2662105176570049</v>
      </c>
      <c r="DV226">
        <v>1.008948133053809</v>
      </c>
      <c r="DW226">
        <v>0</v>
      </c>
      <c r="DX226">
        <v>166.42840207412411</v>
      </c>
      <c r="DY226">
        <v>6.9244058321779711</v>
      </c>
      <c r="DZ226">
        <v>7.1934458679152762</v>
      </c>
      <c r="EA226">
        <v>12.348364432930399</v>
      </c>
      <c r="EB226">
        <v>161.59678731085981</v>
      </c>
      <c r="EC226">
        <v>9.5353123356745298E-2</v>
      </c>
      <c r="ED226">
        <v>0.23267847381774001</v>
      </c>
      <c r="EE226">
        <v>0.99553363399684591</v>
      </c>
      <c r="EF226">
        <v>5.6209105090731963</v>
      </c>
      <c r="EG226">
        <v>0.31654237915465949</v>
      </c>
      <c r="EH226">
        <v>8.3212412895092708E-2</v>
      </c>
      <c r="EI226">
        <v>12832.063669412169</v>
      </c>
      <c r="EJ226">
        <v>3373.2828545953812</v>
      </c>
      <c r="EK226">
        <v>37.483653897231953</v>
      </c>
      <c r="EL226">
        <v>30.542939789088571</v>
      </c>
      <c r="EM226">
        <v>36.909971348228147</v>
      </c>
      <c r="EN226">
        <v>1067.786980355243</v>
      </c>
      <c r="EO226">
        <v>6001.9350593303216</v>
      </c>
      <c r="EP226">
        <v>511.52580372335763</v>
      </c>
      <c r="EQ226">
        <v>4515.4093303684303</v>
      </c>
      <c r="ER226">
        <v>374.38677429560568</v>
      </c>
      <c r="ES226">
        <v>0.47211912138133372</v>
      </c>
      <c r="ET226">
        <v>511.52580372335763</v>
      </c>
      <c r="EU226">
        <v>2131.8110857306201</v>
      </c>
      <c r="EV226">
        <v>3024.3481852607952</v>
      </c>
      <c r="EW226">
        <v>6323.6624649491578</v>
      </c>
      <c r="EX226">
        <v>7953.15248482262</v>
      </c>
      <c r="EY226">
        <v>993.61039016158259</v>
      </c>
      <c r="EZ226">
        <v>0.66533370304707873</v>
      </c>
      <c r="FA226">
        <v>2.6742315584027438</v>
      </c>
      <c r="FB226">
        <f t="shared" si="3"/>
        <v>0.93028672101469312</v>
      </c>
      <c r="FC226">
        <v>0.70299989912621053</v>
      </c>
      <c r="FD226">
        <v>157066079.40541869</v>
      </c>
      <c r="FE226">
        <v>5.8051274798959787</v>
      </c>
      <c r="FF226">
        <v>1.526254876129187</v>
      </c>
      <c r="FG226">
        <v>3024.3481852607952</v>
      </c>
      <c r="FH226">
        <v>6323.6624649491578</v>
      </c>
      <c r="FI226">
        <v>0.67647146559542382</v>
      </c>
      <c r="FJ226" s="6">
        <v>2.3722542880496809</v>
      </c>
      <c r="FK226">
        <v>18.259989426479979</v>
      </c>
      <c r="FL226" s="6">
        <v>14.82711623463369</v>
      </c>
      <c r="FM226">
        <v>14.827121786275161</v>
      </c>
      <c r="FN226">
        <v>-5.551641469391169E-6</v>
      </c>
      <c r="FO226">
        <v>6.9572647764072952</v>
      </c>
      <c r="FP226">
        <v>6.3866176441649447</v>
      </c>
      <c r="FQ226">
        <v>16.719290300558161</v>
      </c>
      <c r="FR226">
        <v>17.28993743280051</v>
      </c>
      <c r="FS226">
        <v>0.50194680802070946</v>
      </c>
      <c r="FT226">
        <v>2.8403650253499091</v>
      </c>
      <c r="FU226">
        <v>0.41187831947061349</v>
      </c>
      <c r="FV226">
        <v>9.1110321981098932E-2</v>
      </c>
      <c r="FW226">
        <v>1.198266925017312E-2</v>
      </c>
      <c r="FX226">
        <v>2.2561999341476908</v>
      </c>
      <c r="FY226">
        <v>6.9193780500331967E-2</v>
      </c>
    </row>
    <row r="227" spans="1:181" x14ac:dyDescent="0.55000000000000004">
      <c r="A227" s="1">
        <v>223</v>
      </c>
      <c r="B227">
        <v>95179.844518603975</v>
      </c>
      <c r="C227">
        <v>0.2094919515234086</v>
      </c>
      <c r="D227">
        <v>0.37891578227076339</v>
      </c>
      <c r="E227">
        <v>0.20446453596743111</v>
      </c>
      <c r="F227">
        <v>0.20074358171598181</v>
      </c>
      <c r="G227">
        <v>4.5138829660792537E-2</v>
      </c>
      <c r="H227">
        <v>354.93277402078542</v>
      </c>
      <c r="I227">
        <v>0.26237558655491439</v>
      </c>
      <c r="J227">
        <v>9.2799322458986491E-2</v>
      </c>
      <c r="K227">
        <v>9.3101147811244483E-2</v>
      </c>
      <c r="L227">
        <v>0.1211665694261919</v>
      </c>
      <c r="M227">
        <v>0.8455457441838824</v>
      </c>
      <c r="N227">
        <v>0.41468787756929432</v>
      </c>
      <c r="O227">
        <v>8.6202934373694806E-2</v>
      </c>
      <c r="P227">
        <v>1.2175908871573731</v>
      </c>
      <c r="Q227">
        <v>1.066520022900352</v>
      </c>
      <c r="R227">
        <v>0.89255563821402861</v>
      </c>
      <c r="S227">
        <v>1.9300507671495231</v>
      </c>
      <c r="T227">
        <v>0.1378116666676803</v>
      </c>
      <c r="U227">
        <v>3.0474427604259891</v>
      </c>
      <c r="V227">
        <v>1.0271196489687079E-3</v>
      </c>
      <c r="W227">
        <v>1.946482527090521E-3</v>
      </c>
      <c r="X227">
        <v>-5.2132448663374881E-2</v>
      </c>
      <c r="Y227">
        <v>0.2339096026791016</v>
      </c>
      <c r="Z227">
        <v>1.9940010226733279E-2</v>
      </c>
      <c r="AA227">
        <v>0.1018194509819272</v>
      </c>
      <c r="AB227">
        <v>0.93472020931177691</v>
      </c>
      <c r="AC227">
        <v>0.91652473911739352</v>
      </c>
      <c r="AD227">
        <v>0.83364501752041076</v>
      </c>
      <c r="AE227">
        <v>0.87894734429590604</v>
      </c>
      <c r="AF227">
        <v>0.771523432153157</v>
      </c>
      <c r="AG227">
        <v>0.79042353453905834</v>
      </c>
      <c r="AH227">
        <v>0.89276407093067589</v>
      </c>
      <c r="AI227">
        <v>0.1088115520268944</v>
      </c>
      <c r="AJ227">
        <v>0.27374230495119661</v>
      </c>
      <c r="AK227">
        <v>0.34064983601296811</v>
      </c>
      <c r="AL227">
        <v>1.2950120463311801</v>
      </c>
      <c r="AM227">
        <v>0.34949273812889858</v>
      </c>
      <c r="AN227">
        <v>0.65174860134053902</v>
      </c>
      <c r="AO227">
        <v>108.83941066315521</v>
      </c>
      <c r="AP227">
        <v>11.30766494985631</v>
      </c>
      <c r="AQ227">
        <v>9.598785214643879E-2</v>
      </c>
      <c r="AR227">
        <v>0.39976136734370071</v>
      </c>
      <c r="AS227">
        <v>65.342014242519838</v>
      </c>
      <c r="AT227">
        <v>29.448604942749832</v>
      </c>
      <c r="AU227">
        <v>8415.2422528538209</v>
      </c>
      <c r="AV227">
        <v>6.2765332284159457E-5</v>
      </c>
      <c r="AW227">
        <v>0.70628730026542341</v>
      </c>
      <c r="AX227">
        <v>5.8312653286757303</v>
      </c>
      <c r="AY227">
        <v>3.211592889603299</v>
      </c>
      <c r="AZ227">
        <v>2345.6281497540199</v>
      </c>
      <c r="BA227">
        <v>7693.3940751953241</v>
      </c>
      <c r="BB227">
        <v>0.52173182595272605</v>
      </c>
      <c r="BC227">
        <v>28.935036055151489</v>
      </c>
      <c r="BD227">
        <v>-2.480673344827344E-2</v>
      </c>
      <c r="BE227">
        <v>224.62514219568661</v>
      </c>
      <c r="BF227">
        <v>0.96990576661178751</v>
      </c>
      <c r="BG227" s="6">
        <v>-2.5576436703672611E-2</v>
      </c>
      <c r="BH227">
        <v>231.5948104735773</v>
      </c>
      <c r="BI227">
        <v>1972.388675625765</v>
      </c>
      <c r="BJ227">
        <v>1052.8340184083661</v>
      </c>
      <c r="BK227">
        <v>622.61134827529759</v>
      </c>
      <c r="BL227">
        <v>579.12902400240796</v>
      </c>
      <c r="BM227">
        <v>40.848973824110047</v>
      </c>
      <c r="BN227">
        <v>126.3810608840751</v>
      </c>
      <c r="BO227">
        <v>857.53441864975082</v>
      </c>
      <c r="BP227">
        <v>1505.738671302795</v>
      </c>
      <c r="BQ227">
        <v>1.4453262095218789E-4</v>
      </c>
      <c r="BR227">
        <v>0</v>
      </c>
      <c r="BS227">
        <v>55.076127487545882</v>
      </c>
      <c r="BT227">
        <v>52.584564595312337</v>
      </c>
      <c r="BU227">
        <v>29.65047147796686</v>
      </c>
      <c r="BV227">
        <v>129.16405125992861</v>
      </c>
      <c r="BW227">
        <v>0</v>
      </c>
      <c r="BX227">
        <v>343.47395462889722</v>
      </c>
      <c r="BY227">
        <v>77.105418734342678</v>
      </c>
      <c r="BZ227">
        <v>289.48141536680032</v>
      </c>
      <c r="CA227">
        <v>12.78559687834213</v>
      </c>
      <c r="CB227">
        <v>52.506650480117322</v>
      </c>
      <c r="CC227">
        <v>0.84828599164406571</v>
      </c>
      <c r="CD227">
        <v>10.157481507468161</v>
      </c>
      <c r="CE227">
        <v>11209.693298195711</v>
      </c>
      <c r="CF227">
        <v>12733.49336244553</v>
      </c>
      <c r="CG227">
        <v>6762.6316277486694</v>
      </c>
      <c r="CH227">
        <v>0</v>
      </c>
      <c r="CI227">
        <v>205.508650374864</v>
      </c>
      <c r="CJ227">
        <v>0</v>
      </c>
      <c r="CK227">
        <v>27019.000231540489</v>
      </c>
      <c r="CL227">
        <v>4990.5000569196291</v>
      </c>
      <c r="CM227">
        <v>14894.605352501971</v>
      </c>
      <c r="CN227">
        <v>22.66633551340292</v>
      </c>
      <c r="CO227">
        <v>0</v>
      </c>
      <c r="CP227">
        <v>850.72395478813678</v>
      </c>
      <c r="CQ227">
        <v>2387.3359180408538</v>
      </c>
      <c r="CR227">
        <v>0</v>
      </c>
      <c r="CS227">
        <v>38.317045678302193</v>
      </c>
      <c r="CT227">
        <v>134.172700807252</v>
      </c>
      <c r="CU227">
        <v>145.5367804900695</v>
      </c>
      <c r="CV227">
        <v>0</v>
      </c>
      <c r="CW227">
        <v>0</v>
      </c>
      <c r="CX227">
        <v>3463.8879898614491</v>
      </c>
      <c r="CY227">
        <v>0</v>
      </c>
      <c r="CZ227">
        <v>128.26227318859091</v>
      </c>
      <c r="DA227">
        <v>0</v>
      </c>
      <c r="DB227">
        <v>3517.6040041413162</v>
      </c>
      <c r="DC227">
        <v>0</v>
      </c>
      <c r="DD227">
        <v>0</v>
      </c>
      <c r="DE227">
        <v>0</v>
      </c>
      <c r="DF227">
        <v>178.47821996763969</v>
      </c>
      <c r="DG227">
        <v>0</v>
      </c>
      <c r="DH227">
        <v>222.89556088661959</v>
      </c>
      <c r="DI227">
        <v>398.41984735783609</v>
      </c>
      <c r="DJ227">
        <v>0</v>
      </c>
      <c r="DK227">
        <v>783.76911663888109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0.99555265817249483</v>
      </c>
      <c r="DS227">
        <v>6.1869379460815352</v>
      </c>
      <c r="DT227">
        <v>2.204452217550771</v>
      </c>
      <c r="DU227">
        <v>2.312114202919441</v>
      </c>
      <c r="DV227">
        <v>1.0085701078452991</v>
      </c>
      <c r="DW227">
        <v>0</v>
      </c>
      <c r="DX227">
        <v>152.12397457867229</v>
      </c>
      <c r="DY227">
        <v>7.4790108292877298</v>
      </c>
      <c r="DZ227">
        <v>7.3752260073203972</v>
      </c>
      <c r="EA227">
        <v>11.737051332544979</v>
      </c>
      <c r="EB227">
        <v>152.254555449669</v>
      </c>
      <c r="EC227">
        <v>0.1008415349192136</v>
      </c>
      <c r="ED227">
        <v>0.25442057058334983</v>
      </c>
      <c r="EE227">
        <v>0.99808432511096135</v>
      </c>
      <c r="EF227">
        <v>6.0586443731038884</v>
      </c>
      <c r="EG227">
        <v>0.31511119473889082</v>
      </c>
      <c r="EH227">
        <v>8.8673861205273749E-2</v>
      </c>
      <c r="EI227">
        <v>12969.957565017579</v>
      </c>
      <c r="EJ227">
        <v>3649.810721296838</v>
      </c>
      <c r="EK227">
        <v>40.453690395620413</v>
      </c>
      <c r="EL227">
        <v>32.160942975504291</v>
      </c>
      <c r="EM227">
        <v>39.753493145074572</v>
      </c>
      <c r="EN227">
        <v>1150.0962169586589</v>
      </c>
      <c r="EO227">
        <v>6968.0239734046509</v>
      </c>
      <c r="EP227">
        <v>550.83797282282785</v>
      </c>
      <c r="EQ227">
        <v>4969.4052949639836</v>
      </c>
      <c r="ER227">
        <v>435.91588095375761</v>
      </c>
      <c r="ES227">
        <v>0.42882643456609593</v>
      </c>
      <c r="ET227">
        <v>550.83797282282785</v>
      </c>
      <c r="EU227">
        <v>2131.0123545532829</v>
      </c>
      <c r="EV227">
        <v>3378.4054320295731</v>
      </c>
      <c r="EW227">
        <v>5823.0746401452316</v>
      </c>
      <c r="EX227">
        <v>7294.4644608954268</v>
      </c>
      <c r="EY227">
        <v>1221.608619389194</v>
      </c>
      <c r="EZ227">
        <v>0.82514937593832893</v>
      </c>
      <c r="FA227">
        <v>2.3136982497693999</v>
      </c>
      <c r="FB227">
        <f t="shared" si="3"/>
        <v>0.89144546309262629</v>
      </c>
      <c r="FC227">
        <v>0.6510862225664219</v>
      </c>
      <c r="FD227">
        <v>216685298.55172911</v>
      </c>
      <c r="FE227">
        <v>5.9560821294475632</v>
      </c>
      <c r="FF227">
        <v>1.244230791568691</v>
      </c>
      <c r="FG227">
        <v>3378.4054320295731</v>
      </c>
      <c r="FH227">
        <v>5823.0746401452316</v>
      </c>
      <c r="FI227">
        <v>0.63284108583293674</v>
      </c>
      <c r="FJ227" s="6">
        <v>2.5041063665537919</v>
      </c>
      <c r="FK227">
        <v>16.413802400082069</v>
      </c>
      <c r="FL227" s="6">
        <v>12.961826637188301</v>
      </c>
      <c r="FM227">
        <v>12.96182940007146</v>
      </c>
      <c r="FN227">
        <v>-2.7628831621497499E-6</v>
      </c>
      <c r="FO227">
        <v>7.7442885847013976</v>
      </c>
      <c r="FP227">
        <v>6.4132612306198018</v>
      </c>
      <c r="FQ227">
        <v>14.530914042765691</v>
      </c>
      <c r="FR227">
        <v>15.86194139684728</v>
      </c>
      <c r="FS227">
        <v>0.51225138166747042</v>
      </c>
      <c r="FT227">
        <v>2.5437187510042718</v>
      </c>
      <c r="FU227">
        <v>0.40668868423309551</v>
      </c>
      <c r="FV227">
        <v>9.129218708399478E-2</v>
      </c>
      <c r="FW227">
        <v>1.1989965935444319E-2</v>
      </c>
      <c r="FX227">
        <v>1.9661030540250899</v>
      </c>
      <c r="FY227">
        <v>6.7644859726647619E-2</v>
      </c>
    </row>
    <row r="228" spans="1:181" x14ac:dyDescent="0.55000000000000004">
      <c r="A228" s="1">
        <v>224</v>
      </c>
      <c r="B228">
        <v>77133.558203747802</v>
      </c>
      <c r="C228">
        <v>0.211850208007035</v>
      </c>
      <c r="D228">
        <v>0.38323115465558499</v>
      </c>
      <c r="E228">
        <v>0.20655399841097419</v>
      </c>
      <c r="F228">
        <v>0.20774742557507031</v>
      </c>
      <c r="G228">
        <v>4.138268416481522E-2</v>
      </c>
      <c r="H228">
        <v>329.44319028744479</v>
      </c>
      <c r="I228">
        <v>0.2665979941665606</v>
      </c>
      <c r="J228">
        <v>8.2442816196205429E-2</v>
      </c>
      <c r="K228">
        <v>9.5882644202248971E-2</v>
      </c>
      <c r="L228">
        <v>0.1723783413433696</v>
      </c>
      <c r="M228">
        <v>0.91469623755179141</v>
      </c>
      <c r="N228">
        <v>0.34479496313354779</v>
      </c>
      <c r="O228">
        <v>8.1614588707016364E-2</v>
      </c>
      <c r="P228">
        <v>1.300921509454052</v>
      </c>
      <c r="Q228">
        <v>1.0776913099383529</v>
      </c>
      <c r="R228">
        <v>0.93680407877360583</v>
      </c>
      <c r="S228">
        <v>2.539061284939415</v>
      </c>
      <c r="T228">
        <v>0.14032415440789051</v>
      </c>
      <c r="U228">
        <v>3.576316779653212</v>
      </c>
      <c r="V228">
        <v>1.0893735930561799E-3</v>
      </c>
      <c r="W228">
        <v>2.169183787323903E-3</v>
      </c>
      <c r="X228">
        <v>-5.1166190625122739E-2</v>
      </c>
      <c r="Y228">
        <v>0.21345250882642711</v>
      </c>
      <c r="Z228">
        <v>1.377031407975673E-2</v>
      </c>
      <c r="AA228">
        <v>0.1034650301610693</v>
      </c>
      <c r="AB228">
        <v>0.89852660329540956</v>
      </c>
      <c r="AC228">
        <v>0.9237527379004139</v>
      </c>
      <c r="AD228">
        <v>0.88141946124383053</v>
      </c>
      <c r="AE228">
        <v>0.84812282748749179</v>
      </c>
      <c r="AF228">
        <v>0.80258050400963343</v>
      </c>
      <c r="AG228">
        <v>0.84631481538247222</v>
      </c>
      <c r="AH228">
        <v>0.78194143107923886</v>
      </c>
      <c r="AI228">
        <v>0.1167400885749303</v>
      </c>
      <c r="AJ228">
        <v>0.27065665072938211</v>
      </c>
      <c r="AK228">
        <v>0.41185404067850601</v>
      </c>
      <c r="AL228">
        <v>1.4790019636852749</v>
      </c>
      <c r="AM228">
        <v>0.34332261504108019</v>
      </c>
      <c r="AN228">
        <v>0.56579098084429347</v>
      </c>
      <c r="AO228">
        <v>82.821552756220086</v>
      </c>
      <c r="AP228">
        <v>13.96998999792987</v>
      </c>
      <c r="AQ228">
        <v>8.7273039151354453E-2</v>
      </c>
      <c r="AR228">
        <v>0.38129927615338438</v>
      </c>
      <c r="AS228">
        <v>59.482842585568697</v>
      </c>
      <c r="AT228">
        <v>26.917427235364411</v>
      </c>
      <c r="AU228">
        <v>8857.618308102019</v>
      </c>
      <c r="AV228">
        <v>6.3206915288678634E-5</v>
      </c>
      <c r="AW228">
        <v>0.7385023472387825</v>
      </c>
      <c r="AX228">
        <v>8.3334051578411632</v>
      </c>
      <c r="AY228">
        <v>3.0343629584361751</v>
      </c>
      <c r="AZ228">
        <v>1673.984263988277</v>
      </c>
      <c r="BA228">
        <v>6482.0556435723774</v>
      </c>
      <c r="BB228">
        <v>0.4493905022884776</v>
      </c>
      <c r="BC228">
        <v>31.05277305536563</v>
      </c>
      <c r="BD228">
        <v>-0.14888069222154879</v>
      </c>
      <c r="BE228">
        <v>170.48017487731411</v>
      </c>
      <c r="BF228">
        <v>0.96979521625444565</v>
      </c>
      <c r="BG228" s="6">
        <v>-0.15351765994119609</v>
      </c>
      <c r="BH228">
        <v>175.7898698817516</v>
      </c>
      <c r="BI228">
        <v>1921.9521858359069</v>
      </c>
      <c r="BJ228">
        <v>1027.0214777616941</v>
      </c>
      <c r="BK228">
        <v>528.31210825427343</v>
      </c>
      <c r="BL228">
        <v>486.73076957135851</v>
      </c>
      <c r="BM228">
        <v>39.791156936043372</v>
      </c>
      <c r="BN228">
        <v>112.8653677606941</v>
      </c>
      <c r="BO228">
        <v>760.2542451106641</v>
      </c>
      <c r="BP228">
        <v>1361.744692802429</v>
      </c>
      <c r="BQ228">
        <v>1.1884359788909551E-4</v>
      </c>
      <c r="BR228">
        <v>0</v>
      </c>
      <c r="BS228">
        <v>48.472343056809819</v>
      </c>
      <c r="BT228">
        <v>46.997330106698023</v>
      </c>
      <c r="BU228">
        <v>26.03301665288744</v>
      </c>
      <c r="BV228">
        <v>129.1639267600392</v>
      </c>
      <c r="BW228">
        <v>0</v>
      </c>
      <c r="BX228">
        <v>344.27972539673021</v>
      </c>
      <c r="BY228">
        <v>68.646395587653885</v>
      </c>
      <c r="BZ228">
        <v>288.90410374461641</v>
      </c>
      <c r="CA228">
        <v>12.58927854169405</v>
      </c>
      <c r="CB228">
        <v>52.189657370508691</v>
      </c>
      <c r="CC228">
        <v>0.76267205666642068</v>
      </c>
      <c r="CD228">
        <v>8.9830284873900279</v>
      </c>
      <c r="CE228">
        <v>9383.710548983343</v>
      </c>
      <c r="CF228">
        <v>10796.323483300321</v>
      </c>
      <c r="CG228">
        <v>3317.8265394999721</v>
      </c>
      <c r="CH228">
        <v>0</v>
      </c>
      <c r="CI228">
        <v>234.6190887958706</v>
      </c>
      <c r="CJ228">
        <v>0</v>
      </c>
      <c r="CK228">
        <v>27280.672978512401</v>
      </c>
      <c r="CL228">
        <v>4178.5834089743266</v>
      </c>
      <c r="CM228">
        <v>14324.55934723151</v>
      </c>
      <c r="CN228">
        <v>29.19444557275072</v>
      </c>
      <c r="CO228">
        <v>0</v>
      </c>
      <c r="CP228">
        <v>963.19571618896043</v>
      </c>
      <c r="CQ228">
        <v>2150.5458437911911</v>
      </c>
      <c r="CR228">
        <v>0</v>
      </c>
      <c r="CS228">
        <v>31.054524941815639</v>
      </c>
      <c r="CT228">
        <v>108.72096150781751</v>
      </c>
      <c r="CU228">
        <v>120.1555261874408</v>
      </c>
      <c r="CV228">
        <v>0</v>
      </c>
      <c r="CW228">
        <v>0</v>
      </c>
      <c r="CX228">
        <v>3443.5733090863232</v>
      </c>
      <c r="CY228">
        <v>0</v>
      </c>
      <c r="CZ228">
        <v>293.33199123732697</v>
      </c>
      <c r="DA228">
        <v>0</v>
      </c>
      <c r="DB228">
        <v>3487.3054738856681</v>
      </c>
      <c r="DC228">
        <v>0</v>
      </c>
      <c r="DD228">
        <v>0</v>
      </c>
      <c r="DE228">
        <v>0</v>
      </c>
      <c r="DF228">
        <v>144.61699854262861</v>
      </c>
      <c r="DG228">
        <v>0</v>
      </c>
      <c r="DH228">
        <v>183.66629662070349</v>
      </c>
      <c r="DI228">
        <v>376.12739206733579</v>
      </c>
      <c r="DJ228">
        <v>0</v>
      </c>
      <c r="DK228">
        <v>738.30496723062345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0.80920795225376652</v>
      </c>
      <c r="DS228">
        <v>5.013937820570856</v>
      </c>
      <c r="DT228">
        <v>1.8267379923538949</v>
      </c>
      <c r="DU228">
        <v>1.9492497486461879</v>
      </c>
      <c r="DV228">
        <v>1.0081465634717539</v>
      </c>
      <c r="DW228">
        <v>0</v>
      </c>
      <c r="DX228">
        <v>152.9974494706089</v>
      </c>
      <c r="DY228">
        <v>6.1621494431311241</v>
      </c>
      <c r="DZ228">
        <v>7.3971838308804401</v>
      </c>
      <c r="EA228">
        <v>11.49141402473759</v>
      </c>
      <c r="EB228">
        <v>150.94312606494549</v>
      </c>
      <c r="EC228">
        <v>8.7017207311665595E-2</v>
      </c>
      <c r="ED228">
        <v>0.2071045547929406</v>
      </c>
      <c r="EE228">
        <v>0.99766750047352803</v>
      </c>
      <c r="EF228">
        <v>6.2432806958586369</v>
      </c>
      <c r="EG228">
        <v>0.31571552217571841</v>
      </c>
      <c r="EH228">
        <v>7.7112968230019438E-2</v>
      </c>
      <c r="EI228">
        <v>12193.8275143379</v>
      </c>
      <c r="EJ228">
        <v>2978.321202693764</v>
      </c>
      <c r="EK228">
        <v>33.492056718676999</v>
      </c>
      <c r="EL228">
        <v>18.203870251801369</v>
      </c>
      <c r="EM228">
        <v>32.505464898745622</v>
      </c>
      <c r="EN228">
        <v>940.30223371547527</v>
      </c>
      <c r="EO228">
        <v>5870.5707840285831</v>
      </c>
      <c r="EP228">
        <v>450.41802224944951</v>
      </c>
      <c r="EQ228">
        <v>4605.4739062639519</v>
      </c>
      <c r="ER228">
        <v>325.30698356135082</v>
      </c>
      <c r="ES228">
        <v>0.46251862220487788</v>
      </c>
      <c r="ET228">
        <v>450.41802224944951</v>
      </c>
      <c r="EU228">
        <v>2130.1174457257198</v>
      </c>
      <c r="EV228">
        <v>3287.6021513598621</v>
      </c>
      <c r="EW228">
        <v>5837.6473898382856</v>
      </c>
      <c r="EX228">
        <v>7329.7683669207108</v>
      </c>
      <c r="EY228">
        <v>1091.2551907889581</v>
      </c>
      <c r="EZ228">
        <v>0.70985739632948008</v>
      </c>
      <c r="FA228">
        <v>2.7767557754201468</v>
      </c>
      <c r="FB228">
        <f t="shared" si="3"/>
        <v>0.93807850082879274</v>
      </c>
      <c r="FC228">
        <v>0.67821777788081461</v>
      </c>
      <c r="FD228">
        <v>153786390.21420029</v>
      </c>
      <c r="FE228">
        <v>6.3547994028790109</v>
      </c>
      <c r="FF228">
        <v>1.8445482160488511</v>
      </c>
      <c r="FG228">
        <v>3287.6021513598621</v>
      </c>
      <c r="FH228">
        <v>5837.6473898382856</v>
      </c>
      <c r="FI228">
        <v>0.63972468516973857</v>
      </c>
      <c r="FJ228" s="6">
        <v>2.564404285577599</v>
      </c>
      <c r="FK228">
        <v>20.657271392858959</v>
      </c>
      <c r="FL228" s="6">
        <v>16.866876275557551</v>
      </c>
      <c r="FM228">
        <v>16.866879416122298</v>
      </c>
      <c r="FN228">
        <v>-3.140564754708739E-6</v>
      </c>
      <c r="FO228">
        <v>8.1983575355289542</v>
      </c>
      <c r="FP228">
        <v>6.3868805165439833</v>
      </c>
      <c r="FQ228">
        <v>17.4057807434944</v>
      </c>
      <c r="FR228">
        <v>19.21725776247937</v>
      </c>
      <c r="FS228">
        <v>0.5463770842130693</v>
      </c>
      <c r="FT228">
        <v>3.4580439723088761</v>
      </c>
      <c r="FU228">
        <v>0.42324788251047057</v>
      </c>
      <c r="FV228">
        <v>9.2445484220330887E-2</v>
      </c>
      <c r="FW228">
        <v>1.217214983916186E-2</v>
      </c>
      <c r="FX228">
        <v>2.8833469440989852</v>
      </c>
      <c r="FY228">
        <v>4.6831511639926791E-2</v>
      </c>
    </row>
    <row r="229" spans="1:181" x14ac:dyDescent="0.55000000000000004">
      <c r="A229" s="1">
        <v>225</v>
      </c>
      <c r="B229">
        <v>72954.149060701646</v>
      </c>
      <c r="C229">
        <v>0.21195943302846459</v>
      </c>
      <c r="D229">
        <v>0.36008201435142728</v>
      </c>
      <c r="E229">
        <v>0.20356795143244241</v>
      </c>
      <c r="F229">
        <v>0.19979147865663219</v>
      </c>
      <c r="G229">
        <v>4.5238791231359543E-2</v>
      </c>
      <c r="H229">
        <v>348.248092182768</v>
      </c>
      <c r="I229">
        <v>0.27307174543376278</v>
      </c>
      <c r="J229">
        <v>0.11760961577594201</v>
      </c>
      <c r="K229">
        <v>8.5393668776616721E-2</v>
      </c>
      <c r="L229">
        <v>0.12127351663908539</v>
      </c>
      <c r="M229">
        <v>0.79173731136658354</v>
      </c>
      <c r="N229">
        <v>0.38550734288205307</v>
      </c>
      <c r="O229">
        <v>9.9912776048223573E-2</v>
      </c>
      <c r="P229">
        <v>0.97155706003971831</v>
      </c>
      <c r="Q229">
        <v>0.83258696008546484</v>
      </c>
      <c r="R229">
        <v>0.78828734274525525</v>
      </c>
      <c r="S229">
        <v>2.5271502663280749</v>
      </c>
      <c r="T229">
        <v>0.14966045468405051</v>
      </c>
      <c r="U229">
        <v>3.9317477711983559</v>
      </c>
      <c r="V229">
        <v>1.2418890883765269E-3</v>
      </c>
      <c r="W229">
        <v>2.294326907116998E-3</v>
      </c>
      <c r="X229">
        <v>-6.1138087586549747E-2</v>
      </c>
      <c r="Y229">
        <v>0.21773051298425339</v>
      </c>
      <c r="Z229">
        <v>2.2489192519225421E-2</v>
      </c>
      <c r="AA229">
        <v>0.1015936489953712</v>
      </c>
      <c r="AB229">
        <v>0.88825275587486685</v>
      </c>
      <c r="AC229">
        <v>0.92308718231495157</v>
      </c>
      <c r="AD229">
        <v>0.87703632945136056</v>
      </c>
      <c r="AE229">
        <v>0.85180078821652983</v>
      </c>
      <c r="AF229">
        <v>0.7949490232269627</v>
      </c>
      <c r="AG229">
        <v>0.87740459718579433</v>
      </c>
      <c r="AH229">
        <v>0.92233568610680294</v>
      </c>
      <c r="AI229">
        <v>0.11818388637154691</v>
      </c>
      <c r="AJ229">
        <v>0.3320557777498333</v>
      </c>
      <c r="AK229">
        <v>0.37028815398038428</v>
      </c>
      <c r="AL229">
        <v>1.5116826805947099</v>
      </c>
      <c r="AM229">
        <v>0.36548793301029447</v>
      </c>
      <c r="AN229">
        <v>0.60980806832324219</v>
      </c>
      <c r="AO229">
        <v>88.381201671713853</v>
      </c>
      <c r="AP229">
        <v>12.93423567860971</v>
      </c>
      <c r="AQ229">
        <v>9.212966162172051E-2</v>
      </c>
      <c r="AR229">
        <v>0.43969277651789263</v>
      </c>
      <c r="AS229">
        <v>60.611394383836497</v>
      </c>
      <c r="AT229">
        <v>29.366518755125949</v>
      </c>
      <c r="AU229">
        <v>6481.2457787890626</v>
      </c>
      <c r="AV229">
        <v>5.6958955154101292E-5</v>
      </c>
      <c r="AW229">
        <v>0.74071181495404903</v>
      </c>
      <c r="AX229">
        <v>6.1198344831037153</v>
      </c>
      <c r="AY229">
        <v>2.793572924299669</v>
      </c>
      <c r="AZ229">
        <v>2096.605306719589</v>
      </c>
      <c r="BA229">
        <v>7898.5080274176426</v>
      </c>
      <c r="BB229">
        <v>0.5108798121697079</v>
      </c>
      <c r="BC229">
        <v>34.256172146691803</v>
      </c>
      <c r="BD229">
        <v>-6.8970205917670224E-2</v>
      </c>
      <c r="BE229">
        <v>161.63336608318869</v>
      </c>
      <c r="BF229">
        <v>0.96972263546160797</v>
      </c>
      <c r="BG229" s="6">
        <v>-7.1123642364848985E-2</v>
      </c>
      <c r="BH229">
        <v>166.6799971171632</v>
      </c>
      <c r="BI229">
        <v>1866.7235490168291</v>
      </c>
      <c r="BJ229">
        <v>996.77483014402094</v>
      </c>
      <c r="BK229">
        <v>592.00757419396848</v>
      </c>
      <c r="BL229">
        <v>550.70331499301278</v>
      </c>
      <c r="BM229">
        <v>38.972530429897077</v>
      </c>
      <c r="BN229">
        <v>122.55547590883771</v>
      </c>
      <c r="BO229">
        <v>824.45586564586108</v>
      </c>
      <c r="BP229">
        <v>3831.9949722290039</v>
      </c>
      <c r="BQ229">
        <v>3.530404001275924E-4</v>
      </c>
      <c r="BR229">
        <v>0</v>
      </c>
      <c r="BS229">
        <v>46.859888445451482</v>
      </c>
      <c r="BT229">
        <v>43.97757569030523</v>
      </c>
      <c r="BU229">
        <v>24.754855182986411</v>
      </c>
      <c r="BV229">
        <v>129.1640131296015</v>
      </c>
      <c r="BW229">
        <v>0</v>
      </c>
      <c r="BX229">
        <v>339.84399045499367</v>
      </c>
      <c r="BY229">
        <v>64.242614975464718</v>
      </c>
      <c r="BZ229">
        <v>274.59900483991152</v>
      </c>
      <c r="CA229">
        <v>12.416993540351569</v>
      </c>
      <c r="CB229">
        <v>51.635790772303743</v>
      </c>
      <c r="CC229">
        <v>0.70526159900489505</v>
      </c>
      <c r="CD229">
        <v>8.5748415136463869</v>
      </c>
      <c r="CE229">
        <v>7905.4590612141756</v>
      </c>
      <c r="CF229">
        <v>9015.463154115103</v>
      </c>
      <c r="CG229">
        <v>5137.7320705177826</v>
      </c>
      <c r="CH229">
        <v>0</v>
      </c>
      <c r="CI229">
        <v>239.86529390093551</v>
      </c>
      <c r="CJ229">
        <v>0</v>
      </c>
      <c r="CK229">
        <v>32508.223046056191</v>
      </c>
      <c r="CL229">
        <v>2863.8974021603431</v>
      </c>
      <c r="CM229">
        <v>14715.91768581044</v>
      </c>
      <c r="CN229">
        <v>28.515290827435422</v>
      </c>
      <c r="CO229">
        <v>0</v>
      </c>
      <c r="CP229">
        <v>1051.960776602396</v>
      </c>
      <c r="CQ229">
        <v>1683.822676593926</v>
      </c>
      <c r="CR229">
        <v>0</v>
      </c>
      <c r="CS229">
        <v>29.408454214827959</v>
      </c>
      <c r="CT229">
        <v>102.55693385791881</v>
      </c>
      <c r="CU229">
        <v>107.0435669977925</v>
      </c>
      <c r="CV229">
        <v>0</v>
      </c>
      <c r="CW229">
        <v>0</v>
      </c>
      <c r="CX229">
        <v>3394.2646466136771</v>
      </c>
      <c r="CY229">
        <v>0</v>
      </c>
      <c r="CZ229">
        <v>86.720170984961513</v>
      </c>
      <c r="DA229">
        <v>0</v>
      </c>
      <c r="DB229">
        <v>3434.5555414465339</v>
      </c>
      <c r="DC229">
        <v>0</v>
      </c>
      <c r="DD229">
        <v>0</v>
      </c>
      <c r="DE229">
        <v>0</v>
      </c>
      <c r="DF229">
        <v>137.02467038853851</v>
      </c>
      <c r="DG229">
        <v>0</v>
      </c>
      <c r="DH229">
        <v>163.90949280079781</v>
      </c>
      <c r="DI229">
        <v>356.4350642997349</v>
      </c>
      <c r="DJ229">
        <v>0</v>
      </c>
      <c r="DK229">
        <v>724.10627795300093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0.76546786380973919</v>
      </c>
      <c r="DS229">
        <v>4.7424435857524552</v>
      </c>
      <c r="DT229">
        <v>1.6325469198091169</v>
      </c>
      <c r="DU229">
        <v>1.84929083531492</v>
      </c>
      <c r="DV229">
        <v>1.008440382214282</v>
      </c>
      <c r="DW229">
        <v>0</v>
      </c>
      <c r="DX229">
        <v>150.7239526261111</v>
      </c>
      <c r="DY229">
        <v>5.5174873499189028</v>
      </c>
      <c r="DZ229">
        <v>6.6281702257395283</v>
      </c>
      <c r="EA229">
        <v>11.276989154062919</v>
      </c>
      <c r="EB229">
        <v>148.65991922754571</v>
      </c>
      <c r="EC229">
        <v>7.8014808250043408E-2</v>
      </c>
      <c r="ED229">
        <v>0.19528516342338489</v>
      </c>
      <c r="EE229">
        <v>0.9989392534724103</v>
      </c>
      <c r="EF229">
        <v>6.22014483714789</v>
      </c>
      <c r="EG229">
        <v>0.30187003851963229</v>
      </c>
      <c r="EH229">
        <v>7.4055067596457705E-2</v>
      </c>
      <c r="EI229">
        <v>11387.54821057351</v>
      </c>
      <c r="EJ229">
        <v>2793.6050117047212</v>
      </c>
      <c r="EK229">
        <v>30.02350958422565</v>
      </c>
      <c r="EL229">
        <v>26.42049801717361</v>
      </c>
      <c r="EM229">
        <v>29.154480421448689</v>
      </c>
      <c r="EN229">
        <v>843.30565249194206</v>
      </c>
      <c r="EO229">
        <v>5245.4833004853863</v>
      </c>
      <c r="EP229">
        <v>403.9275878528673</v>
      </c>
      <c r="EQ229">
        <v>4020.45527482939</v>
      </c>
      <c r="ER229">
        <v>337.98950200312942</v>
      </c>
      <c r="ES229">
        <v>0.52997437131535885</v>
      </c>
      <c r="ET229">
        <v>403.9275878528673</v>
      </c>
      <c r="EU229">
        <v>2130.7382566792239</v>
      </c>
      <c r="EV229">
        <v>2752.6483041559509</v>
      </c>
      <c r="EW229">
        <v>5749.6774454349161</v>
      </c>
      <c r="EX229">
        <v>7234.4460176164084</v>
      </c>
      <c r="EY229">
        <v>1066.7402865018969</v>
      </c>
      <c r="EZ229">
        <v>0.64937417176319634</v>
      </c>
      <c r="FA229">
        <v>2.891515313104025</v>
      </c>
      <c r="FB229">
        <f t="shared" si="3"/>
        <v>0.94550914249098228</v>
      </c>
      <c r="FC229">
        <v>0.70934950357514526</v>
      </c>
      <c r="FD229">
        <v>171221255.6024048</v>
      </c>
      <c r="FE229">
        <v>7.5376783672140704</v>
      </c>
      <c r="FF229">
        <v>1.82127573893956</v>
      </c>
      <c r="FG229">
        <v>2752.6483041559509</v>
      </c>
      <c r="FH229">
        <v>5749.6774454349161</v>
      </c>
      <c r="FI229">
        <v>0.67624760739278789</v>
      </c>
      <c r="FJ229" s="6">
        <v>2.4214369289251012</v>
      </c>
      <c r="FK229">
        <v>21.46520816716825</v>
      </c>
      <c r="FL229" s="6">
        <v>16.348966728879279</v>
      </c>
      <c r="FM229">
        <v>16.348977478563601</v>
      </c>
      <c r="FN229">
        <v>-1.074968432551819E-5</v>
      </c>
      <c r="FO229">
        <v>7.7389365511659927</v>
      </c>
      <c r="FP229">
        <v>6.6991766154695407</v>
      </c>
      <c r="FQ229">
        <v>18.956509347159699</v>
      </c>
      <c r="FR229">
        <v>19.996269282856151</v>
      </c>
      <c r="FS229">
        <v>0.58341974857379519</v>
      </c>
      <c r="FT229">
        <v>3.3069668143477209</v>
      </c>
      <c r="FU229">
        <v>0.4334755020778433</v>
      </c>
      <c r="FV229">
        <v>9.2403606341671024E-2</v>
      </c>
      <c r="FW229">
        <v>1.209155073926263E-2</v>
      </c>
      <c r="FX229">
        <v>2.6932084032967238</v>
      </c>
      <c r="FY229">
        <v>7.5787751892220132E-2</v>
      </c>
    </row>
    <row r="230" spans="1:181" x14ac:dyDescent="0.55000000000000004">
      <c r="A230" s="1">
        <v>226</v>
      </c>
      <c r="B230">
        <v>78219.159374504932</v>
      </c>
      <c r="C230">
        <v>0.20510545045324249</v>
      </c>
      <c r="D230">
        <v>0.3767298926216151</v>
      </c>
      <c r="E230">
        <v>0.2082218985305781</v>
      </c>
      <c r="F230">
        <v>0.20155805074436781</v>
      </c>
      <c r="G230">
        <v>3.7996141351596291E-2</v>
      </c>
      <c r="H230">
        <v>310.78891804674538</v>
      </c>
      <c r="I230">
        <v>0.20336967898619701</v>
      </c>
      <c r="J230">
        <v>9.9114407701794957E-2</v>
      </c>
      <c r="K230">
        <v>7.5885628587291531E-2</v>
      </c>
      <c r="L230">
        <v>0.16017763482674091</v>
      </c>
      <c r="M230">
        <v>0.71763615970058647</v>
      </c>
      <c r="N230">
        <v>0.41942459198337068</v>
      </c>
      <c r="O230">
        <v>8.0286079531142709E-2</v>
      </c>
      <c r="P230">
        <v>1.0368848653980101</v>
      </c>
      <c r="Q230">
        <v>0.85505005456312899</v>
      </c>
      <c r="R230">
        <v>0.77966720352451846</v>
      </c>
      <c r="S230">
        <v>1.7681288158616431</v>
      </c>
      <c r="T230">
        <v>0.14625582517746971</v>
      </c>
      <c r="U230">
        <v>3.6701760926551898</v>
      </c>
      <c r="V230">
        <v>1.038155292394517E-3</v>
      </c>
      <c r="W230">
        <v>2.5623599303038328E-3</v>
      </c>
      <c r="X230">
        <v>-5.2692106953855303E-2</v>
      </c>
      <c r="Y230">
        <v>0.2111023269729049</v>
      </c>
      <c r="Z230">
        <v>1.7759143288045121E-2</v>
      </c>
      <c r="AA230">
        <v>0.1015129330428786</v>
      </c>
      <c r="AB230">
        <v>0.91407566172696342</v>
      </c>
      <c r="AC230">
        <v>0.91934717410701627</v>
      </c>
      <c r="AD230">
        <v>0.82493177825247055</v>
      </c>
      <c r="AE230">
        <v>0.90000171168899601</v>
      </c>
      <c r="AF230">
        <v>0.7932270892526716</v>
      </c>
      <c r="AG230">
        <v>0.82192278151553988</v>
      </c>
      <c r="AH230">
        <v>0.78116723202191074</v>
      </c>
      <c r="AI230">
        <v>0.1114155099013454</v>
      </c>
      <c r="AJ230">
        <v>0.31603144342758149</v>
      </c>
      <c r="AK230">
        <v>0.3808191840966999</v>
      </c>
      <c r="AL230">
        <v>1.6056366150845911</v>
      </c>
      <c r="AM230">
        <v>0.35610691783689752</v>
      </c>
      <c r="AN230">
        <v>0.55203119483707774</v>
      </c>
      <c r="AO230">
        <v>88.284780343362229</v>
      </c>
      <c r="AP230">
        <v>12.68507392732743</v>
      </c>
      <c r="AQ230">
        <v>0.1036143615557847</v>
      </c>
      <c r="AR230">
        <v>0.37960929116164238</v>
      </c>
      <c r="AS230">
        <v>54.353722565954698</v>
      </c>
      <c r="AT230">
        <v>29.434196852228869</v>
      </c>
      <c r="AU230">
        <v>8269.1464729530362</v>
      </c>
      <c r="AV230">
        <v>5.396315561596476E-5</v>
      </c>
      <c r="AW230">
        <v>0.75498688998970354</v>
      </c>
      <c r="AX230">
        <v>7.9003627246827541</v>
      </c>
      <c r="AY230">
        <v>3.164908329000284</v>
      </c>
      <c r="AZ230">
        <v>1970.4874557447761</v>
      </c>
      <c r="BA230">
        <v>7907.0902766876152</v>
      </c>
      <c r="BB230">
        <v>0.50797232258471647</v>
      </c>
      <c r="BC230">
        <v>30.30832863557988</v>
      </c>
      <c r="BD230">
        <v>9.8607034111414915E-2</v>
      </c>
      <c r="BE230">
        <v>159.73441227728989</v>
      </c>
      <c r="BF230">
        <v>0.96979240384347054</v>
      </c>
      <c r="BG230" s="6">
        <v>0.10167849708929109</v>
      </c>
      <c r="BH230">
        <v>164.70990249483521</v>
      </c>
      <c r="BI230">
        <v>1941.0241111425501</v>
      </c>
      <c r="BJ230">
        <v>1036.933248260324</v>
      </c>
      <c r="BK230">
        <v>545.68128315565684</v>
      </c>
      <c r="BL230">
        <v>503.88361473801899</v>
      </c>
      <c r="BM230">
        <v>40.165257275054657</v>
      </c>
      <c r="BN230">
        <v>128.5605988438148</v>
      </c>
      <c r="BO230">
        <v>749.9213722763883</v>
      </c>
      <c r="BP230">
        <v>771.29448413848877</v>
      </c>
      <c r="BQ230">
        <v>7.9917185545507833E-5</v>
      </c>
      <c r="BR230">
        <v>0</v>
      </c>
      <c r="BS230">
        <v>48.859965384622967</v>
      </c>
      <c r="BT230">
        <v>46.720625341977851</v>
      </c>
      <c r="BU230">
        <v>25.755192910249509</v>
      </c>
      <c r="BV230">
        <v>129.16385087371231</v>
      </c>
      <c r="BW230">
        <v>0</v>
      </c>
      <c r="BX230">
        <v>352.85565869335329</v>
      </c>
      <c r="BY230">
        <v>68.477887301797509</v>
      </c>
      <c r="BZ230">
        <v>290.01269558800442</v>
      </c>
      <c r="CA230">
        <v>12.69759398229376</v>
      </c>
      <c r="CB230">
        <v>52.645768283483747</v>
      </c>
      <c r="CC230">
        <v>0.75525029069121408</v>
      </c>
      <c r="CD230">
        <v>8.9887596101382119</v>
      </c>
      <c r="CE230">
        <v>7467.2924604758446</v>
      </c>
      <c r="CF230">
        <v>8636.1746926071555</v>
      </c>
      <c r="CG230">
        <v>4972.3922322951184</v>
      </c>
      <c r="CH230">
        <v>0</v>
      </c>
      <c r="CI230">
        <v>254.64976273059341</v>
      </c>
      <c r="CJ230">
        <v>0</v>
      </c>
      <c r="CK230">
        <v>31688.514834010952</v>
      </c>
      <c r="CL230">
        <v>3280.0849167013848</v>
      </c>
      <c r="CM230">
        <v>17289.630353845139</v>
      </c>
      <c r="CN230">
        <v>20.569633608920611</v>
      </c>
      <c r="CO230">
        <v>0</v>
      </c>
      <c r="CP230">
        <v>1052.947233123557</v>
      </c>
      <c r="CQ230">
        <v>1785.991338775902</v>
      </c>
      <c r="CR230">
        <v>0</v>
      </c>
      <c r="CS230">
        <v>31.20861703461215</v>
      </c>
      <c r="CT230">
        <v>109.3763545830118</v>
      </c>
      <c r="CU230">
        <v>118.9472387817906</v>
      </c>
      <c r="CV230">
        <v>0</v>
      </c>
      <c r="CW230">
        <v>0</v>
      </c>
      <c r="CX230">
        <v>3489.4616914666499</v>
      </c>
      <c r="CY230">
        <v>0</v>
      </c>
      <c r="CZ230">
        <v>298.9061675399355</v>
      </c>
      <c r="DA230">
        <v>0</v>
      </c>
      <c r="DB230">
        <v>3530.925827877234</v>
      </c>
      <c r="DC230">
        <v>0</v>
      </c>
      <c r="DD230">
        <v>0</v>
      </c>
      <c r="DE230">
        <v>0</v>
      </c>
      <c r="DF230">
        <v>145.2926965672506</v>
      </c>
      <c r="DG230">
        <v>0</v>
      </c>
      <c r="DH230">
        <v>181.97623279426909</v>
      </c>
      <c r="DI230">
        <v>376.03108768613822</v>
      </c>
      <c r="DJ230">
        <v>0</v>
      </c>
      <c r="DK230">
        <v>729.14636229127291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0.8136341459538361</v>
      </c>
      <c r="DS230">
        <v>5.0790038065507677</v>
      </c>
      <c r="DT230">
        <v>1.808509125917702</v>
      </c>
      <c r="DU230">
        <v>1.908818828220566</v>
      </c>
      <c r="DV230">
        <v>1.007888435685798</v>
      </c>
      <c r="DW230">
        <v>0</v>
      </c>
      <c r="DX230">
        <v>156.16187311616909</v>
      </c>
      <c r="DY230">
        <v>6.1369594008021249</v>
      </c>
      <c r="DZ230">
        <v>7.4248943142694976</v>
      </c>
      <c r="EA230">
        <v>11.626769897705699</v>
      </c>
      <c r="EB230">
        <v>152.831171904592</v>
      </c>
      <c r="EC230">
        <v>8.5827467521375558E-2</v>
      </c>
      <c r="ED230">
        <v>0.2080421676881139</v>
      </c>
      <c r="EE230">
        <v>0.99593932873390634</v>
      </c>
      <c r="EF230">
        <v>6.517181209804809</v>
      </c>
      <c r="EG230">
        <v>0.30916888243127821</v>
      </c>
      <c r="EH230">
        <v>7.4926789284869302E-2</v>
      </c>
      <c r="EI230">
        <v>12464.324451475821</v>
      </c>
      <c r="EJ230">
        <v>3020.7173645994681</v>
      </c>
      <c r="EK230">
        <v>33.172771534221582</v>
      </c>
      <c r="EL230">
        <v>23.403507437024711</v>
      </c>
      <c r="EM230">
        <v>32.28464372415948</v>
      </c>
      <c r="EN230">
        <v>933.91181175397332</v>
      </c>
      <c r="EO230">
        <v>6086.4725111777607</v>
      </c>
      <c r="EP230">
        <v>447.28114450418491</v>
      </c>
      <c r="EQ230">
        <v>4737.3747746991994</v>
      </c>
      <c r="ER230">
        <v>362.9260947449759</v>
      </c>
      <c r="ES230">
        <v>0.44952577062924642</v>
      </c>
      <c r="ET230">
        <v>447.28114450418491</v>
      </c>
      <c r="EU230">
        <v>2129.5720463562102</v>
      </c>
      <c r="EV230">
        <v>3399.6159694077601</v>
      </c>
      <c r="EW230">
        <v>5949.1688491130644</v>
      </c>
      <c r="EX230">
        <v>7460.2650108028674</v>
      </c>
      <c r="EY230">
        <v>1045.891256379261</v>
      </c>
      <c r="EZ230">
        <v>0.7250827138668543</v>
      </c>
      <c r="FA230">
        <v>2.7788686624343839</v>
      </c>
      <c r="FB230">
        <f t="shared" si="3"/>
        <v>0.93581753687403668</v>
      </c>
      <c r="FC230">
        <v>0.67345621940729694</v>
      </c>
      <c r="FD230">
        <v>157401682.2640577</v>
      </c>
      <c r="FE230">
        <v>6.353822727708125</v>
      </c>
      <c r="FF230">
        <v>1.7500303422093799</v>
      </c>
      <c r="FG230">
        <v>3399.6159694077601</v>
      </c>
      <c r="FH230">
        <v>5949.1688491130644</v>
      </c>
      <c r="FI230">
        <v>0.63635744801048366</v>
      </c>
      <c r="FJ230" s="6">
        <v>2.5540633307915139</v>
      </c>
      <c r="FK230">
        <v>21.0835080867054</v>
      </c>
      <c r="FL230" s="6">
        <v>17.28374868978878</v>
      </c>
      <c r="FM230">
        <v>17.283750579867071</v>
      </c>
      <c r="FN230">
        <v>-1.8900782870880749E-6</v>
      </c>
      <c r="FO230">
        <v>8.5176865183484693</v>
      </c>
      <c r="FP230">
        <v>6.5307641727482517</v>
      </c>
      <c r="FQ230">
        <v>17.787874139273988</v>
      </c>
      <c r="FR230">
        <v>19.774796484874209</v>
      </c>
      <c r="FS230">
        <v>0.5278964936533691</v>
      </c>
      <c r="FT230">
        <v>3.3348803290476159</v>
      </c>
      <c r="FU230">
        <v>0.4198889613037301</v>
      </c>
      <c r="FV230">
        <v>9.2190736464826867E-2</v>
      </c>
      <c r="FW230">
        <v>1.210605316430719E-2</v>
      </c>
      <c r="FX230">
        <v>2.7500744238646031</v>
      </c>
      <c r="FY230">
        <v>6.062015425014846E-2</v>
      </c>
    </row>
    <row r="231" spans="1:181" x14ac:dyDescent="0.55000000000000004">
      <c r="A231" s="1">
        <v>227</v>
      </c>
      <c r="B231">
        <v>80436.644371855145</v>
      </c>
      <c r="C231">
        <v>0.21377316132383001</v>
      </c>
      <c r="D231">
        <v>0.3577392438808823</v>
      </c>
      <c r="E231">
        <v>0.21054134043569789</v>
      </c>
      <c r="F231">
        <v>0.2074430076328804</v>
      </c>
      <c r="G231">
        <v>4.5220604863374307E-2</v>
      </c>
      <c r="H231">
        <v>310.74142070608019</v>
      </c>
      <c r="I231">
        <v>0.23569850282919871</v>
      </c>
      <c r="J231">
        <v>0.1186182519581105</v>
      </c>
      <c r="K231">
        <v>8.2707242420057003E-2</v>
      </c>
      <c r="L231">
        <v>0.1596225929528805</v>
      </c>
      <c r="M231">
        <v>0.86360771633406619</v>
      </c>
      <c r="N231">
        <v>0.41673104754775148</v>
      </c>
      <c r="O231">
        <v>8.2958034957423557E-2</v>
      </c>
      <c r="P231">
        <v>0.98637007910117758</v>
      </c>
      <c r="Q231">
        <v>1.037479930980586</v>
      </c>
      <c r="R231">
        <v>0.82272802595758665</v>
      </c>
      <c r="S231">
        <v>2.4546659912695241</v>
      </c>
      <c r="T231">
        <v>0.1319183895970546</v>
      </c>
      <c r="U231">
        <v>3.5739925451824468</v>
      </c>
      <c r="V231">
        <v>1.191203765962769E-3</v>
      </c>
      <c r="W231">
        <v>2.2917903914939238E-3</v>
      </c>
      <c r="X231">
        <v>-6.1905989449062483E-2</v>
      </c>
      <c r="Y231">
        <v>0.22588140421049191</v>
      </c>
      <c r="Z231">
        <v>1.799485315368984E-2</v>
      </c>
      <c r="AA231">
        <v>0.1040567618605714</v>
      </c>
      <c r="AB231">
        <v>0.88093487897926548</v>
      </c>
      <c r="AC231">
        <v>0.94292839274304641</v>
      </c>
      <c r="AD231">
        <v>0.85531968908459088</v>
      </c>
      <c r="AE231">
        <v>0.92383974176500538</v>
      </c>
      <c r="AF231">
        <v>0.7983091016555367</v>
      </c>
      <c r="AG231">
        <v>0.77627718012551705</v>
      </c>
      <c r="AH231">
        <v>0.8320758973781055</v>
      </c>
      <c r="AI231">
        <v>0.10072141570112179</v>
      </c>
      <c r="AJ231">
        <v>0.29651775542926589</v>
      </c>
      <c r="AK231">
        <v>0.34501826683531478</v>
      </c>
      <c r="AL231">
        <v>1.406884433881634</v>
      </c>
      <c r="AM231">
        <v>0.34998075086765579</v>
      </c>
      <c r="AN231">
        <v>0.59423644233233597</v>
      </c>
      <c r="AO231">
        <v>74.783505356814118</v>
      </c>
      <c r="AP231">
        <v>11.17736021345624</v>
      </c>
      <c r="AQ231">
        <v>8.9179263430606476E-2</v>
      </c>
      <c r="AR231">
        <v>0.40737159672735779</v>
      </c>
      <c r="AS231">
        <v>61.379169065475367</v>
      </c>
      <c r="AT231">
        <v>30.733723490351728</v>
      </c>
      <c r="AU231">
        <v>8322.3814320216406</v>
      </c>
      <c r="AV231">
        <v>5.1683319614051188E-5</v>
      </c>
      <c r="AW231">
        <v>0.71460699984272391</v>
      </c>
      <c r="AX231">
        <v>7.130942997420842</v>
      </c>
      <c r="AY231">
        <v>2.5902452695902309</v>
      </c>
      <c r="AZ231">
        <v>2060.4476543126161</v>
      </c>
      <c r="BA231">
        <v>7528.3750195722723</v>
      </c>
      <c r="BB231">
        <v>0.52565602239607567</v>
      </c>
      <c r="BC231">
        <v>27.77981827165112</v>
      </c>
      <c r="BD231">
        <v>0.54324065483134376</v>
      </c>
      <c r="BE231">
        <v>160.22588556464771</v>
      </c>
      <c r="BF231">
        <v>0.96978915791011433</v>
      </c>
      <c r="BG231" s="6">
        <v>0.56016367104167442</v>
      </c>
      <c r="BH231">
        <v>165.21723743533369</v>
      </c>
      <c r="BI231">
        <v>1898.1354253859431</v>
      </c>
      <c r="BJ231">
        <v>1014.14959877319</v>
      </c>
      <c r="BK231">
        <v>530.78553336782898</v>
      </c>
      <c r="BL231">
        <v>489.0576421060382</v>
      </c>
      <c r="BM231">
        <v>39.408704681076607</v>
      </c>
      <c r="BN231">
        <v>123.402219958703</v>
      </c>
      <c r="BO231">
        <v>708.82281825879375</v>
      </c>
      <c r="BP231">
        <v>-1666.93917131424</v>
      </c>
      <c r="BQ231">
        <v>-1.486564074814294E-4</v>
      </c>
      <c r="BR231">
        <v>0</v>
      </c>
      <c r="BS231">
        <v>49.697636229006903</v>
      </c>
      <c r="BT231">
        <v>46.936041983031792</v>
      </c>
      <c r="BU231">
        <v>26.718527115350351</v>
      </c>
      <c r="BV231">
        <v>129.16393897759411</v>
      </c>
      <c r="BW231">
        <v>0</v>
      </c>
      <c r="BX231">
        <v>335.18863220630152</v>
      </c>
      <c r="BY231">
        <v>68.413837091079941</v>
      </c>
      <c r="BZ231">
        <v>284.44868897132312</v>
      </c>
      <c r="CA231">
        <v>12.391889154574869</v>
      </c>
      <c r="CB231">
        <v>51.315946526613168</v>
      </c>
      <c r="CC231">
        <v>0.75470781111075491</v>
      </c>
      <c r="CD231">
        <v>9.1197527072032525</v>
      </c>
      <c r="CE231">
        <v>8461.5440713275366</v>
      </c>
      <c r="CF231">
        <v>9845.915085780096</v>
      </c>
      <c r="CG231">
        <v>4890.9314976466276</v>
      </c>
      <c r="CH231">
        <v>0</v>
      </c>
      <c r="CI231">
        <v>223.18699650931401</v>
      </c>
      <c r="CJ231">
        <v>0</v>
      </c>
      <c r="CK231">
        <v>28625.991757421369</v>
      </c>
      <c r="CL231">
        <v>3976.9036559034571</v>
      </c>
      <c r="CM231">
        <v>16596.9039848176</v>
      </c>
      <c r="CN231">
        <v>27.620889038000509</v>
      </c>
      <c r="CO231">
        <v>0</v>
      </c>
      <c r="CP231">
        <v>1008.776783079304</v>
      </c>
      <c r="CQ231">
        <v>2020.688874262672</v>
      </c>
      <c r="CR231">
        <v>0</v>
      </c>
      <c r="CS231">
        <v>32.101215516060698</v>
      </c>
      <c r="CT231">
        <v>112.33516735985179</v>
      </c>
      <c r="CU231">
        <v>119.2436632220856</v>
      </c>
      <c r="CV231">
        <v>0</v>
      </c>
      <c r="CW231">
        <v>0</v>
      </c>
      <c r="CX231">
        <v>3360.0182637786629</v>
      </c>
      <c r="CY231">
        <v>0</v>
      </c>
      <c r="CZ231">
        <v>207.10489583849241</v>
      </c>
      <c r="DA231">
        <v>0</v>
      </c>
      <c r="DB231">
        <v>3404.2038643749038</v>
      </c>
      <c r="DC231">
        <v>0</v>
      </c>
      <c r="DD231">
        <v>0</v>
      </c>
      <c r="DE231">
        <v>0</v>
      </c>
      <c r="DF231">
        <v>149.43158144475589</v>
      </c>
      <c r="DG231">
        <v>0</v>
      </c>
      <c r="DH231">
        <v>182.47867314930511</v>
      </c>
      <c r="DI231">
        <v>398.26895062469089</v>
      </c>
      <c r="DJ231">
        <v>0</v>
      </c>
      <c r="DK231">
        <v>749.60729595571888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0.84592453438414028</v>
      </c>
      <c r="DS231">
        <v>5.2232603529184711</v>
      </c>
      <c r="DT231">
        <v>1.823019136034727</v>
      </c>
      <c r="DU231">
        <v>2.0794752776329268</v>
      </c>
      <c r="DV231">
        <v>1.008188124027398</v>
      </c>
      <c r="DW231">
        <v>0</v>
      </c>
      <c r="DX231">
        <v>147.99805819528191</v>
      </c>
      <c r="DY231">
        <v>6.1273954624062954</v>
      </c>
      <c r="DZ231">
        <v>7.1987025421799524</v>
      </c>
      <c r="EA231">
        <v>11.24583406655085</v>
      </c>
      <c r="EB231">
        <v>147.34618945743719</v>
      </c>
      <c r="EC231">
        <v>8.573491254457441E-2</v>
      </c>
      <c r="ED231">
        <v>0.21590297343118939</v>
      </c>
      <c r="EE231">
        <v>0.99827299324122143</v>
      </c>
      <c r="EF231">
        <v>6.8292777055260769</v>
      </c>
      <c r="EG231">
        <v>0.30302595576802649</v>
      </c>
      <c r="EH231">
        <v>7.6012507339414337E-2</v>
      </c>
      <c r="EI231">
        <v>12325.937932766459</v>
      </c>
      <c r="EJ231">
        <v>3091.8983332794569</v>
      </c>
      <c r="EK231">
        <v>33.547523991324603</v>
      </c>
      <c r="EL231">
        <v>23.157120097991569</v>
      </c>
      <c r="EM231">
        <v>32.388927555275792</v>
      </c>
      <c r="EN231">
        <v>936.92544757957592</v>
      </c>
      <c r="EO231">
        <v>6398.5240708952388</v>
      </c>
      <c r="EP231">
        <v>448.78227871766609</v>
      </c>
      <c r="EQ231">
        <v>4889.2340402822729</v>
      </c>
      <c r="ER231">
        <v>355.07708521190369</v>
      </c>
      <c r="ES231">
        <v>0.43569304346273952</v>
      </c>
      <c r="ET231">
        <v>448.78227871766609</v>
      </c>
      <c r="EU231">
        <v>2130.20525921221</v>
      </c>
      <c r="EV231">
        <v>3478.4912464056338</v>
      </c>
      <c r="EW231">
        <v>5660.2685474485806</v>
      </c>
      <c r="EX231">
        <v>7096.3599904110488</v>
      </c>
      <c r="EY231">
        <v>1153.0949816363959</v>
      </c>
      <c r="EZ231">
        <v>0.7965015211130988</v>
      </c>
      <c r="FA231">
        <v>2.5981725697526499</v>
      </c>
      <c r="FB231">
        <f t="shared" si="3"/>
        <v>0.91786246165845353</v>
      </c>
      <c r="FC231">
        <v>0.65173826785509525</v>
      </c>
      <c r="FD231">
        <v>126807328.4228019</v>
      </c>
      <c r="FE231">
        <v>6.4850454297798708</v>
      </c>
      <c r="FF231">
        <v>1.503662865211284</v>
      </c>
      <c r="FG231">
        <v>3478.4912464056338</v>
      </c>
      <c r="FH231">
        <v>5660.2685474485806</v>
      </c>
      <c r="FI231">
        <v>0.61936944127310278</v>
      </c>
      <c r="FJ231" s="6">
        <v>2.5883605650830672</v>
      </c>
      <c r="FK231">
        <v>20.258963421137231</v>
      </c>
      <c r="FL231" s="6">
        <v>16.36227855644043</v>
      </c>
      <c r="FM231">
        <v>16.36227418624868</v>
      </c>
      <c r="FN231">
        <v>4.3701917450301977E-6</v>
      </c>
      <c r="FO231">
        <v>9.0222229607439353</v>
      </c>
      <c r="FP231">
        <v>6.6603851688756146</v>
      </c>
      <c r="FQ231">
        <v>16.96836574772064</v>
      </c>
      <c r="FR231">
        <v>19.330203539588961</v>
      </c>
      <c r="FS231">
        <v>0.49457058730023501</v>
      </c>
      <c r="FT231">
        <v>3.0225454891393548</v>
      </c>
      <c r="FU231">
        <v>0.42991333720731012</v>
      </c>
      <c r="FV231">
        <v>9.2932342092314421E-2</v>
      </c>
      <c r="FW231">
        <v>1.2179015834810149E-2</v>
      </c>
      <c r="FX231">
        <v>2.427731762355811</v>
      </c>
      <c r="FY231">
        <v>5.9789031649109453E-2</v>
      </c>
    </row>
    <row r="232" spans="1:181" x14ac:dyDescent="0.55000000000000004">
      <c r="A232" s="1">
        <v>228</v>
      </c>
      <c r="B232">
        <v>83390.902671041287</v>
      </c>
      <c r="C232">
        <v>0.1908029912100154</v>
      </c>
      <c r="D232">
        <v>0.35493903131015719</v>
      </c>
      <c r="E232">
        <v>0.20397701546132169</v>
      </c>
      <c r="F232">
        <v>0.2086789418853065</v>
      </c>
      <c r="G232">
        <v>4.1745441405465267E-2</v>
      </c>
      <c r="H232">
        <v>351.20602125358198</v>
      </c>
      <c r="I232">
        <v>0.25788353440625339</v>
      </c>
      <c r="J232">
        <v>8.7125125580151785E-2</v>
      </c>
      <c r="K232">
        <v>0.10398237232569151</v>
      </c>
      <c r="L232">
        <v>0.15472419850575381</v>
      </c>
      <c r="M232">
        <v>0.88198936256083615</v>
      </c>
      <c r="N232">
        <v>0.48702790298933452</v>
      </c>
      <c r="O232">
        <v>9.191940062580771E-2</v>
      </c>
      <c r="P232">
        <v>1.0073597317006371</v>
      </c>
      <c r="Q232">
        <v>0.84438978139665033</v>
      </c>
      <c r="R232">
        <v>0.88164194419427355</v>
      </c>
      <c r="S232">
        <v>2.240939844266157</v>
      </c>
      <c r="T232">
        <v>0.11694522446868599</v>
      </c>
      <c r="U232">
        <v>3.7193859509358629</v>
      </c>
      <c r="V232">
        <v>1.101433522534778E-3</v>
      </c>
      <c r="W232">
        <v>2.2673918528663228E-3</v>
      </c>
      <c r="X232">
        <v>-5.2367593021795021E-2</v>
      </c>
      <c r="Y232">
        <v>0.217324372036376</v>
      </c>
      <c r="Z232">
        <v>1.989702732498819E-2</v>
      </c>
      <c r="AA232">
        <v>0.1008433055739256</v>
      </c>
      <c r="AB232">
        <v>0.90138451571540501</v>
      </c>
      <c r="AC232">
        <v>0.94774379467213499</v>
      </c>
      <c r="AD232">
        <v>0.85510237679863366</v>
      </c>
      <c r="AE232">
        <v>0.8860094413283407</v>
      </c>
      <c r="AF232">
        <v>0.83166816191002457</v>
      </c>
      <c r="AG232">
        <v>0.85011265330059471</v>
      </c>
      <c r="AH232">
        <v>0.90471078261382876</v>
      </c>
      <c r="AI232">
        <v>0.1031584505383118</v>
      </c>
      <c r="AJ232">
        <v>0.26007435954878477</v>
      </c>
      <c r="AK232">
        <v>0.322130700665401</v>
      </c>
      <c r="AL232">
        <v>1.515061413208082</v>
      </c>
      <c r="AM232">
        <v>0.37208359847265149</v>
      </c>
      <c r="AN232">
        <v>0.57978364838041918</v>
      </c>
      <c r="AO232">
        <v>89.496729438543753</v>
      </c>
      <c r="AP232">
        <v>11.289866636259671</v>
      </c>
      <c r="AQ232">
        <v>0.1055716393134757</v>
      </c>
      <c r="AR232">
        <v>0.4351002827314181</v>
      </c>
      <c r="AS232">
        <v>66.393890387534526</v>
      </c>
      <c r="AT232">
        <v>31.754472663970532</v>
      </c>
      <c r="AU232">
        <v>7947.8855066883889</v>
      </c>
      <c r="AV232">
        <v>6.3789490923305407E-5</v>
      </c>
      <c r="AW232">
        <v>0.77531678599493059</v>
      </c>
      <c r="AX232">
        <v>6.019515355322282</v>
      </c>
      <c r="AY232">
        <v>2.8827140451276501</v>
      </c>
      <c r="AZ232">
        <v>1797.090529390787</v>
      </c>
      <c r="BA232">
        <v>7490.8737348319501</v>
      </c>
      <c r="BB232">
        <v>0.49741374879909989</v>
      </c>
      <c r="BC232">
        <v>32.270668614310487</v>
      </c>
      <c r="BD232">
        <v>-0.60423769842604724</v>
      </c>
      <c r="BE232">
        <v>187.76635093132231</v>
      </c>
      <c r="BF232">
        <v>0.96981420485044634</v>
      </c>
      <c r="BG232" s="6">
        <v>-0.62304480116294636</v>
      </c>
      <c r="BH232">
        <v>193.61064211291639</v>
      </c>
      <c r="BI232">
        <v>1969.936297691798</v>
      </c>
      <c r="BJ232">
        <v>1051.0891601312339</v>
      </c>
      <c r="BK232">
        <v>580.09931050642183</v>
      </c>
      <c r="BL232">
        <v>537.08195481132771</v>
      </c>
      <c r="BM232">
        <v>40.881500553354407</v>
      </c>
      <c r="BN232">
        <v>104.90908801353071</v>
      </c>
      <c r="BO232">
        <v>911.09757584710758</v>
      </c>
      <c r="BP232">
        <v>1291.8312435150151</v>
      </c>
      <c r="BQ232">
        <v>1.3638074209424591E-4</v>
      </c>
      <c r="BR232">
        <v>0</v>
      </c>
      <c r="BS232">
        <v>50.795133924396133</v>
      </c>
      <c r="BT232">
        <v>47.82176914605531</v>
      </c>
      <c r="BU232">
        <v>27.191139766439679</v>
      </c>
      <c r="BV232">
        <v>129.1640580780163</v>
      </c>
      <c r="BW232">
        <v>0</v>
      </c>
      <c r="BX232">
        <v>364.27474541708722</v>
      </c>
      <c r="BY232">
        <v>69.911194894880879</v>
      </c>
      <c r="BZ232">
        <v>285.25215685043531</v>
      </c>
      <c r="CA232">
        <v>12.97576228266303</v>
      </c>
      <c r="CB232">
        <v>53.693420016265463</v>
      </c>
      <c r="CC232">
        <v>0.77227285028517945</v>
      </c>
      <c r="CD232">
        <v>9.2375069047093668</v>
      </c>
      <c r="CE232">
        <v>10715.788362937699</v>
      </c>
      <c r="CF232">
        <v>12164.97853966959</v>
      </c>
      <c r="CG232">
        <v>6438.9504505475352</v>
      </c>
      <c r="CH232">
        <v>0</v>
      </c>
      <c r="CI232">
        <v>240.43372830015571</v>
      </c>
      <c r="CJ232">
        <v>0</v>
      </c>
      <c r="CK232">
        <v>27552.70427322443</v>
      </c>
      <c r="CL232">
        <v>3350.0138999108121</v>
      </c>
      <c r="CM232">
        <v>12494.13836110312</v>
      </c>
      <c r="CN232">
        <v>26.853839193569549</v>
      </c>
      <c r="CO232">
        <v>0</v>
      </c>
      <c r="CP232">
        <v>1027.932607230571</v>
      </c>
      <c r="CQ232">
        <v>2149.9372020202309</v>
      </c>
      <c r="CR232">
        <v>0</v>
      </c>
      <c r="CS232">
        <v>33.259788358269837</v>
      </c>
      <c r="CT232">
        <v>116.4708346419665</v>
      </c>
      <c r="CU232">
        <v>123.42148253570809</v>
      </c>
      <c r="CV232">
        <v>0</v>
      </c>
      <c r="CW232">
        <v>0</v>
      </c>
      <c r="CX232">
        <v>3588.3864753623729</v>
      </c>
      <c r="CY232">
        <v>0</v>
      </c>
      <c r="CZ232">
        <v>115.7668973755281</v>
      </c>
      <c r="DA232">
        <v>0</v>
      </c>
      <c r="DB232">
        <v>3631.7315317441962</v>
      </c>
      <c r="DC232">
        <v>0</v>
      </c>
      <c r="DD232">
        <v>0</v>
      </c>
      <c r="DE232">
        <v>0</v>
      </c>
      <c r="DF232">
        <v>154.86348247428049</v>
      </c>
      <c r="DG232">
        <v>0</v>
      </c>
      <c r="DH232">
        <v>188.94580161038471</v>
      </c>
      <c r="DI232">
        <v>376.29406589983358</v>
      </c>
      <c r="DJ232">
        <v>0</v>
      </c>
      <c r="DK232">
        <v>724.60710338874128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0.8520987877889602</v>
      </c>
      <c r="DS232">
        <v>5.4143717494093204</v>
      </c>
      <c r="DT232">
        <v>1.880968936755629</v>
      </c>
      <c r="DU232">
        <v>2.1152145518026</v>
      </c>
      <c r="DV232">
        <v>1.0085933048019451</v>
      </c>
      <c r="DW232">
        <v>0</v>
      </c>
      <c r="DX232">
        <v>161.55171209094729</v>
      </c>
      <c r="DY232">
        <v>6.3525370061270374</v>
      </c>
      <c r="DZ232">
        <v>7.0567571195055248</v>
      </c>
      <c r="EA232">
        <v>11.976298420568551</v>
      </c>
      <c r="EB232">
        <v>157.19440540415189</v>
      </c>
      <c r="EC232">
        <v>8.8525059553904328E-2</v>
      </c>
      <c r="ED232">
        <v>0.21777074421521669</v>
      </c>
      <c r="EE232">
        <v>0.99586026231549329</v>
      </c>
      <c r="EF232">
        <v>6.099390437563275</v>
      </c>
      <c r="EG232">
        <v>0.30210823046778118</v>
      </c>
      <c r="EH232">
        <v>7.8078755386772766E-2</v>
      </c>
      <c r="EI232">
        <v>12442.431581217421</v>
      </c>
      <c r="EJ232">
        <v>3215.7004472942931</v>
      </c>
      <c r="EK232">
        <v>34.525704755590333</v>
      </c>
      <c r="EL232">
        <v>26.337608804230829</v>
      </c>
      <c r="EM232">
        <v>33.582950373999182</v>
      </c>
      <c r="EN232">
        <v>971.48957184653136</v>
      </c>
      <c r="EO232">
        <v>5925.4942047131744</v>
      </c>
      <c r="EP232">
        <v>465.36822755302722</v>
      </c>
      <c r="EQ232">
        <v>4447.3723048599059</v>
      </c>
      <c r="ER232">
        <v>378.87810002918712</v>
      </c>
      <c r="ES232">
        <v>0.47917314347158141</v>
      </c>
      <c r="ET232">
        <v>465.36822755302722</v>
      </c>
      <c r="EU232">
        <v>2131.0613675081731</v>
      </c>
      <c r="EV232">
        <v>2983.1247417836912</v>
      </c>
      <c r="EW232">
        <v>6143.2981801389506</v>
      </c>
      <c r="EX232">
        <v>7721.3313192833957</v>
      </c>
      <c r="EY232">
        <v>1000.51220358786</v>
      </c>
      <c r="EZ232">
        <v>0.68165377832177498</v>
      </c>
      <c r="FA232">
        <v>2.7032433628711008</v>
      </c>
      <c r="FB232">
        <f t="shared" si="3"/>
        <v>0.92881954973787395</v>
      </c>
      <c r="FC232">
        <v>0.69864325428578189</v>
      </c>
      <c r="FD232">
        <v>186622952.17849249</v>
      </c>
      <c r="FE232">
        <v>6.6396128564626302</v>
      </c>
      <c r="FF232">
        <v>1.4695066824311389</v>
      </c>
      <c r="FG232">
        <v>2983.1247417836912</v>
      </c>
      <c r="FH232">
        <v>6143.2981801389506</v>
      </c>
      <c r="FI232">
        <v>0.67313319059344623</v>
      </c>
      <c r="FJ232" s="6">
        <v>2.3691609110994132</v>
      </c>
      <c r="FK232">
        <v>19.458888914959299</v>
      </c>
      <c r="FL232" s="6">
        <v>15.188436969596079</v>
      </c>
      <c r="FM232">
        <v>15.18844005625642</v>
      </c>
      <c r="FN232">
        <v>-3.086660343306788E-6</v>
      </c>
      <c r="FO232">
        <v>7.5334210528327112</v>
      </c>
      <c r="FP232">
        <v>6.684086305791773</v>
      </c>
      <c r="FQ232">
        <v>17.70818512421716</v>
      </c>
      <c r="FR232">
        <v>18.557519871258101</v>
      </c>
      <c r="FS232">
        <v>0.49208044200903361</v>
      </c>
      <c r="FT232">
        <v>2.7784525994519211</v>
      </c>
      <c r="FU232">
        <v>0.42547160001638162</v>
      </c>
      <c r="FV232">
        <v>9.223918704341931E-2</v>
      </c>
      <c r="FW232">
        <v>1.2075972319347639E-2</v>
      </c>
      <c r="FX232">
        <v>2.1830845707304909</v>
      </c>
      <c r="FY232">
        <v>6.5581269342281909E-2</v>
      </c>
    </row>
    <row r="233" spans="1:181" x14ac:dyDescent="0.55000000000000004">
      <c r="A233" s="1">
        <v>229</v>
      </c>
      <c r="B233">
        <v>77929.74798456741</v>
      </c>
      <c r="C233">
        <v>0.22419240440505719</v>
      </c>
      <c r="D233">
        <v>0.35860871006669209</v>
      </c>
      <c r="E233">
        <v>0.21079278756647291</v>
      </c>
      <c r="F233">
        <v>0.2059194276221589</v>
      </c>
      <c r="G233">
        <v>5.8330594889053719E-2</v>
      </c>
      <c r="H233">
        <v>324.2261829998701</v>
      </c>
      <c r="I233">
        <v>0.21270739982664769</v>
      </c>
      <c r="J233">
        <v>0.119494052337401</v>
      </c>
      <c r="K233">
        <v>9.48977608873489E-2</v>
      </c>
      <c r="L233">
        <v>0.1342460052910748</v>
      </c>
      <c r="M233">
        <v>0.87968217630140821</v>
      </c>
      <c r="N233">
        <v>0.43412968762162413</v>
      </c>
      <c r="O233">
        <v>9.7571087257255371E-2</v>
      </c>
      <c r="P233">
        <v>1.135627732116931</v>
      </c>
      <c r="Q233">
        <v>0.78426835017465379</v>
      </c>
      <c r="R233">
        <v>0.87758099592477246</v>
      </c>
      <c r="S233">
        <v>1.9915449243387759</v>
      </c>
      <c r="T233">
        <v>0.1377720731004049</v>
      </c>
      <c r="U233">
        <v>3.7068902944472968</v>
      </c>
      <c r="V233">
        <v>1.1449214832629599E-3</v>
      </c>
      <c r="W233">
        <v>2.1973723835888559E-3</v>
      </c>
      <c r="X233">
        <v>-6.0882509368346792E-2</v>
      </c>
      <c r="Y233">
        <v>0.18542903564413671</v>
      </c>
      <c r="Z233">
        <v>1.8972287294823111E-2</v>
      </c>
      <c r="AA233">
        <v>0.10023463976286021</v>
      </c>
      <c r="AB233">
        <v>0.87323823522273702</v>
      </c>
      <c r="AC233">
        <v>0.95604509714537145</v>
      </c>
      <c r="AD233">
        <v>0.88159480330875162</v>
      </c>
      <c r="AE233">
        <v>0.85991825709347358</v>
      </c>
      <c r="AF233">
        <v>0.80504939171474277</v>
      </c>
      <c r="AG233">
        <v>0.82526045248612601</v>
      </c>
      <c r="AH233">
        <v>0.90437959915034005</v>
      </c>
      <c r="AI233">
        <v>0.1125675512601718</v>
      </c>
      <c r="AJ233">
        <v>0.31149458442728423</v>
      </c>
      <c r="AK233">
        <v>0.33955588137669601</v>
      </c>
      <c r="AL233">
        <v>1.3931786265856789</v>
      </c>
      <c r="AM233">
        <v>0.36972255206681398</v>
      </c>
      <c r="AN233">
        <v>0.63108266810090252</v>
      </c>
      <c r="AO233">
        <v>71.205744701782336</v>
      </c>
      <c r="AP233">
        <v>13.744374792309509</v>
      </c>
      <c r="AQ233">
        <v>8.520689246623675E-2</v>
      </c>
      <c r="AR233">
        <v>0.4225522890907602</v>
      </c>
      <c r="AS233">
        <v>67.852627378365256</v>
      </c>
      <c r="AT233">
        <v>31.565790575558619</v>
      </c>
      <c r="AU233">
        <v>8512.2777987265745</v>
      </c>
      <c r="AV233">
        <v>5.7582952787952788E-5</v>
      </c>
      <c r="AW233">
        <v>0.79834568945048501</v>
      </c>
      <c r="AX233">
        <v>6.716141487346972</v>
      </c>
      <c r="AY233">
        <v>2.837777307432956</v>
      </c>
      <c r="AZ233">
        <v>1705.9594898836019</v>
      </c>
      <c r="BA233">
        <v>8159.55751118018</v>
      </c>
      <c r="BB233">
        <v>0.50979006293790541</v>
      </c>
      <c r="BC233">
        <v>31.348452955610441</v>
      </c>
      <c r="BD233">
        <v>9.5336854069855148E-3</v>
      </c>
      <c r="BE233">
        <v>164.24391799728161</v>
      </c>
      <c r="BF233">
        <v>0.9697609931357194</v>
      </c>
      <c r="BG233" s="6">
        <v>9.8309639947038608E-3</v>
      </c>
      <c r="BH233">
        <v>169.36535822728791</v>
      </c>
      <c r="BI233">
        <v>1980.779130385529</v>
      </c>
      <c r="BJ233">
        <v>1056.7764670945951</v>
      </c>
      <c r="BK233">
        <v>588.66760070942166</v>
      </c>
      <c r="BL233">
        <v>544.65235274949748</v>
      </c>
      <c r="BM233">
        <v>41.085230696001673</v>
      </c>
      <c r="BN233">
        <v>123.72192962951971</v>
      </c>
      <c r="BO233">
        <v>847.41161084878684</v>
      </c>
      <c r="BP233">
        <v>-2663.0061063766479</v>
      </c>
      <c r="BQ233">
        <v>-2.269064749429669E-4</v>
      </c>
      <c r="BR233">
        <v>0</v>
      </c>
      <c r="BS233">
        <v>48.776696712046693</v>
      </c>
      <c r="BT233">
        <v>48.601636649689127</v>
      </c>
      <c r="BU233">
        <v>26.84346171775659</v>
      </c>
      <c r="BV233">
        <v>129.16408683032719</v>
      </c>
      <c r="BW233">
        <v>0</v>
      </c>
      <c r="BX233">
        <v>369.09889770631719</v>
      </c>
      <c r="BY233">
        <v>71.175825994949577</v>
      </c>
      <c r="BZ233">
        <v>285.86105869301139</v>
      </c>
      <c r="CA233">
        <v>13.10332178772885</v>
      </c>
      <c r="CB233">
        <v>54.31856325191869</v>
      </c>
      <c r="CC233">
        <v>0.78552728001000116</v>
      </c>
      <c r="CD233">
        <v>9.0473904708396482</v>
      </c>
      <c r="CE233">
        <v>9532.4647918400005</v>
      </c>
      <c r="CF233">
        <v>10847.958338065009</v>
      </c>
      <c r="CG233">
        <v>5258.0452295269361</v>
      </c>
      <c r="CH233">
        <v>0</v>
      </c>
      <c r="CI233">
        <v>221.11046414894679</v>
      </c>
      <c r="CJ233">
        <v>0</v>
      </c>
      <c r="CK233">
        <v>33024.505459328633</v>
      </c>
      <c r="CL233">
        <v>3242.9917625477342</v>
      </c>
      <c r="CM233">
        <v>15949.44055185166</v>
      </c>
      <c r="CN233">
        <v>24.186487092917432</v>
      </c>
      <c r="CO233">
        <v>0</v>
      </c>
      <c r="CP233">
        <v>1026.9127760128181</v>
      </c>
      <c r="CQ233">
        <v>2028.0486964115089</v>
      </c>
      <c r="CR233">
        <v>0</v>
      </c>
      <c r="CS233">
        <v>31.36627069273317</v>
      </c>
      <c r="CT233">
        <v>108.8382842332382</v>
      </c>
      <c r="CU233">
        <v>124.3641878702326</v>
      </c>
      <c r="CV233">
        <v>0</v>
      </c>
      <c r="CW233">
        <v>0</v>
      </c>
      <c r="CX233">
        <v>3646.1576787661061</v>
      </c>
      <c r="CY233">
        <v>0</v>
      </c>
      <c r="CZ233">
        <v>118.04393112206979</v>
      </c>
      <c r="DA233">
        <v>0</v>
      </c>
      <c r="DB233">
        <v>3692.287081031634</v>
      </c>
      <c r="DC233">
        <v>0</v>
      </c>
      <c r="DD233">
        <v>0</v>
      </c>
      <c r="DE233">
        <v>0</v>
      </c>
      <c r="DF233">
        <v>146.0546937939921</v>
      </c>
      <c r="DG233">
        <v>0</v>
      </c>
      <c r="DH233">
        <v>188.2541961932846</v>
      </c>
      <c r="DI233">
        <v>376.33056338134293</v>
      </c>
      <c r="DJ233">
        <v>0</v>
      </c>
      <c r="DK233">
        <v>706.51964750349271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0.83056721805614941</v>
      </c>
      <c r="DS233">
        <v>5.06603398826595</v>
      </c>
      <c r="DT233">
        <v>1.9387078982408581</v>
      </c>
      <c r="DU233">
        <v>2.0925457081076568</v>
      </c>
      <c r="DV233">
        <v>1.008691130196572</v>
      </c>
      <c r="DW233">
        <v>0</v>
      </c>
      <c r="DX233">
        <v>164.76209298601941</v>
      </c>
      <c r="DY233">
        <v>6.5452090431126662</v>
      </c>
      <c r="DZ233">
        <v>7.0356654528018332</v>
      </c>
      <c r="EA233">
        <v>12.13749631436988</v>
      </c>
      <c r="EB233">
        <v>159.8154674184988</v>
      </c>
      <c r="EC233">
        <v>9.0775194094621051E-2</v>
      </c>
      <c r="ED233">
        <v>0.21280315438974859</v>
      </c>
      <c r="EE233">
        <v>0.9986194980699884</v>
      </c>
      <c r="EF233">
        <v>6.1118389221778573</v>
      </c>
      <c r="EG233">
        <v>0.31121962711653672</v>
      </c>
      <c r="EH233">
        <v>7.3701117309261918E-2</v>
      </c>
      <c r="EI233">
        <v>12488.96548523717</v>
      </c>
      <c r="EJ233">
        <v>2957.5599676241618</v>
      </c>
      <c r="EK233">
        <v>35.266067680573407</v>
      </c>
      <c r="EL233">
        <v>23.711526274874402</v>
      </c>
      <c r="EM233">
        <v>31.820298360637221</v>
      </c>
      <c r="EN233">
        <v>920.45071029878795</v>
      </c>
      <c r="EO233">
        <v>5625.646477150387</v>
      </c>
      <c r="EP233">
        <v>440.94556239258191</v>
      </c>
      <c r="EQ233">
        <v>4518.7998937225784</v>
      </c>
      <c r="ER233">
        <v>319.28406891836261</v>
      </c>
      <c r="ES233">
        <v>0.4716447095143147</v>
      </c>
      <c r="ET233">
        <v>440.94556239258191</v>
      </c>
      <c r="EU233">
        <v>2131.2680632281008</v>
      </c>
      <c r="EV233">
        <v>3181.74883668956</v>
      </c>
      <c r="EW233">
        <v>6253.1350001982573</v>
      </c>
      <c r="EX233">
        <v>7910.0836798336832</v>
      </c>
      <c r="EY233">
        <v>932.52292946417401</v>
      </c>
      <c r="EZ233">
        <v>0.63706750108313592</v>
      </c>
      <c r="FA233">
        <v>2.9857499042449271</v>
      </c>
      <c r="FB233">
        <f t="shared" si="3"/>
        <v>0.95872617875002475</v>
      </c>
      <c r="FC233">
        <v>0.70706692244211722</v>
      </c>
      <c r="FD233">
        <v>140426135.1966742</v>
      </c>
      <c r="FE233">
        <v>7.8143051542043143</v>
      </c>
      <c r="FF233">
        <v>1.6641226989257221</v>
      </c>
      <c r="FG233">
        <v>3181.74883668956</v>
      </c>
      <c r="FH233">
        <v>6253.1350001982573</v>
      </c>
      <c r="FI233">
        <v>0.66276756643788326</v>
      </c>
      <c r="FJ233" s="6">
        <v>2.4291150550328671</v>
      </c>
      <c r="FK233">
        <v>21.571578694608331</v>
      </c>
      <c r="FL233" s="6">
        <v>16.186388595436881</v>
      </c>
      <c r="FM233">
        <v>16.18638153065735</v>
      </c>
      <c r="FN233">
        <v>7.0647795267291609E-6</v>
      </c>
      <c r="FO233">
        <v>7.8287982192104142</v>
      </c>
      <c r="FP233">
        <v>6.4956588479211357</v>
      </c>
      <c r="FQ233">
        <v>18.986230018227509</v>
      </c>
      <c r="FR233">
        <v>20.31936938951679</v>
      </c>
      <c r="FS233">
        <v>0.55241794838131286</v>
      </c>
      <c r="FT233">
        <v>3.1288993469635651</v>
      </c>
      <c r="FU233">
        <v>0.44313479226599939</v>
      </c>
      <c r="FV233">
        <v>9.9441663473540984E-2</v>
      </c>
      <c r="FW233">
        <v>1.313738163048352E-2</v>
      </c>
      <c r="FX233">
        <v>2.5108692446580201</v>
      </c>
      <c r="FY233">
        <v>6.2316264935520921E-2</v>
      </c>
    </row>
    <row r="234" spans="1:181" x14ac:dyDescent="0.55000000000000004">
      <c r="A234" s="1">
        <v>230</v>
      </c>
      <c r="B234">
        <v>90804.559582357819</v>
      </c>
      <c r="C234">
        <v>0.21161901623179141</v>
      </c>
      <c r="D234">
        <v>0.37738489900007899</v>
      </c>
      <c r="E234">
        <v>0.20464633425294571</v>
      </c>
      <c r="F234">
        <v>0.2018480412806983</v>
      </c>
      <c r="G234">
        <v>4.8040115371575549E-2</v>
      </c>
      <c r="H234">
        <v>317.30078317601448</v>
      </c>
      <c r="I234">
        <v>0.18718989381916709</v>
      </c>
      <c r="J234">
        <v>0.105003097422821</v>
      </c>
      <c r="K234">
        <v>8.2518917751568027E-2</v>
      </c>
      <c r="L234">
        <v>0.16167135529930951</v>
      </c>
      <c r="M234">
        <v>0.71299018175906437</v>
      </c>
      <c r="N234">
        <v>0.39895218832020579</v>
      </c>
      <c r="O234">
        <v>0.1115035019161347</v>
      </c>
      <c r="P234">
        <v>1.1761322887052279</v>
      </c>
      <c r="Q234">
        <v>0.93658240576608554</v>
      </c>
      <c r="R234">
        <v>0.87244563756743521</v>
      </c>
      <c r="S234">
        <v>1.851550408888986</v>
      </c>
      <c r="T234">
        <v>0.13316907602133241</v>
      </c>
      <c r="U234">
        <v>3.5165874806250681</v>
      </c>
      <c r="V234">
        <v>1.0073668823841881E-3</v>
      </c>
      <c r="W234">
        <v>2.5200651918191349E-3</v>
      </c>
      <c r="X234">
        <v>-5.9960495906781007E-2</v>
      </c>
      <c r="Y234">
        <v>0.22370939485030439</v>
      </c>
      <c r="Z234">
        <v>2.7405378968897529E-2</v>
      </c>
      <c r="AA234">
        <v>9.962260162683792E-2</v>
      </c>
      <c r="AB234">
        <v>0.91050765665025735</v>
      </c>
      <c r="AC234">
        <v>0.92591212890859365</v>
      </c>
      <c r="AD234">
        <v>0.837329331352197</v>
      </c>
      <c r="AE234">
        <v>0.79384433146226963</v>
      </c>
      <c r="AF234">
        <v>0.80982818768859777</v>
      </c>
      <c r="AG234">
        <v>0.74559317531007763</v>
      </c>
      <c r="AH234">
        <v>0.79382338593390878</v>
      </c>
      <c r="AI234">
        <v>9.6801220282283634E-2</v>
      </c>
      <c r="AJ234">
        <v>0.3049816627239581</v>
      </c>
      <c r="AK234">
        <v>0.40118961026397792</v>
      </c>
      <c r="AL234">
        <v>1.663341972378966</v>
      </c>
      <c r="AM234">
        <v>0.35577913339697892</v>
      </c>
      <c r="AN234">
        <v>0.53284559486874639</v>
      </c>
      <c r="AO234">
        <v>94.64189567237807</v>
      </c>
      <c r="AP234">
        <v>13.50868334166096</v>
      </c>
      <c r="AQ234">
        <v>0.10815339370355791</v>
      </c>
      <c r="AR234">
        <v>0.42411959181795272</v>
      </c>
      <c r="AS234">
        <v>62.763232605941333</v>
      </c>
      <c r="AT234">
        <v>24.64979733832957</v>
      </c>
      <c r="AU234">
        <v>7151.9015277406306</v>
      </c>
      <c r="AV234">
        <v>5.4727992636892679E-5</v>
      </c>
      <c r="AW234">
        <v>0.74335580004990465</v>
      </c>
      <c r="AX234">
        <v>5.6754178450808768</v>
      </c>
      <c r="AY234">
        <v>3.405822481301374</v>
      </c>
      <c r="AZ234">
        <v>2032.353384626633</v>
      </c>
      <c r="BA234">
        <v>7412.2924124440779</v>
      </c>
      <c r="BB234">
        <v>0.48978064264471832</v>
      </c>
      <c r="BC234">
        <v>28.395882290656111</v>
      </c>
      <c r="BD234">
        <v>0.31759676063829462</v>
      </c>
      <c r="BE234">
        <v>189.459964403257</v>
      </c>
      <c r="BF234">
        <v>0.96987414157827112</v>
      </c>
      <c r="BG234" s="6">
        <v>0.32746182934774509</v>
      </c>
      <c r="BH234">
        <v>195.3448971172175</v>
      </c>
      <c r="BI234">
        <v>1999.4853127467279</v>
      </c>
      <c r="BJ234">
        <v>1067.5824174768809</v>
      </c>
      <c r="BK234">
        <v>615.81957922187246</v>
      </c>
      <c r="BL234">
        <v>571.81501471678916</v>
      </c>
      <c r="BM234">
        <v>41.266284059935927</v>
      </c>
      <c r="BN234">
        <v>143.88913939189609</v>
      </c>
      <c r="BO234">
        <v>792.31059321606381</v>
      </c>
      <c r="BP234">
        <v>1853.138008117676</v>
      </c>
      <c r="BQ234">
        <v>2.0042316457897811E-4</v>
      </c>
      <c r="BR234">
        <v>0</v>
      </c>
      <c r="BS234">
        <v>53.495755839780372</v>
      </c>
      <c r="BT234">
        <v>51.082108102566437</v>
      </c>
      <c r="BU234">
        <v>28.983145332063849</v>
      </c>
      <c r="BV234">
        <v>129.16394141464309</v>
      </c>
      <c r="BW234">
        <v>0</v>
      </c>
      <c r="BX234">
        <v>357.60466243178718</v>
      </c>
      <c r="BY234">
        <v>74.7811664550335</v>
      </c>
      <c r="BZ234">
        <v>295.53314291538481</v>
      </c>
      <c r="CA234">
        <v>12.943590632649681</v>
      </c>
      <c r="CB234">
        <v>53.320387112438233</v>
      </c>
      <c r="CC234">
        <v>0.81613720538859813</v>
      </c>
      <c r="CD234">
        <v>9.8583800351455686</v>
      </c>
      <c r="CE234">
        <v>9504.4073080369762</v>
      </c>
      <c r="CF234">
        <v>10855.945267231829</v>
      </c>
      <c r="CG234">
        <v>8415.8796264844586</v>
      </c>
      <c r="CH234">
        <v>0</v>
      </c>
      <c r="CI234">
        <v>263.87313414925438</v>
      </c>
      <c r="CJ234">
        <v>0</v>
      </c>
      <c r="CK234">
        <v>30954.452354237299</v>
      </c>
      <c r="CL234">
        <v>4166.233484225696</v>
      </c>
      <c r="CM234">
        <v>18950.64471313688</v>
      </c>
      <c r="CN234">
        <v>22.11251922657442</v>
      </c>
      <c r="CO234">
        <v>0</v>
      </c>
      <c r="CP234">
        <v>992.08233096336403</v>
      </c>
      <c r="CQ234">
        <v>2186.7391914654258</v>
      </c>
      <c r="CR234">
        <v>0</v>
      </c>
      <c r="CS234">
        <v>36.193783583289701</v>
      </c>
      <c r="CT234">
        <v>126.95777335520999</v>
      </c>
      <c r="CU234">
        <v>138.1237096481733</v>
      </c>
      <c r="CV234">
        <v>0</v>
      </c>
      <c r="CW234">
        <v>0</v>
      </c>
      <c r="CX234">
        <v>3547.148041157081</v>
      </c>
      <c r="CY234">
        <v>0</v>
      </c>
      <c r="CZ234">
        <v>284.00080179559183</v>
      </c>
      <c r="DA234">
        <v>0</v>
      </c>
      <c r="DB234">
        <v>3595.7405347632521</v>
      </c>
      <c r="DC234">
        <v>0</v>
      </c>
      <c r="DD234">
        <v>0</v>
      </c>
      <c r="DE234">
        <v>0</v>
      </c>
      <c r="DF234">
        <v>168.49059019084069</v>
      </c>
      <c r="DG234">
        <v>0</v>
      </c>
      <c r="DH234">
        <v>211.335082208752</v>
      </c>
      <c r="DI234">
        <v>376.14599079061361</v>
      </c>
      <c r="DJ234">
        <v>0</v>
      </c>
      <c r="DK234">
        <v>755.71225475392703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0.9523510333366163</v>
      </c>
      <c r="DS234">
        <v>5.8963088441429239</v>
      </c>
      <c r="DT234">
        <v>2.100816128430735</v>
      </c>
      <c r="DU234">
        <v>2.275165624848754</v>
      </c>
      <c r="DV234">
        <v>1.008196414238683</v>
      </c>
      <c r="DW234">
        <v>0</v>
      </c>
      <c r="DX234">
        <v>158.13510795585421</v>
      </c>
      <c r="DY234">
        <v>7.1070557228032003</v>
      </c>
      <c r="DZ234">
        <v>7.6657895216952729</v>
      </c>
      <c r="EA234">
        <v>11.93573332061464</v>
      </c>
      <c r="EB234">
        <v>155.63658558160429</v>
      </c>
      <c r="EC234">
        <v>9.555843711413288E-2</v>
      </c>
      <c r="ED234">
        <v>0.24328805377571541</v>
      </c>
      <c r="EE234">
        <v>0.99583976313315736</v>
      </c>
      <c r="EF234">
        <v>6.6026279390250817</v>
      </c>
      <c r="EG234">
        <v>0.31231400267455561</v>
      </c>
      <c r="EH234">
        <v>8.0428280122596327E-2</v>
      </c>
      <c r="EI234">
        <v>13491.05047796591</v>
      </c>
      <c r="EJ234">
        <v>3474.26621188231</v>
      </c>
      <c r="EK234">
        <v>38.423493340017522</v>
      </c>
      <c r="EL234">
        <v>41.99945917622739</v>
      </c>
      <c r="EM234">
        <v>37.506742067229467</v>
      </c>
      <c r="EN234">
        <v>1085.0619869899299</v>
      </c>
      <c r="EO234">
        <v>7164.2605908737796</v>
      </c>
      <c r="EP234">
        <v>519.69413104067246</v>
      </c>
      <c r="EQ234">
        <v>5403.8860156428209</v>
      </c>
      <c r="ER234">
        <v>410.38774293315259</v>
      </c>
      <c r="ES234">
        <v>0.39420201859750498</v>
      </c>
      <c r="ET234">
        <v>519.69413104067246</v>
      </c>
      <c r="EU234">
        <v>2130.222775637229</v>
      </c>
      <c r="EV234">
        <v>3861.899221152436</v>
      </c>
      <c r="EW234">
        <v>6030.8882027323989</v>
      </c>
      <c r="EX234">
        <v>7555.689972072375</v>
      </c>
      <c r="EY234">
        <v>1106.7831759643921</v>
      </c>
      <c r="EZ234">
        <v>0.82912466702160093</v>
      </c>
      <c r="FA234">
        <v>2.48707250167248</v>
      </c>
      <c r="FB234">
        <f t="shared" si="3"/>
        <v>0.90905960936064989</v>
      </c>
      <c r="FC234">
        <v>0.64048029270772522</v>
      </c>
      <c r="FD234">
        <v>174474697.18855599</v>
      </c>
      <c r="FE234">
        <v>5.3461702106218674</v>
      </c>
      <c r="FF234">
        <v>1.6086126301060351</v>
      </c>
      <c r="FG234">
        <v>3861.899221152436</v>
      </c>
      <c r="FH234">
        <v>6030.8882027323989</v>
      </c>
      <c r="FI234">
        <v>0.60962476441893543</v>
      </c>
      <c r="FJ234" s="6">
        <v>2.6502809996262031</v>
      </c>
      <c r="FK234">
        <v>19.0721260239633</v>
      </c>
      <c r="FL234" s="6">
        <v>16.37623681296764</v>
      </c>
      <c r="FM234">
        <v>16.376241090204161</v>
      </c>
      <c r="FN234">
        <v>-4.2772365223063604E-6</v>
      </c>
      <c r="FO234">
        <v>8.7439899469537732</v>
      </c>
      <c r="FP234">
        <v>6.4917202462684109</v>
      </c>
      <c r="FQ234">
        <v>15.759684788908769</v>
      </c>
      <c r="FR234">
        <v>18.011954489594139</v>
      </c>
      <c r="FS234">
        <v>0.46206375387187543</v>
      </c>
      <c r="FT234">
        <v>3.248393057360015</v>
      </c>
      <c r="FU234">
        <v>0.41208102371706617</v>
      </c>
      <c r="FV234">
        <v>9.1907812063036304E-2</v>
      </c>
      <c r="FW234">
        <v>1.207797537197686E-2</v>
      </c>
      <c r="FX234">
        <v>2.6386930518468792</v>
      </c>
      <c r="FY234">
        <v>9.3633194361056216E-2</v>
      </c>
    </row>
    <row r="235" spans="1:181" x14ac:dyDescent="0.55000000000000004">
      <c r="A235" s="1">
        <v>231</v>
      </c>
      <c r="B235">
        <v>89314.538469885054</v>
      </c>
      <c r="C235">
        <v>0.1868976429427785</v>
      </c>
      <c r="D235">
        <v>0.35961679217156223</v>
      </c>
      <c r="E235">
        <v>0.20826997061679911</v>
      </c>
      <c r="F235">
        <v>0.21257862581238521</v>
      </c>
      <c r="G235">
        <v>5.1266033869472892E-2</v>
      </c>
      <c r="H235">
        <v>302.38496901460041</v>
      </c>
      <c r="I235">
        <v>0.15327945128586301</v>
      </c>
      <c r="J235">
        <v>0.1089927566045895</v>
      </c>
      <c r="K235">
        <v>9.3859434762898472E-2</v>
      </c>
      <c r="L235">
        <v>0.1197360503962195</v>
      </c>
      <c r="M235">
        <v>0.95692280054584011</v>
      </c>
      <c r="N235">
        <v>0.43440849880378463</v>
      </c>
      <c r="O235">
        <v>0.1122582768552198</v>
      </c>
      <c r="P235">
        <v>1.3082880272016459</v>
      </c>
      <c r="Q235">
        <v>0.77344082223010369</v>
      </c>
      <c r="R235">
        <v>1.081764830689834</v>
      </c>
      <c r="S235">
        <v>1.8940671441573049</v>
      </c>
      <c r="T235">
        <v>0.13073316130167839</v>
      </c>
      <c r="U235">
        <v>3.7593284860177119</v>
      </c>
      <c r="V235">
        <v>1.075811076169574E-3</v>
      </c>
      <c r="W235">
        <v>2.252517528237409E-3</v>
      </c>
      <c r="X235">
        <v>-6.4669453962470994E-2</v>
      </c>
      <c r="Y235">
        <v>0.18811948316798291</v>
      </c>
      <c r="Z235">
        <v>2.0335801369169959E-2</v>
      </c>
      <c r="AA235">
        <v>9.960650132778455E-2</v>
      </c>
      <c r="AB235">
        <v>0.87925875916745233</v>
      </c>
      <c r="AC235">
        <v>0.91407447984490453</v>
      </c>
      <c r="AD235">
        <v>0.87351839893043459</v>
      </c>
      <c r="AE235">
        <v>0.9147515158281585</v>
      </c>
      <c r="AF235">
        <v>0.83152233397506703</v>
      </c>
      <c r="AG235">
        <v>0.79250064724824176</v>
      </c>
      <c r="AH235">
        <v>0.777105544514612</v>
      </c>
      <c r="AI235">
        <v>0.1071394361052512</v>
      </c>
      <c r="AJ235">
        <v>0.28943977852235531</v>
      </c>
      <c r="AK235">
        <v>0.34038371997239719</v>
      </c>
      <c r="AL235">
        <v>1.563052373620599</v>
      </c>
      <c r="AM235">
        <v>0.35518442117864268</v>
      </c>
      <c r="AN235">
        <v>0.52880867208060889</v>
      </c>
      <c r="AO235">
        <v>71.393220454275792</v>
      </c>
      <c r="AP235">
        <v>11.324079535916059</v>
      </c>
      <c r="AQ235">
        <v>0.1068326793506493</v>
      </c>
      <c r="AR235">
        <v>0.4596460516523857</v>
      </c>
      <c r="AS235">
        <v>55.483921011638273</v>
      </c>
      <c r="AT235">
        <v>29.09690239387044</v>
      </c>
      <c r="AU235">
        <v>8201.5405315751323</v>
      </c>
      <c r="AV235">
        <v>4.7780706662321012E-5</v>
      </c>
      <c r="AW235">
        <v>0.73370391530933299</v>
      </c>
      <c r="AX235">
        <v>6.2934235599559392</v>
      </c>
      <c r="AY235">
        <v>2.732999697082962</v>
      </c>
      <c r="AZ235">
        <v>2134.2930287543222</v>
      </c>
      <c r="BA235">
        <v>8800.7399945446487</v>
      </c>
      <c r="BB235">
        <v>0.48685150124340287</v>
      </c>
      <c r="BC235">
        <v>29.845444937468699</v>
      </c>
      <c r="BD235">
        <v>0.51238424529563531</v>
      </c>
      <c r="BE235">
        <v>170.8633042917985</v>
      </c>
      <c r="BF235">
        <v>0.96982786402899002</v>
      </c>
      <c r="BG235" s="6">
        <v>0.52832493713577111</v>
      </c>
      <c r="BH235">
        <v>176.17900106723579</v>
      </c>
      <c r="BI235">
        <v>1982.987486922056</v>
      </c>
      <c r="BJ235">
        <v>1059.150763171102</v>
      </c>
      <c r="BK235">
        <v>548.10464191053575</v>
      </c>
      <c r="BL235">
        <v>504.24194515442252</v>
      </c>
      <c r="BM235">
        <v>40.918273392094989</v>
      </c>
      <c r="BN235">
        <v>121.3994026184055</v>
      </c>
      <c r="BO235">
        <v>735.01171378631057</v>
      </c>
      <c r="BP235">
        <v>-2747.1928582191472</v>
      </c>
      <c r="BQ235">
        <v>-2.9348997373651988E-4</v>
      </c>
      <c r="BR235">
        <v>0</v>
      </c>
      <c r="BS235">
        <v>52.982989736330687</v>
      </c>
      <c r="BT235">
        <v>52.192762001989038</v>
      </c>
      <c r="BU235">
        <v>29.296595101871659</v>
      </c>
      <c r="BV235">
        <v>129.16405109592759</v>
      </c>
      <c r="BW235">
        <v>0</v>
      </c>
      <c r="BX235">
        <v>347.00866095393752</v>
      </c>
      <c r="BY235">
        <v>76.623123042606224</v>
      </c>
      <c r="BZ235">
        <v>295.90421609738542</v>
      </c>
      <c r="CA235">
        <v>12.793364479647311</v>
      </c>
      <c r="CB235">
        <v>52.706996764535283</v>
      </c>
      <c r="CC235">
        <v>0.84785816068067421</v>
      </c>
      <c r="CD235">
        <v>9.6301457361904284</v>
      </c>
      <c r="CE235">
        <v>10309.909969062621</v>
      </c>
      <c r="CF235">
        <v>11893.18838837246</v>
      </c>
      <c r="CG235">
        <v>6502.3423039790687</v>
      </c>
      <c r="CH235">
        <v>0</v>
      </c>
      <c r="CI235">
        <v>248.0445082674905</v>
      </c>
      <c r="CJ235">
        <v>0</v>
      </c>
      <c r="CK235">
        <v>28942.690848195081</v>
      </c>
      <c r="CL235">
        <v>3600.9630153869612</v>
      </c>
      <c r="CM235">
        <v>16782.782008234401</v>
      </c>
      <c r="CN235">
        <v>22.26222000568848</v>
      </c>
      <c r="CO235">
        <v>0</v>
      </c>
      <c r="CP235">
        <v>940.72365851878726</v>
      </c>
      <c r="CQ235">
        <v>2539.1071294112662</v>
      </c>
      <c r="CR235">
        <v>0</v>
      </c>
      <c r="CS235">
        <v>35.8853308036012</v>
      </c>
      <c r="CT235">
        <v>124.1803247814657</v>
      </c>
      <c r="CU235">
        <v>139.49812199910181</v>
      </c>
      <c r="CV235">
        <v>0</v>
      </c>
      <c r="CW235">
        <v>0</v>
      </c>
      <c r="CX235">
        <v>3485.5436966640232</v>
      </c>
      <c r="CY235">
        <v>0</v>
      </c>
      <c r="CZ235">
        <v>308.64704427679561</v>
      </c>
      <c r="DA235">
        <v>0</v>
      </c>
      <c r="DB235">
        <v>3536.7938098357149</v>
      </c>
      <c r="DC235">
        <v>0</v>
      </c>
      <c r="DD235">
        <v>0</v>
      </c>
      <c r="DE235">
        <v>0</v>
      </c>
      <c r="DF235">
        <v>167.0845216113043</v>
      </c>
      <c r="DG235">
        <v>0</v>
      </c>
      <c r="DH235">
        <v>211.02133857359709</v>
      </c>
      <c r="DI235">
        <v>398.41962693943049</v>
      </c>
      <c r="DJ235">
        <v>0</v>
      </c>
      <c r="DK235">
        <v>752.80629033240518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0.90824387891551484</v>
      </c>
      <c r="DS235">
        <v>5.8046200085187394</v>
      </c>
      <c r="DT235">
        <v>2.1849022578523738</v>
      </c>
      <c r="DU235">
        <v>2.377637695724184</v>
      </c>
      <c r="DV235">
        <v>1.008569549872556</v>
      </c>
      <c r="DW235">
        <v>0</v>
      </c>
      <c r="DX235">
        <v>154.50155202392159</v>
      </c>
      <c r="DY235">
        <v>7.4012046104359666</v>
      </c>
      <c r="DZ235">
        <v>7.731864700397562</v>
      </c>
      <c r="EA235">
        <v>11.74679861585618</v>
      </c>
      <c r="EB235">
        <v>153.0851592731029</v>
      </c>
      <c r="EC235">
        <v>0.10097308188797351</v>
      </c>
      <c r="ED235">
        <v>0.23312945734998539</v>
      </c>
      <c r="EE235">
        <v>0.99806345185938083</v>
      </c>
      <c r="EF235">
        <v>6.7625583882465206</v>
      </c>
      <c r="EG235">
        <v>0.30007269431214961</v>
      </c>
      <c r="EH235">
        <v>7.8784461897648414E-2</v>
      </c>
      <c r="EI235">
        <v>13032.7559738319</v>
      </c>
      <c r="EJ235">
        <v>3421.7664116202659</v>
      </c>
      <c r="EK235">
        <v>39.806633591962637</v>
      </c>
      <c r="EL235">
        <v>29.210508959373509</v>
      </c>
      <c r="EM235">
        <v>35.493729562357629</v>
      </c>
      <c r="EN235">
        <v>1026.778666441709</v>
      </c>
      <c r="EO235">
        <v>6943.6506836179578</v>
      </c>
      <c r="EP235">
        <v>491.79934357309099</v>
      </c>
      <c r="EQ235">
        <v>5184.5991930530836</v>
      </c>
      <c r="ER235">
        <v>391.36908776552798</v>
      </c>
      <c r="ES235">
        <v>0.41102717804406469</v>
      </c>
      <c r="ET235">
        <v>491.79934357309099</v>
      </c>
      <c r="EU235">
        <v>2131.0111756101442</v>
      </c>
      <c r="EV235">
        <v>3602.5990175904171</v>
      </c>
      <c r="EW235">
        <v>5897.7717086679804</v>
      </c>
      <c r="EX235">
        <v>7410.0003658197229</v>
      </c>
      <c r="EY235">
        <v>1122.1797702709739</v>
      </c>
      <c r="EZ235">
        <v>0.82302151769841358</v>
      </c>
      <c r="FA235">
        <v>2.4656209738953132</v>
      </c>
      <c r="FB235">
        <f t="shared" si="3"/>
        <v>0.90527866546249913</v>
      </c>
      <c r="FC235">
        <v>0.64735187624178647</v>
      </c>
      <c r="FD235">
        <v>123009640.9375985</v>
      </c>
      <c r="FE235">
        <v>5.498731315238401</v>
      </c>
      <c r="FF235">
        <v>1.410443474448148</v>
      </c>
      <c r="FG235">
        <v>3602.5990175904171</v>
      </c>
      <c r="FH235">
        <v>5897.7717086679804</v>
      </c>
      <c r="FI235">
        <v>0.62079384885127997</v>
      </c>
      <c r="FJ235" s="6">
        <v>2.5712009685053778</v>
      </c>
      <c r="FK235">
        <v>19.17568962482493</v>
      </c>
      <c r="FL235" s="6">
        <v>16.248159278091901</v>
      </c>
      <c r="FM235">
        <v>16.24815165784182</v>
      </c>
      <c r="FN235">
        <v>7.6202500811883253E-6</v>
      </c>
      <c r="FO235">
        <v>8.8096931379995933</v>
      </c>
      <c r="FP235">
        <v>6.7370537524439236</v>
      </c>
      <c r="FQ235">
        <v>16.26114385291001</v>
      </c>
      <c r="FR235">
        <v>18.333783238465681</v>
      </c>
      <c r="FS235">
        <v>0.51541170512809009</v>
      </c>
      <c r="FT235">
        <v>2.897688029486452</v>
      </c>
      <c r="FU235">
        <v>0.44297111878480011</v>
      </c>
      <c r="FV235">
        <v>0.1006211926275314</v>
      </c>
      <c r="FW235">
        <v>1.327769882378171E-2</v>
      </c>
      <c r="FX235">
        <v>2.2719997581452192</v>
      </c>
      <c r="FY235">
        <v>6.8818261105120543E-2</v>
      </c>
    </row>
    <row r="236" spans="1:181" x14ac:dyDescent="0.55000000000000004">
      <c r="A236" s="1">
        <v>232</v>
      </c>
      <c r="B236">
        <v>74472.865617905918</v>
      </c>
      <c r="C236">
        <v>0.20676761224113441</v>
      </c>
      <c r="D236">
        <v>0.36520931684945729</v>
      </c>
      <c r="E236">
        <v>0.2064775641463813</v>
      </c>
      <c r="F236">
        <v>0.2090221157032858</v>
      </c>
      <c r="G236">
        <v>3.9125104742716119E-2</v>
      </c>
      <c r="H236">
        <v>321.51332282227349</v>
      </c>
      <c r="I236">
        <v>0.2287998715329676</v>
      </c>
      <c r="J236">
        <v>0.1000828893378559</v>
      </c>
      <c r="K236">
        <v>0.1059254229120046</v>
      </c>
      <c r="L236">
        <v>0.13713238292732161</v>
      </c>
      <c r="M236">
        <v>0.7821536463114076</v>
      </c>
      <c r="N236">
        <v>0.42597785083794121</v>
      </c>
      <c r="O236">
        <v>0.1051882980807677</v>
      </c>
      <c r="P236">
        <v>1.364771502565828</v>
      </c>
      <c r="Q236">
        <v>1.072153496455009</v>
      </c>
      <c r="R236">
        <v>0.97126790346836867</v>
      </c>
      <c r="S236">
        <v>1.796943754896017</v>
      </c>
      <c r="T236">
        <v>0.137317601218686</v>
      </c>
      <c r="U236">
        <v>3.8726255923667678</v>
      </c>
      <c r="V236">
        <v>1.075503178581957E-3</v>
      </c>
      <c r="W236">
        <v>2.2704646198600052E-3</v>
      </c>
      <c r="X236">
        <v>-4.5642015812573877E-2</v>
      </c>
      <c r="Y236">
        <v>0.21105311032582569</v>
      </c>
      <c r="Z236">
        <v>2.5150702924509011E-2</v>
      </c>
      <c r="AA236">
        <v>0.1049993595466697</v>
      </c>
      <c r="AB236">
        <v>0.89666976076354099</v>
      </c>
      <c r="AC236">
        <v>0.93510429789298677</v>
      </c>
      <c r="AD236">
        <v>0.85611283042139141</v>
      </c>
      <c r="AE236">
        <v>0.82324938706400774</v>
      </c>
      <c r="AF236">
        <v>0.79271466168388971</v>
      </c>
      <c r="AG236">
        <v>0.74764230578464663</v>
      </c>
      <c r="AH236">
        <v>0.8513162488010253</v>
      </c>
      <c r="AI236">
        <v>9.42176400381073E-2</v>
      </c>
      <c r="AJ236">
        <v>0.26698699611072763</v>
      </c>
      <c r="AK236">
        <v>0.33335264376236579</v>
      </c>
      <c r="AL236">
        <v>1.680038247852413</v>
      </c>
      <c r="AM236">
        <v>0.3717809334239558</v>
      </c>
      <c r="AN236">
        <v>0.67394341728170826</v>
      </c>
      <c r="AO236">
        <v>106.71698341229251</v>
      </c>
      <c r="AP236">
        <v>10.949065806301681</v>
      </c>
      <c r="AQ236">
        <v>9.1541031853651103E-2</v>
      </c>
      <c r="AR236">
        <v>0.44913942288573427</v>
      </c>
      <c r="AS236">
        <v>64.236506465653619</v>
      </c>
      <c r="AT236">
        <v>31.446482498648489</v>
      </c>
      <c r="AU236">
        <v>7718.4674060782709</v>
      </c>
      <c r="AV236">
        <v>5.8744211006445903E-5</v>
      </c>
      <c r="AW236">
        <v>0.75000391276722378</v>
      </c>
      <c r="AX236">
        <v>6.4809268042428876</v>
      </c>
      <c r="AY236">
        <v>2.9744881678842852</v>
      </c>
      <c r="AZ236">
        <v>1845.86242683969</v>
      </c>
      <c r="BA236">
        <v>7673.7351564255678</v>
      </c>
      <c r="BB236">
        <v>0.51129154908335084</v>
      </c>
      <c r="BC236">
        <v>30.676728098785581</v>
      </c>
      <c r="BD236">
        <v>-0.27789321760109431</v>
      </c>
      <c r="BE236">
        <v>155.26027527983061</v>
      </c>
      <c r="BF236">
        <v>0.96975183502207429</v>
      </c>
      <c r="BG236" s="6">
        <v>-0.28656116705854823</v>
      </c>
      <c r="BH236">
        <v>160.10310027028351</v>
      </c>
      <c r="BI236">
        <v>1898.621108534576</v>
      </c>
      <c r="BJ236">
        <v>1014.152537687789</v>
      </c>
      <c r="BK236">
        <v>545.3922353094224</v>
      </c>
      <c r="BL236">
        <v>504.49920225670121</v>
      </c>
      <c r="BM236">
        <v>39.460998259765397</v>
      </c>
      <c r="BN236">
        <v>118.4672114558321</v>
      </c>
      <c r="BO236">
        <v>788.55296804695467</v>
      </c>
      <c r="BP236">
        <v>-1740.952140808105</v>
      </c>
      <c r="BQ236">
        <v>-1.5936855537739691E-4</v>
      </c>
      <c r="BR236">
        <v>0</v>
      </c>
      <c r="BS236">
        <v>47.425035199210868</v>
      </c>
      <c r="BT236">
        <v>45.273221355626262</v>
      </c>
      <c r="BU236">
        <v>25.22748508739139</v>
      </c>
      <c r="BV236">
        <v>129.1638168837755</v>
      </c>
      <c r="BW236">
        <v>0</v>
      </c>
      <c r="BX236">
        <v>344.75047707586168</v>
      </c>
      <c r="BY236">
        <v>66.09697961585367</v>
      </c>
      <c r="BZ236">
        <v>282.04019126924862</v>
      </c>
      <c r="CA236">
        <v>12.559242196612329</v>
      </c>
      <c r="CB236">
        <v>52.180651361347607</v>
      </c>
      <c r="CC236">
        <v>0.7250123390900457</v>
      </c>
      <c r="CD236">
        <v>8.7104253037705632</v>
      </c>
      <c r="CE236">
        <v>9944.8407651801699</v>
      </c>
      <c r="CF236">
        <v>11093.84428557104</v>
      </c>
      <c r="CG236">
        <v>6581.2843252843741</v>
      </c>
      <c r="CH236">
        <v>0</v>
      </c>
      <c r="CI236">
        <v>266.42257579685253</v>
      </c>
      <c r="CJ236">
        <v>0</v>
      </c>
      <c r="CK236">
        <v>26726.892698732689</v>
      </c>
      <c r="CL236">
        <v>3879.6218796395619</v>
      </c>
      <c r="CM236">
        <v>15402.220467021491</v>
      </c>
      <c r="CN236">
        <v>20.594131897583939</v>
      </c>
      <c r="CO236">
        <v>0</v>
      </c>
      <c r="CP236">
        <v>989.24908222010686</v>
      </c>
      <c r="CQ236">
        <v>1891.872099974506</v>
      </c>
      <c r="CR236">
        <v>0</v>
      </c>
      <c r="CS236">
        <v>29.723518889621388</v>
      </c>
      <c r="CT236">
        <v>104.0543646911719</v>
      </c>
      <c r="CU236">
        <v>112.1599643064004</v>
      </c>
      <c r="CV236">
        <v>0</v>
      </c>
      <c r="CW236">
        <v>0</v>
      </c>
      <c r="CX236">
        <v>3444.8252472736381</v>
      </c>
      <c r="CY236">
        <v>0</v>
      </c>
      <c r="CZ236">
        <v>183.1431470453453</v>
      </c>
      <c r="DA236">
        <v>0</v>
      </c>
      <c r="DB236">
        <v>3486.4458196049891</v>
      </c>
      <c r="DC236">
        <v>0</v>
      </c>
      <c r="DD236">
        <v>0</v>
      </c>
      <c r="DE236">
        <v>0</v>
      </c>
      <c r="DF236">
        <v>138.37981213592329</v>
      </c>
      <c r="DG236">
        <v>0</v>
      </c>
      <c r="DH236">
        <v>171.5031794375721</v>
      </c>
      <c r="DI236">
        <v>375.98795558015019</v>
      </c>
      <c r="DJ236">
        <v>0</v>
      </c>
      <c r="DK236">
        <v>723.85543560426493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0.77628852825261563</v>
      </c>
      <c r="DS236">
        <v>4.8358236970095287</v>
      </c>
      <c r="DT236">
        <v>1.7155463864621521</v>
      </c>
      <c r="DU236">
        <v>1.8859327111763871</v>
      </c>
      <c r="DV236">
        <v>1.007772827289962</v>
      </c>
      <c r="DW236">
        <v>0</v>
      </c>
      <c r="DX236">
        <v>153.49864050002799</v>
      </c>
      <c r="DY236">
        <v>5.78547053214632</v>
      </c>
      <c r="DZ236">
        <v>7.0086689755571596</v>
      </c>
      <c r="EA236">
        <v>11.45395387262119</v>
      </c>
      <c r="EB236">
        <v>150.90591713517651</v>
      </c>
      <c r="EC236">
        <v>8.1078762959052489E-2</v>
      </c>
      <c r="ED236">
        <v>0.19846647369605869</v>
      </c>
      <c r="EE236">
        <v>0.99839001533522587</v>
      </c>
      <c r="EF236">
        <v>7.0035582304621142</v>
      </c>
      <c r="EG236">
        <v>0.3045716657103329</v>
      </c>
      <c r="EH236">
        <v>7.0679831112842553E-2</v>
      </c>
      <c r="EI236">
        <v>12414.27151119261</v>
      </c>
      <c r="EJ236">
        <v>2880.8937684786688</v>
      </c>
      <c r="EK236">
        <v>31.58581411100144</v>
      </c>
      <c r="EL236">
        <v>30.591850816522939</v>
      </c>
      <c r="EM236">
        <v>30.333631915268519</v>
      </c>
      <c r="EN236">
        <v>877.43861380006649</v>
      </c>
      <c r="EO236">
        <v>6145.1924254047244</v>
      </c>
      <c r="EP236">
        <v>420.27332417691889</v>
      </c>
      <c r="EQ236">
        <v>4893.8561627207337</v>
      </c>
      <c r="ER236">
        <v>337.72052857719501</v>
      </c>
      <c r="ES236">
        <v>0.43510223963521372</v>
      </c>
      <c r="ET236">
        <v>420.27332417691889</v>
      </c>
      <c r="EU236">
        <v>2129.327776852384</v>
      </c>
      <c r="EV236">
        <v>3584.4858980875451</v>
      </c>
      <c r="EW236">
        <v>5850.4069342765333</v>
      </c>
      <c r="EX236">
        <v>7362.699508805209</v>
      </c>
      <c r="EY236">
        <v>1048.876174826682</v>
      </c>
      <c r="EZ236">
        <v>0.74576327896088779</v>
      </c>
      <c r="FA236">
        <v>2.8602714243631051</v>
      </c>
      <c r="FB236">
        <f t="shared" si="3"/>
        <v>0.94374691734131477</v>
      </c>
      <c r="FC236">
        <v>0.66376332394341719</v>
      </c>
      <c r="FD236">
        <v>194255507.0070363</v>
      </c>
      <c r="FE236">
        <v>8.1483088892656053</v>
      </c>
      <c r="FF236">
        <v>1.6034307117738069</v>
      </c>
      <c r="FG236">
        <v>3584.4858980875451</v>
      </c>
      <c r="FH236">
        <v>5850.4069342765333</v>
      </c>
      <c r="FI236">
        <v>0.62008197000480514</v>
      </c>
      <c r="FJ236" s="6">
        <v>2.581373196082402</v>
      </c>
      <c r="FK236">
        <v>22.383173264455309</v>
      </c>
      <c r="FL236" s="6">
        <v>16.816237571272101</v>
      </c>
      <c r="FM236">
        <v>16.816232377928621</v>
      </c>
      <c r="FN236">
        <v>5.193343479678136E-6</v>
      </c>
      <c r="FO236">
        <v>9.3695235491842883</v>
      </c>
      <c r="FP236">
        <v>6.6483690955425239</v>
      </c>
      <c r="FQ236">
        <v>18.58532584147866</v>
      </c>
      <c r="FR236">
        <v>21.306480295120419</v>
      </c>
      <c r="FS236">
        <v>0.4533348457671933</v>
      </c>
      <c r="FT236">
        <v>3.2047261263066149</v>
      </c>
      <c r="FU236">
        <v>0.42886309166104802</v>
      </c>
      <c r="FV236">
        <v>9.3430216547311581E-2</v>
      </c>
      <c r="FW236">
        <v>1.2256512231178379E-2</v>
      </c>
      <c r="FX236">
        <v>2.5858366947217988</v>
      </c>
      <c r="FY236">
        <v>8.4339611145277743E-2</v>
      </c>
    </row>
    <row r="237" spans="1:181" x14ac:dyDescent="0.55000000000000004">
      <c r="A237" s="1">
        <v>233</v>
      </c>
      <c r="B237">
        <v>76140.598243442757</v>
      </c>
      <c r="C237">
        <v>0.20624619780717979</v>
      </c>
      <c r="D237">
        <v>0.35399944127032779</v>
      </c>
      <c r="E237">
        <v>0.20533710913104489</v>
      </c>
      <c r="F237">
        <v>0.2066235169660858</v>
      </c>
      <c r="G237">
        <v>4.4566851132522969E-2</v>
      </c>
      <c r="H237">
        <v>331.49296353453383</v>
      </c>
      <c r="I237">
        <v>0.22973384090904969</v>
      </c>
      <c r="J237">
        <v>0.1042036121936212</v>
      </c>
      <c r="K237">
        <v>8.8270042572899693E-2</v>
      </c>
      <c r="L237">
        <v>0.15264229310649621</v>
      </c>
      <c r="M237">
        <v>0.70990698247777106</v>
      </c>
      <c r="N237">
        <v>0.43236708891107789</v>
      </c>
      <c r="O237">
        <v>8.051996315054262E-2</v>
      </c>
      <c r="P237">
        <v>1.202563152988646</v>
      </c>
      <c r="Q237">
        <v>0.94750955782431812</v>
      </c>
      <c r="R237">
        <v>0.9489276050680544</v>
      </c>
      <c r="S237">
        <v>1.7875482419297251</v>
      </c>
      <c r="T237">
        <v>0.1212123610747002</v>
      </c>
      <c r="U237">
        <v>3.3998359919144092</v>
      </c>
      <c r="V237">
        <v>1.101958056733761E-3</v>
      </c>
      <c r="W237">
        <v>2.116732470773154E-3</v>
      </c>
      <c r="X237">
        <v>-5.0800210990411522E-2</v>
      </c>
      <c r="Y237">
        <v>0.18349855975363241</v>
      </c>
      <c r="Z237">
        <v>1.783232855837982E-2</v>
      </c>
      <c r="AA237">
        <v>0.10204502642276569</v>
      </c>
      <c r="AB237">
        <v>0.91951933969860533</v>
      </c>
      <c r="AC237">
        <v>0.94332645145528959</v>
      </c>
      <c r="AD237">
        <v>0.87841357464359981</v>
      </c>
      <c r="AE237">
        <v>0.88799420198106893</v>
      </c>
      <c r="AF237">
        <v>0.79598254754984421</v>
      </c>
      <c r="AG237">
        <v>0.81132818667948081</v>
      </c>
      <c r="AH237">
        <v>0.90895482815805606</v>
      </c>
      <c r="AI237">
        <v>0.1120565455537855</v>
      </c>
      <c r="AJ237">
        <v>0.29183154031273539</v>
      </c>
      <c r="AK237">
        <v>0.34191164395787432</v>
      </c>
      <c r="AL237">
        <v>1.6147280007771689</v>
      </c>
      <c r="AM237">
        <v>0.36206862685419539</v>
      </c>
      <c r="AN237">
        <v>0.63164914646748049</v>
      </c>
      <c r="AO237">
        <v>79.573860585287093</v>
      </c>
      <c r="AP237">
        <v>11.3960129973677</v>
      </c>
      <c r="AQ237">
        <v>9.6265481388157131E-2</v>
      </c>
      <c r="AR237">
        <v>0.48993496899832939</v>
      </c>
      <c r="AS237">
        <v>58.068778176203551</v>
      </c>
      <c r="AT237">
        <v>31.66350092169894</v>
      </c>
      <c r="AU237">
        <v>7564.9589418636797</v>
      </c>
      <c r="AV237">
        <v>6.2899142032343062E-5</v>
      </c>
      <c r="AW237">
        <v>0.74427539387368258</v>
      </c>
      <c r="AX237">
        <v>5.5928097627161106</v>
      </c>
      <c r="AY237">
        <v>2.535775948137768</v>
      </c>
      <c r="AZ237">
        <v>1890.794340433446</v>
      </c>
      <c r="BA237">
        <v>7342.7789133502856</v>
      </c>
      <c r="BB237">
        <v>0.4852414297382015</v>
      </c>
      <c r="BC237">
        <v>28.61788370807281</v>
      </c>
      <c r="BD237">
        <v>-4.80015607055847E-2</v>
      </c>
      <c r="BE237">
        <v>164.6864304160126</v>
      </c>
      <c r="BF237">
        <v>0.96975379627845126</v>
      </c>
      <c r="BG237" s="6">
        <v>-4.9498708733903961E-2</v>
      </c>
      <c r="BH237">
        <v>169.8229293332152</v>
      </c>
      <c r="BI237">
        <v>1913.824096250574</v>
      </c>
      <c r="BJ237">
        <v>1021.715031289199</v>
      </c>
      <c r="BK237">
        <v>551.49253115934937</v>
      </c>
      <c r="BL237">
        <v>509.77581749211652</v>
      </c>
      <c r="BM237">
        <v>39.817249313820568</v>
      </c>
      <c r="BN237">
        <v>118.92254163011989</v>
      </c>
      <c r="BO237">
        <v>796.63623586789879</v>
      </c>
      <c r="BP237">
        <v>-303.1126537322998</v>
      </c>
      <c r="BQ237">
        <v>-2.9179285526381621E-5</v>
      </c>
      <c r="BR237">
        <v>0</v>
      </c>
      <c r="BS237">
        <v>48.066957884311321</v>
      </c>
      <c r="BT237">
        <v>48.129683535300238</v>
      </c>
      <c r="BU237">
        <v>25.771151197607281</v>
      </c>
      <c r="BV237">
        <v>129.16394600009301</v>
      </c>
      <c r="BW237">
        <v>0</v>
      </c>
      <c r="BX237">
        <v>344.3462620867636</v>
      </c>
      <c r="BY237">
        <v>70.8484238454581</v>
      </c>
      <c r="BZ237">
        <v>280.94219485709698</v>
      </c>
      <c r="CA237">
        <v>12.587376248495779</v>
      </c>
      <c r="CB237">
        <v>52.203358229891037</v>
      </c>
      <c r="CC237">
        <v>0.78269839728490342</v>
      </c>
      <c r="CD237">
        <v>8.8729790068971823</v>
      </c>
      <c r="CE237">
        <v>8467.2776746486434</v>
      </c>
      <c r="CF237">
        <v>9582.9193636605614</v>
      </c>
      <c r="CG237">
        <v>4762.2231590189003</v>
      </c>
      <c r="CH237">
        <v>0</v>
      </c>
      <c r="CI237">
        <v>256.16451041600078</v>
      </c>
      <c r="CJ237">
        <v>0</v>
      </c>
      <c r="CK237">
        <v>29230.10667241754</v>
      </c>
      <c r="CL237">
        <v>3874.5852122046408</v>
      </c>
      <c r="CM237">
        <v>14992.7619157318</v>
      </c>
      <c r="CN237">
        <v>20.549209114850239</v>
      </c>
      <c r="CO237">
        <v>0</v>
      </c>
      <c r="CP237">
        <v>933.60791971604408</v>
      </c>
      <c r="CQ237">
        <v>1836.7997791196631</v>
      </c>
      <c r="CR237">
        <v>0</v>
      </c>
      <c r="CS237">
        <v>30.387797873920789</v>
      </c>
      <c r="CT237">
        <v>105.724639234547</v>
      </c>
      <c r="CU237">
        <v>122.4118508285612</v>
      </c>
      <c r="CV237">
        <v>0</v>
      </c>
      <c r="CW237">
        <v>0</v>
      </c>
      <c r="CX237">
        <v>3443.3258205207112</v>
      </c>
      <c r="CY237">
        <v>0</v>
      </c>
      <c r="CZ237">
        <v>105.34965786473801</v>
      </c>
      <c r="DA237">
        <v>0</v>
      </c>
      <c r="DB237">
        <v>3488.613389558132</v>
      </c>
      <c r="DC237">
        <v>0</v>
      </c>
      <c r="DD237">
        <v>0</v>
      </c>
      <c r="DE237">
        <v>0</v>
      </c>
      <c r="DF237">
        <v>141.49183165187219</v>
      </c>
      <c r="DG237">
        <v>0</v>
      </c>
      <c r="DH237">
        <v>185.20012389183711</v>
      </c>
      <c r="DI237">
        <v>398.27838752210658</v>
      </c>
      <c r="DJ237">
        <v>0</v>
      </c>
      <c r="DK237">
        <v>730.37481933282777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0.7931512397966769</v>
      </c>
      <c r="DS237">
        <v>4.9441111033415606</v>
      </c>
      <c r="DT237">
        <v>1.9073691176183001</v>
      </c>
      <c r="DU237">
        <v>1.9251283937168091</v>
      </c>
      <c r="DV237">
        <v>1.0082120128288901</v>
      </c>
      <c r="DW237">
        <v>0</v>
      </c>
      <c r="DX237">
        <v>153.117642534162</v>
      </c>
      <c r="DY237">
        <v>6.4951071051603924</v>
      </c>
      <c r="DZ237">
        <v>6.9316461639860556</v>
      </c>
      <c r="EA237">
        <v>11.489040596343839</v>
      </c>
      <c r="EB237">
        <v>150.99973736031649</v>
      </c>
      <c r="EC237">
        <v>9.0341229840720391E-2</v>
      </c>
      <c r="ED237">
        <v>0.20366058537492901</v>
      </c>
      <c r="EE237">
        <v>0.99860028282272573</v>
      </c>
      <c r="EF237">
        <v>6.4041572013275649</v>
      </c>
      <c r="EG237">
        <v>0.30851068128167769</v>
      </c>
      <c r="EH237">
        <v>7.4903748851083626E-2</v>
      </c>
      <c r="EI237">
        <v>12051.36279004585</v>
      </c>
      <c r="EJ237">
        <v>2925.9675807292679</v>
      </c>
      <c r="EK237">
        <v>34.828957205364148</v>
      </c>
      <c r="EL237">
        <v>21.49525643125229</v>
      </c>
      <c r="EM237">
        <v>31.20660591275713</v>
      </c>
      <c r="EN237">
        <v>902.69225173888879</v>
      </c>
      <c r="EO237">
        <v>5780.9830845562001</v>
      </c>
      <c r="EP237">
        <v>432.43530056265422</v>
      </c>
      <c r="EQ237">
        <v>4502.0487372681519</v>
      </c>
      <c r="ER237">
        <v>340.95165224243908</v>
      </c>
      <c r="ES237">
        <v>0.4731747384995782</v>
      </c>
      <c r="ET237">
        <v>432.43530056265422</v>
      </c>
      <c r="EU237">
        <v>2130.2557339692139</v>
      </c>
      <c r="EV237">
        <v>3192.8273426061578</v>
      </c>
      <c r="EW237">
        <v>5839.0230128392632</v>
      </c>
      <c r="EX237">
        <v>7346.6596745172592</v>
      </c>
      <c r="EY237">
        <v>1069.196101752241</v>
      </c>
      <c r="EZ237">
        <v>0.70078027173945745</v>
      </c>
      <c r="FA237">
        <v>2.819358621943473</v>
      </c>
      <c r="FB237">
        <f t="shared" si="3"/>
        <v>0.9411706536581177</v>
      </c>
      <c r="FC237">
        <v>0.68451610576937605</v>
      </c>
      <c r="FD237">
        <v>149017891.51659411</v>
      </c>
      <c r="FE237">
        <v>7.4071272483137216</v>
      </c>
      <c r="FF237">
        <v>1.595479742483392</v>
      </c>
      <c r="FG237">
        <v>3192.8273426061578</v>
      </c>
      <c r="FH237">
        <v>5839.0230128392632</v>
      </c>
      <c r="FI237">
        <v>0.64649244429950492</v>
      </c>
      <c r="FJ237" s="6">
        <v>2.4932828294390639</v>
      </c>
      <c r="FK237">
        <v>20.968766087213879</v>
      </c>
      <c r="FL237" s="6">
        <v>16.05492166833923</v>
      </c>
      <c r="FM237">
        <v>16.05492073846716</v>
      </c>
      <c r="FN237">
        <v>9.2987206311593707E-7</v>
      </c>
      <c r="FO237">
        <v>8.2984103067693926</v>
      </c>
      <c r="FP237">
        <v>6.5483641721892711</v>
      </c>
      <c r="FQ237">
        <v>18.085583172505309</v>
      </c>
      <c r="FR237">
        <v>19.83562930708543</v>
      </c>
      <c r="FS237">
        <v>0.53546852435624204</v>
      </c>
      <c r="FT237">
        <v>3.0909501553392129</v>
      </c>
      <c r="FU237">
        <v>0.45209521553572402</v>
      </c>
      <c r="FV237">
        <v>0.1001411903833381</v>
      </c>
      <c r="FW237">
        <v>1.32090932611222E-2</v>
      </c>
      <c r="FX237">
        <v>2.467901607438189</v>
      </c>
      <c r="FY237">
        <v>5.760304872084037E-2</v>
      </c>
    </row>
    <row r="238" spans="1:181" x14ac:dyDescent="0.55000000000000004">
      <c r="A238" s="1">
        <v>234</v>
      </c>
      <c r="B238">
        <v>90622.219177965148</v>
      </c>
      <c r="C238">
        <v>0.20797184389956369</v>
      </c>
      <c r="D238">
        <v>0.35643361584838962</v>
      </c>
      <c r="E238">
        <v>0.21130676595317471</v>
      </c>
      <c r="F238">
        <v>0.1938617437305255</v>
      </c>
      <c r="G238">
        <v>4.4742479470396952E-2</v>
      </c>
      <c r="H238">
        <v>300.19604058936852</v>
      </c>
      <c r="I238">
        <v>0.27879258104985538</v>
      </c>
      <c r="J238">
        <v>8.3372478250422322E-2</v>
      </c>
      <c r="K238">
        <v>0.10373887933358281</v>
      </c>
      <c r="L238">
        <v>0.142742423610734</v>
      </c>
      <c r="M238">
        <v>0.74823398734140278</v>
      </c>
      <c r="N238">
        <v>0.44163482190178732</v>
      </c>
      <c r="O238">
        <v>8.3060129251040921E-2</v>
      </c>
      <c r="P238">
        <v>1.184740872912784</v>
      </c>
      <c r="Q238">
        <v>0.82386604072977043</v>
      </c>
      <c r="R238">
        <v>0.90588799731395153</v>
      </c>
      <c r="S238">
        <v>2.0047471931884031</v>
      </c>
      <c r="T238">
        <v>0.13652684814975449</v>
      </c>
      <c r="U238">
        <v>3.8913625332632411</v>
      </c>
      <c r="V238">
        <v>1.2187365337556369E-3</v>
      </c>
      <c r="W238">
        <v>2.0833722558924591E-3</v>
      </c>
      <c r="X238">
        <v>-5.9266742580990593E-2</v>
      </c>
      <c r="Y238">
        <v>0.22702688574989449</v>
      </c>
      <c r="Z238">
        <v>2.2662990275904571E-2</v>
      </c>
      <c r="AA238">
        <v>0.1038754154677935</v>
      </c>
      <c r="AB238">
        <v>0.80166797167888748</v>
      </c>
      <c r="AC238">
        <v>0.95613490174255378</v>
      </c>
      <c r="AD238">
        <v>0.82162860708413232</v>
      </c>
      <c r="AE238">
        <v>0.80159053922747192</v>
      </c>
      <c r="AF238">
        <v>0.80499630028840774</v>
      </c>
      <c r="AG238">
        <v>0.81404740058630876</v>
      </c>
      <c r="AH238">
        <v>0.91797111339191095</v>
      </c>
      <c r="AI238">
        <v>0.1135996551000867</v>
      </c>
      <c r="AJ238">
        <v>0.30729078502344309</v>
      </c>
      <c r="AK238">
        <v>0.42581287477787511</v>
      </c>
      <c r="AL238">
        <v>1.322472816361612</v>
      </c>
      <c r="AM238">
        <v>0.35496868151506278</v>
      </c>
      <c r="AN238">
        <v>0.53008574680681719</v>
      </c>
      <c r="AO238">
        <v>83.103751966843532</v>
      </c>
      <c r="AP238">
        <v>12.53375536051951</v>
      </c>
      <c r="AQ238">
        <v>9.0648484335192986E-2</v>
      </c>
      <c r="AR238">
        <v>0.48104027359404428</v>
      </c>
      <c r="AS238">
        <v>60.771689313169993</v>
      </c>
      <c r="AT238">
        <v>32.611246837789778</v>
      </c>
      <c r="AU238">
        <v>7078.884209096117</v>
      </c>
      <c r="AV238">
        <v>5.5202160152096497E-5</v>
      </c>
      <c r="AW238">
        <v>0.75339479759677597</v>
      </c>
      <c r="AX238">
        <v>7.3740221085268729</v>
      </c>
      <c r="AY238">
        <v>2.8928264898295359</v>
      </c>
      <c r="AZ238">
        <v>2207.263338435439</v>
      </c>
      <c r="BA238">
        <v>9316.7169882494818</v>
      </c>
      <c r="BB238">
        <v>0.54959596605090333</v>
      </c>
      <c r="BC238">
        <v>34.409321472120183</v>
      </c>
      <c r="BD238">
        <v>0.28409130883576078</v>
      </c>
      <c r="BE238">
        <v>164.39622649325901</v>
      </c>
      <c r="BF238">
        <v>0.96982172102062103</v>
      </c>
      <c r="BG238" s="6">
        <v>0.29293147666025549</v>
      </c>
      <c r="BH238">
        <v>169.51180091146199</v>
      </c>
      <c r="BI238">
        <v>1970.2721463206631</v>
      </c>
      <c r="BJ238">
        <v>1051.2981905631179</v>
      </c>
      <c r="BK238">
        <v>563.00688488756066</v>
      </c>
      <c r="BL238">
        <v>519.72888853312531</v>
      </c>
      <c r="BM238">
        <v>40.882176024142147</v>
      </c>
      <c r="BN238">
        <v>109.7839398591792</v>
      </c>
      <c r="BO238">
        <v>735.80333326117443</v>
      </c>
      <c r="BP238">
        <v>2263.163208007812</v>
      </c>
      <c r="BQ238">
        <v>2.051523146090813E-4</v>
      </c>
      <c r="BR238">
        <v>0</v>
      </c>
      <c r="BS238">
        <v>53.458348969737592</v>
      </c>
      <c r="BT238">
        <v>49.576916921807637</v>
      </c>
      <c r="BU238">
        <v>29.035543029956351</v>
      </c>
      <c r="BV238">
        <v>129.16409164239769</v>
      </c>
      <c r="BW238">
        <v>0</v>
      </c>
      <c r="BX238">
        <v>355.52186878269868</v>
      </c>
      <c r="BY238">
        <v>72.222771979466572</v>
      </c>
      <c r="BZ238">
        <v>285.93597290855502</v>
      </c>
      <c r="CA238">
        <v>12.86805317550839</v>
      </c>
      <c r="CB238">
        <v>53.066491019836377</v>
      </c>
      <c r="CC238">
        <v>0.78965177757192884</v>
      </c>
      <c r="CD238">
        <v>9.6584803555813696</v>
      </c>
      <c r="CE238">
        <v>11869.58744816678</v>
      </c>
      <c r="CF238">
        <v>13228.60968879123</v>
      </c>
      <c r="CG238">
        <v>7258.3989213171726</v>
      </c>
      <c r="CH238">
        <v>0</v>
      </c>
      <c r="CI238">
        <v>209.8918116056667</v>
      </c>
      <c r="CJ238">
        <v>0</v>
      </c>
      <c r="CK238">
        <v>31233.768970386791</v>
      </c>
      <c r="CL238">
        <v>3437.1618470163648</v>
      </c>
      <c r="CM238">
        <v>15296.978245554599</v>
      </c>
      <c r="CN238">
        <v>23.75133814417768</v>
      </c>
      <c r="CO238">
        <v>0</v>
      </c>
      <c r="CP238">
        <v>1003.919760457198</v>
      </c>
      <c r="CQ238">
        <v>2118.074103094998</v>
      </c>
      <c r="CR238">
        <v>0</v>
      </c>
      <c r="CS238">
        <v>36.531555875748353</v>
      </c>
      <c r="CT238">
        <v>126.56577780183549</v>
      </c>
      <c r="CU238">
        <v>128.66475273253889</v>
      </c>
      <c r="CV238">
        <v>0</v>
      </c>
      <c r="CW238">
        <v>0</v>
      </c>
      <c r="CX238">
        <v>3526.1027006546701</v>
      </c>
      <c r="CY238">
        <v>0</v>
      </c>
      <c r="CZ238">
        <v>96.948919193118812</v>
      </c>
      <c r="DA238">
        <v>0</v>
      </c>
      <c r="DB238">
        <v>3571.3057082021478</v>
      </c>
      <c r="DC238">
        <v>0</v>
      </c>
      <c r="DD238">
        <v>0</v>
      </c>
      <c r="DE238">
        <v>0</v>
      </c>
      <c r="DF238">
        <v>170.19694664180139</v>
      </c>
      <c r="DG238">
        <v>0</v>
      </c>
      <c r="DH238">
        <v>196.43774917753669</v>
      </c>
      <c r="DI238">
        <v>398.47412312941282</v>
      </c>
      <c r="DJ238">
        <v>0</v>
      </c>
      <c r="DK238">
        <v>738.71972933180996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0.94606203236430997</v>
      </c>
      <c r="DS238">
        <v>5.8908125219417924</v>
      </c>
      <c r="DT238">
        <v>1.9995741063885339</v>
      </c>
      <c r="DU238">
        <v>2.4164141654776312</v>
      </c>
      <c r="DV238">
        <v>1.0087075029102179</v>
      </c>
      <c r="DW238">
        <v>0</v>
      </c>
      <c r="DX238">
        <v>157.71093172998749</v>
      </c>
      <c r="DY238">
        <v>6.7064534909731242</v>
      </c>
      <c r="DZ238">
        <v>7.1260250935996936</v>
      </c>
      <c r="EA238">
        <v>11.840632231396061</v>
      </c>
      <c r="EB238">
        <v>154.57895838673801</v>
      </c>
      <c r="EC238">
        <v>9.1328299988406803E-2</v>
      </c>
      <c r="ED238">
        <v>0.24109429343391151</v>
      </c>
      <c r="EE238">
        <v>0.9957138239287503</v>
      </c>
      <c r="EF238">
        <v>6.6125654595761461</v>
      </c>
      <c r="EG238">
        <v>0.28729852598681982</v>
      </c>
      <c r="EH238">
        <v>7.8517802126713235E-2</v>
      </c>
      <c r="EI238">
        <v>12673.72647515372</v>
      </c>
      <c r="EJ238">
        <v>3463.6904041403209</v>
      </c>
      <c r="EK238">
        <v>36.822017318051273</v>
      </c>
      <c r="EL238">
        <v>32.737557453643078</v>
      </c>
      <c r="EM238">
        <v>34.399324887918993</v>
      </c>
      <c r="EN238">
        <v>995.11314758420644</v>
      </c>
      <c r="EO238">
        <v>6580.2508280854236</v>
      </c>
      <c r="EP238">
        <v>476.56829082365022</v>
      </c>
      <c r="EQ238">
        <v>4732.9093576688247</v>
      </c>
      <c r="ER238">
        <v>421.93702032988188</v>
      </c>
      <c r="ES238">
        <v>0.45031554507918492</v>
      </c>
      <c r="ET238">
        <v>476.56829082365022</v>
      </c>
      <c r="EU238">
        <v>2131.3026572090121</v>
      </c>
      <c r="EV238">
        <v>3091.0220905631331</v>
      </c>
      <c r="EW238">
        <v>6009.06476621806</v>
      </c>
      <c r="EX238">
        <v>7535.0393864404396</v>
      </c>
      <c r="EY238">
        <v>1062.7145204679509</v>
      </c>
      <c r="EZ238">
        <v>0.77141068718741523</v>
      </c>
      <c r="FA238">
        <v>2.462735273287743</v>
      </c>
      <c r="FB238">
        <f t="shared" si="3"/>
        <v>0.90049329689388835</v>
      </c>
      <c r="FC238">
        <v>0.67305796371316939</v>
      </c>
      <c r="FD238">
        <v>144548925.42688441</v>
      </c>
      <c r="FE238">
        <v>5.7833812458322393</v>
      </c>
      <c r="FF238">
        <v>1.8549366780922349</v>
      </c>
      <c r="FG238">
        <v>3091.0220905631331</v>
      </c>
      <c r="FH238">
        <v>6009.06476621806</v>
      </c>
      <c r="FI238">
        <v>0.66033048483929935</v>
      </c>
      <c r="FJ238" s="6">
        <v>2.501959841218738</v>
      </c>
      <c r="FK238">
        <v>19.577855140237009</v>
      </c>
      <c r="FL238" s="6">
        <v>16.296433735623499</v>
      </c>
      <c r="FM238">
        <v>16.29644056393871</v>
      </c>
      <c r="FN238">
        <v>-6.8283152072626693E-6</v>
      </c>
      <c r="FO238">
        <v>8.1324756566415743</v>
      </c>
      <c r="FP238">
        <v>7.0358913211295144</v>
      </c>
      <c r="FQ238">
        <v>16.96428975983552</v>
      </c>
      <c r="FR238">
        <v>18.060874095347579</v>
      </c>
      <c r="FS238">
        <v>0.58735887497290906</v>
      </c>
      <c r="FT238">
        <v>3.4315888394504621</v>
      </c>
      <c r="FU238">
        <v>0.43430591954103559</v>
      </c>
      <c r="FV238">
        <v>9.6038651795591082E-2</v>
      </c>
      <c r="FW238">
        <v>1.2558680394952049E-2</v>
      </c>
      <c r="FX238">
        <v>2.8091035029885978</v>
      </c>
      <c r="FY238">
        <v>7.9582084730285163E-2</v>
      </c>
    </row>
    <row r="239" spans="1:181" x14ac:dyDescent="0.55000000000000004">
      <c r="A239" s="1">
        <v>235</v>
      </c>
      <c r="B239">
        <v>75967.486164368544</v>
      </c>
      <c r="C239">
        <v>0.19336101529174579</v>
      </c>
      <c r="D239">
        <v>0.37007834101812298</v>
      </c>
      <c r="E239">
        <v>0.21179433516224461</v>
      </c>
      <c r="F239">
        <v>0.20739653271121919</v>
      </c>
      <c r="G239">
        <v>4.2167524650556107E-2</v>
      </c>
      <c r="H239">
        <v>339.59957749835388</v>
      </c>
      <c r="I239">
        <v>0.18403311451245141</v>
      </c>
      <c r="J239">
        <v>0.1045492438329476</v>
      </c>
      <c r="K239">
        <v>0.10324771407993889</v>
      </c>
      <c r="L239">
        <v>0.13192532591474229</v>
      </c>
      <c r="M239">
        <v>0.7086972787875323</v>
      </c>
      <c r="N239">
        <v>0.40248821241894561</v>
      </c>
      <c r="O239">
        <v>9.7267366505239955E-2</v>
      </c>
      <c r="P239">
        <v>1.3378431523740399</v>
      </c>
      <c r="Q239">
        <v>1.0179292820314301</v>
      </c>
      <c r="R239">
        <v>1.0021516824129599</v>
      </c>
      <c r="S239">
        <v>2.1305669712689781</v>
      </c>
      <c r="T239">
        <v>0.13443183766147629</v>
      </c>
      <c r="U239">
        <v>3.2855240016836689</v>
      </c>
      <c r="V239">
        <v>9.2120370299056311E-4</v>
      </c>
      <c r="W239">
        <v>2.1717649550037649E-3</v>
      </c>
      <c r="X239">
        <v>-5.6371221678661147E-2</v>
      </c>
      <c r="Y239">
        <v>0.19219446883324739</v>
      </c>
      <c r="Z239">
        <v>1.1343425547090341E-2</v>
      </c>
      <c r="AA239">
        <v>0.1022310412105919</v>
      </c>
      <c r="AB239">
        <v>0.78317887005750353</v>
      </c>
      <c r="AC239">
        <v>0.96634113317547332</v>
      </c>
      <c r="AD239">
        <v>0.82438157569968151</v>
      </c>
      <c r="AE239">
        <v>0.91079479309330968</v>
      </c>
      <c r="AF239">
        <v>0.84098677104258124</v>
      </c>
      <c r="AG239">
        <v>0.87323552164586471</v>
      </c>
      <c r="AH239">
        <v>0.91601631123101068</v>
      </c>
      <c r="AI239">
        <v>0.1192577059599297</v>
      </c>
      <c r="AJ239">
        <v>0.2610417652044848</v>
      </c>
      <c r="AK239">
        <v>0.39169334312108922</v>
      </c>
      <c r="AL239">
        <v>1.3849489647682349</v>
      </c>
      <c r="AM239">
        <v>0.37953860454483118</v>
      </c>
      <c r="AN239">
        <v>0.62672001416057888</v>
      </c>
      <c r="AO239">
        <v>81.172563909951208</v>
      </c>
      <c r="AP239">
        <v>12.438590302457129</v>
      </c>
      <c r="AQ239">
        <v>9.8433515015184617E-2</v>
      </c>
      <c r="AR239">
        <v>0.41752117318385551</v>
      </c>
      <c r="AS239">
        <v>67.409655605474185</v>
      </c>
      <c r="AT239">
        <v>33.593198301681547</v>
      </c>
      <c r="AU239">
        <v>7925.2529125168976</v>
      </c>
      <c r="AV239">
        <v>5.242223565080919E-5</v>
      </c>
      <c r="AW239">
        <v>0.77977881318979381</v>
      </c>
      <c r="AX239">
        <v>8.3442423056727542</v>
      </c>
      <c r="AY239">
        <v>3.236839938597337</v>
      </c>
      <c r="AZ239">
        <v>2011.689177201157</v>
      </c>
      <c r="BA239">
        <v>9132.9855737651924</v>
      </c>
      <c r="BB239">
        <v>0.53053164842658262</v>
      </c>
      <c r="BC239">
        <v>29.580907623141261</v>
      </c>
      <c r="BD239">
        <v>-0.86160127068256798</v>
      </c>
      <c r="BE239">
        <v>158.87232176841431</v>
      </c>
      <c r="BF239">
        <v>0.9697123134136596</v>
      </c>
      <c r="BG239" s="6">
        <v>-0.88851225127738098</v>
      </c>
      <c r="BH239">
        <v>163.83448943650009</v>
      </c>
      <c r="BI239">
        <v>1932.7719456462621</v>
      </c>
      <c r="BJ239">
        <v>1031.2653366041941</v>
      </c>
      <c r="BK239">
        <v>512.45457327028396</v>
      </c>
      <c r="BL239">
        <v>470.17494798510398</v>
      </c>
      <c r="BM239">
        <v>40.239827132903642</v>
      </c>
      <c r="BN239">
        <v>95.35575756237759</v>
      </c>
      <c r="BO239">
        <v>870.09049908999327</v>
      </c>
      <c r="BP239">
        <v>-2099.760317325592</v>
      </c>
      <c r="BQ239">
        <v>-2.0668678872375751E-4</v>
      </c>
      <c r="BR239">
        <v>0</v>
      </c>
      <c r="BS239">
        <v>48.022784505238597</v>
      </c>
      <c r="BT239">
        <v>46.787433814382233</v>
      </c>
      <c r="BU239">
        <v>26.398076347407329</v>
      </c>
      <c r="BV239">
        <v>129.1640776304896</v>
      </c>
      <c r="BW239">
        <v>0</v>
      </c>
      <c r="BX239">
        <v>357.71926433064652</v>
      </c>
      <c r="BY239">
        <v>68.233960827465339</v>
      </c>
      <c r="BZ239">
        <v>279.55986414773918</v>
      </c>
      <c r="CA239">
        <v>12.79440695061326</v>
      </c>
      <c r="CB239">
        <v>53.122747855349438</v>
      </c>
      <c r="CC239">
        <v>0.76102331156112879</v>
      </c>
      <c r="CD239">
        <v>8.7016968833021178</v>
      </c>
      <c r="CE239">
        <v>9723.6427194344851</v>
      </c>
      <c r="CF239">
        <v>10798.88663564628</v>
      </c>
      <c r="CG239">
        <v>3082.8011764895618</v>
      </c>
      <c r="CH239">
        <v>0</v>
      </c>
      <c r="CI239">
        <v>219.7982932634819</v>
      </c>
      <c r="CJ239">
        <v>0</v>
      </c>
      <c r="CK239">
        <v>26568.985485642199</v>
      </c>
      <c r="CL239">
        <v>3907.0032199835791</v>
      </c>
      <c r="CM239">
        <v>11746.122295720101</v>
      </c>
      <c r="CN239">
        <v>25.044747508031762</v>
      </c>
      <c r="CO239">
        <v>0</v>
      </c>
      <c r="CP239">
        <v>918.2800212697814</v>
      </c>
      <c r="CQ239">
        <v>1821.4377323459889</v>
      </c>
      <c r="CR239">
        <v>0</v>
      </c>
      <c r="CS239">
        <v>30.56199825424607</v>
      </c>
      <c r="CT239">
        <v>105.5166762849137</v>
      </c>
      <c r="CU239">
        <v>115.35503426270949</v>
      </c>
      <c r="CV239">
        <v>0</v>
      </c>
      <c r="CW239">
        <v>0</v>
      </c>
      <c r="CX239">
        <v>3533.8245736112021</v>
      </c>
      <c r="CY239">
        <v>0</v>
      </c>
      <c r="CZ239">
        <v>98.91139262572122</v>
      </c>
      <c r="DA239">
        <v>0</v>
      </c>
      <c r="DB239">
        <v>3576.7155248095069</v>
      </c>
      <c r="DC239">
        <v>0</v>
      </c>
      <c r="DD239">
        <v>0</v>
      </c>
      <c r="DE239">
        <v>0</v>
      </c>
      <c r="DF239">
        <v>142.30888449139189</v>
      </c>
      <c r="DG239">
        <v>0</v>
      </c>
      <c r="DH239">
        <v>174.5594124934961</v>
      </c>
      <c r="DI239">
        <v>356.51262806338929</v>
      </c>
      <c r="DJ239">
        <v>0</v>
      </c>
      <c r="DK239">
        <v>706.2211447256102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0.77870701875908255</v>
      </c>
      <c r="DS239">
        <v>4.9375064161947932</v>
      </c>
      <c r="DT239">
        <v>1.818893669747639</v>
      </c>
      <c r="DU239">
        <v>2.1103850738235441</v>
      </c>
      <c r="DV239">
        <v>1.008659828725863</v>
      </c>
      <c r="DW239">
        <v>0</v>
      </c>
      <c r="DX239">
        <v>158.83904766051191</v>
      </c>
      <c r="DY239">
        <v>6.1005683660309771</v>
      </c>
      <c r="DZ239">
        <v>6.78541392894304</v>
      </c>
      <c r="EA239">
        <v>11.74810693859216</v>
      </c>
      <c r="EB239">
        <v>154.81311471065851</v>
      </c>
      <c r="EC239">
        <v>8.6899939007648613E-2</v>
      </c>
      <c r="ED239">
        <v>0.19957431515526011</v>
      </c>
      <c r="EE239">
        <v>0.99872821190229255</v>
      </c>
      <c r="EF239">
        <v>6.3573413345264802</v>
      </c>
      <c r="EG239">
        <v>0.29009721804629562</v>
      </c>
      <c r="EH239">
        <v>7.1764833545406317E-2</v>
      </c>
      <c r="EI239">
        <v>11844.253559391</v>
      </c>
      <c r="EJ239">
        <v>2930.0552789983408</v>
      </c>
      <c r="EK239">
        <v>33.188335994424108</v>
      </c>
      <c r="EL239">
        <v>14.26203049298511</v>
      </c>
      <c r="EM239">
        <v>29.386247744627831</v>
      </c>
      <c r="EN239">
        <v>850.0008851592811</v>
      </c>
      <c r="EO239">
        <v>5403.7457616071933</v>
      </c>
      <c r="EP239">
        <v>407.13342749053021</v>
      </c>
      <c r="EQ239">
        <v>4196.0442373219576</v>
      </c>
      <c r="ER239">
        <v>319.64553384923789</v>
      </c>
      <c r="ES239">
        <v>0.50790740175058102</v>
      </c>
      <c r="ET239">
        <v>407.13342749053021</v>
      </c>
      <c r="EU239">
        <v>2131.2019262086942</v>
      </c>
      <c r="EV239">
        <v>2793.7502231359272</v>
      </c>
      <c r="EW239">
        <v>6037.8015383845504</v>
      </c>
      <c r="EX239">
        <v>7624.5017298626117</v>
      </c>
      <c r="EY239">
        <v>967.95910750780752</v>
      </c>
      <c r="EZ239">
        <v>0.63764754193697692</v>
      </c>
      <c r="FA239">
        <v>2.89226714450212</v>
      </c>
      <c r="FB239">
        <f t="shared" si="3"/>
        <v>0.94498638722635453</v>
      </c>
      <c r="FC239">
        <v>0.7154948661414533</v>
      </c>
      <c r="FD239">
        <v>161618704.57957599</v>
      </c>
      <c r="FE239">
        <v>8.1000925319814243</v>
      </c>
      <c r="FF239">
        <v>2.0071656676486351</v>
      </c>
      <c r="FG239">
        <v>2793.7502231359272</v>
      </c>
      <c r="FH239">
        <v>6037.8015383845504</v>
      </c>
      <c r="FI239">
        <v>0.68366258857153062</v>
      </c>
      <c r="FJ239" s="6">
        <v>2.4087224261925981</v>
      </c>
      <c r="FK239">
        <v>22.32633258622629</v>
      </c>
      <c r="FL239" s="6">
        <v>16.634962480437469</v>
      </c>
      <c r="FM239">
        <v>16.63495678985036</v>
      </c>
      <c r="FN239">
        <v>5.690587104467879E-6</v>
      </c>
      <c r="FO239">
        <v>7.8106242136991026</v>
      </c>
      <c r="FP239">
        <v>6.9431674077457792</v>
      </c>
      <c r="FQ239">
        <v>19.730944854850179</v>
      </c>
      <c r="FR239">
        <v>20.598401660803511</v>
      </c>
      <c r="FS239">
        <v>0.59418574586434958</v>
      </c>
      <c r="FT239">
        <v>3.5424619151639321</v>
      </c>
      <c r="FU239">
        <v>0.45126956507059812</v>
      </c>
      <c r="FV239">
        <v>0.10133949484071179</v>
      </c>
      <c r="FW239">
        <v>1.3363166115148969E-2</v>
      </c>
      <c r="FX239">
        <v>2.9359009856638192</v>
      </c>
      <c r="FY239">
        <v>4.0588703473654633E-2</v>
      </c>
    </row>
    <row r="240" spans="1:181" x14ac:dyDescent="0.55000000000000004">
      <c r="A240" s="1">
        <v>236</v>
      </c>
      <c r="B240">
        <v>79868.435627978295</v>
      </c>
      <c r="C240">
        <v>0.18307705509978051</v>
      </c>
      <c r="D240">
        <v>0.3561024680660751</v>
      </c>
      <c r="E240">
        <v>0.21292788044897881</v>
      </c>
      <c r="F240">
        <v>0.19448376171034271</v>
      </c>
      <c r="G240">
        <v>3.1966307531812621E-2</v>
      </c>
      <c r="H240">
        <v>312.00926425437098</v>
      </c>
      <c r="I240">
        <v>0.27208983225999289</v>
      </c>
      <c r="J240">
        <v>9.0322653407013953E-2</v>
      </c>
      <c r="K240">
        <v>8.5719686647841464E-2</v>
      </c>
      <c r="L240">
        <v>0.14660561649251941</v>
      </c>
      <c r="M240">
        <v>0.98931896412484877</v>
      </c>
      <c r="N240">
        <v>0.3311558950911645</v>
      </c>
      <c r="O240">
        <v>0.1030715339233706</v>
      </c>
      <c r="P240">
        <v>1.1837338594399991</v>
      </c>
      <c r="Q240">
        <v>0.91363820013283337</v>
      </c>
      <c r="R240">
        <v>1.083612679133706</v>
      </c>
      <c r="S240">
        <v>1.909981663117049</v>
      </c>
      <c r="T240">
        <v>0.13929752029821019</v>
      </c>
      <c r="U240">
        <v>3.6281253208866322</v>
      </c>
      <c r="V240">
        <v>1.1476138281056719E-3</v>
      </c>
      <c r="W240">
        <v>2.2344121643236262E-3</v>
      </c>
      <c r="X240">
        <v>-6.5131468079772104E-2</v>
      </c>
      <c r="Y240">
        <v>0.20733305205917071</v>
      </c>
      <c r="Z240">
        <v>2.2036396106721749E-2</v>
      </c>
      <c r="AA240">
        <v>0.1012679722171845</v>
      </c>
      <c r="AB240">
        <v>0.77574228248335642</v>
      </c>
      <c r="AC240">
        <v>0.94740542196111577</v>
      </c>
      <c r="AD240">
        <v>0.81444705879892476</v>
      </c>
      <c r="AE240">
        <v>0.88167716708963539</v>
      </c>
      <c r="AF240">
        <v>0.84842820315042744</v>
      </c>
      <c r="AG240">
        <v>0.84823348938724863</v>
      </c>
      <c r="AH240">
        <v>0.80385702170731321</v>
      </c>
      <c r="AI240">
        <v>0.12789862629573209</v>
      </c>
      <c r="AJ240">
        <v>0.29136294046121941</v>
      </c>
      <c r="AK240">
        <v>0.34635482797726941</v>
      </c>
      <c r="AL240">
        <v>1.223365664992647</v>
      </c>
      <c r="AM240">
        <v>0.33692566287504938</v>
      </c>
      <c r="AN240">
        <v>0.54381211580490829</v>
      </c>
      <c r="AO240">
        <v>88.130483785348702</v>
      </c>
      <c r="AP240">
        <v>11.736661108651649</v>
      </c>
      <c r="AQ240">
        <v>8.1891541729929601E-2</v>
      </c>
      <c r="AR240">
        <v>0.43180451418680438</v>
      </c>
      <c r="AS240">
        <v>56.879326590726009</v>
      </c>
      <c r="AT240">
        <v>29.87960389743396</v>
      </c>
      <c r="AU240">
        <v>8981.619268127748</v>
      </c>
      <c r="AV240">
        <v>5.3928432510857488E-5</v>
      </c>
      <c r="AW240">
        <v>0.77445575618058726</v>
      </c>
      <c r="AX240">
        <v>5.6992177419638423</v>
      </c>
      <c r="AY240">
        <v>2.9493619166708749</v>
      </c>
      <c r="AZ240">
        <v>2080.5321754576871</v>
      </c>
      <c r="BA240">
        <v>8192.3125341681189</v>
      </c>
      <c r="BB240">
        <v>0.52780074576721425</v>
      </c>
      <c r="BC240">
        <v>28.85739497535992</v>
      </c>
      <c r="BD240">
        <v>6.7225224454506405E-2</v>
      </c>
      <c r="BE240">
        <v>147.20424630927229</v>
      </c>
      <c r="BF240">
        <v>0.96973097462206426</v>
      </c>
      <c r="BG240" s="6">
        <v>6.932358170853134E-2</v>
      </c>
      <c r="BH240">
        <v>151.79905578105581</v>
      </c>
      <c r="BI240">
        <v>1939.954658058894</v>
      </c>
      <c r="BJ240">
        <v>1036.072310994592</v>
      </c>
      <c r="BK240">
        <v>519.85221066470774</v>
      </c>
      <c r="BL240">
        <v>477.88431881479943</v>
      </c>
      <c r="BM240">
        <v>40.196588967705281</v>
      </c>
      <c r="BN240">
        <v>108.38632824992681</v>
      </c>
      <c r="BO240">
        <v>715.86658207985079</v>
      </c>
      <c r="BP240">
        <v>2432.938759803772</v>
      </c>
      <c r="BQ240">
        <v>1.9923710597483381E-4</v>
      </c>
      <c r="BR240">
        <v>0</v>
      </c>
      <c r="BS240">
        <v>49.505841536506203</v>
      </c>
      <c r="BT240">
        <v>45.958698202249742</v>
      </c>
      <c r="BU240">
        <v>26.4121078040166</v>
      </c>
      <c r="BV240">
        <v>129.16389929804799</v>
      </c>
      <c r="BW240">
        <v>0</v>
      </c>
      <c r="BX240">
        <v>355.08036159182552</v>
      </c>
      <c r="BY240">
        <v>67.137772663893614</v>
      </c>
      <c r="BZ240">
        <v>287.7055289769138</v>
      </c>
      <c r="CA240">
        <v>12.732977332400051</v>
      </c>
      <c r="CB240">
        <v>52.809764828366859</v>
      </c>
      <c r="CC240">
        <v>0.73708823300085169</v>
      </c>
      <c r="CD240">
        <v>8.8282705273709698</v>
      </c>
      <c r="CE240">
        <v>8380.5912391404509</v>
      </c>
      <c r="CF240">
        <v>9888.3366307665146</v>
      </c>
      <c r="CG240">
        <v>4758.1655378772903</v>
      </c>
      <c r="CH240">
        <v>0</v>
      </c>
      <c r="CI240">
        <v>194.05069714476801</v>
      </c>
      <c r="CJ240">
        <v>0</v>
      </c>
      <c r="CK240">
        <v>29568.52220624742</v>
      </c>
      <c r="CL240">
        <v>3366.1554942301791</v>
      </c>
      <c r="CM240">
        <v>14528.913361703721</v>
      </c>
      <c r="CN240">
        <v>22.30456355133628</v>
      </c>
      <c r="CO240">
        <v>0</v>
      </c>
      <c r="CP240">
        <v>1033.140611727584</v>
      </c>
      <c r="CQ240">
        <v>2266.2690988608101</v>
      </c>
      <c r="CR240">
        <v>0</v>
      </c>
      <c r="CS240">
        <v>32.20258584371318</v>
      </c>
      <c r="CT240">
        <v>111.121418203275</v>
      </c>
      <c r="CU240">
        <v>112.5670857907901</v>
      </c>
      <c r="CV240">
        <v>0</v>
      </c>
      <c r="CW240">
        <v>0</v>
      </c>
      <c r="CX240">
        <v>3507.4012746965532</v>
      </c>
      <c r="CY240">
        <v>0</v>
      </c>
      <c r="CZ240">
        <v>261.95534170352931</v>
      </c>
      <c r="DA240">
        <v>0</v>
      </c>
      <c r="DB240">
        <v>3546.6494072392861</v>
      </c>
      <c r="DC240">
        <v>0</v>
      </c>
      <c r="DD240">
        <v>0</v>
      </c>
      <c r="DE240">
        <v>0</v>
      </c>
      <c r="DF240">
        <v>150.04394780633999</v>
      </c>
      <c r="DG240">
        <v>0</v>
      </c>
      <c r="DH240">
        <v>171.43075598934769</v>
      </c>
      <c r="DI240">
        <v>376.09253998506529</v>
      </c>
      <c r="DJ240">
        <v>0</v>
      </c>
      <c r="DK240">
        <v>709.39102928748378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0.8083875663168878</v>
      </c>
      <c r="DS240">
        <v>5.1910519677993374</v>
      </c>
      <c r="DT240">
        <v>1.761816170491793</v>
      </c>
      <c r="DU240">
        <v>2.1185421937630231</v>
      </c>
      <c r="DV240">
        <v>1.008053148294578</v>
      </c>
      <c r="DW240">
        <v>0</v>
      </c>
      <c r="DX240">
        <v>157.8937754270388</v>
      </c>
      <c r="DY240">
        <v>5.9381005054295128</v>
      </c>
      <c r="DZ240">
        <v>7.2766659851209621</v>
      </c>
      <c r="EA240">
        <v>11.67107756427831</v>
      </c>
      <c r="EB240">
        <v>153.51174498303641</v>
      </c>
      <c r="EC240">
        <v>8.3036879406083952E-2</v>
      </c>
      <c r="ED240">
        <v>0.20639575437590199</v>
      </c>
      <c r="EE240">
        <v>0.995883786116049</v>
      </c>
      <c r="EF240">
        <v>7.1287914975802842</v>
      </c>
      <c r="EG240">
        <v>0.27743504375716632</v>
      </c>
      <c r="EH240">
        <v>6.9767526998736742E-2</v>
      </c>
      <c r="EI240">
        <v>12287.000188059479</v>
      </c>
      <c r="EJ240">
        <v>3089.8534148564281</v>
      </c>
      <c r="EK240">
        <v>32.359677115484118</v>
      </c>
      <c r="EL240">
        <v>28.02892514683451</v>
      </c>
      <c r="EM240">
        <v>29.635747312482739</v>
      </c>
      <c r="EN240">
        <v>857.23361735392291</v>
      </c>
      <c r="EO240">
        <v>6111.0397228326356</v>
      </c>
      <c r="EP240">
        <v>410.5177993893256</v>
      </c>
      <c r="EQ240">
        <v>4592.6473598141574</v>
      </c>
      <c r="ER240">
        <v>388.56261410041742</v>
      </c>
      <c r="ES240">
        <v>0.46376738763161451</v>
      </c>
      <c r="ET240">
        <v>410.5177993893256</v>
      </c>
      <c r="EU240">
        <v>2129.9200683742429</v>
      </c>
      <c r="EV240">
        <v>3096.6384111967191</v>
      </c>
      <c r="EW240">
        <v>6004.6469286284582</v>
      </c>
      <c r="EX240">
        <v>7544.4589896097414</v>
      </c>
      <c r="EY240">
        <v>981.07154686450724</v>
      </c>
      <c r="EZ240">
        <v>0.72735816563528621</v>
      </c>
      <c r="FA240">
        <v>2.7191233624764219</v>
      </c>
      <c r="FB240">
        <f t="shared" si="3"/>
        <v>0.92382124247017761</v>
      </c>
      <c r="FC240">
        <v>0.68378713098160782</v>
      </c>
      <c r="FD240">
        <v>159523803.0925774</v>
      </c>
      <c r="FE240">
        <v>6.8960726019970746</v>
      </c>
      <c r="FF240">
        <v>1.7501965051450361</v>
      </c>
      <c r="FG240">
        <v>3096.6384111967191</v>
      </c>
      <c r="FH240">
        <v>6004.6469286284582</v>
      </c>
      <c r="FI240">
        <v>0.65975812255368749</v>
      </c>
      <c r="FJ240" s="6">
        <v>2.4685734712309269</v>
      </c>
      <c r="FK240">
        <v>22.450145910779721</v>
      </c>
      <c r="FL240" s="6">
        <v>18.02264678001357</v>
      </c>
      <c r="FM240">
        <v>18.022654139487141</v>
      </c>
      <c r="FN240">
        <v>-7.3594735662540849E-6</v>
      </c>
      <c r="FO240">
        <v>8.8529607519679452</v>
      </c>
      <c r="FP240">
        <v>7.2833585430602197</v>
      </c>
      <c r="FQ240">
        <v>19.39636498402481</v>
      </c>
      <c r="FR240">
        <v>20.965967192932531</v>
      </c>
      <c r="FS240">
        <v>0.65594449104867636</v>
      </c>
      <c r="FT240">
        <v>3.2968150575030069</v>
      </c>
      <c r="FU240">
        <v>0.454148522909401</v>
      </c>
      <c r="FV240">
        <v>9.7975464576162768E-2</v>
      </c>
      <c r="FW240">
        <v>1.281078298520736E-2</v>
      </c>
      <c r="FX240">
        <v>2.652785081857957</v>
      </c>
      <c r="FY240">
        <v>7.9095205174279176E-2</v>
      </c>
    </row>
    <row r="241" spans="1:181" x14ac:dyDescent="0.55000000000000004">
      <c r="A241" s="1">
        <v>237</v>
      </c>
      <c r="B241">
        <v>87588.580000836184</v>
      </c>
      <c r="C241">
        <v>0.1738548420120701</v>
      </c>
      <c r="D241">
        <v>0.36258023562639108</v>
      </c>
      <c r="E241">
        <v>0.20082631300712839</v>
      </c>
      <c r="F241">
        <v>0.2025178532546919</v>
      </c>
      <c r="G241">
        <v>4.5365080253303318E-2</v>
      </c>
      <c r="H241">
        <v>341.39777465226928</v>
      </c>
      <c r="I241">
        <v>0.1883087281631155</v>
      </c>
      <c r="J241">
        <v>0.1091870069107494</v>
      </c>
      <c r="K241">
        <v>8.1407919560256753E-2</v>
      </c>
      <c r="L241">
        <v>0.1448448221481799</v>
      </c>
      <c r="M241">
        <v>0.91147297856594178</v>
      </c>
      <c r="N241">
        <v>0.45527305550283981</v>
      </c>
      <c r="O241">
        <v>8.5030021004207687E-2</v>
      </c>
      <c r="P241">
        <v>1.119287591490006</v>
      </c>
      <c r="Q241">
        <v>0.89900305936778657</v>
      </c>
      <c r="R241">
        <v>0.89390896724917124</v>
      </c>
      <c r="S241">
        <v>2.0054093074055941</v>
      </c>
      <c r="T241">
        <v>0.14614226600252</v>
      </c>
      <c r="U241">
        <v>3.3751713625799731</v>
      </c>
      <c r="V241">
        <v>1.2201896623514549E-3</v>
      </c>
      <c r="W241">
        <v>2.325677014485225E-3</v>
      </c>
      <c r="X241">
        <v>-5.1114358874116687E-2</v>
      </c>
      <c r="Y241">
        <v>0.21010850864433639</v>
      </c>
      <c r="Z241">
        <v>1.722724214558681E-2</v>
      </c>
      <c r="AA241">
        <v>9.8985087723402629E-2</v>
      </c>
      <c r="AB241">
        <v>0.81280640270171511</v>
      </c>
      <c r="AC241">
        <v>0.95526277696244932</v>
      </c>
      <c r="AD241">
        <v>0.86381224441666615</v>
      </c>
      <c r="AE241">
        <v>0.8245771611639765</v>
      </c>
      <c r="AF241">
        <v>0.80490234541085837</v>
      </c>
      <c r="AG241">
        <v>0.85214855712168291</v>
      </c>
      <c r="AH241">
        <v>0.83340032110849604</v>
      </c>
      <c r="AI241">
        <v>0.11105531678303671</v>
      </c>
      <c r="AJ241">
        <v>0.2789052853784581</v>
      </c>
      <c r="AK241">
        <v>0.37668825080694329</v>
      </c>
      <c r="AL241">
        <v>1.43910759628774</v>
      </c>
      <c r="AM241">
        <v>0.33037737140131002</v>
      </c>
      <c r="AN241">
        <v>0.64442433326110449</v>
      </c>
      <c r="AO241">
        <v>73.210801554736207</v>
      </c>
      <c r="AP241">
        <v>11.22689747336514</v>
      </c>
      <c r="AQ241">
        <v>9.106912584349941E-2</v>
      </c>
      <c r="AR241">
        <v>0.40407882805346468</v>
      </c>
      <c r="AS241">
        <v>62.067668932522118</v>
      </c>
      <c r="AT241">
        <v>31.345241882372271</v>
      </c>
      <c r="AU241">
        <v>8904.72868497932</v>
      </c>
      <c r="AV241">
        <v>5.489425415396947E-5</v>
      </c>
      <c r="AW241">
        <v>0.75710028803845442</v>
      </c>
      <c r="AX241">
        <v>8.7222496891226182</v>
      </c>
      <c r="AY241">
        <v>3.1396820440087532</v>
      </c>
      <c r="AZ241">
        <v>2109.543461560796</v>
      </c>
      <c r="BA241">
        <v>7839.7122477181301</v>
      </c>
      <c r="BB241">
        <v>0.4948858818730979</v>
      </c>
      <c r="BC241">
        <v>26.660344527180492</v>
      </c>
      <c r="BD241">
        <v>0.23112724270378091</v>
      </c>
      <c r="BE241">
        <v>183.5527852032715</v>
      </c>
      <c r="BF241">
        <v>0.96980967100138449</v>
      </c>
      <c r="BG241" s="6">
        <v>0.23832227045656151</v>
      </c>
      <c r="BH241">
        <v>189.2668125424473</v>
      </c>
      <c r="BI241">
        <v>1974.595023406378</v>
      </c>
      <c r="BJ241">
        <v>1054.024756435914</v>
      </c>
      <c r="BK241">
        <v>562.80104910175589</v>
      </c>
      <c r="BL241">
        <v>519.61679933354776</v>
      </c>
      <c r="BM241">
        <v>40.884693818939851</v>
      </c>
      <c r="BN241">
        <v>112.5629968471609</v>
      </c>
      <c r="BO241">
        <v>786.8867571185333</v>
      </c>
      <c r="BP241">
        <v>464.22580528259277</v>
      </c>
      <c r="BQ241">
        <v>4.2276638281080292E-5</v>
      </c>
      <c r="BR241">
        <v>0</v>
      </c>
      <c r="BS241">
        <v>52.330486227178852</v>
      </c>
      <c r="BT241">
        <v>49.281894564362347</v>
      </c>
      <c r="BU241">
        <v>28.683531150459149</v>
      </c>
      <c r="BV241">
        <v>129.164111551682</v>
      </c>
      <c r="BW241">
        <v>0</v>
      </c>
      <c r="BX241">
        <v>356.82183324339383</v>
      </c>
      <c r="BY241">
        <v>71.882993562657177</v>
      </c>
      <c r="BZ241">
        <v>289.74284728245868</v>
      </c>
      <c r="CA241">
        <v>12.8541664255543</v>
      </c>
      <c r="CB241">
        <v>53.084740786979417</v>
      </c>
      <c r="CC241">
        <v>0.79834697069716498</v>
      </c>
      <c r="CD241">
        <v>9.3798046704908948</v>
      </c>
      <c r="CE241">
        <v>8630.9336878173199</v>
      </c>
      <c r="CF241">
        <v>10172.640845919679</v>
      </c>
      <c r="CG241">
        <v>5651.4103109070074</v>
      </c>
      <c r="CH241">
        <v>0</v>
      </c>
      <c r="CI241">
        <v>228.41670483181221</v>
      </c>
      <c r="CJ241">
        <v>0</v>
      </c>
      <c r="CK241">
        <v>28301.9851062495</v>
      </c>
      <c r="CL241">
        <v>3740.7027660731592</v>
      </c>
      <c r="CM241">
        <v>13797.2417838437</v>
      </c>
      <c r="CN241">
        <v>23.72414502098108</v>
      </c>
      <c r="CO241">
        <v>0</v>
      </c>
      <c r="CP241">
        <v>1070.6271437557471</v>
      </c>
      <c r="CQ241">
        <v>2273.9368150052342</v>
      </c>
      <c r="CR241">
        <v>0</v>
      </c>
      <c r="CS241">
        <v>34.8776985651036</v>
      </c>
      <c r="CT241">
        <v>121.4041505926216</v>
      </c>
      <c r="CU241">
        <v>127.6796667454818</v>
      </c>
      <c r="CV241">
        <v>0</v>
      </c>
      <c r="CW241">
        <v>0</v>
      </c>
      <c r="CX241">
        <v>3528.1779919279061</v>
      </c>
      <c r="CY241">
        <v>0</v>
      </c>
      <c r="CZ241">
        <v>216.91736601330399</v>
      </c>
      <c r="DA241">
        <v>0</v>
      </c>
      <c r="DB241">
        <v>3573.0603882816822</v>
      </c>
      <c r="DC241">
        <v>0</v>
      </c>
      <c r="DD241">
        <v>0</v>
      </c>
      <c r="DE241">
        <v>0</v>
      </c>
      <c r="DF241">
        <v>162.40501753423399</v>
      </c>
      <c r="DG241">
        <v>0</v>
      </c>
      <c r="DH241">
        <v>194.51835642684139</v>
      </c>
      <c r="DI241">
        <v>376.36194519769379</v>
      </c>
      <c r="DJ241">
        <v>0</v>
      </c>
      <c r="DK241">
        <v>734.48879042269857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0.87663067829074448</v>
      </c>
      <c r="DS241">
        <v>5.6862343556752082</v>
      </c>
      <c r="DT241">
        <v>1.9808582499370111</v>
      </c>
      <c r="DU241">
        <v>2.3685593111747929</v>
      </c>
      <c r="DV241">
        <v>1.008775243906386</v>
      </c>
      <c r="DW241">
        <v>0</v>
      </c>
      <c r="DX241">
        <v>157.96760450445299</v>
      </c>
      <c r="DY241">
        <v>6.6539508256089892</v>
      </c>
      <c r="DZ241">
        <v>7.3491255108018656</v>
      </c>
      <c r="EA241">
        <v>11.823170907621209</v>
      </c>
      <c r="EB241">
        <v>154.65490725282729</v>
      </c>
      <c r="EC241">
        <v>9.2789729492424713E-2</v>
      </c>
      <c r="ED241">
        <v>0.22424480276110281</v>
      </c>
      <c r="EE241">
        <v>0.99584944520889096</v>
      </c>
      <c r="EF241">
        <v>6.4853124558565423</v>
      </c>
      <c r="EG241">
        <v>0.29098207626268252</v>
      </c>
      <c r="EH241">
        <v>7.7876494482177691E-2</v>
      </c>
      <c r="EI241">
        <v>12545.104078485119</v>
      </c>
      <c r="EJ241">
        <v>3357.4876538599501</v>
      </c>
      <c r="EK241">
        <v>36.208167853608209</v>
      </c>
      <c r="EL241">
        <v>24.467132978496451</v>
      </c>
      <c r="EM241">
        <v>33.772509103811082</v>
      </c>
      <c r="EN241">
        <v>976.96872854649109</v>
      </c>
      <c r="EO241">
        <v>6335.9474642248879</v>
      </c>
      <c r="EP241">
        <v>467.98574946169663</v>
      </c>
      <c r="EQ241">
        <v>4660.0212450458503</v>
      </c>
      <c r="ER241">
        <v>386.21643786929189</v>
      </c>
      <c r="ES241">
        <v>0.45738971463552569</v>
      </c>
      <c r="ET241">
        <v>467.98574946169663</v>
      </c>
      <c r="EU241">
        <v>2131.4457874670088</v>
      </c>
      <c r="EV241">
        <v>3070.4074416826829</v>
      </c>
      <c r="EW241">
        <v>6016.7956228775438</v>
      </c>
      <c r="EX241">
        <v>7548.8087013407994</v>
      </c>
      <c r="EY241">
        <v>1049.5846881947939</v>
      </c>
      <c r="EZ241">
        <v>0.74315187281503414</v>
      </c>
      <c r="FA241">
        <v>2.5393324738173182</v>
      </c>
      <c r="FB241">
        <f t="shared" si="3"/>
        <v>0.90948578981437544</v>
      </c>
      <c r="FC241">
        <v>0.67960993998519459</v>
      </c>
      <c r="FD241">
        <v>145083497.5468457</v>
      </c>
      <c r="FE241">
        <v>7.1745143308278028</v>
      </c>
      <c r="FF241">
        <v>1.673565588717735</v>
      </c>
      <c r="FG241">
        <v>3070.4074416826829</v>
      </c>
      <c r="FH241">
        <v>6016.7956228775438</v>
      </c>
      <c r="FI241">
        <v>0.6621174392308713</v>
      </c>
      <c r="FJ241" s="6">
        <v>2.4541200686628231</v>
      </c>
      <c r="FK241">
        <v>19.59573802058642</v>
      </c>
      <c r="FL241" s="6">
        <v>14.87534375842144</v>
      </c>
      <c r="FM241">
        <v>14.87534481219642</v>
      </c>
      <c r="FN241">
        <v>-1.0537749847759111E-6</v>
      </c>
      <c r="FO241">
        <v>8.0363947869138279</v>
      </c>
      <c r="FP241">
        <v>6.9334372210476314</v>
      </c>
      <c r="FQ241">
        <v>17.270498114928699</v>
      </c>
      <c r="FR241">
        <v>18.373455680794901</v>
      </c>
      <c r="FS241">
        <v>0.54194462984369773</v>
      </c>
      <c r="FT241">
        <v>3.1344588323856319</v>
      </c>
      <c r="FU241">
        <v>0.43747508920118688</v>
      </c>
      <c r="FV241">
        <v>9.6191570349037261E-2</v>
      </c>
      <c r="FW241">
        <v>1.261380410925577E-2</v>
      </c>
      <c r="FX241">
        <v>2.527596298719728</v>
      </c>
      <c r="FY241">
        <v>6.0582070006424321E-2</v>
      </c>
    </row>
    <row r="242" spans="1:181" x14ac:dyDescent="0.55000000000000004">
      <c r="A242" s="1">
        <v>238</v>
      </c>
      <c r="B242">
        <v>85439.098192604113</v>
      </c>
      <c r="C242">
        <v>0.18233699415722729</v>
      </c>
      <c r="D242">
        <v>0.36628129387300251</v>
      </c>
      <c r="E242">
        <v>0.20191267133166169</v>
      </c>
      <c r="F242">
        <v>0.2016474643069468</v>
      </c>
      <c r="G242">
        <v>5.3003172523351093E-2</v>
      </c>
      <c r="H242">
        <v>309.67738937523319</v>
      </c>
      <c r="I242">
        <v>0.21630759720528719</v>
      </c>
      <c r="J242">
        <v>0.1036330747255902</v>
      </c>
      <c r="K242">
        <v>8.7977431849789567E-2</v>
      </c>
      <c r="L242">
        <v>0.12665862163342931</v>
      </c>
      <c r="M242">
        <v>0.85982118075451996</v>
      </c>
      <c r="N242">
        <v>0.48442884457057511</v>
      </c>
      <c r="O242">
        <v>8.7017929400973013E-2</v>
      </c>
      <c r="P242">
        <v>1.095193401369031</v>
      </c>
      <c r="Q242">
        <v>1.0140516396331689</v>
      </c>
      <c r="R242">
        <v>0.95082538961343543</v>
      </c>
      <c r="S242">
        <v>2.0865232264472779</v>
      </c>
      <c r="T242">
        <v>0.14807095145751939</v>
      </c>
      <c r="U242">
        <v>3.9588928203418599</v>
      </c>
      <c r="V242">
        <v>1.0147712017844271E-3</v>
      </c>
      <c r="W242">
        <v>2.2320267717084279E-3</v>
      </c>
      <c r="X242">
        <v>-5.0627664069609772E-2</v>
      </c>
      <c r="Y242">
        <v>0.2320093019534136</v>
      </c>
      <c r="Z242">
        <v>1.7662533418399309E-2</v>
      </c>
      <c r="AA242">
        <v>9.9529104364475568E-2</v>
      </c>
      <c r="AB242">
        <v>0.90731444744164058</v>
      </c>
      <c r="AC242">
        <v>0.92045006509153771</v>
      </c>
      <c r="AD242">
        <v>0.81726957239839182</v>
      </c>
      <c r="AE242">
        <v>0.85716883938523891</v>
      </c>
      <c r="AF242">
        <v>0.81906922158378581</v>
      </c>
      <c r="AG242">
        <v>0.75708500920195376</v>
      </c>
      <c r="AH242">
        <v>0.86871782069596015</v>
      </c>
      <c r="AI242">
        <v>0.1017556751852768</v>
      </c>
      <c r="AJ242">
        <v>0.26623216985210468</v>
      </c>
      <c r="AK242">
        <v>0.33066497024583041</v>
      </c>
      <c r="AL242">
        <v>1.2072247815624999</v>
      </c>
      <c r="AM242">
        <v>0.36978370148393208</v>
      </c>
      <c r="AN242">
        <v>0.53557405931430957</v>
      </c>
      <c r="AO242">
        <v>85.65219929847882</v>
      </c>
      <c r="AP242">
        <v>12.146496568789861</v>
      </c>
      <c r="AQ242">
        <v>8.6886790657723562E-2</v>
      </c>
      <c r="AR242">
        <v>0.45871455584898219</v>
      </c>
      <c r="AS242">
        <v>57.471600452541011</v>
      </c>
      <c r="AT242">
        <v>32.211706319701783</v>
      </c>
      <c r="AU242">
        <v>8333.7136256757767</v>
      </c>
      <c r="AV242">
        <v>5.5704791829203288E-5</v>
      </c>
      <c r="AW242">
        <v>0.72063928012066214</v>
      </c>
      <c r="AX242">
        <v>7.1787503246845903</v>
      </c>
      <c r="AY242">
        <v>2.5317247232099001</v>
      </c>
      <c r="AZ242">
        <v>2009.9864376979799</v>
      </c>
      <c r="BA242">
        <v>8667.4825560818208</v>
      </c>
      <c r="BB242">
        <v>0.53019845952344125</v>
      </c>
      <c r="BC242">
        <v>31.127741243522699</v>
      </c>
      <c r="BD242">
        <v>-4.8240138077003669E-3</v>
      </c>
      <c r="BE242">
        <v>167.78345930788751</v>
      </c>
      <c r="BF242">
        <v>0.96981342749953736</v>
      </c>
      <c r="BG242" s="6">
        <v>-4.9741668561324058E-3</v>
      </c>
      <c r="BH242">
        <v>173.00591490105711</v>
      </c>
      <c r="BI242">
        <v>1924.7532782496239</v>
      </c>
      <c r="BJ242">
        <v>1027.8249642268549</v>
      </c>
      <c r="BK242">
        <v>516.62764518905522</v>
      </c>
      <c r="BL242">
        <v>474.33864096391068</v>
      </c>
      <c r="BM242">
        <v>39.957916105085211</v>
      </c>
      <c r="BN242">
        <v>112.16137592599721</v>
      </c>
      <c r="BO242">
        <v>753.90500946837494</v>
      </c>
      <c r="BP242">
        <v>1019.558366298676</v>
      </c>
      <c r="BQ242">
        <v>8.8586154335923648E-5</v>
      </c>
      <c r="BR242">
        <v>0</v>
      </c>
      <c r="BS242">
        <v>51.573341695374062</v>
      </c>
      <c r="BT242">
        <v>48.66538487323534</v>
      </c>
      <c r="BU242">
        <v>27.631577531889711</v>
      </c>
      <c r="BV242">
        <v>129.16399439781259</v>
      </c>
      <c r="BW242">
        <v>0</v>
      </c>
      <c r="BX242">
        <v>340.07926478270377</v>
      </c>
      <c r="BY242">
        <v>71.246798546825829</v>
      </c>
      <c r="BZ242">
        <v>285.06119806419531</v>
      </c>
      <c r="CA242">
        <v>12.53138348438063</v>
      </c>
      <c r="CB242">
        <v>51.755796075765609</v>
      </c>
      <c r="CC242">
        <v>0.78864894142187036</v>
      </c>
      <c r="CD242">
        <v>9.3275758332501617</v>
      </c>
      <c r="CE242">
        <v>9192.9222489401545</v>
      </c>
      <c r="CF242">
        <v>10592.18776580968</v>
      </c>
      <c r="CG242">
        <v>6045.4705019112471</v>
      </c>
      <c r="CH242">
        <v>0</v>
      </c>
      <c r="CI242">
        <v>191.5448986122129</v>
      </c>
      <c r="CJ242">
        <v>0</v>
      </c>
      <c r="CK242">
        <v>26286.312928094441</v>
      </c>
      <c r="CL242">
        <v>4148.9747197890592</v>
      </c>
      <c r="CM242">
        <v>15150.19613104955</v>
      </c>
      <c r="CN242">
        <v>23.840422531847171</v>
      </c>
      <c r="CO242">
        <v>0</v>
      </c>
      <c r="CP242">
        <v>921.03517005136314</v>
      </c>
      <c r="CQ242">
        <v>2155.1851487595732</v>
      </c>
      <c r="CR242">
        <v>0</v>
      </c>
      <c r="CS242">
        <v>34.320373761375137</v>
      </c>
      <c r="CT242">
        <v>119.6166260639754</v>
      </c>
      <c r="CU242">
        <v>126.43853224367339</v>
      </c>
      <c r="CV242">
        <v>0</v>
      </c>
      <c r="CW242">
        <v>0</v>
      </c>
      <c r="CX242">
        <v>3401.7661960557812</v>
      </c>
      <c r="CY242">
        <v>0</v>
      </c>
      <c r="CZ242">
        <v>157.65496739862181</v>
      </c>
      <c r="DA242">
        <v>0</v>
      </c>
      <c r="DB242">
        <v>3445.9642962639468</v>
      </c>
      <c r="DC242">
        <v>0</v>
      </c>
      <c r="DD242">
        <v>0</v>
      </c>
      <c r="DE242">
        <v>0</v>
      </c>
      <c r="DF242">
        <v>159.85905060579341</v>
      </c>
      <c r="DG242">
        <v>0</v>
      </c>
      <c r="DH242">
        <v>193.1817422906025</v>
      </c>
      <c r="DI242">
        <v>398.34342724735842</v>
      </c>
      <c r="DJ242">
        <v>0</v>
      </c>
      <c r="DK242">
        <v>753.34020141238807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0.86398827329975392</v>
      </c>
      <c r="DS242">
        <v>5.5526312557120052</v>
      </c>
      <c r="DT242">
        <v>1.936893972519931</v>
      </c>
      <c r="DU242">
        <v>2.1726669465105619</v>
      </c>
      <c r="DV242">
        <v>1.008376656039178</v>
      </c>
      <c r="DW242">
        <v>0</v>
      </c>
      <c r="DX242">
        <v>150.57478204153011</v>
      </c>
      <c r="DY242">
        <v>6.5560901853621267</v>
      </c>
      <c r="DZ242">
        <v>7.1788088486971366</v>
      </c>
      <c r="EA242">
        <v>11.41923862510105</v>
      </c>
      <c r="EB242">
        <v>149.1537311776442</v>
      </c>
      <c r="EC242">
        <v>9.1181169786044416E-2</v>
      </c>
      <c r="ED242">
        <v>0.22097649046048429</v>
      </c>
      <c r="EE242">
        <v>0.99580022512207556</v>
      </c>
      <c r="EF242">
        <v>6.7769945382660124</v>
      </c>
      <c r="EG242">
        <v>0.3027854512377457</v>
      </c>
      <c r="EH242">
        <v>7.7884932708298188E-2</v>
      </c>
      <c r="EI242">
        <v>12640.614650276309</v>
      </c>
      <c r="EJ242">
        <v>3251.521555622116</v>
      </c>
      <c r="EK242">
        <v>35.489779666533437</v>
      </c>
      <c r="EL242">
        <v>24.719524000142648</v>
      </c>
      <c r="EM242">
        <v>34.033191830190589</v>
      </c>
      <c r="EN242">
        <v>984.51342142829901</v>
      </c>
      <c r="EO242">
        <v>6672.0420798691666</v>
      </c>
      <c r="EP242">
        <v>471.50314605769807</v>
      </c>
      <c r="EQ242">
        <v>4998.6183207585482</v>
      </c>
      <c r="ER242">
        <v>395.0615146361497</v>
      </c>
      <c r="ES242">
        <v>0.42623850685033632</v>
      </c>
      <c r="ET242">
        <v>471.50314605769807</v>
      </c>
      <c r="EU242">
        <v>2130.6036093548591</v>
      </c>
      <c r="EV242">
        <v>3533.3860701129902</v>
      </c>
      <c r="EW242">
        <v>5755.296737156963</v>
      </c>
      <c r="EX242">
        <v>7189.5670907883195</v>
      </c>
      <c r="EY242">
        <v>1146.373480573503</v>
      </c>
      <c r="EZ242">
        <v>0.81624374385564569</v>
      </c>
      <c r="FA242">
        <v>2.513924749501673</v>
      </c>
      <c r="FB242">
        <f t="shared" si="3"/>
        <v>0.90754362378665054</v>
      </c>
      <c r="FC242">
        <v>0.64665213981805381</v>
      </c>
      <c r="FD242">
        <v>146640693.5224739</v>
      </c>
      <c r="FE242">
        <v>5.6353824444393776</v>
      </c>
      <c r="FF242">
        <v>1.3944735353416149</v>
      </c>
      <c r="FG242">
        <v>3533.3860701129902</v>
      </c>
      <c r="FH242">
        <v>5755.296737156963</v>
      </c>
      <c r="FI242">
        <v>0.61960310805881724</v>
      </c>
      <c r="FJ242" s="6">
        <v>2.5704074163175989</v>
      </c>
      <c r="FK242">
        <v>19.397790510700219</v>
      </c>
      <c r="FL242" s="6">
        <v>16.33281548257844</v>
      </c>
      <c r="FM242">
        <v>16.332818356780368</v>
      </c>
      <c r="FN242">
        <v>-2.874201931289938E-6</v>
      </c>
      <c r="FO242">
        <v>8.871717271407066</v>
      </c>
      <c r="FP242">
        <v>6.6663539784224159</v>
      </c>
      <c r="FQ242">
        <v>16.431179774108539</v>
      </c>
      <c r="FR242">
        <v>18.636543067093189</v>
      </c>
      <c r="FS242">
        <v>0.48565106868541419</v>
      </c>
      <c r="FT242">
        <v>2.8460066654411502</v>
      </c>
      <c r="FU242">
        <v>0.4288486260005453</v>
      </c>
      <c r="FV242">
        <v>9.3560542528432517E-2</v>
      </c>
      <c r="FW242">
        <v>1.226797618386267E-2</v>
      </c>
      <c r="FX242">
        <v>2.2505915758079791</v>
      </c>
      <c r="FY242">
        <v>6.0737944920330703E-2</v>
      </c>
    </row>
    <row r="243" spans="1:181" x14ac:dyDescent="0.55000000000000004">
      <c r="A243" s="1">
        <v>239</v>
      </c>
      <c r="B243">
        <v>85175.868714162352</v>
      </c>
      <c r="C243">
        <v>0.20148449717626729</v>
      </c>
      <c r="D243">
        <v>0.36082468751372049</v>
      </c>
      <c r="E243">
        <v>0.2065323507719467</v>
      </c>
      <c r="F243">
        <v>0.19925426204852309</v>
      </c>
      <c r="G243">
        <v>5.0529950026557857E-2</v>
      </c>
      <c r="H243">
        <v>323.71217177678039</v>
      </c>
      <c r="I243">
        <v>0.15143654398407019</v>
      </c>
      <c r="J243">
        <v>9.6058766071911897E-2</v>
      </c>
      <c r="K243">
        <v>7.7350847102646392E-2</v>
      </c>
      <c r="L243">
        <v>0.1334799274787338</v>
      </c>
      <c r="M243">
        <v>0.75054734999485084</v>
      </c>
      <c r="N243">
        <v>0.40305395530375482</v>
      </c>
      <c r="O243">
        <v>0.10015766360565551</v>
      </c>
      <c r="P243">
        <v>1.3790217281083059</v>
      </c>
      <c r="Q243">
        <v>0.95615968346260916</v>
      </c>
      <c r="R243">
        <v>0.95264853078225931</v>
      </c>
      <c r="S243">
        <v>2.4191069528678422</v>
      </c>
      <c r="T243">
        <v>0.1244786188425009</v>
      </c>
      <c r="U243">
        <v>3.3819086563251139</v>
      </c>
      <c r="V243">
        <v>9.8480538302817195E-4</v>
      </c>
      <c r="W243">
        <v>2.5046704092531709E-3</v>
      </c>
      <c r="X243">
        <v>-5.8001876895997208E-2</v>
      </c>
      <c r="Y243">
        <v>0.20366442606696389</v>
      </c>
      <c r="Z243">
        <v>2.1497192134055852E-2</v>
      </c>
      <c r="AA243">
        <v>0.1030341058789911</v>
      </c>
      <c r="AB243">
        <v>0.9219832040906053</v>
      </c>
      <c r="AC243">
        <v>0.93775360855151924</v>
      </c>
      <c r="AD243">
        <v>0.84533359684765108</v>
      </c>
      <c r="AE243">
        <v>0.83635624001316899</v>
      </c>
      <c r="AF243">
        <v>0.84150482250566649</v>
      </c>
      <c r="AG243">
        <v>0.79426870100070324</v>
      </c>
      <c r="AH243">
        <v>0.81222299817802135</v>
      </c>
      <c r="AI243">
        <v>0.1130668795585385</v>
      </c>
      <c r="AJ243">
        <v>0.32468024061555389</v>
      </c>
      <c r="AK243">
        <v>0.3437931431973742</v>
      </c>
      <c r="AL243">
        <v>1.499318267653007</v>
      </c>
      <c r="AM243">
        <v>0.3484955174129003</v>
      </c>
      <c r="AN243">
        <v>0.60843953769874015</v>
      </c>
      <c r="AO243">
        <v>85.065845164104076</v>
      </c>
      <c r="AP243">
        <v>10.917291627984991</v>
      </c>
      <c r="AQ243">
        <v>9.3013605548633138E-2</v>
      </c>
      <c r="AR243">
        <v>0.38169637572242821</v>
      </c>
      <c r="AS243">
        <v>50.921205593363908</v>
      </c>
      <c r="AT243">
        <v>32.727536039828237</v>
      </c>
      <c r="AU243">
        <v>8546.6490393286731</v>
      </c>
      <c r="AV243">
        <v>5.1233543350672549E-5</v>
      </c>
      <c r="AW243">
        <v>0.76931252438641651</v>
      </c>
      <c r="AX243">
        <v>5.9990208030022192</v>
      </c>
      <c r="AY243">
        <v>3.1791349756113472</v>
      </c>
      <c r="AZ243">
        <v>2142.881411627915</v>
      </c>
      <c r="BA243">
        <v>6930.8130135482352</v>
      </c>
      <c r="BB243">
        <v>0.48605880034419868</v>
      </c>
      <c r="BC243">
        <v>25.418755065370519</v>
      </c>
      <c r="BD243">
        <v>0.32577143456077062</v>
      </c>
      <c r="BE243">
        <v>179.96674846808861</v>
      </c>
      <c r="BF243">
        <v>0.96983555202860672</v>
      </c>
      <c r="BG243" s="6">
        <v>0.33590378686299338</v>
      </c>
      <c r="BH243">
        <v>185.56418981718269</v>
      </c>
      <c r="BI243">
        <v>1984.5963256271621</v>
      </c>
      <c r="BJ243">
        <v>1059.799982308828</v>
      </c>
      <c r="BK243">
        <v>612.91292564328648</v>
      </c>
      <c r="BL243">
        <v>569.26935493026929</v>
      </c>
      <c r="BM243">
        <v>40.981871488944513</v>
      </c>
      <c r="BN243">
        <v>143.84090778239059</v>
      </c>
      <c r="BO243">
        <v>798.51057458430967</v>
      </c>
      <c r="BP243">
        <v>49.976053237915039</v>
      </c>
      <c r="BQ243">
        <v>4.6484529027489187E-6</v>
      </c>
      <c r="BR243">
        <v>0</v>
      </c>
      <c r="BS243">
        <v>51.454063272094423</v>
      </c>
      <c r="BT243">
        <v>48.343687609026617</v>
      </c>
      <c r="BU243">
        <v>27.439313517832289</v>
      </c>
      <c r="BV243">
        <v>129.16396422499801</v>
      </c>
      <c r="BW243">
        <v>0</v>
      </c>
      <c r="BX243">
        <v>362.13821409181929</v>
      </c>
      <c r="BY243">
        <v>70.61480894660049</v>
      </c>
      <c r="BZ243">
        <v>293.7210012690922</v>
      </c>
      <c r="CA243">
        <v>12.996995587149771</v>
      </c>
      <c r="CB243">
        <v>53.726511657994713</v>
      </c>
      <c r="CC243">
        <v>0.77717934069219408</v>
      </c>
      <c r="CD243">
        <v>9.4242427915281404</v>
      </c>
      <c r="CE243">
        <v>8250.8424375557915</v>
      </c>
      <c r="CF243">
        <v>9513.7631017763051</v>
      </c>
      <c r="CG243">
        <v>6074.598711476976</v>
      </c>
      <c r="CH243">
        <v>0</v>
      </c>
      <c r="CI243">
        <v>237.86858557046909</v>
      </c>
      <c r="CJ243">
        <v>0</v>
      </c>
      <c r="CK243">
        <v>33485.369806827417</v>
      </c>
      <c r="CL243">
        <v>3856.163862445575</v>
      </c>
      <c r="CM243">
        <v>18564.95003890901</v>
      </c>
      <c r="CN243">
        <v>29.05372083613754</v>
      </c>
      <c r="CO243">
        <v>0</v>
      </c>
      <c r="CP243">
        <v>1036.8111933447931</v>
      </c>
      <c r="CQ243">
        <v>2092.5939959213028</v>
      </c>
      <c r="CR243">
        <v>0</v>
      </c>
      <c r="CS243">
        <v>33.950213086756833</v>
      </c>
      <c r="CT243">
        <v>119.29920709121301</v>
      </c>
      <c r="CU243">
        <v>126.4796592005594</v>
      </c>
      <c r="CV243">
        <v>0</v>
      </c>
      <c r="CW243">
        <v>0</v>
      </c>
      <c r="CX243">
        <v>3590.70722705975</v>
      </c>
      <c r="CY243">
        <v>0</v>
      </c>
      <c r="CZ243">
        <v>254.8133342946999</v>
      </c>
      <c r="DA243">
        <v>0</v>
      </c>
      <c r="DB243">
        <v>3634.929471573485</v>
      </c>
      <c r="DC243">
        <v>0</v>
      </c>
      <c r="DD243">
        <v>0</v>
      </c>
      <c r="DE243">
        <v>0</v>
      </c>
      <c r="DF243">
        <v>158.06591053302211</v>
      </c>
      <c r="DG243">
        <v>0</v>
      </c>
      <c r="DH243">
        <v>194.11792634922341</v>
      </c>
      <c r="DI243">
        <v>398.30287873134381</v>
      </c>
      <c r="DJ243">
        <v>0</v>
      </c>
      <c r="DK243">
        <v>732.59027308623899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0.8819800480858343</v>
      </c>
      <c r="DS243">
        <v>5.5305106924488587</v>
      </c>
      <c r="DT243">
        <v>1.913971058042651</v>
      </c>
      <c r="DU243">
        <v>2.1184707625544599</v>
      </c>
      <c r="DV243">
        <v>1.0082740104971919</v>
      </c>
      <c r="DW243">
        <v>0</v>
      </c>
      <c r="DX243">
        <v>161.41229833329331</v>
      </c>
      <c r="DY243">
        <v>6.4594515152334449</v>
      </c>
      <c r="DZ243">
        <v>7.5355858569913146</v>
      </c>
      <c r="EA243">
        <v>12.00309140153321</v>
      </c>
      <c r="EB243">
        <v>157.3328237441612</v>
      </c>
      <c r="EC243">
        <v>8.9260798753147463E-2</v>
      </c>
      <c r="ED243">
        <v>0.22522361373040931</v>
      </c>
      <c r="EE243">
        <v>0.99576222579028739</v>
      </c>
      <c r="EF243">
        <v>6.4174692460509588</v>
      </c>
      <c r="EG243">
        <v>0.31126087970864358</v>
      </c>
      <c r="EH243">
        <v>7.7430593970407399E-2</v>
      </c>
      <c r="EI243">
        <v>13047.04646047717</v>
      </c>
      <c r="EJ243">
        <v>3245.6393425986789</v>
      </c>
      <c r="EK243">
        <v>35.237232654031409</v>
      </c>
      <c r="EL243">
        <v>29.546787289062429</v>
      </c>
      <c r="EM243">
        <v>34.921772214632647</v>
      </c>
      <c r="EN243">
        <v>1010.240556994249</v>
      </c>
      <c r="EO243">
        <v>6483.1877056239819</v>
      </c>
      <c r="EP243">
        <v>483.8926272784762</v>
      </c>
      <c r="EQ243">
        <v>4987.570322345201</v>
      </c>
      <c r="ER243">
        <v>387.53933630120463</v>
      </c>
      <c r="ES243">
        <v>0.4271391863046437</v>
      </c>
      <c r="ET243">
        <v>483.8926272784762</v>
      </c>
      <c r="EU243">
        <v>2130.3867291237189</v>
      </c>
      <c r="EV243">
        <v>3554.5556656630652</v>
      </c>
      <c r="EW243">
        <v>6141.2429390464986</v>
      </c>
      <c r="EX243">
        <v>7711.0706430999726</v>
      </c>
      <c r="EY243">
        <v>1023.151759069684</v>
      </c>
      <c r="EZ243">
        <v>0.74337304986364205</v>
      </c>
      <c r="FA243">
        <v>2.6870857416681879</v>
      </c>
      <c r="FB243">
        <f t="shared" si="3"/>
        <v>0.92909561858974277</v>
      </c>
      <c r="FC243">
        <v>0.66845099590265866</v>
      </c>
      <c r="FD243">
        <v>163279883.43124679</v>
      </c>
      <c r="FE243">
        <v>6.6915962436537466</v>
      </c>
      <c r="FF243">
        <v>1.5076632686294329</v>
      </c>
      <c r="FG243">
        <v>3554.5556656630652</v>
      </c>
      <c r="FH243">
        <v>6141.2429390464986</v>
      </c>
      <c r="FI243">
        <v>0.63339217215830967</v>
      </c>
      <c r="FJ243" s="6">
        <v>2.5272240567086</v>
      </c>
      <c r="FK243">
        <v>19.934692258052269</v>
      </c>
      <c r="FL243" s="6">
        <v>15.77032007110712</v>
      </c>
      <c r="FM243">
        <v>15.77032018039943</v>
      </c>
      <c r="FN243">
        <v>-1.0929231408686241E-7</v>
      </c>
      <c r="FO243">
        <v>8.3656453641465625</v>
      </c>
      <c r="FP243">
        <v>6.4940189215817403</v>
      </c>
      <c r="FQ243">
        <v>17.084729958553702</v>
      </c>
      <c r="FR243">
        <v>18.956356401118519</v>
      </c>
      <c r="FS243">
        <v>0.53684452301863927</v>
      </c>
      <c r="FT243">
        <v>2.9687154999160188</v>
      </c>
      <c r="FU243">
        <v>0.41528716826356438</v>
      </c>
      <c r="FV243">
        <v>9.0528999600290996E-2</v>
      </c>
      <c r="FW243">
        <v>1.184946904073287E-2</v>
      </c>
      <c r="FX243">
        <v>2.380299812503222</v>
      </c>
      <c r="FY243">
        <v>7.0750050508209233E-2</v>
      </c>
    </row>
    <row r="244" spans="1:181" x14ac:dyDescent="0.55000000000000004">
      <c r="A244" s="1">
        <v>240</v>
      </c>
      <c r="B244">
        <v>73435.183287387641</v>
      </c>
      <c r="C244">
        <v>0.2303108898609626</v>
      </c>
      <c r="D244">
        <v>0.35975372255041788</v>
      </c>
      <c r="E244">
        <v>0.20435060053301379</v>
      </c>
      <c r="F244">
        <v>0.19948519900972561</v>
      </c>
      <c r="G244">
        <v>3.4275049678073252E-2</v>
      </c>
      <c r="H244">
        <v>330.1254516249623</v>
      </c>
      <c r="I244">
        <v>0.18377032332968629</v>
      </c>
      <c r="J244">
        <v>0.1027931087669806</v>
      </c>
      <c r="K244">
        <v>8.1563642687447147E-2</v>
      </c>
      <c r="L244">
        <v>0.143110489418425</v>
      </c>
      <c r="M244">
        <v>0.81666824299629714</v>
      </c>
      <c r="N244">
        <v>0.43833348285410212</v>
      </c>
      <c r="O244">
        <v>9.561145749169174E-2</v>
      </c>
      <c r="P244">
        <v>1.0962446115572131</v>
      </c>
      <c r="Q244">
        <v>0.91844552618899244</v>
      </c>
      <c r="R244">
        <v>1.0025072918495881</v>
      </c>
      <c r="S244">
        <v>2.419590973691867</v>
      </c>
      <c r="T244">
        <v>0.1549875945017439</v>
      </c>
      <c r="U244">
        <v>3.44266137736905</v>
      </c>
      <c r="V244">
        <v>1.1255685692966319E-3</v>
      </c>
      <c r="W244">
        <v>2.5034098971167609E-3</v>
      </c>
      <c r="X244">
        <v>-5.3578924949347163E-2</v>
      </c>
      <c r="Y244">
        <v>0.19977249290246121</v>
      </c>
      <c r="Z244">
        <v>1.885251580712697E-2</v>
      </c>
      <c r="AA244">
        <v>9.7535884748512477E-2</v>
      </c>
      <c r="AB244">
        <v>0.91451116235271424</v>
      </c>
      <c r="AC244">
        <v>0.92325795492679719</v>
      </c>
      <c r="AD244">
        <v>0.81514802051511959</v>
      </c>
      <c r="AE244">
        <v>0.84352793043701413</v>
      </c>
      <c r="AF244">
        <v>0.8008111421376054</v>
      </c>
      <c r="AG244">
        <v>0.73464506730539003</v>
      </c>
      <c r="AH244">
        <v>0.88861818418601624</v>
      </c>
      <c r="AI244">
        <v>0.1107106234949347</v>
      </c>
      <c r="AJ244">
        <v>0.28034314228019908</v>
      </c>
      <c r="AK244">
        <v>0.32504475449462128</v>
      </c>
      <c r="AL244">
        <v>1.493477228016918</v>
      </c>
      <c r="AM244">
        <v>0.35123610024690077</v>
      </c>
      <c r="AN244">
        <v>0.4955968319796602</v>
      </c>
      <c r="AO244">
        <v>74.920116853382964</v>
      </c>
      <c r="AP244">
        <v>11.09213326164623</v>
      </c>
      <c r="AQ244">
        <v>9.0826315284895529E-2</v>
      </c>
      <c r="AR244">
        <v>0.38297175888354551</v>
      </c>
      <c r="AS244">
        <v>61.800550110447858</v>
      </c>
      <c r="AT244">
        <v>34.296175624745509</v>
      </c>
      <c r="AU244">
        <v>9247.98572511368</v>
      </c>
      <c r="AV244">
        <v>5.6916111831803558E-5</v>
      </c>
      <c r="AW244">
        <v>0.72856057341486424</v>
      </c>
      <c r="AX244">
        <v>7.0066621972826519</v>
      </c>
      <c r="AY244">
        <v>2.924627640864768</v>
      </c>
      <c r="AZ244">
        <v>2016.0471746071589</v>
      </c>
      <c r="BA244">
        <v>7972.8523484933721</v>
      </c>
      <c r="BB244">
        <v>0.48630110078009597</v>
      </c>
      <c r="BC244">
        <v>30.65149551894962</v>
      </c>
      <c r="BD244">
        <v>0.1124297621702042</v>
      </c>
      <c r="BE244">
        <v>153.46759893415691</v>
      </c>
      <c r="BF244">
        <v>0.96972683808765792</v>
      </c>
      <c r="BG244" s="6">
        <v>0.11593962109156471</v>
      </c>
      <c r="BH244">
        <v>158.2585867550097</v>
      </c>
      <c r="BI244">
        <v>1863.1517812481491</v>
      </c>
      <c r="BJ244">
        <v>995.17885543109412</v>
      </c>
      <c r="BK244">
        <v>530.03025136595068</v>
      </c>
      <c r="BL244">
        <v>489.66133487372372</v>
      </c>
      <c r="BM244">
        <v>38.857848211000828</v>
      </c>
      <c r="BN244">
        <v>125.30144887253159</v>
      </c>
      <c r="BO244">
        <v>744.43784509454497</v>
      </c>
      <c r="BP244">
        <v>-299.22646760940552</v>
      </c>
      <c r="BQ244">
        <v>-2.7177637488677441E-5</v>
      </c>
      <c r="BR244">
        <v>0</v>
      </c>
      <c r="BS244">
        <v>47.027152099173151</v>
      </c>
      <c r="BT244">
        <v>44.590009669994963</v>
      </c>
      <c r="BU244">
        <v>24.385098129091329</v>
      </c>
      <c r="BV244">
        <v>129.1637458474876</v>
      </c>
      <c r="BW244">
        <v>0</v>
      </c>
      <c r="BX244">
        <v>335.01716447731633</v>
      </c>
      <c r="BY244">
        <v>65.615774739126252</v>
      </c>
      <c r="BZ244">
        <v>276.51548698316049</v>
      </c>
      <c r="CA244">
        <v>12.30996982366419</v>
      </c>
      <c r="CB244">
        <v>51.170649064324842</v>
      </c>
      <c r="CC244">
        <v>0.71683436109429066</v>
      </c>
      <c r="CD244">
        <v>8.6669702366606423</v>
      </c>
      <c r="CE244">
        <v>7781.8965754338142</v>
      </c>
      <c r="CF244">
        <v>8964.9558286545107</v>
      </c>
      <c r="CG244">
        <v>4952.6184165464556</v>
      </c>
      <c r="CH244">
        <v>0</v>
      </c>
      <c r="CI244">
        <v>236.7871674953239</v>
      </c>
      <c r="CJ244">
        <v>0</v>
      </c>
      <c r="CK244">
        <v>27031.517940818841</v>
      </c>
      <c r="CL244">
        <v>3264.8552899187148</v>
      </c>
      <c r="CM244">
        <v>15869.49161174954</v>
      </c>
      <c r="CN244">
        <v>26.98046868724531</v>
      </c>
      <c r="CO244">
        <v>0</v>
      </c>
      <c r="CP244">
        <v>1037.228128683706</v>
      </c>
      <c r="CQ244">
        <v>1864.26962198672</v>
      </c>
      <c r="CR244">
        <v>0</v>
      </c>
      <c r="CS244">
        <v>29.399464544218379</v>
      </c>
      <c r="CT244">
        <v>102.4285007268779</v>
      </c>
      <c r="CU244">
        <v>109.18328821343221</v>
      </c>
      <c r="CV244">
        <v>0</v>
      </c>
      <c r="CW244">
        <v>0</v>
      </c>
      <c r="CX244">
        <v>3349.7207244161559</v>
      </c>
      <c r="CY244">
        <v>0</v>
      </c>
      <c r="CZ244">
        <v>127.55192067225261</v>
      </c>
      <c r="DA244">
        <v>0</v>
      </c>
      <c r="DB244">
        <v>3390.4425637728332</v>
      </c>
      <c r="DC244">
        <v>0</v>
      </c>
      <c r="DD244">
        <v>0</v>
      </c>
      <c r="DE244">
        <v>0</v>
      </c>
      <c r="DF244">
        <v>136.95010551777989</v>
      </c>
      <c r="DG244">
        <v>0</v>
      </c>
      <c r="DH244">
        <v>166.65174031748651</v>
      </c>
      <c r="DI244">
        <v>375.89781926983062</v>
      </c>
      <c r="DJ244">
        <v>0</v>
      </c>
      <c r="DK244">
        <v>729.59432436510326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0.78888624251852313</v>
      </c>
      <c r="DS244">
        <v>4.7694360748770146</v>
      </c>
      <c r="DT244">
        <v>1.672603042276253</v>
      </c>
      <c r="DU244">
        <v>1.778301133393922</v>
      </c>
      <c r="DV244">
        <v>1.007531231986325</v>
      </c>
      <c r="DW244">
        <v>0</v>
      </c>
      <c r="DX244">
        <v>148.19311271032251</v>
      </c>
      <c r="DY244">
        <v>5.7154412339035234</v>
      </c>
      <c r="DZ244">
        <v>6.777255571007033</v>
      </c>
      <c r="EA244">
        <v>11.14432984307367</v>
      </c>
      <c r="EB244">
        <v>146.7505508627828</v>
      </c>
      <c r="EC244">
        <v>7.9836981193032827E-2</v>
      </c>
      <c r="ED244">
        <v>0.20109280717306099</v>
      </c>
      <c r="EE244">
        <v>0.99892189304039725</v>
      </c>
      <c r="EF244">
        <v>7.2822833602005401</v>
      </c>
      <c r="EG244">
        <v>0.29739658851279438</v>
      </c>
      <c r="EH244">
        <v>6.9780138617050597E-2</v>
      </c>
      <c r="EI244">
        <v>12104.599346465589</v>
      </c>
      <c r="EJ244">
        <v>2840.1826144817742</v>
      </c>
      <c r="EK244">
        <v>30.607804200943011</v>
      </c>
      <c r="EL244">
        <v>22.273809707496099</v>
      </c>
      <c r="EM244">
        <v>29.20120173618675</v>
      </c>
      <c r="EN244">
        <v>844.66062030022886</v>
      </c>
      <c r="EO244">
        <v>6151.0579802290231</v>
      </c>
      <c r="EP244">
        <v>404.51346094956023</v>
      </c>
      <c r="EQ244">
        <v>4800.0657249805899</v>
      </c>
      <c r="ER244">
        <v>365.06437982495868</v>
      </c>
      <c r="ES244">
        <v>0.4434975333693677</v>
      </c>
      <c r="ET244">
        <v>404.51346094956023</v>
      </c>
      <c r="EU244">
        <v>2128.8173090397372</v>
      </c>
      <c r="EV244">
        <v>3516.4540009723978</v>
      </c>
      <c r="EW244">
        <v>5659.8001118144584</v>
      </c>
      <c r="EX244">
        <v>7109.785166650975</v>
      </c>
      <c r="EY244">
        <v>1097.1530143372279</v>
      </c>
      <c r="EZ244">
        <v>0.77328554936152416</v>
      </c>
      <c r="FA244">
        <v>2.8006811063458992</v>
      </c>
      <c r="FB244">
        <f t="shared" si="3"/>
        <v>0.9358190531779188</v>
      </c>
      <c r="FC244">
        <v>0.65714242654993904</v>
      </c>
      <c r="FD244">
        <v>135218988.09318671</v>
      </c>
      <c r="FE244">
        <v>6.010724940249168</v>
      </c>
      <c r="FF244">
        <v>1.571228531381025</v>
      </c>
      <c r="FG244">
        <v>3516.4540009723978</v>
      </c>
      <c r="FH244">
        <v>5659.8001118144584</v>
      </c>
      <c r="FI244">
        <v>0.61678763929692004</v>
      </c>
      <c r="FJ244" s="6">
        <v>2.6046634457013629</v>
      </c>
      <c r="FK244">
        <v>22.655246631056329</v>
      </c>
      <c r="FL244" s="6">
        <v>19.24918513650853</v>
      </c>
      <c r="FM244">
        <v>19.24918436649094</v>
      </c>
      <c r="FN244">
        <v>7.7001758155082295E-7</v>
      </c>
      <c r="FO244">
        <v>9.6931951764899633</v>
      </c>
      <c r="FP244">
        <v>6.789203593814868</v>
      </c>
      <c r="FQ244">
        <v>18.637192762657129</v>
      </c>
      <c r="FR244">
        <v>21.541184345332219</v>
      </c>
      <c r="FS244">
        <v>0.56234426976193053</v>
      </c>
      <c r="FT244">
        <v>3.1563806916459631</v>
      </c>
      <c r="FU244">
        <v>0.43878280283374749</v>
      </c>
      <c r="FV244">
        <v>9.4050766094848678E-2</v>
      </c>
      <c r="FW244">
        <v>1.231831350525954E-2</v>
      </c>
      <c r="FX244">
        <v>2.547438423331696</v>
      </c>
      <c r="FY244">
        <v>6.3790385880410902E-2</v>
      </c>
    </row>
    <row r="245" spans="1:181" x14ac:dyDescent="0.55000000000000004">
      <c r="A245" s="1">
        <v>241</v>
      </c>
      <c r="B245">
        <v>78014.993713516102</v>
      </c>
      <c r="C245">
        <v>0.20956917386439369</v>
      </c>
      <c r="D245">
        <v>0.35837113886147881</v>
      </c>
      <c r="E245">
        <v>0.20699130693920431</v>
      </c>
      <c r="F245">
        <v>0.2021118403680725</v>
      </c>
      <c r="G245">
        <v>4.1643876791877317E-2</v>
      </c>
      <c r="H245">
        <v>321.68160597101752</v>
      </c>
      <c r="I245">
        <v>0.185618259512283</v>
      </c>
      <c r="J245">
        <v>9.3684821885060568E-2</v>
      </c>
      <c r="K245">
        <v>8.1471973665229375E-2</v>
      </c>
      <c r="L245">
        <v>0.17375541371392611</v>
      </c>
      <c r="M245">
        <v>0.88969294229834583</v>
      </c>
      <c r="N245">
        <v>0.44264952757772202</v>
      </c>
      <c r="O245">
        <v>0.11051532307822449</v>
      </c>
      <c r="P245">
        <v>1.203130159577001</v>
      </c>
      <c r="Q245">
        <v>1.048756692757788</v>
      </c>
      <c r="R245">
        <v>0.91827388220678252</v>
      </c>
      <c r="S245">
        <v>2.4847435178721291</v>
      </c>
      <c r="T245">
        <v>0.11756824077685631</v>
      </c>
      <c r="U245">
        <v>3.8593908139689108</v>
      </c>
      <c r="V245">
        <v>1.1472688457513809E-3</v>
      </c>
      <c r="W245">
        <v>2.3982458765252051E-3</v>
      </c>
      <c r="X245">
        <v>-5.1308695881984639E-2</v>
      </c>
      <c r="Y245">
        <v>0.19092810089239509</v>
      </c>
      <c r="Z245">
        <v>1.341390823713177E-2</v>
      </c>
      <c r="AA245">
        <v>0.1019025565029897</v>
      </c>
      <c r="AB245">
        <v>0.8556622370588749</v>
      </c>
      <c r="AC245">
        <v>0.93069209063283254</v>
      </c>
      <c r="AD245">
        <v>0.85255854656819396</v>
      </c>
      <c r="AE245">
        <v>0.8725613312688244</v>
      </c>
      <c r="AF245">
        <v>0.78291590912890385</v>
      </c>
      <c r="AG245">
        <v>0.81655896404762329</v>
      </c>
      <c r="AH245">
        <v>0.85393518395557733</v>
      </c>
      <c r="AI245">
        <v>0.10227300550915661</v>
      </c>
      <c r="AJ245">
        <v>0.27845968680930328</v>
      </c>
      <c r="AK245">
        <v>0.3299881665014599</v>
      </c>
      <c r="AL245">
        <v>1.261304084730646</v>
      </c>
      <c r="AM245">
        <v>0.36342900874496842</v>
      </c>
      <c r="AN245">
        <v>0.50813275547891612</v>
      </c>
      <c r="AO245">
        <v>93.000183640957033</v>
      </c>
      <c r="AP245">
        <v>14.567394932206669</v>
      </c>
      <c r="AQ245">
        <v>8.1760144398023829E-2</v>
      </c>
      <c r="AR245">
        <v>0.46892889174732971</v>
      </c>
      <c r="AS245">
        <v>58.677269032978508</v>
      </c>
      <c r="AT245">
        <v>26.987510830406102</v>
      </c>
      <c r="AU245">
        <v>7045.4251075248849</v>
      </c>
      <c r="AV245">
        <v>5.2828615951260133E-5</v>
      </c>
      <c r="AW245">
        <v>0.73342477022239605</v>
      </c>
      <c r="AX245">
        <v>7.6643895448098238</v>
      </c>
      <c r="AY245">
        <v>3.3217727819651071</v>
      </c>
      <c r="AZ245">
        <v>2150.236342731208</v>
      </c>
      <c r="BA245">
        <v>7468.2137766145652</v>
      </c>
      <c r="BB245">
        <v>0.4392519208983498</v>
      </c>
      <c r="BC245">
        <v>31.250157263915739</v>
      </c>
      <c r="BD245">
        <v>-0.37868134814367932</v>
      </c>
      <c r="BE245">
        <v>156.09665555972151</v>
      </c>
      <c r="BF245">
        <v>0.96973902545469726</v>
      </c>
      <c r="BG245" s="6">
        <v>-0.39049820436598481</v>
      </c>
      <c r="BH245">
        <v>160.96769487701081</v>
      </c>
      <c r="BI245">
        <v>1905.5191547521449</v>
      </c>
      <c r="BJ245">
        <v>1017.712063190913</v>
      </c>
      <c r="BK245">
        <v>509.8670695873991</v>
      </c>
      <c r="BL245">
        <v>468.47601758283218</v>
      </c>
      <c r="BM245">
        <v>39.600663129683817</v>
      </c>
      <c r="BN245">
        <v>110.63094485988999</v>
      </c>
      <c r="BO245">
        <v>760.63735095042296</v>
      </c>
      <c r="BP245">
        <v>-1172.3870129585271</v>
      </c>
      <c r="BQ245">
        <v>-9.5854531469856969E-5</v>
      </c>
      <c r="BR245">
        <v>0</v>
      </c>
      <c r="BS245">
        <v>48.783117313589791</v>
      </c>
      <c r="BT245">
        <v>47.598446574875531</v>
      </c>
      <c r="BU245">
        <v>26.196212837904032</v>
      </c>
      <c r="BV245">
        <v>129.16393715342971</v>
      </c>
      <c r="BW245">
        <v>0</v>
      </c>
      <c r="BX245">
        <v>339.36933185867872</v>
      </c>
      <c r="BY245">
        <v>69.875339729287475</v>
      </c>
      <c r="BZ245">
        <v>282.92974278501748</v>
      </c>
      <c r="CA245">
        <v>12.45874810305008</v>
      </c>
      <c r="CB245">
        <v>51.651173261046701</v>
      </c>
      <c r="CC245">
        <v>0.77230242676877947</v>
      </c>
      <c r="CD245">
        <v>8.9137111472652109</v>
      </c>
      <c r="CE245">
        <v>8041.2292931376378</v>
      </c>
      <c r="CF245">
        <v>9441.7582779277127</v>
      </c>
      <c r="CG245">
        <v>3896.963077550352</v>
      </c>
      <c r="CH245">
        <v>0</v>
      </c>
      <c r="CI245">
        <v>200.09115723181509</v>
      </c>
      <c r="CJ245">
        <v>0</v>
      </c>
      <c r="CK245">
        <v>27155.049006395919</v>
      </c>
      <c r="CL245">
        <v>4171.2700738459707</v>
      </c>
      <c r="CM245">
        <v>14375.76702536339</v>
      </c>
      <c r="CN245">
        <v>28.16574740410962</v>
      </c>
      <c r="CO245">
        <v>0</v>
      </c>
      <c r="CP245">
        <v>1011.882592013768</v>
      </c>
      <c r="CQ245">
        <v>2131.318171388406</v>
      </c>
      <c r="CR245">
        <v>0</v>
      </c>
      <c r="CS245">
        <v>31.15271022820917</v>
      </c>
      <c r="CT245">
        <v>107.94123450203691</v>
      </c>
      <c r="CU245">
        <v>119.3428098744557</v>
      </c>
      <c r="CV245">
        <v>0</v>
      </c>
      <c r="CW245">
        <v>0</v>
      </c>
      <c r="CX245">
        <v>3391.804707316403</v>
      </c>
      <c r="CY245">
        <v>0</v>
      </c>
      <c r="CZ245">
        <v>177.3519474879497</v>
      </c>
      <c r="DA245">
        <v>0</v>
      </c>
      <c r="DB245">
        <v>3436.0173011950092</v>
      </c>
      <c r="DC245">
        <v>0</v>
      </c>
      <c r="DD245">
        <v>0</v>
      </c>
      <c r="DE245">
        <v>0</v>
      </c>
      <c r="DF245">
        <v>145.0631264832289</v>
      </c>
      <c r="DG245">
        <v>0</v>
      </c>
      <c r="DH245">
        <v>180.67885633463811</v>
      </c>
      <c r="DI245">
        <v>398.26649931065509</v>
      </c>
      <c r="DJ245">
        <v>0</v>
      </c>
      <c r="DK245">
        <v>732.745233932578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0.81609318294577693</v>
      </c>
      <c r="DS245">
        <v>5.0659769648924664</v>
      </c>
      <c r="DT245">
        <v>1.871281883113147</v>
      </c>
      <c r="DU245">
        <v>2.0311781193171088</v>
      </c>
      <c r="DV245">
        <v>1.0081819187088681</v>
      </c>
      <c r="DW245">
        <v>0</v>
      </c>
      <c r="DX245">
        <v>150.30198257910811</v>
      </c>
      <c r="DY245">
        <v>6.3471079203274314</v>
      </c>
      <c r="DZ245">
        <v>7.0868486106460082</v>
      </c>
      <c r="EA245">
        <v>11.328858109718521</v>
      </c>
      <c r="EB245">
        <v>148.72318944796169</v>
      </c>
      <c r="EC245">
        <v>8.8678748120751785E-2</v>
      </c>
      <c r="ED245">
        <v>0.20892113658968439</v>
      </c>
      <c r="EE245">
        <v>0.99868159837770532</v>
      </c>
      <c r="EF245">
        <v>6.8497373791163874</v>
      </c>
      <c r="EG245">
        <v>0.29381156157330629</v>
      </c>
      <c r="EH245">
        <v>7.3267778446693133E-2</v>
      </c>
      <c r="EI245">
        <v>12033.8383340622</v>
      </c>
      <c r="EJ245">
        <v>3000.877828639866</v>
      </c>
      <c r="EK245">
        <v>34.237558808911793</v>
      </c>
      <c r="EL245">
        <v>16.771895488034719</v>
      </c>
      <c r="EM245">
        <v>30.48108376653569</v>
      </c>
      <c r="EN245">
        <v>881.69260092339198</v>
      </c>
      <c r="EO245">
        <v>6039.3627654353058</v>
      </c>
      <c r="EP245">
        <v>422.2878214037558</v>
      </c>
      <c r="EQ245">
        <v>4600.1322920579751</v>
      </c>
      <c r="ER245">
        <v>359.17506539471611</v>
      </c>
      <c r="ES245">
        <v>0.46307193200601571</v>
      </c>
      <c r="ET245">
        <v>422.2878214037558</v>
      </c>
      <c r="EU245">
        <v>2130.192147966548</v>
      </c>
      <c r="EV245">
        <v>3207.7894604101548</v>
      </c>
      <c r="EW245">
        <v>5737.6130645614903</v>
      </c>
      <c r="EX245">
        <v>7210.7560276087033</v>
      </c>
      <c r="EY245">
        <v>1092.8955438486621</v>
      </c>
      <c r="EZ245">
        <v>0.74629608943601011</v>
      </c>
      <c r="FA245">
        <v>2.6966937978278041</v>
      </c>
      <c r="FB245">
        <f t="shared" si="3"/>
        <v>0.92606935538813806</v>
      </c>
      <c r="FC245">
        <v>0.67247443449744027</v>
      </c>
      <c r="FD245">
        <v>165880213.3241905</v>
      </c>
      <c r="FE245">
        <v>5.9877644859390662</v>
      </c>
      <c r="FF245">
        <v>1.5491361424857499</v>
      </c>
      <c r="FG245">
        <v>3207.7894604101548</v>
      </c>
      <c r="FH245">
        <v>5737.6130645614903</v>
      </c>
      <c r="FI245">
        <v>0.64140356440580382</v>
      </c>
      <c r="FJ245" s="6">
        <v>2.5031063533721261</v>
      </c>
      <c r="FK245">
        <v>21.153856367895909</v>
      </c>
      <c r="FL245" s="6">
        <v>17.66919823532896</v>
      </c>
      <c r="FM245">
        <v>17.669194603465449</v>
      </c>
      <c r="FN245">
        <v>3.631863508851258E-6</v>
      </c>
      <c r="FO245">
        <v>8.8111602533237949</v>
      </c>
      <c r="FP245">
        <v>6.8605453574186477</v>
      </c>
      <c r="FQ245">
        <v>18.164162730635571</v>
      </c>
      <c r="FR245">
        <v>20.114777626540722</v>
      </c>
      <c r="FS245">
        <v>0.51483045043759113</v>
      </c>
      <c r="FT245">
        <v>3.027351012426212</v>
      </c>
      <c r="FU245">
        <v>0.45205940756321539</v>
      </c>
      <c r="FV245">
        <v>0.10078544466946129</v>
      </c>
      <c r="FW245">
        <v>1.326182093583627E-2</v>
      </c>
      <c r="FX245">
        <v>2.415228459044922</v>
      </c>
      <c r="FY245">
        <v>4.6015880212777881E-2</v>
      </c>
    </row>
    <row r="246" spans="1:181" x14ac:dyDescent="0.55000000000000004">
      <c r="A246" s="1">
        <v>242</v>
      </c>
      <c r="B246">
        <v>75870.210748304336</v>
      </c>
      <c r="C246">
        <v>0.17285640203615271</v>
      </c>
      <c r="D246">
        <v>0.34834756989679738</v>
      </c>
      <c r="E246">
        <v>0.20593915796818241</v>
      </c>
      <c r="F246">
        <v>0.20051876051937759</v>
      </c>
      <c r="G246">
        <v>3.6194506108549768E-2</v>
      </c>
      <c r="H246">
        <v>339.82593336649489</v>
      </c>
      <c r="I246">
        <v>0.21626233955749519</v>
      </c>
      <c r="J246">
        <v>0.1058567900683508</v>
      </c>
      <c r="K246">
        <v>9.2920396508334724E-2</v>
      </c>
      <c r="L246">
        <v>0.15485013825882449</v>
      </c>
      <c r="M246">
        <v>0.94844475750747759</v>
      </c>
      <c r="N246">
        <v>0.37054795142780789</v>
      </c>
      <c r="O246">
        <v>0.10712181039414739</v>
      </c>
      <c r="P246">
        <v>1.3407134448729849</v>
      </c>
      <c r="Q246">
        <v>1.03469696161684</v>
      </c>
      <c r="R246">
        <v>1.089012916816708</v>
      </c>
      <c r="S246">
        <v>2.3520937234165702</v>
      </c>
      <c r="T246">
        <v>0.1310223880866766</v>
      </c>
      <c r="U246">
        <v>3.5707651386279808</v>
      </c>
      <c r="V246">
        <v>1.133402992824927E-3</v>
      </c>
      <c r="W246">
        <v>1.9830171333166131E-3</v>
      </c>
      <c r="X246">
        <v>-5.5429788608871391E-2</v>
      </c>
      <c r="Y246">
        <v>0.2335234035937922</v>
      </c>
      <c r="Z246">
        <v>1.9620257328719162E-2</v>
      </c>
      <c r="AA246">
        <v>0.10392289941036149</v>
      </c>
      <c r="AB246">
        <v>0.89372425007853817</v>
      </c>
      <c r="AC246">
        <v>0.9430692876940715</v>
      </c>
      <c r="AD246">
        <v>0.8659634530436835</v>
      </c>
      <c r="AE246">
        <v>0.80505496100411023</v>
      </c>
      <c r="AF246">
        <v>0.82932694609621249</v>
      </c>
      <c r="AG246">
        <v>0.83474339107752216</v>
      </c>
      <c r="AH246">
        <v>0.8417954731134849</v>
      </c>
      <c r="AI246">
        <v>0.1062643927223005</v>
      </c>
      <c r="AJ246">
        <v>0.29772864478141198</v>
      </c>
      <c r="AK246">
        <v>0.34166270267715232</v>
      </c>
      <c r="AL246">
        <v>1.5915097334244199</v>
      </c>
      <c r="AM246">
        <v>0.35370751601570077</v>
      </c>
      <c r="AN246">
        <v>0.63889752167035241</v>
      </c>
      <c r="AO246">
        <v>94.807488104948945</v>
      </c>
      <c r="AP246">
        <v>13.13758100664371</v>
      </c>
      <c r="AQ246">
        <v>0.10461314162051211</v>
      </c>
      <c r="AR246">
        <v>0.42600082409648571</v>
      </c>
      <c r="AS246">
        <v>61.520116941320168</v>
      </c>
      <c r="AT246">
        <v>30.430056710475039</v>
      </c>
      <c r="AU246">
        <v>7002.4851196264299</v>
      </c>
      <c r="AV246">
        <v>5.2980630313861853E-5</v>
      </c>
      <c r="AW246">
        <v>0.72472094097734607</v>
      </c>
      <c r="AX246">
        <v>5.4461973801006991</v>
      </c>
      <c r="AY246">
        <v>2.7725559943042009</v>
      </c>
      <c r="AZ246">
        <v>2110.5463008173629</v>
      </c>
      <c r="BA246">
        <v>8331.9241342812602</v>
      </c>
      <c r="BB246">
        <v>0.47528706352676908</v>
      </c>
      <c r="BC246">
        <v>26.334595116695269</v>
      </c>
      <c r="BD246">
        <v>-9.5522482295449684E-2</v>
      </c>
      <c r="BE246">
        <v>163.2780676797253</v>
      </c>
      <c r="BF246">
        <v>0.96975446770897256</v>
      </c>
      <c r="BG246" s="6">
        <v>-9.8501719224990861E-2</v>
      </c>
      <c r="BH246">
        <v>168.3705237939937</v>
      </c>
      <c r="BI246">
        <v>1871.4311415841771</v>
      </c>
      <c r="BJ246">
        <v>999.89172122247305</v>
      </c>
      <c r="BK246">
        <v>553.66529920627954</v>
      </c>
      <c r="BL246">
        <v>512.96695047248431</v>
      </c>
      <c r="BM246">
        <v>38.949956783973477</v>
      </c>
      <c r="BN246">
        <v>120.2734450677537</v>
      </c>
      <c r="BO246">
        <v>771.9673416040207</v>
      </c>
      <c r="BP246">
        <v>-796.9183235168457</v>
      </c>
      <c r="BQ246">
        <v>-8.3368129438048826E-5</v>
      </c>
      <c r="BR246">
        <v>0</v>
      </c>
      <c r="BS246">
        <v>47.983256554428728</v>
      </c>
      <c r="BT246">
        <v>44.54014761821842</v>
      </c>
      <c r="BU246">
        <v>25.123072865993201</v>
      </c>
      <c r="BV246">
        <v>129.1638880846013</v>
      </c>
      <c r="BW246">
        <v>0</v>
      </c>
      <c r="BX246">
        <v>335.05016618601019</v>
      </c>
      <c r="BY246">
        <v>65.094247973817446</v>
      </c>
      <c r="BZ246">
        <v>280.17100100968219</v>
      </c>
      <c r="CA246">
        <v>12.306464455857521</v>
      </c>
      <c r="CB246">
        <v>51.097332818998183</v>
      </c>
      <c r="CC246">
        <v>0.72107034497190103</v>
      </c>
      <c r="CD246">
        <v>8.6410733098935264</v>
      </c>
      <c r="CE246">
        <v>8523.1755202577224</v>
      </c>
      <c r="CF246">
        <v>9922.2068477808771</v>
      </c>
      <c r="CG246">
        <v>4439.2531314851367</v>
      </c>
      <c r="CH246">
        <v>0</v>
      </c>
      <c r="CI246">
        <v>252.43737308723749</v>
      </c>
      <c r="CJ246">
        <v>0</v>
      </c>
      <c r="CK246">
        <v>28435.957265411409</v>
      </c>
      <c r="CL246">
        <v>3627.2051497511129</v>
      </c>
      <c r="CM246">
        <v>14796.473470267259</v>
      </c>
      <c r="CN246">
        <v>26.217608492047631</v>
      </c>
      <c r="CO246">
        <v>0</v>
      </c>
      <c r="CP246">
        <v>926.7446794830712</v>
      </c>
      <c r="CQ246">
        <v>2180.272382279546</v>
      </c>
      <c r="CR246">
        <v>0</v>
      </c>
      <c r="CS246">
        <v>30.564009492701921</v>
      </c>
      <c r="CT246">
        <v>106.69605906418241</v>
      </c>
      <c r="CU246">
        <v>109.6549867577931</v>
      </c>
      <c r="CV246">
        <v>0</v>
      </c>
      <c r="CW246">
        <v>0</v>
      </c>
      <c r="CX246">
        <v>3345.1963509103798</v>
      </c>
      <c r="CY246">
        <v>0</v>
      </c>
      <c r="CZ246">
        <v>191.32025283644811</v>
      </c>
      <c r="DA246">
        <v>0</v>
      </c>
      <c r="DB246">
        <v>3383.5050438105582</v>
      </c>
      <c r="DC246">
        <v>0</v>
      </c>
      <c r="DD246">
        <v>0</v>
      </c>
      <c r="DE246">
        <v>0</v>
      </c>
      <c r="DF246">
        <v>142.42214866608759</v>
      </c>
      <c r="DG246">
        <v>0</v>
      </c>
      <c r="DH246">
        <v>168.2532532565304</v>
      </c>
      <c r="DI246">
        <v>376.07830934305719</v>
      </c>
      <c r="DJ246">
        <v>0</v>
      </c>
      <c r="DK246">
        <v>735.68935396049744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0.75843072589386185</v>
      </c>
      <c r="DS246">
        <v>4.9308312422673026</v>
      </c>
      <c r="DT246">
        <v>1.6674579810346359</v>
      </c>
      <c r="DU246">
        <v>1.8809397451256851</v>
      </c>
      <c r="DV246">
        <v>1.0080150054388879</v>
      </c>
      <c r="DW246">
        <v>0</v>
      </c>
      <c r="DX246">
        <v>148.27281334029149</v>
      </c>
      <c r="DY246">
        <v>5.6399296313886804</v>
      </c>
      <c r="DZ246">
        <v>6.9828709042401069</v>
      </c>
      <c r="EA246">
        <v>11.139991884603321</v>
      </c>
      <c r="EB246">
        <v>146.45027004193551</v>
      </c>
      <c r="EC246">
        <v>8.0460547715876782E-2</v>
      </c>
      <c r="ED246">
        <v>0.19391053634876079</v>
      </c>
      <c r="EE246">
        <v>0.9958175440668412</v>
      </c>
      <c r="EF246">
        <v>6.6787062473983143</v>
      </c>
      <c r="EG246">
        <v>0.29802065742408151</v>
      </c>
      <c r="EH246">
        <v>7.4159929601036387E-2</v>
      </c>
      <c r="EI246">
        <v>11772.224285963939</v>
      </c>
      <c r="EJ246">
        <v>2929.418825663432</v>
      </c>
      <c r="EK246">
        <v>30.80282766588903</v>
      </c>
      <c r="EL246">
        <v>23.19019958831997</v>
      </c>
      <c r="EM246">
        <v>30.181051622892561</v>
      </c>
      <c r="EN246">
        <v>873.02732429469677</v>
      </c>
      <c r="EO246">
        <v>5830.6930449164256</v>
      </c>
      <c r="EP246">
        <v>418.17289351548152</v>
      </c>
      <c r="EQ246">
        <v>4422.0502877496019</v>
      </c>
      <c r="ER246">
        <v>361.91937675561923</v>
      </c>
      <c r="ES246">
        <v>0.48164071812158638</v>
      </c>
      <c r="ET246">
        <v>418.17289351548152</v>
      </c>
      <c r="EU246">
        <v>2129.8394761614859</v>
      </c>
      <c r="EV246">
        <v>3087.5244476835028</v>
      </c>
      <c r="EW246">
        <v>5664.9954703496041</v>
      </c>
      <c r="EX246">
        <v>7080.0013327039424</v>
      </c>
      <c r="EY246">
        <v>1112.047618319056</v>
      </c>
      <c r="EZ246">
        <v>0.73314120901418289</v>
      </c>
      <c r="FA246">
        <v>2.7148827567179641</v>
      </c>
      <c r="FB246">
        <f t="shared" si="3"/>
        <v>0.9253718034849755</v>
      </c>
      <c r="FC246">
        <v>0.6755756995286829</v>
      </c>
      <c r="FD246">
        <v>175402689.078639</v>
      </c>
      <c r="FE246">
        <v>7.4655254516089409</v>
      </c>
      <c r="FF246">
        <v>1.5993599738093369</v>
      </c>
      <c r="FG246">
        <v>3087.5244476835028</v>
      </c>
      <c r="FH246">
        <v>5664.9954703496041</v>
      </c>
      <c r="FI246">
        <v>0.64724165422095481</v>
      </c>
      <c r="FJ246" s="6">
        <v>2.4913799255469882</v>
      </c>
      <c r="FK246">
        <v>20.878379560289218</v>
      </c>
      <c r="FL246" s="6">
        <v>15.904234034227271</v>
      </c>
      <c r="FM246">
        <v>15.904231890178741</v>
      </c>
      <c r="FN246">
        <v>2.1440485280230821E-6</v>
      </c>
      <c r="FO246">
        <v>8.5459659824691787</v>
      </c>
      <c r="FP246">
        <v>6.7734103420508243</v>
      </c>
      <c r="FQ246">
        <v>18.028396492286031</v>
      </c>
      <c r="FR246">
        <v>19.800952132704388</v>
      </c>
      <c r="FS246">
        <v>0.50206073942228102</v>
      </c>
      <c r="FT246">
        <v>3.0667444696610171</v>
      </c>
      <c r="FU246">
        <v>0.4279278162838529</v>
      </c>
      <c r="FV246">
        <v>9.1574537027913364E-2</v>
      </c>
      <c r="FW246">
        <v>1.1945368733757509E-2</v>
      </c>
      <c r="FX246">
        <v>2.471039932889346</v>
      </c>
      <c r="FY246">
        <v>6.4256814726147304E-2</v>
      </c>
    </row>
    <row r="247" spans="1:181" x14ac:dyDescent="0.55000000000000004">
      <c r="A247" s="1">
        <v>243</v>
      </c>
      <c r="B247">
        <v>80657.929039520444</v>
      </c>
      <c r="C247">
        <v>0.20309738504355451</v>
      </c>
      <c r="D247">
        <v>0.36579627204956572</v>
      </c>
      <c r="E247">
        <v>0.2070023234778344</v>
      </c>
      <c r="F247">
        <v>0.1996963647206258</v>
      </c>
      <c r="G247">
        <v>3.86404086217427E-2</v>
      </c>
      <c r="H247">
        <v>325.21408300699773</v>
      </c>
      <c r="I247">
        <v>0.20548081200870991</v>
      </c>
      <c r="J247">
        <v>0.1086154815627882</v>
      </c>
      <c r="K247">
        <v>9.7404018734155079E-2</v>
      </c>
      <c r="L247">
        <v>0.16152367851308699</v>
      </c>
      <c r="M247">
        <v>1.0082944329545871</v>
      </c>
      <c r="N247">
        <v>0.3340232586842477</v>
      </c>
      <c r="O247">
        <v>8.1089753668961692E-2</v>
      </c>
      <c r="P247">
        <v>1.019907349262273</v>
      </c>
      <c r="Q247">
        <v>0.91402712335591463</v>
      </c>
      <c r="R247">
        <v>0.92520936341402882</v>
      </c>
      <c r="S247">
        <v>2.3941290071611339</v>
      </c>
      <c r="T247">
        <v>0.13628816481101641</v>
      </c>
      <c r="U247">
        <v>3.4417478726540809</v>
      </c>
      <c r="V247">
        <v>1.079191848176228E-3</v>
      </c>
      <c r="W247">
        <v>2.114364324343304E-3</v>
      </c>
      <c r="X247">
        <v>-5.8953218572012023E-2</v>
      </c>
      <c r="Y247">
        <v>0.22445983364541369</v>
      </c>
      <c r="Z247">
        <v>2.5765678655885641E-2</v>
      </c>
      <c r="AA247">
        <v>9.6350181659745973E-2</v>
      </c>
      <c r="AB247">
        <v>0.77817506708311801</v>
      </c>
      <c r="AC247">
        <v>0.9343980195213849</v>
      </c>
      <c r="AD247">
        <v>0.80175100367883401</v>
      </c>
      <c r="AE247">
        <v>0.85885539596090621</v>
      </c>
      <c r="AF247">
        <v>0.786172793286672</v>
      </c>
      <c r="AG247">
        <v>0.73538141641129107</v>
      </c>
      <c r="AH247">
        <v>0.88119264933377839</v>
      </c>
      <c r="AI247">
        <v>0.1153689460115313</v>
      </c>
      <c r="AJ247">
        <v>0.2752781288402153</v>
      </c>
      <c r="AK247">
        <v>0.33036997279567892</v>
      </c>
      <c r="AL247">
        <v>1.3621169158067641</v>
      </c>
      <c r="AM247">
        <v>0.35855088222878062</v>
      </c>
      <c r="AN247">
        <v>0.57553131267983137</v>
      </c>
      <c r="AO247">
        <v>77.985736484821743</v>
      </c>
      <c r="AP247">
        <v>13.29265712030095</v>
      </c>
      <c r="AQ247">
        <v>9.0397532972569555E-2</v>
      </c>
      <c r="AR247">
        <v>0.51619613887394089</v>
      </c>
      <c r="AS247">
        <v>65.459843721417514</v>
      </c>
      <c r="AT247">
        <v>34.505261309749237</v>
      </c>
      <c r="AU247">
        <v>7620.8235942021638</v>
      </c>
      <c r="AV247">
        <v>6.1963131548248981E-5</v>
      </c>
      <c r="AW247">
        <v>0.78025962963921369</v>
      </c>
      <c r="AX247">
        <v>5.8960244643380948</v>
      </c>
      <c r="AY247">
        <v>2.6426456258830391</v>
      </c>
      <c r="AZ247">
        <v>2113.1552426812141</v>
      </c>
      <c r="BA247">
        <v>7460.2387826593495</v>
      </c>
      <c r="BB247">
        <v>0.49340673218829179</v>
      </c>
      <c r="BC247">
        <v>30.972262252635471</v>
      </c>
      <c r="BD247">
        <v>-1.30102476704923E-2</v>
      </c>
      <c r="BE247">
        <v>153.94696319470879</v>
      </c>
      <c r="BF247">
        <v>0.96972473151631111</v>
      </c>
      <c r="BG247" s="6">
        <v>-1.341643380606455E-2</v>
      </c>
      <c r="BH247">
        <v>158.75326078771801</v>
      </c>
      <c r="BI247">
        <v>1945.051085163366</v>
      </c>
      <c r="BJ247">
        <v>1038.0469628469559</v>
      </c>
      <c r="BK247">
        <v>561.81425819818401</v>
      </c>
      <c r="BL247">
        <v>519.397114375981</v>
      </c>
      <c r="BM247">
        <v>40.412096984371253</v>
      </c>
      <c r="BN247">
        <v>121.4332452197916</v>
      </c>
      <c r="BO247">
        <v>792.6534273326937</v>
      </c>
      <c r="BP247">
        <v>-296.78762102127081</v>
      </c>
      <c r="BQ247">
        <v>-2.6828868757120799E-5</v>
      </c>
      <c r="BR247">
        <v>0</v>
      </c>
      <c r="BS247">
        <v>49.779591975816253</v>
      </c>
      <c r="BT247">
        <v>46.878564498298417</v>
      </c>
      <c r="BU247">
        <v>26.906378585649151</v>
      </c>
      <c r="BV247">
        <v>129.16387656545061</v>
      </c>
      <c r="BW247">
        <v>0</v>
      </c>
      <c r="BX247">
        <v>357.97510167173289</v>
      </c>
      <c r="BY247">
        <v>68.581787089919274</v>
      </c>
      <c r="BZ247">
        <v>283.23398018672071</v>
      </c>
      <c r="CA247">
        <v>12.79331331956813</v>
      </c>
      <c r="CB247">
        <v>53.042586958592302</v>
      </c>
      <c r="CC247">
        <v>0.74698145433650187</v>
      </c>
      <c r="CD247">
        <v>8.9448005408717997</v>
      </c>
      <c r="CE247">
        <v>9858.678192005922</v>
      </c>
      <c r="CF247">
        <v>11432.977396981079</v>
      </c>
      <c r="CG247">
        <v>5710.6529208667016</v>
      </c>
      <c r="CH247">
        <v>0</v>
      </c>
      <c r="CI247">
        <v>216.04477891459831</v>
      </c>
      <c r="CJ247">
        <v>0</v>
      </c>
      <c r="CK247">
        <v>28692.760230714441</v>
      </c>
      <c r="CL247">
        <v>3498.9769680019149</v>
      </c>
      <c r="CM247">
        <v>15610.28892490667</v>
      </c>
      <c r="CN247">
        <v>28.139622992124249</v>
      </c>
      <c r="CO247">
        <v>0</v>
      </c>
      <c r="CP247">
        <v>962.8819122903908</v>
      </c>
      <c r="CQ247">
        <v>2223.4696873314711</v>
      </c>
      <c r="CR247">
        <v>0</v>
      </c>
      <c r="CS247">
        <v>32.198799290458332</v>
      </c>
      <c r="CT247">
        <v>111.11279594197801</v>
      </c>
      <c r="CU247">
        <v>115.5949391640678</v>
      </c>
      <c r="CV247">
        <v>0</v>
      </c>
      <c r="CW247">
        <v>0</v>
      </c>
      <c r="CX247">
        <v>3528.8478498483641</v>
      </c>
      <c r="CY247">
        <v>0</v>
      </c>
      <c r="CZ247">
        <v>145.7397718654685</v>
      </c>
      <c r="DA247">
        <v>0</v>
      </c>
      <c r="DB247">
        <v>3569.0077697986212</v>
      </c>
      <c r="DC247">
        <v>0</v>
      </c>
      <c r="DD247">
        <v>0</v>
      </c>
      <c r="DE247">
        <v>0</v>
      </c>
      <c r="DF247">
        <v>149.9349886271668</v>
      </c>
      <c r="DG247">
        <v>0</v>
      </c>
      <c r="DH247">
        <v>175.32400760230189</v>
      </c>
      <c r="DI247">
        <v>376.0636909658063</v>
      </c>
      <c r="DJ247">
        <v>0</v>
      </c>
      <c r="DK247">
        <v>706.89949236083498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0.83688803019839653</v>
      </c>
      <c r="DS247">
        <v>5.2373784931126384</v>
      </c>
      <c r="DT247">
        <v>1.823088583420148</v>
      </c>
      <c r="DU247">
        <v>2.1942339262907762</v>
      </c>
      <c r="DV247">
        <v>1.007975823323733</v>
      </c>
      <c r="DW247">
        <v>0</v>
      </c>
      <c r="DX247">
        <v>159.14140114119721</v>
      </c>
      <c r="DY247">
        <v>6.1524863404300829</v>
      </c>
      <c r="DZ247">
        <v>6.9912209853513696</v>
      </c>
      <c r="EA247">
        <v>11.746734409888701</v>
      </c>
      <c r="EB247">
        <v>154.4794953460808</v>
      </c>
      <c r="EC247">
        <v>8.4618069012228944E-2</v>
      </c>
      <c r="ED247">
        <v>0.21352736212630749</v>
      </c>
      <c r="EE247">
        <v>0.99584156358778375</v>
      </c>
      <c r="EF247">
        <v>7.6296388109032467</v>
      </c>
      <c r="EG247">
        <v>0.27666903149800232</v>
      </c>
      <c r="EH247">
        <v>6.7281202470860876E-2</v>
      </c>
      <c r="EI247">
        <v>12783.556161493811</v>
      </c>
      <c r="EJ247">
        <v>3108.743417151466</v>
      </c>
      <c r="EK247">
        <v>33.21929090654811</v>
      </c>
      <c r="EL247">
        <v>33.997238337623102</v>
      </c>
      <c r="EM247">
        <v>29.734785975173079</v>
      </c>
      <c r="EN247">
        <v>860.09303039908605</v>
      </c>
      <c r="EO247">
        <v>6562.1991657202516</v>
      </c>
      <c r="EP247">
        <v>411.85508886117049</v>
      </c>
      <c r="EQ247">
        <v>5041.2821479216536</v>
      </c>
      <c r="ER247">
        <v>386.21566575541448</v>
      </c>
      <c r="ES247">
        <v>0.42246329913724728</v>
      </c>
      <c r="ET247">
        <v>411.85508886117049</v>
      </c>
      <c r="EU247">
        <v>2129.7566880926902</v>
      </c>
      <c r="EV247">
        <v>3523.0137895537082</v>
      </c>
      <c r="EW247">
        <v>6049.0419223168046</v>
      </c>
      <c r="EX247">
        <v>7603.7695066344568</v>
      </c>
      <c r="EY247">
        <v>966.5607334146124</v>
      </c>
      <c r="EZ247">
        <v>0.77531967668513257</v>
      </c>
      <c r="FA247">
        <v>2.7225992632061482</v>
      </c>
      <c r="FB247">
        <f t="shared" si="3"/>
        <v>0.92422591525004893</v>
      </c>
      <c r="FC247">
        <v>0.66208983088196538</v>
      </c>
      <c r="FD247">
        <v>148291826.56545731</v>
      </c>
      <c r="FE247">
        <v>7.3312259830314517</v>
      </c>
      <c r="FF247">
        <v>1.6761740568580921</v>
      </c>
      <c r="FG247">
        <v>3523.0137895537082</v>
      </c>
      <c r="FH247">
        <v>6049.0419223168046</v>
      </c>
      <c r="FI247">
        <v>0.6319480479846411</v>
      </c>
      <c r="FJ247" s="6">
        <v>2.5568297472821988</v>
      </c>
      <c r="FK247">
        <v>23.357568714399701</v>
      </c>
      <c r="FL247" s="6">
        <v>18.58317247865045</v>
      </c>
      <c r="FM247">
        <v>18.583171452429362</v>
      </c>
      <c r="FN247">
        <v>1.026221090920374E-6</v>
      </c>
      <c r="FO247">
        <v>9.8170868877634323</v>
      </c>
      <c r="FP247">
        <v>7.3183212369133583</v>
      </c>
      <c r="FQ247">
        <v>19.47493528970535</v>
      </c>
      <c r="FR247">
        <v>21.973700940555432</v>
      </c>
      <c r="FS247">
        <v>0.61050851772530368</v>
      </c>
      <c r="FT247">
        <v>3.33018797718008</v>
      </c>
      <c r="FU247">
        <v>0.46877869883709589</v>
      </c>
      <c r="FV247">
        <v>0.10024376552134751</v>
      </c>
      <c r="FW247">
        <v>1.3154995384084199E-2</v>
      </c>
      <c r="FX247">
        <v>2.6523921740143259</v>
      </c>
      <c r="FY247">
        <v>9.561834342322692E-2</v>
      </c>
    </row>
    <row r="248" spans="1:181" x14ac:dyDescent="0.55000000000000004">
      <c r="A248" s="1">
        <v>244</v>
      </c>
      <c r="B248">
        <v>76994.430176652531</v>
      </c>
      <c r="C248">
        <v>0.20716015243744379</v>
      </c>
      <c r="D248">
        <v>0.3856546407132817</v>
      </c>
      <c r="E248">
        <v>0.20781022065441379</v>
      </c>
      <c r="F248">
        <v>0.2014988237978512</v>
      </c>
      <c r="G248">
        <v>4.4508188082014941E-2</v>
      </c>
      <c r="H248">
        <v>308.0522365896424</v>
      </c>
      <c r="I248">
        <v>0.18467781781646089</v>
      </c>
      <c r="J248">
        <v>9.2325314622194204E-2</v>
      </c>
      <c r="K248">
        <v>9.018497104000564E-2</v>
      </c>
      <c r="L248">
        <v>0.14452697762430661</v>
      </c>
      <c r="M248">
        <v>0.96739514294195705</v>
      </c>
      <c r="N248">
        <v>0.41876886539403152</v>
      </c>
      <c r="O248">
        <v>0.1142388343690728</v>
      </c>
      <c r="P248">
        <v>1.0416562266361571</v>
      </c>
      <c r="Q248">
        <v>0.83527881379384739</v>
      </c>
      <c r="R248">
        <v>0.98587641459572684</v>
      </c>
      <c r="S248">
        <v>1.9242480881102899</v>
      </c>
      <c r="T248">
        <v>0.15554293436156269</v>
      </c>
      <c r="U248">
        <v>3.0090316468450742</v>
      </c>
      <c r="V248">
        <v>1.0391122694302661E-3</v>
      </c>
      <c r="W248">
        <v>2.1799933996608351E-3</v>
      </c>
      <c r="X248">
        <v>-5.9286301675407362E-2</v>
      </c>
      <c r="Y248">
        <v>0.1968723764213737</v>
      </c>
      <c r="Z248">
        <v>2.316372501858031E-2</v>
      </c>
      <c r="AA248">
        <v>0.10061839383225619</v>
      </c>
      <c r="AB248">
        <v>0.83462115487368005</v>
      </c>
      <c r="AC248">
        <v>0.94658168802557563</v>
      </c>
      <c r="AD248">
        <v>0.84764573711802338</v>
      </c>
      <c r="AE248">
        <v>0.90759201923558064</v>
      </c>
      <c r="AF248">
        <v>0.8310942135103796</v>
      </c>
      <c r="AG248">
        <v>0.81435820877737164</v>
      </c>
      <c r="AH248">
        <v>0.90868303049727039</v>
      </c>
      <c r="AI248">
        <v>9.8245296362571968E-2</v>
      </c>
      <c r="AJ248">
        <v>0.29380018333528202</v>
      </c>
      <c r="AK248">
        <v>0.35785090627187871</v>
      </c>
      <c r="AL248">
        <v>1.4483585933566741</v>
      </c>
      <c r="AM248">
        <v>0.33385754044123112</v>
      </c>
      <c r="AN248">
        <v>0.61563865589107913</v>
      </c>
      <c r="AO248">
        <v>71.28657399487787</v>
      </c>
      <c r="AP248">
        <v>13.838827660719611</v>
      </c>
      <c r="AQ248">
        <v>8.4538830784381389E-2</v>
      </c>
      <c r="AR248">
        <v>0.43787000259591802</v>
      </c>
      <c r="AS248">
        <v>54.808148626000147</v>
      </c>
      <c r="AT248">
        <v>29.06354147409715</v>
      </c>
      <c r="AU248">
        <v>7985.5407283874101</v>
      </c>
      <c r="AV248">
        <v>5.780450597641729E-5</v>
      </c>
      <c r="AW248">
        <v>0.7080922090928875</v>
      </c>
      <c r="AX248">
        <v>6.1653182465737064</v>
      </c>
      <c r="AY248">
        <v>2.6646491620655479</v>
      </c>
      <c r="AZ248">
        <v>2331.013333369769</v>
      </c>
      <c r="BA248">
        <v>8287.2455398731108</v>
      </c>
      <c r="BB248">
        <v>0.42041657630144758</v>
      </c>
      <c r="BC248">
        <v>30.480687800023031</v>
      </c>
      <c r="BD248">
        <v>0.5021891345052486</v>
      </c>
      <c r="BE248">
        <v>153.86341803503001</v>
      </c>
      <c r="BF248">
        <v>0.96976636241053182</v>
      </c>
      <c r="BG248" s="6">
        <v>0.51784548729548174</v>
      </c>
      <c r="BH248">
        <v>158.6602959217665</v>
      </c>
      <c r="BI248">
        <v>1874.65745570787</v>
      </c>
      <c r="BJ248">
        <v>1001.15410517097</v>
      </c>
      <c r="BK248">
        <v>515.45674879468447</v>
      </c>
      <c r="BL248">
        <v>474.29965248578111</v>
      </c>
      <c r="BM248">
        <v>39.084272594820433</v>
      </c>
      <c r="BN248">
        <v>108.67864153106829</v>
      </c>
      <c r="BO248">
        <v>664.12930972381423</v>
      </c>
      <c r="BP248">
        <v>-1168.985399246216</v>
      </c>
      <c r="BQ248">
        <v>-9.8824658856288349E-5</v>
      </c>
      <c r="BR248">
        <v>0</v>
      </c>
      <c r="BS248">
        <v>48.393483277207409</v>
      </c>
      <c r="BT248">
        <v>46.721361187504819</v>
      </c>
      <c r="BU248">
        <v>26.34089748677108</v>
      </c>
      <c r="BV248">
        <v>129.1639856632556</v>
      </c>
      <c r="BW248">
        <v>0</v>
      </c>
      <c r="BX248">
        <v>331.87636758884878</v>
      </c>
      <c r="BY248">
        <v>68.111194145996407</v>
      </c>
      <c r="BZ248">
        <v>277.73996144435978</v>
      </c>
      <c r="CA248">
        <v>12.27244120033898</v>
      </c>
      <c r="CB248">
        <v>50.889516533889967</v>
      </c>
      <c r="CC248">
        <v>0.74958632771293943</v>
      </c>
      <c r="CD248">
        <v>8.89531031508381</v>
      </c>
      <c r="CE248">
        <v>8758.0618924117261</v>
      </c>
      <c r="CF248">
        <v>10182.021674462971</v>
      </c>
      <c r="CG248">
        <v>6486.6815227934339</v>
      </c>
      <c r="CH248">
        <v>0</v>
      </c>
      <c r="CI248">
        <v>229.79850748531959</v>
      </c>
      <c r="CJ248">
        <v>0</v>
      </c>
      <c r="CK248">
        <v>27945.882296402709</v>
      </c>
      <c r="CL248">
        <v>3193.0898474406408</v>
      </c>
      <c r="CM248">
        <v>14751.951580616689</v>
      </c>
      <c r="CN248">
        <v>21.367606107683319</v>
      </c>
      <c r="CO248">
        <v>0</v>
      </c>
      <c r="CP248">
        <v>900.58778318958014</v>
      </c>
      <c r="CQ248">
        <v>2165.3680262108319</v>
      </c>
      <c r="CR248">
        <v>0</v>
      </c>
      <c r="CS248">
        <v>30.679094482117549</v>
      </c>
      <c r="CT248">
        <v>107.27464602952951</v>
      </c>
      <c r="CU248">
        <v>117.7225517067081</v>
      </c>
      <c r="CV248">
        <v>0</v>
      </c>
      <c r="CW248">
        <v>0</v>
      </c>
      <c r="CX248">
        <v>3320.1464682090041</v>
      </c>
      <c r="CY248">
        <v>0</v>
      </c>
      <c r="CZ248">
        <v>101.65646998787081</v>
      </c>
      <c r="DA248">
        <v>0</v>
      </c>
      <c r="DB248">
        <v>3363.8637007534689</v>
      </c>
      <c r="DC248">
        <v>0</v>
      </c>
      <c r="DD248">
        <v>0</v>
      </c>
      <c r="DE248">
        <v>0</v>
      </c>
      <c r="DF248">
        <v>142.7952491058717</v>
      </c>
      <c r="DG248">
        <v>0</v>
      </c>
      <c r="DH248">
        <v>179.51186797123441</v>
      </c>
      <c r="DI248">
        <v>398.33168891761102</v>
      </c>
      <c r="DJ248">
        <v>0</v>
      </c>
      <c r="DK248">
        <v>748.8014943806204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0.80297011340146163</v>
      </c>
      <c r="DS248">
        <v>4.9993851090323984</v>
      </c>
      <c r="DT248">
        <v>1.8108758330968211</v>
      </c>
      <c r="DU248">
        <v>2.0395115676549569</v>
      </c>
      <c r="DV248">
        <v>1.0083469413335031</v>
      </c>
      <c r="DW248">
        <v>0</v>
      </c>
      <c r="DX248">
        <v>145.88024493248969</v>
      </c>
      <c r="DY248">
        <v>6.0822857477732137</v>
      </c>
      <c r="DZ248">
        <v>6.8525956414882527</v>
      </c>
      <c r="EA248">
        <v>11.09791078243504</v>
      </c>
      <c r="EB248">
        <v>145.6001220570939</v>
      </c>
      <c r="EC248">
        <v>8.4958257619658417E-2</v>
      </c>
      <c r="ED248">
        <v>0.20541737350809511</v>
      </c>
      <c r="EE248">
        <v>0.99831950374436518</v>
      </c>
      <c r="EF248">
        <v>6.4454929604714772</v>
      </c>
      <c r="EG248">
        <v>0.30694802408732608</v>
      </c>
      <c r="EH248">
        <v>7.7173626117087044E-2</v>
      </c>
      <c r="EI248">
        <v>11759.90324626546</v>
      </c>
      <c r="EJ248">
        <v>2956.7037579046651</v>
      </c>
      <c r="EK248">
        <v>33.04751239623652</v>
      </c>
      <c r="EL248">
        <v>30.759692061193942</v>
      </c>
      <c r="EM248">
        <v>31.374299943737661</v>
      </c>
      <c r="EN248">
        <v>907.55437630040865</v>
      </c>
      <c r="EO248">
        <v>5849.635343689366</v>
      </c>
      <c r="EP248">
        <v>434.73348630302399</v>
      </c>
      <c r="EQ248">
        <v>4472.2946609266619</v>
      </c>
      <c r="ER248">
        <v>325.7434149359886</v>
      </c>
      <c r="ES248">
        <v>0.4763865054850922</v>
      </c>
      <c r="ET248">
        <v>434.73348630302399</v>
      </c>
      <c r="EU248">
        <v>2130.5408250184878</v>
      </c>
      <c r="EV248">
        <v>3118.7859248958598</v>
      </c>
      <c r="EW248">
        <v>5583.0178758096799</v>
      </c>
      <c r="EX248">
        <v>6996.8145126791896</v>
      </c>
      <c r="EY248">
        <v>1163.9065799182929</v>
      </c>
      <c r="EZ248">
        <v>0.7400509042341159</v>
      </c>
      <c r="FA248">
        <v>2.6733719493701349</v>
      </c>
      <c r="FB248">
        <f t="shared" si="3"/>
        <v>0.92560029799725441</v>
      </c>
      <c r="FC248">
        <v>0.67214574163182472</v>
      </c>
      <c r="FD248">
        <v>118150678.3478248</v>
      </c>
      <c r="FE248">
        <v>6.8387554951256826</v>
      </c>
      <c r="FF248">
        <v>1.5880904019986419</v>
      </c>
      <c r="FG248">
        <v>3118.7859248958598</v>
      </c>
      <c r="FH248">
        <v>5583.0178758096799</v>
      </c>
      <c r="FI248">
        <v>0.64159316891941531</v>
      </c>
      <c r="FJ248" s="6">
        <v>2.5173322837524341</v>
      </c>
      <c r="FK248">
        <v>20.05502381985708</v>
      </c>
      <c r="FL248" s="6">
        <v>15.73360060848384</v>
      </c>
      <c r="FM248">
        <v>15.733597178028351</v>
      </c>
      <c r="FN248">
        <v>3.4304554891555938E-6</v>
      </c>
      <c r="FO248">
        <v>8.3643524034025667</v>
      </c>
      <c r="FP248">
        <v>6.5966218419350788</v>
      </c>
      <c r="FQ248">
        <v>17.2364074076417</v>
      </c>
      <c r="FR248">
        <v>19.004137969109181</v>
      </c>
      <c r="FS248">
        <v>0.47273605097797261</v>
      </c>
      <c r="FT248">
        <v>3.095478653066873</v>
      </c>
      <c r="FU248">
        <v>0.43129943615740252</v>
      </c>
      <c r="FV248">
        <v>9.4510033452566228E-2</v>
      </c>
      <c r="FW248">
        <v>1.245132146296464E-2</v>
      </c>
      <c r="FX248">
        <v>2.475229598646346</v>
      </c>
      <c r="FY248">
        <v>8.1988263347593737E-2</v>
      </c>
    </row>
    <row r="249" spans="1:181" x14ac:dyDescent="0.55000000000000004">
      <c r="A249" s="1">
        <v>245</v>
      </c>
      <c r="B249">
        <v>92800.483465092722</v>
      </c>
      <c r="C249">
        <v>0.20159235287478619</v>
      </c>
      <c r="D249">
        <v>0.35969935673904418</v>
      </c>
      <c r="E249">
        <v>0.20871987768398551</v>
      </c>
      <c r="F249">
        <v>0.21328604644549609</v>
      </c>
      <c r="G249">
        <v>4.1154900420878528E-2</v>
      </c>
      <c r="H249">
        <v>333.52382815289587</v>
      </c>
      <c r="I249">
        <v>0.16251945181842251</v>
      </c>
      <c r="J249">
        <v>0.1087267446551152</v>
      </c>
      <c r="K249">
        <v>8.721336028404178E-2</v>
      </c>
      <c r="L249">
        <v>0.119264222194154</v>
      </c>
      <c r="M249">
        <v>0.91401316481962092</v>
      </c>
      <c r="N249">
        <v>0.45434789763086092</v>
      </c>
      <c r="O249">
        <v>0.1110581356735468</v>
      </c>
      <c r="P249">
        <v>1.274296640976297</v>
      </c>
      <c r="Q249">
        <v>0.79607549671032796</v>
      </c>
      <c r="R249">
        <v>0.86392976169239766</v>
      </c>
      <c r="S249">
        <v>1.8209945934231251</v>
      </c>
      <c r="T249">
        <v>0.14702715767026781</v>
      </c>
      <c r="U249">
        <v>3.759324877340835</v>
      </c>
      <c r="V249">
        <v>1.196061921277474E-3</v>
      </c>
      <c r="W249">
        <v>2.6775626568952579E-3</v>
      </c>
      <c r="X249">
        <v>-4.759684650156086E-2</v>
      </c>
      <c r="Y249">
        <v>0.2416554842408313</v>
      </c>
      <c r="Z249">
        <v>2.0227514634709259E-2</v>
      </c>
      <c r="AA249">
        <v>0.1028562986338169</v>
      </c>
      <c r="AB249">
        <v>0.88658740123336122</v>
      </c>
      <c r="AC249">
        <v>0.96565194765059514</v>
      </c>
      <c r="AD249">
        <v>0.8111493409745576</v>
      </c>
      <c r="AE249">
        <v>0.82771530147069605</v>
      </c>
      <c r="AF249">
        <v>0.83232607451998097</v>
      </c>
      <c r="AG249">
        <v>0.72529940546271354</v>
      </c>
      <c r="AH249">
        <v>0.85097954646950236</v>
      </c>
      <c r="AI249">
        <v>0.10926240357460169</v>
      </c>
      <c r="AJ249">
        <v>0.28423813453330149</v>
      </c>
      <c r="AK249">
        <v>0.40506848825227387</v>
      </c>
      <c r="AL249">
        <v>1.2449119080005391</v>
      </c>
      <c r="AM249">
        <v>0.35237671075579979</v>
      </c>
      <c r="AN249">
        <v>0.59804506086730558</v>
      </c>
      <c r="AO249">
        <v>76.569427980524836</v>
      </c>
      <c r="AP249">
        <v>10.98873551089835</v>
      </c>
      <c r="AQ249">
        <v>8.2443371358652748E-2</v>
      </c>
      <c r="AR249">
        <v>0.45773023195804802</v>
      </c>
      <c r="AS249">
        <v>63.796937819865548</v>
      </c>
      <c r="AT249">
        <v>29.116131904180939</v>
      </c>
      <c r="AU249">
        <v>9136.8302040835479</v>
      </c>
      <c r="AV249">
        <v>6.0952841750417607E-5</v>
      </c>
      <c r="AW249">
        <v>0.76332457250288677</v>
      </c>
      <c r="AX249">
        <v>7.4490126885491676</v>
      </c>
      <c r="AY249">
        <v>2.975909260580035</v>
      </c>
      <c r="AZ249">
        <v>1784.1547151086611</v>
      </c>
      <c r="BA249">
        <v>7627.6669743777175</v>
      </c>
      <c r="BB249">
        <v>0.50128588891650905</v>
      </c>
      <c r="BC249">
        <v>31.635683613975999</v>
      </c>
      <c r="BD249">
        <v>0.26484677487555458</v>
      </c>
      <c r="BE249">
        <v>198.6956931816251</v>
      </c>
      <c r="BF249">
        <v>0.96987330266939364</v>
      </c>
      <c r="BG249" s="6">
        <v>0.27307357996824289</v>
      </c>
      <c r="BH249">
        <v>204.8676797626583</v>
      </c>
      <c r="BI249">
        <v>2019.557398384891</v>
      </c>
      <c r="BJ249">
        <v>1077.6209047717789</v>
      </c>
      <c r="BK249">
        <v>616.72455602189484</v>
      </c>
      <c r="BL249">
        <v>572.97546690255524</v>
      </c>
      <c r="BM249">
        <v>41.72738643181625</v>
      </c>
      <c r="BN249">
        <v>139.58975459724331</v>
      </c>
      <c r="BO249">
        <v>846.72691311834683</v>
      </c>
      <c r="BP249">
        <v>-1058.0159606933589</v>
      </c>
      <c r="BQ249">
        <v>-8.7226402750824371E-5</v>
      </c>
      <c r="BR249">
        <v>0</v>
      </c>
      <c r="BS249">
        <v>54.233992571277781</v>
      </c>
      <c r="BT249">
        <v>51.536890789568638</v>
      </c>
      <c r="BU249">
        <v>29.647014597895399</v>
      </c>
      <c r="BV249">
        <v>129.16396282261709</v>
      </c>
      <c r="BW249">
        <v>0</v>
      </c>
      <c r="BX249">
        <v>366.15147643454719</v>
      </c>
      <c r="BY249">
        <v>75.267524674115734</v>
      </c>
      <c r="BZ249">
        <v>293.54508954560572</v>
      </c>
      <c r="CA249">
        <v>13.160009011891139</v>
      </c>
      <c r="CB249">
        <v>54.180227092734583</v>
      </c>
      <c r="CC249">
        <v>0.83007389908291462</v>
      </c>
      <c r="CD249">
        <v>9.9046433324430598</v>
      </c>
      <c r="CE249">
        <v>10136.97955939681</v>
      </c>
      <c r="CF249">
        <v>11718.20410732555</v>
      </c>
      <c r="CG249">
        <v>6981.2198125921504</v>
      </c>
      <c r="CH249">
        <v>0</v>
      </c>
      <c r="CI249">
        <v>197.50589256310261</v>
      </c>
      <c r="CJ249">
        <v>0</v>
      </c>
      <c r="CK249">
        <v>29973.607196345609</v>
      </c>
      <c r="CL249">
        <v>3580.940209121336</v>
      </c>
      <c r="CM249">
        <v>17501.485503505861</v>
      </c>
      <c r="CN249">
        <v>22.24608290334805</v>
      </c>
      <c r="CO249">
        <v>0</v>
      </c>
      <c r="CP249">
        <v>1144.193922780707</v>
      </c>
      <c r="CQ249">
        <v>2434.5256520146668</v>
      </c>
      <c r="CR249">
        <v>0</v>
      </c>
      <c r="CS249">
        <v>37.376394359165943</v>
      </c>
      <c r="CT249">
        <v>130.2651384525557</v>
      </c>
      <c r="CU249">
        <v>139.04954314399441</v>
      </c>
      <c r="CV249">
        <v>0</v>
      </c>
      <c r="CW249">
        <v>0</v>
      </c>
      <c r="CX249">
        <v>3627.418309459073</v>
      </c>
      <c r="CY249">
        <v>0</v>
      </c>
      <c r="CZ249">
        <v>195.8470041569114</v>
      </c>
      <c r="DA249">
        <v>0</v>
      </c>
      <c r="DB249">
        <v>3678.8610492393209</v>
      </c>
      <c r="DC249">
        <v>0</v>
      </c>
      <c r="DD249">
        <v>0</v>
      </c>
      <c r="DE249">
        <v>0</v>
      </c>
      <c r="DF249">
        <v>174.06556929392261</v>
      </c>
      <c r="DG249">
        <v>0</v>
      </c>
      <c r="DH249">
        <v>212.4396492446584</v>
      </c>
      <c r="DI249">
        <v>376.17316113764213</v>
      </c>
      <c r="DJ249">
        <v>0</v>
      </c>
      <c r="DK249">
        <v>745.33378963080008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0.96106130589093552</v>
      </c>
      <c r="DS249">
        <v>6.0320213677666512</v>
      </c>
      <c r="DT249">
        <v>2.1339927309781541</v>
      </c>
      <c r="DU249">
        <v>2.39672637326936</v>
      </c>
      <c r="DV249">
        <v>1.008269239809388</v>
      </c>
      <c r="DW249">
        <v>0</v>
      </c>
      <c r="DX249">
        <v>162.28829856305649</v>
      </c>
      <c r="DY249">
        <v>7.1842601691164791</v>
      </c>
      <c r="DZ249">
        <v>7.4882596982442626</v>
      </c>
      <c r="EA249">
        <v>12.20931556012599</v>
      </c>
      <c r="EB249">
        <v>159.2343404640192</v>
      </c>
      <c r="EC249">
        <v>9.7889344259101951E-2</v>
      </c>
      <c r="ED249">
        <v>0.24561762969394699</v>
      </c>
      <c r="EE249">
        <v>0.99819023008664209</v>
      </c>
      <c r="EF249">
        <v>6.7345398657714473</v>
      </c>
      <c r="EG249">
        <v>0.30158481751610022</v>
      </c>
      <c r="EH249">
        <v>7.8995016170173321E-2</v>
      </c>
      <c r="EI249">
        <v>13704.707585610449</v>
      </c>
      <c r="EJ249">
        <v>3589.715179461909</v>
      </c>
      <c r="EK249">
        <v>39.151107649184063</v>
      </c>
      <c r="EL249">
        <v>30.19591093762612</v>
      </c>
      <c r="EM249">
        <v>37.421795511207449</v>
      </c>
      <c r="EN249">
        <v>1082.6035973327951</v>
      </c>
      <c r="EO249">
        <v>7290.8370850652846</v>
      </c>
      <c r="EP249">
        <v>518.54967464875483</v>
      </c>
      <c r="EQ249">
        <v>5473.5388359863291</v>
      </c>
      <c r="ER249">
        <v>411.15701167596359</v>
      </c>
      <c r="ES249">
        <v>0.38921376333523883</v>
      </c>
      <c r="ET249">
        <v>518.54967464875483</v>
      </c>
      <c r="EU249">
        <v>2130.3766491158221</v>
      </c>
      <c r="EV249">
        <v>3824.3895761994472</v>
      </c>
      <c r="EW249">
        <v>6177.8801754166252</v>
      </c>
      <c r="EX249">
        <v>7786.1115234197187</v>
      </c>
      <c r="EY249">
        <v>1054.107017010939</v>
      </c>
      <c r="EZ249">
        <v>0.82208493404021477</v>
      </c>
      <c r="FA249">
        <v>2.4705901937551258</v>
      </c>
      <c r="FB249">
        <f t="shared" si="3"/>
        <v>0.90797323174561428</v>
      </c>
      <c r="FC249">
        <v>0.64712910256213052</v>
      </c>
      <c r="FD249">
        <v>152899701.90792331</v>
      </c>
      <c r="FE249">
        <v>6.1973624531098226</v>
      </c>
      <c r="FF249">
        <v>1.66752961239263</v>
      </c>
      <c r="FG249">
        <v>3824.3895761994472</v>
      </c>
      <c r="FH249">
        <v>6177.8801754166252</v>
      </c>
      <c r="FI249">
        <v>0.61764782682635233</v>
      </c>
      <c r="FJ249" s="6">
        <v>2.6246625395469758</v>
      </c>
      <c r="FK249">
        <v>19.507965417633521</v>
      </c>
      <c r="FL249" s="6">
        <v>15.935265504070671</v>
      </c>
      <c r="FM249">
        <v>15.93526299103671</v>
      </c>
      <c r="FN249">
        <v>2.5130339646104099E-6</v>
      </c>
      <c r="FO249">
        <v>8.7949545907005255</v>
      </c>
      <c r="FP249">
        <v>6.6972585827337658</v>
      </c>
      <c r="FQ249">
        <v>16.212193903346169</v>
      </c>
      <c r="FR249">
        <v>18.309889911312929</v>
      </c>
      <c r="FS249">
        <v>0.52751030846603553</v>
      </c>
      <c r="FT249">
        <v>3.2952252243675622</v>
      </c>
      <c r="FU249">
        <v>0.42176988356573608</v>
      </c>
      <c r="FV249">
        <v>9.3860903465938519E-2</v>
      </c>
      <c r="FW249">
        <v>1.2316599768550559E-2</v>
      </c>
      <c r="FX249">
        <v>2.699806491606819</v>
      </c>
      <c r="FY249">
        <v>6.7471345960518181E-2</v>
      </c>
    </row>
    <row r="250" spans="1:181" x14ac:dyDescent="0.55000000000000004">
      <c r="A250" s="1">
        <v>246</v>
      </c>
      <c r="B250">
        <v>93000.26731291991</v>
      </c>
      <c r="C250">
        <v>0.21769590099062139</v>
      </c>
      <c r="D250">
        <v>0.35476569331693741</v>
      </c>
      <c r="E250">
        <v>0.2070234458951333</v>
      </c>
      <c r="F250">
        <v>0.19650006437122181</v>
      </c>
      <c r="G250">
        <v>3.6608766035785403E-2</v>
      </c>
      <c r="H250">
        <v>348.07366134975791</v>
      </c>
      <c r="I250">
        <v>0.26775970580146491</v>
      </c>
      <c r="J250">
        <v>0.1017885910319808</v>
      </c>
      <c r="K250">
        <v>9.6007816759749176E-2</v>
      </c>
      <c r="L250">
        <v>0.1193066599071045</v>
      </c>
      <c r="M250">
        <v>0.95386688626698102</v>
      </c>
      <c r="N250">
        <v>0.35889730421979399</v>
      </c>
      <c r="O250">
        <v>9.7033703966853416E-2</v>
      </c>
      <c r="P250">
        <v>1.363758318899287</v>
      </c>
      <c r="Q250">
        <v>1.0736254443309989</v>
      </c>
      <c r="R250">
        <v>1.007338959664509</v>
      </c>
      <c r="S250">
        <v>2.316900923717613</v>
      </c>
      <c r="T250">
        <v>0.1304994097376791</v>
      </c>
      <c r="U250">
        <v>3.7396881404644362</v>
      </c>
      <c r="V250">
        <v>9.7627236111936383E-4</v>
      </c>
      <c r="W250">
        <v>2.0251985022723528E-3</v>
      </c>
      <c r="X250">
        <v>-6.1556878476852858E-2</v>
      </c>
      <c r="Y250">
        <v>0.2017161793018844</v>
      </c>
      <c r="Z250">
        <v>2.1579221986653709E-2</v>
      </c>
      <c r="AA250">
        <v>0.1005581865544169</v>
      </c>
      <c r="AB250">
        <v>0.86898967094112711</v>
      </c>
      <c r="AC250">
        <v>0.92706475954824119</v>
      </c>
      <c r="AD250">
        <v>0.83159031203323608</v>
      </c>
      <c r="AE250">
        <v>0.82400762027520102</v>
      </c>
      <c r="AF250">
        <v>0.78192501197184094</v>
      </c>
      <c r="AG250">
        <v>0.83708106559494011</v>
      </c>
      <c r="AH250">
        <v>0.85297230810063818</v>
      </c>
      <c r="AI250">
        <v>0.1180677825025199</v>
      </c>
      <c r="AJ250">
        <v>0.30525310814581752</v>
      </c>
      <c r="AK250">
        <v>0.36922140430056349</v>
      </c>
      <c r="AL250">
        <v>1.5696380208291421</v>
      </c>
      <c r="AM250">
        <v>0.35464558989649081</v>
      </c>
      <c r="AN250">
        <v>0.59683776904445895</v>
      </c>
      <c r="AO250">
        <v>88.203184251842742</v>
      </c>
      <c r="AP250">
        <v>13.585015436708449</v>
      </c>
      <c r="AQ250">
        <v>8.2164368746162286E-2</v>
      </c>
      <c r="AR250">
        <v>0.39091909849088141</v>
      </c>
      <c r="AS250">
        <v>56.81073829092702</v>
      </c>
      <c r="AT250">
        <v>29.420655907048939</v>
      </c>
      <c r="AU250">
        <v>7036.2860791058583</v>
      </c>
      <c r="AV250">
        <v>5.6508877257545742E-5</v>
      </c>
      <c r="AW250">
        <v>0.75458149636752081</v>
      </c>
      <c r="AX250">
        <v>7.9208429446905919</v>
      </c>
      <c r="AY250">
        <v>2.8154062027183748</v>
      </c>
      <c r="AZ250">
        <v>2218.339285817854</v>
      </c>
      <c r="BA250">
        <v>7568.1339576400987</v>
      </c>
      <c r="BB250">
        <v>0.5457928843565395</v>
      </c>
      <c r="BC250">
        <v>32.677328226291557</v>
      </c>
      <c r="BD250">
        <v>7.4375298882318419E-2</v>
      </c>
      <c r="BE250">
        <v>199.73725791439281</v>
      </c>
      <c r="BF250">
        <v>0.96985184854045303</v>
      </c>
      <c r="BG250" s="6">
        <v>7.6687278571719072E-2</v>
      </c>
      <c r="BH250">
        <v>205.94615375016389</v>
      </c>
      <c r="BI250">
        <v>1998.996287948939</v>
      </c>
      <c r="BJ250">
        <v>1066.785449189254</v>
      </c>
      <c r="BK250">
        <v>648.25286167569334</v>
      </c>
      <c r="BL250">
        <v>604.43997545966658</v>
      </c>
      <c r="BM250">
        <v>41.349746540068907</v>
      </c>
      <c r="BN250">
        <v>127.29353228207481</v>
      </c>
      <c r="BO250">
        <v>869.55185077799456</v>
      </c>
      <c r="BP250">
        <v>-985.19593858718872</v>
      </c>
      <c r="BQ250">
        <v>-8.0948002385299232E-5</v>
      </c>
      <c r="BR250">
        <v>0</v>
      </c>
      <c r="BS250">
        <v>54.309315954118262</v>
      </c>
      <c r="BT250">
        <v>51.089476954354623</v>
      </c>
      <c r="BU250">
        <v>29.031143835387311</v>
      </c>
      <c r="BV250">
        <v>129.16402085438449</v>
      </c>
      <c r="BW250">
        <v>0</v>
      </c>
      <c r="BX250">
        <v>359.40630871718218</v>
      </c>
      <c r="BY250">
        <v>75.056660099158393</v>
      </c>
      <c r="BZ250">
        <v>291.4073259484648</v>
      </c>
      <c r="CA250">
        <v>13.015470357015779</v>
      </c>
      <c r="CB250">
        <v>53.591070404952667</v>
      </c>
      <c r="CC250">
        <v>0.81810939917975911</v>
      </c>
      <c r="CD250">
        <v>9.8965466650545189</v>
      </c>
      <c r="CE250">
        <v>11413.40385930851</v>
      </c>
      <c r="CF250">
        <v>13055.98271613762</v>
      </c>
      <c r="CG250">
        <v>5870.083032248197</v>
      </c>
      <c r="CH250">
        <v>0</v>
      </c>
      <c r="CI250">
        <v>249.06707461581581</v>
      </c>
      <c r="CJ250">
        <v>0</v>
      </c>
      <c r="CK250">
        <v>31681.964481997769</v>
      </c>
      <c r="CL250">
        <v>4772.1790387483952</v>
      </c>
      <c r="CM250">
        <v>15297.29453265837</v>
      </c>
      <c r="CN250">
        <v>27.880289477883441</v>
      </c>
      <c r="CO250">
        <v>0</v>
      </c>
      <c r="CP250">
        <v>882.46495102672077</v>
      </c>
      <c r="CQ250">
        <v>2542.460276501266</v>
      </c>
      <c r="CR250">
        <v>0</v>
      </c>
      <c r="CS250">
        <v>37.565096818474117</v>
      </c>
      <c r="CT250">
        <v>130.11580683861371</v>
      </c>
      <c r="CU250">
        <v>135.94046044437599</v>
      </c>
      <c r="CV250">
        <v>0</v>
      </c>
      <c r="CW250">
        <v>0</v>
      </c>
      <c r="CX250">
        <v>3571.306429243587</v>
      </c>
      <c r="CY250">
        <v>0</v>
      </c>
      <c r="CZ250">
        <v>189.75897284411451</v>
      </c>
      <c r="DA250">
        <v>0</v>
      </c>
      <c r="DB250">
        <v>3621.84592498047</v>
      </c>
      <c r="DC250">
        <v>0</v>
      </c>
      <c r="DD250">
        <v>0</v>
      </c>
      <c r="DE250">
        <v>0</v>
      </c>
      <c r="DF250">
        <v>175.06747639330931</v>
      </c>
      <c r="DG250">
        <v>0</v>
      </c>
      <c r="DH250">
        <v>207.22040297456181</v>
      </c>
      <c r="DI250">
        <v>376.24681723360197</v>
      </c>
      <c r="DJ250">
        <v>0</v>
      </c>
      <c r="DK250">
        <v>744.44469315144556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0.9829561230404853</v>
      </c>
      <c r="DS250">
        <v>6.0460494886373004</v>
      </c>
      <c r="DT250">
        <v>2.1032476249820822</v>
      </c>
      <c r="DU250">
        <v>2.3315906842414642</v>
      </c>
      <c r="DV250">
        <v>1.0084666626549099</v>
      </c>
      <c r="DW250">
        <v>0</v>
      </c>
      <c r="DX250">
        <v>159.30816988748029</v>
      </c>
      <c r="DY250">
        <v>7.150746582179841</v>
      </c>
      <c r="DZ250">
        <v>7.4123022068349851</v>
      </c>
      <c r="EA250">
        <v>12.02641648006095</v>
      </c>
      <c r="EB250">
        <v>156.76652078115589</v>
      </c>
      <c r="EC250">
        <v>9.5956755999497198E-2</v>
      </c>
      <c r="ED250">
        <v>0.25060876226046952</v>
      </c>
      <c r="EE250">
        <v>0.99855559627017731</v>
      </c>
      <c r="EF250">
        <v>6.4715390838506757</v>
      </c>
      <c r="EG250">
        <v>0.29092795898850021</v>
      </c>
      <c r="EH250">
        <v>8.0974519991270658E-2</v>
      </c>
      <c r="EI250">
        <v>12877.695265075319</v>
      </c>
      <c r="EJ250">
        <v>3584.2728774120719</v>
      </c>
      <c r="EK250">
        <v>38.614894111774383</v>
      </c>
      <c r="EL250">
        <v>31.840311447514651</v>
      </c>
      <c r="EM250">
        <v>36.045491881335757</v>
      </c>
      <c r="EN250">
        <v>1042.765192683333</v>
      </c>
      <c r="EO250">
        <v>6748.2956997292704</v>
      </c>
      <c r="EP250">
        <v>499.37975172347319</v>
      </c>
      <c r="EQ250">
        <v>4769.8446362100449</v>
      </c>
      <c r="ER250">
        <v>458.82518703225782</v>
      </c>
      <c r="ES250">
        <v>0.44672184258698611</v>
      </c>
      <c r="ET250">
        <v>499.37975172347319</v>
      </c>
      <c r="EU250">
        <v>2130.7937847414032</v>
      </c>
      <c r="EV250">
        <v>3111.6652858613852</v>
      </c>
      <c r="EW250">
        <v>6069.2620307190637</v>
      </c>
      <c r="EX250">
        <v>7645.46007319413</v>
      </c>
      <c r="EY250">
        <v>1070.007586186478</v>
      </c>
      <c r="EZ250">
        <v>0.77671739546542817</v>
      </c>
      <c r="FA250">
        <v>2.423985439454198</v>
      </c>
      <c r="FB250">
        <f t="shared" si="3"/>
        <v>0.90000454222829851</v>
      </c>
      <c r="FC250">
        <v>0.67467237630946131</v>
      </c>
      <c r="FD250">
        <v>180494012.35683501</v>
      </c>
      <c r="FE250">
        <v>6.305152040691187</v>
      </c>
      <c r="FF250">
        <v>1.55028535608502</v>
      </c>
      <c r="FG250">
        <v>3111.6652858613852</v>
      </c>
      <c r="FH250">
        <v>6069.2620307190637</v>
      </c>
      <c r="FI250">
        <v>0.66107287656642044</v>
      </c>
      <c r="FJ250" s="6">
        <v>2.4519798281757499</v>
      </c>
      <c r="FK250">
        <v>18.57867930386179</v>
      </c>
      <c r="FL250" s="6">
        <v>14.72550709134636</v>
      </c>
      <c r="FM250">
        <v>14.72550510321525</v>
      </c>
      <c r="FN250">
        <v>1.9881311047672181E-6</v>
      </c>
      <c r="FO250">
        <v>7.9157295675735364</v>
      </c>
      <c r="FP250">
        <v>6.9449060046271462</v>
      </c>
      <c r="FQ250">
        <v>16.489042186951391</v>
      </c>
      <c r="FR250">
        <v>17.45986574989778</v>
      </c>
      <c r="FS250">
        <v>0.60528222392266329</v>
      </c>
      <c r="FT250">
        <v>2.9655091700860008</v>
      </c>
      <c r="FU250">
        <v>0.43784881438414541</v>
      </c>
      <c r="FV250">
        <v>9.6112261650432365E-2</v>
      </c>
      <c r="FW250">
        <v>1.2579192623360561E-2</v>
      </c>
      <c r="FX250">
        <v>2.345105072434865</v>
      </c>
      <c r="FY250">
        <v>7.3863828993197711E-2</v>
      </c>
    </row>
    <row r="251" spans="1:181" x14ac:dyDescent="0.55000000000000004">
      <c r="A251" s="1">
        <v>247</v>
      </c>
      <c r="B251">
        <v>79916.881761179364</v>
      </c>
      <c r="C251">
        <v>0.21715861138409889</v>
      </c>
      <c r="D251">
        <v>0.38389650796854768</v>
      </c>
      <c r="E251">
        <v>0.20630550845722509</v>
      </c>
      <c r="F251">
        <v>0.2017581473230674</v>
      </c>
      <c r="G251">
        <v>4.1518798797202591E-2</v>
      </c>
      <c r="H251">
        <v>328.04829112066932</v>
      </c>
      <c r="I251">
        <v>0.23612053947233291</v>
      </c>
      <c r="J251">
        <v>9.1500295590741715E-2</v>
      </c>
      <c r="K251">
        <v>9.2684903363646043E-2</v>
      </c>
      <c r="L251">
        <v>0.1328226781926474</v>
      </c>
      <c r="M251">
        <v>0.7277265580324257</v>
      </c>
      <c r="N251">
        <v>0.43905007714611788</v>
      </c>
      <c r="O251">
        <v>0.11598519535206039</v>
      </c>
      <c r="P251">
        <v>1.392571339691703</v>
      </c>
      <c r="Q251">
        <v>1.0360920273846539</v>
      </c>
      <c r="R251">
        <v>0.79759849880267542</v>
      </c>
      <c r="S251">
        <v>1.946177289633837</v>
      </c>
      <c r="T251">
        <v>0.1209120538985495</v>
      </c>
      <c r="U251">
        <v>3.7852979778509042</v>
      </c>
      <c r="V251">
        <v>9.8684026072803194E-4</v>
      </c>
      <c r="W251">
        <v>1.863742788350405E-3</v>
      </c>
      <c r="X251">
        <v>-6.3541519361287754E-2</v>
      </c>
      <c r="Y251">
        <v>0.19997202819550361</v>
      </c>
      <c r="Z251">
        <v>1.6163894123824431E-2</v>
      </c>
      <c r="AA251">
        <v>9.8136257800451751E-2</v>
      </c>
      <c r="AB251">
        <v>0.91805555876919032</v>
      </c>
      <c r="AC251">
        <v>0.91439394446803157</v>
      </c>
      <c r="AD251">
        <v>0.87690752016713169</v>
      </c>
      <c r="AE251">
        <v>0.92772624144281801</v>
      </c>
      <c r="AF251">
        <v>0.83817858195644901</v>
      </c>
      <c r="AG251">
        <v>0.85555738851498109</v>
      </c>
      <c r="AH251">
        <v>0.7921985498011721</v>
      </c>
      <c r="AI251">
        <v>0.10334971781269051</v>
      </c>
      <c r="AJ251">
        <v>0.29652483558994108</v>
      </c>
      <c r="AK251">
        <v>0.33139062369485239</v>
      </c>
      <c r="AL251">
        <v>1.604375685914486</v>
      </c>
      <c r="AM251">
        <v>0.35762451903461129</v>
      </c>
      <c r="AN251">
        <v>0.5101586606751346</v>
      </c>
      <c r="AO251">
        <v>88.829731486686654</v>
      </c>
      <c r="AP251">
        <v>12.62835498314578</v>
      </c>
      <c r="AQ251">
        <v>0.1066142734113541</v>
      </c>
      <c r="AR251">
        <v>0.36040091358604098</v>
      </c>
      <c r="AS251">
        <v>55.346426028427771</v>
      </c>
      <c r="AT251">
        <v>26.962405243558919</v>
      </c>
      <c r="AU251">
        <v>7897.7318615867634</v>
      </c>
      <c r="AV251">
        <v>6.0652883762972608E-5</v>
      </c>
      <c r="AW251">
        <v>0.76209350251261854</v>
      </c>
      <c r="AX251">
        <v>8.242475236614073</v>
      </c>
      <c r="AY251">
        <v>3.2014877204754848</v>
      </c>
      <c r="AZ251">
        <v>2168.4784191861982</v>
      </c>
      <c r="BA251">
        <v>8274.9307548249562</v>
      </c>
      <c r="BB251">
        <v>0.47978040671405559</v>
      </c>
      <c r="BC251">
        <v>30.507557645475611</v>
      </c>
      <c r="BD251">
        <v>-0.12968372746061421</v>
      </c>
      <c r="BE251">
        <v>177.00637056020281</v>
      </c>
      <c r="BF251">
        <v>0.96982214478476259</v>
      </c>
      <c r="BG251" s="6">
        <v>-0.13371908257404819</v>
      </c>
      <c r="BH251">
        <v>182.5142594568066</v>
      </c>
      <c r="BI251">
        <v>1963.7326206272121</v>
      </c>
      <c r="BJ251">
        <v>1048.8397566336239</v>
      </c>
      <c r="BK251">
        <v>571.84311387804325</v>
      </c>
      <c r="BL251">
        <v>528.94786827243684</v>
      </c>
      <c r="BM251">
        <v>40.5927264625224</v>
      </c>
      <c r="BN251">
        <v>122.37130861343191</v>
      </c>
      <c r="BO251">
        <v>812.96113399630133</v>
      </c>
      <c r="BP251">
        <v>-226.17841958999631</v>
      </c>
      <c r="BQ251">
        <v>-2.4113847865915851E-5</v>
      </c>
      <c r="BR251">
        <v>0</v>
      </c>
      <c r="BS251">
        <v>49.528608050387469</v>
      </c>
      <c r="BT251">
        <v>47.629987832718072</v>
      </c>
      <c r="BU251">
        <v>26.375049057823389</v>
      </c>
      <c r="BV251">
        <v>129.16392994302791</v>
      </c>
      <c r="BW251">
        <v>0</v>
      </c>
      <c r="BX251">
        <v>358.41661630274632</v>
      </c>
      <c r="BY251">
        <v>69.811283450900277</v>
      </c>
      <c r="BZ251">
        <v>291.83033695550017</v>
      </c>
      <c r="CA251">
        <v>12.861032191760859</v>
      </c>
      <c r="CB251">
        <v>53.254052805248428</v>
      </c>
      <c r="CC251">
        <v>0.77159398423661241</v>
      </c>
      <c r="CD251">
        <v>9.1972660592743267</v>
      </c>
      <c r="CE251">
        <v>9461.7997602999803</v>
      </c>
      <c r="CF251">
        <v>10617.775993781381</v>
      </c>
      <c r="CG251">
        <v>5043.2024599713332</v>
      </c>
      <c r="CH251">
        <v>0</v>
      </c>
      <c r="CI251">
        <v>254.50996981572601</v>
      </c>
      <c r="CJ251">
        <v>0</v>
      </c>
      <c r="CK251">
        <v>30279.416172806868</v>
      </c>
      <c r="CL251">
        <v>4121.4577652962489</v>
      </c>
      <c r="CM251">
        <v>15589.341309960009</v>
      </c>
      <c r="CN251">
        <v>23.04023537895366</v>
      </c>
      <c r="CO251">
        <v>0</v>
      </c>
      <c r="CP251">
        <v>868.94931908875287</v>
      </c>
      <c r="CQ251">
        <v>1908.3940136488709</v>
      </c>
      <c r="CR251">
        <v>0</v>
      </c>
      <c r="CS251">
        <v>32.194145373243778</v>
      </c>
      <c r="CT251">
        <v>112.8740425645552</v>
      </c>
      <c r="CU251">
        <v>123.9121752110708</v>
      </c>
      <c r="CV251">
        <v>0</v>
      </c>
      <c r="CW251">
        <v>0</v>
      </c>
      <c r="CX251">
        <v>3546.0330002862079</v>
      </c>
      <c r="CY251">
        <v>0</v>
      </c>
      <c r="CZ251">
        <v>284.81474245071291</v>
      </c>
      <c r="DA251">
        <v>0</v>
      </c>
      <c r="DB251">
        <v>3589.351733336805</v>
      </c>
      <c r="DC251">
        <v>0</v>
      </c>
      <c r="DD251">
        <v>0</v>
      </c>
      <c r="DE251">
        <v>0</v>
      </c>
      <c r="DF251">
        <v>149.94947554355599</v>
      </c>
      <c r="DG251">
        <v>0</v>
      </c>
      <c r="DH251">
        <v>189.79167871392619</v>
      </c>
      <c r="DI251">
        <v>376.13143168981742</v>
      </c>
      <c r="DJ251">
        <v>0</v>
      </c>
      <c r="DK251">
        <v>732.11751785766774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0.84409298826150214</v>
      </c>
      <c r="DS251">
        <v>5.195113892044926</v>
      </c>
      <c r="DT251">
        <v>1.8674534945731041</v>
      </c>
      <c r="DU251">
        <v>1.958294472436539</v>
      </c>
      <c r="DV251">
        <v>1.0081573910041499</v>
      </c>
      <c r="DW251">
        <v>0</v>
      </c>
      <c r="DX251">
        <v>159.0242414215347</v>
      </c>
      <c r="DY251">
        <v>6.3374133255697194</v>
      </c>
      <c r="DZ251">
        <v>7.4786012856430819</v>
      </c>
      <c r="EA251">
        <v>11.83180312875983</v>
      </c>
      <c r="EB251">
        <v>155.36005527293551</v>
      </c>
      <c r="EC251">
        <v>8.8399636174989207E-2</v>
      </c>
      <c r="ED251">
        <v>0.21572218315308761</v>
      </c>
      <c r="EE251">
        <v>0.99591381093468678</v>
      </c>
      <c r="EF251">
        <v>6.0258450860440558</v>
      </c>
      <c r="EG251">
        <v>0.3186271835406384</v>
      </c>
      <c r="EH251">
        <v>7.8469769732462932E-2</v>
      </c>
      <c r="EI251">
        <v>12494.949403868421</v>
      </c>
      <c r="EJ251">
        <v>3077.1881785010269</v>
      </c>
      <c r="EK251">
        <v>34.089390070724328</v>
      </c>
      <c r="EL251">
        <v>22.177592562158299</v>
      </c>
      <c r="EM251">
        <v>33.893323116388821</v>
      </c>
      <c r="EN251">
        <v>980.47580254032948</v>
      </c>
      <c r="EO251">
        <v>5908.1952967227462</v>
      </c>
      <c r="EP251">
        <v>469.66769988764003</v>
      </c>
      <c r="EQ251">
        <v>4605.5387766803242</v>
      </c>
      <c r="ER251">
        <v>350.00068468709441</v>
      </c>
      <c r="ES251">
        <v>0.46251707488682292</v>
      </c>
      <c r="ET251">
        <v>469.66769988764003</v>
      </c>
      <c r="EU251">
        <v>2130.14032326802</v>
      </c>
      <c r="EV251">
        <v>3267.371706263702</v>
      </c>
      <c r="EW251">
        <v>6054.2940533651536</v>
      </c>
      <c r="EX251">
        <v>7598.7039377346919</v>
      </c>
      <c r="EY251">
        <v>1036.568271697362</v>
      </c>
      <c r="EZ251">
        <v>0.68866668791034658</v>
      </c>
      <c r="FA251">
        <v>2.7879932076348179</v>
      </c>
      <c r="FB251">
        <f t="shared" si="3"/>
        <v>0.93951666579782789</v>
      </c>
      <c r="FC251">
        <v>0.68661180313534698</v>
      </c>
      <c r="FD251">
        <v>170270496.3318868</v>
      </c>
      <c r="FE251">
        <v>5.696794243721345</v>
      </c>
      <c r="FF251">
        <v>1.4761915665056149</v>
      </c>
      <c r="FG251">
        <v>3267.371706263702</v>
      </c>
      <c r="FH251">
        <v>6054.2940533651536</v>
      </c>
      <c r="FI251">
        <v>0.6494862838341251</v>
      </c>
      <c r="FJ251" s="6">
        <v>2.4537723302321068</v>
      </c>
      <c r="FK251">
        <v>19.652090286088139</v>
      </c>
      <c r="FL251" s="6">
        <v>16.409068372598899</v>
      </c>
      <c r="FM251">
        <v>16.409067897749321</v>
      </c>
      <c r="FN251">
        <v>4.7484957584623858E-7</v>
      </c>
      <c r="FO251">
        <v>7.8006663624245443</v>
      </c>
      <c r="FP251">
        <v>6.3339644005477167</v>
      </c>
      <c r="FQ251">
        <v>17.316504457469598</v>
      </c>
      <c r="FR251">
        <v>18.783206419346431</v>
      </c>
      <c r="FS251">
        <v>0.48388490505322318</v>
      </c>
      <c r="FT251">
        <v>2.838770817071016</v>
      </c>
      <c r="FU251">
        <v>0.40908359212727508</v>
      </c>
      <c r="FV251">
        <v>9.0238794579881473E-2</v>
      </c>
      <c r="FW251">
        <v>1.187157736823592E-2</v>
      </c>
      <c r="FX251">
        <v>2.2728602639476621</v>
      </c>
      <c r="FY251">
        <v>5.4716589047961429E-2</v>
      </c>
    </row>
    <row r="252" spans="1:181" x14ac:dyDescent="0.55000000000000004">
      <c r="A252" s="1">
        <v>248</v>
      </c>
      <c r="B252">
        <v>74425.598397323527</v>
      </c>
      <c r="C252">
        <v>0.22149942874537881</v>
      </c>
      <c r="D252">
        <v>0.37620300686119929</v>
      </c>
      <c r="E252">
        <v>0.20917442162869329</v>
      </c>
      <c r="F252">
        <v>0.20318729247594081</v>
      </c>
      <c r="G252">
        <v>3.9984064410789798E-2</v>
      </c>
      <c r="H252">
        <v>337.2856317009622</v>
      </c>
      <c r="I252">
        <v>0.17298846227316361</v>
      </c>
      <c r="J252">
        <v>0.1121844898612413</v>
      </c>
      <c r="K252">
        <v>8.6227863893576465E-2</v>
      </c>
      <c r="L252">
        <v>0.12022684379155139</v>
      </c>
      <c r="M252">
        <v>1.0373405425960009</v>
      </c>
      <c r="N252">
        <v>0.42013054348446399</v>
      </c>
      <c r="O252">
        <v>9.2188459185103447E-2</v>
      </c>
      <c r="P252">
        <v>1.1553240575709101</v>
      </c>
      <c r="Q252">
        <v>0.91656107297942246</v>
      </c>
      <c r="R252">
        <v>0.73614543968143742</v>
      </c>
      <c r="S252">
        <v>1.999339320616413</v>
      </c>
      <c r="T252">
        <v>0.14665683706840479</v>
      </c>
      <c r="U252">
        <v>3.3958785044492541</v>
      </c>
      <c r="V252">
        <v>1.122989016554372E-3</v>
      </c>
      <c r="W252">
        <v>2.2304512401448168E-3</v>
      </c>
      <c r="X252">
        <v>-5.769464526999047E-2</v>
      </c>
      <c r="Y252">
        <v>0.21614041777466261</v>
      </c>
      <c r="Z252">
        <v>2.2456636459344231E-2</v>
      </c>
      <c r="AA252">
        <v>0.1054749423256639</v>
      </c>
      <c r="AB252">
        <v>0.8666208293715818</v>
      </c>
      <c r="AC252">
        <v>0.94970424448149693</v>
      </c>
      <c r="AD252">
        <v>0.81781331877532693</v>
      </c>
      <c r="AE252">
        <v>0.91227813103918176</v>
      </c>
      <c r="AF252">
        <v>0.80919292462154269</v>
      </c>
      <c r="AG252">
        <v>0.80549727159945628</v>
      </c>
      <c r="AH252">
        <v>0.80990335167186644</v>
      </c>
      <c r="AI252">
        <v>0.13046595963269619</v>
      </c>
      <c r="AJ252">
        <v>0.27210209715103167</v>
      </c>
      <c r="AK252">
        <v>0.32192323672400069</v>
      </c>
      <c r="AL252">
        <v>1.627125329980011</v>
      </c>
      <c r="AM252">
        <v>0.34472755961661328</v>
      </c>
      <c r="AN252">
        <v>0.61887884639217106</v>
      </c>
      <c r="AO252">
        <v>98.124061005515472</v>
      </c>
      <c r="AP252">
        <v>11.556343715811151</v>
      </c>
      <c r="AQ252">
        <v>8.1839632900315845E-2</v>
      </c>
      <c r="AR252">
        <v>0.46079195604741519</v>
      </c>
      <c r="AS252">
        <v>58.161144839344892</v>
      </c>
      <c r="AT252">
        <v>25.6008525479707</v>
      </c>
      <c r="AU252">
        <v>8038.6695563029134</v>
      </c>
      <c r="AV252">
        <v>6.2608475543192871E-5</v>
      </c>
      <c r="AW252">
        <v>0.77053815032055628</v>
      </c>
      <c r="AX252">
        <v>7.9353165596364033</v>
      </c>
      <c r="AY252">
        <v>2.8653178147444449</v>
      </c>
      <c r="AZ252">
        <v>1855.8886929487239</v>
      </c>
      <c r="BA252">
        <v>7506.8640002090106</v>
      </c>
      <c r="BB252">
        <v>0.52186475147057809</v>
      </c>
      <c r="BC252">
        <v>31.728799787962409</v>
      </c>
      <c r="BD252">
        <v>-0.11503849678892809</v>
      </c>
      <c r="BE252">
        <v>162.72880461378909</v>
      </c>
      <c r="BF252">
        <v>0.96974761213084881</v>
      </c>
      <c r="BG252" s="6">
        <v>-0.1186272545040367</v>
      </c>
      <c r="BH252">
        <v>167.80531612366789</v>
      </c>
      <c r="BI252">
        <v>1930.6024465994381</v>
      </c>
      <c r="BJ252">
        <v>1031.3163979980461</v>
      </c>
      <c r="BK252">
        <v>557.1285582749199</v>
      </c>
      <c r="BL252">
        <v>515.19920520072458</v>
      </c>
      <c r="BM252">
        <v>39.995232970364057</v>
      </c>
      <c r="BN252">
        <v>121.29335312060491</v>
      </c>
      <c r="BO252">
        <v>790.74827302376468</v>
      </c>
      <c r="BP252">
        <v>475.14282131195068</v>
      </c>
      <c r="BQ252">
        <v>3.8885514071390407E-5</v>
      </c>
      <c r="BR252">
        <v>0</v>
      </c>
      <c r="BS252">
        <v>47.409040265392584</v>
      </c>
      <c r="BT252">
        <v>45.501240555445932</v>
      </c>
      <c r="BU252">
        <v>25.361897985498501</v>
      </c>
      <c r="BV252">
        <v>129.1638461074316</v>
      </c>
      <c r="BW252">
        <v>0</v>
      </c>
      <c r="BX252">
        <v>354.83931310189911</v>
      </c>
      <c r="BY252">
        <v>66.360536805558098</v>
      </c>
      <c r="BZ252">
        <v>287.68586757155629</v>
      </c>
      <c r="CA252">
        <v>12.707264747792211</v>
      </c>
      <c r="CB252">
        <v>52.800645786826749</v>
      </c>
      <c r="CC252">
        <v>0.72770583889329032</v>
      </c>
      <c r="CD252">
        <v>8.7590392317520589</v>
      </c>
      <c r="CE252">
        <v>8243.4883232775792</v>
      </c>
      <c r="CF252">
        <v>9660.1518216879103</v>
      </c>
      <c r="CG252">
        <v>5953.0860924801591</v>
      </c>
      <c r="CH252">
        <v>0</v>
      </c>
      <c r="CI252">
        <v>258.05413733907397</v>
      </c>
      <c r="CJ252">
        <v>0</v>
      </c>
      <c r="CK252">
        <v>28037.995599353191</v>
      </c>
      <c r="CL252">
        <v>3343.8323279274118</v>
      </c>
      <c r="CM252">
        <v>15034.58206344897</v>
      </c>
      <c r="CN252">
        <v>23.28365207638732</v>
      </c>
      <c r="CO252">
        <v>0</v>
      </c>
      <c r="CP252">
        <v>1015.729567767357</v>
      </c>
      <c r="CQ252">
        <v>2014.0579405736621</v>
      </c>
      <c r="CR252">
        <v>0</v>
      </c>
      <c r="CS252">
        <v>29.71563465651775</v>
      </c>
      <c r="CT252">
        <v>103.926850068424</v>
      </c>
      <c r="CU252">
        <v>112.7377834887983</v>
      </c>
      <c r="CV252">
        <v>0</v>
      </c>
      <c r="CW252">
        <v>0</v>
      </c>
      <c r="CX252">
        <v>3506.4695367243098</v>
      </c>
      <c r="CY252">
        <v>0</v>
      </c>
      <c r="CZ252">
        <v>251.16963812461381</v>
      </c>
      <c r="DA252">
        <v>0</v>
      </c>
      <c r="DB252">
        <v>3545.774546132765</v>
      </c>
      <c r="DC252">
        <v>0</v>
      </c>
      <c r="DD252">
        <v>0</v>
      </c>
      <c r="DE252">
        <v>0</v>
      </c>
      <c r="DF252">
        <v>138.33435621756439</v>
      </c>
      <c r="DG252">
        <v>0</v>
      </c>
      <c r="DH252">
        <v>172.18910943791431</v>
      </c>
      <c r="DI252">
        <v>398.14415927381629</v>
      </c>
      <c r="DJ252">
        <v>0</v>
      </c>
      <c r="DK252">
        <v>713.81117831798417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0.79047645902290475</v>
      </c>
      <c r="DS252">
        <v>4.8331905728379088</v>
      </c>
      <c r="DT252">
        <v>1.7312236352199439</v>
      </c>
      <c r="DU252">
        <v>1.908217979285403</v>
      </c>
      <c r="DV252">
        <v>1.0078722240363589</v>
      </c>
      <c r="DW252">
        <v>0</v>
      </c>
      <c r="DX252">
        <v>157.65713534424981</v>
      </c>
      <c r="DY252">
        <v>5.823970227302592</v>
      </c>
      <c r="DZ252">
        <v>7.2800083981192607</v>
      </c>
      <c r="EA252">
        <v>11.63887536104369</v>
      </c>
      <c r="EB252">
        <v>153.4738778471403</v>
      </c>
      <c r="EC252">
        <v>8.1508284177771298E-2</v>
      </c>
      <c r="ED252">
        <v>0.2019477432366244</v>
      </c>
      <c r="EE252">
        <v>0.99592061937955423</v>
      </c>
      <c r="EF252">
        <v>6.7428143376178031</v>
      </c>
      <c r="EG252">
        <v>0.30532165584863907</v>
      </c>
      <c r="EH252">
        <v>7.0710049336904737E-2</v>
      </c>
      <c r="EI252">
        <v>12397.63916681011</v>
      </c>
      <c r="EJ252">
        <v>2871.1939043749712</v>
      </c>
      <c r="EK252">
        <v>31.82734287217006</v>
      </c>
      <c r="EL252">
        <v>28.119333187286589</v>
      </c>
      <c r="EM252">
        <v>30.306070415390341</v>
      </c>
      <c r="EN252">
        <v>876.63767714628545</v>
      </c>
      <c r="EO252">
        <v>5911.0050983579404</v>
      </c>
      <c r="EP252">
        <v>419.89011559921579</v>
      </c>
      <c r="EQ252">
        <v>4737.9673027019844</v>
      </c>
      <c r="ER252">
        <v>331.22705198392708</v>
      </c>
      <c r="ES252">
        <v>0.44946232353147603</v>
      </c>
      <c r="ET252">
        <v>419.89011559921579</v>
      </c>
      <c r="EU252">
        <v>2129.537792688594</v>
      </c>
      <c r="EV252">
        <v>3432.614760334357</v>
      </c>
      <c r="EW252">
        <v>5997.7157552676354</v>
      </c>
      <c r="EX252">
        <v>7533.61217746282</v>
      </c>
      <c r="EY252">
        <v>994.68248550874091</v>
      </c>
      <c r="EZ252">
        <v>0.70283347112672367</v>
      </c>
      <c r="FA252">
        <v>2.9291821223895811</v>
      </c>
      <c r="FB252">
        <f t="shared" si="3"/>
        <v>0.94828453297696746</v>
      </c>
      <c r="FC252">
        <v>0.67837511170064546</v>
      </c>
      <c r="FD252">
        <v>191725713.68438381</v>
      </c>
      <c r="FE252">
        <v>7.663242094511288</v>
      </c>
      <c r="FF252">
        <v>1.588894639466488</v>
      </c>
      <c r="FG252">
        <v>3432.614760334357</v>
      </c>
      <c r="FH252">
        <v>5997.7157552676354</v>
      </c>
      <c r="FI252">
        <v>0.63600270906144019</v>
      </c>
      <c r="FJ252" s="6">
        <v>2.5303696441350798</v>
      </c>
      <c r="FK252">
        <v>22.470686593599378</v>
      </c>
      <c r="FL252" s="6">
        <v>17.33781414322317</v>
      </c>
      <c r="FM252">
        <v>17.337815530636639</v>
      </c>
      <c r="FN252">
        <v>-1.387413474525416E-6</v>
      </c>
      <c r="FO252">
        <v>8.8874532463926723</v>
      </c>
      <c r="FP252">
        <v>6.6275111928729791</v>
      </c>
      <c r="FQ252">
        <v>18.986340360551541</v>
      </c>
      <c r="FR252">
        <v>21.246282414071231</v>
      </c>
      <c r="FS252">
        <v>0.63980339754047599</v>
      </c>
      <c r="FT252">
        <v>3.1149718135362221</v>
      </c>
      <c r="FU252">
        <v>0.43251337785742872</v>
      </c>
      <c r="FV252">
        <v>9.423068295756841E-2</v>
      </c>
      <c r="FW252">
        <v>1.2382490528021289E-2</v>
      </c>
      <c r="FX252">
        <v>2.4982513703616869</v>
      </c>
      <c r="FY252">
        <v>7.7593891831516812E-2</v>
      </c>
    </row>
    <row r="253" spans="1:181" x14ac:dyDescent="0.55000000000000004">
      <c r="A253" s="1">
        <v>249</v>
      </c>
      <c r="B253">
        <v>88176.946819417324</v>
      </c>
      <c r="C253">
        <v>0.22936424978246431</v>
      </c>
      <c r="D253">
        <v>0.34959969503103011</v>
      </c>
      <c r="E253">
        <v>0.20412607438650551</v>
      </c>
      <c r="F253">
        <v>0.20111656666506361</v>
      </c>
      <c r="G253">
        <v>4.6534171652132847E-2</v>
      </c>
      <c r="H253">
        <v>357.75994383794938</v>
      </c>
      <c r="I253">
        <v>0.16149758626352659</v>
      </c>
      <c r="J253">
        <v>8.2670258380032322E-2</v>
      </c>
      <c r="K253">
        <v>8.5999587258272392E-2</v>
      </c>
      <c r="L253">
        <v>0.1169195245247092</v>
      </c>
      <c r="M253">
        <v>0.74846068899736651</v>
      </c>
      <c r="N253">
        <v>0.48237801992520968</v>
      </c>
      <c r="O253">
        <v>8.5594357855746997E-2</v>
      </c>
      <c r="P253">
        <v>1.3640292819465101</v>
      </c>
      <c r="Q253">
        <v>0.94634639676706767</v>
      </c>
      <c r="R253">
        <v>1.067792466879431</v>
      </c>
      <c r="S253">
        <v>1.9900981264778661</v>
      </c>
      <c r="T253">
        <v>0.1228103976257289</v>
      </c>
      <c r="U253">
        <v>3.6658025025192211</v>
      </c>
      <c r="V253">
        <v>9.7022658800068311E-4</v>
      </c>
      <c r="W253">
        <v>2.4778184690550519E-3</v>
      </c>
      <c r="X253">
        <v>-5.2242719018608018E-2</v>
      </c>
      <c r="Y253">
        <v>0.23672599664651581</v>
      </c>
      <c r="Z253">
        <v>2.513014353903123E-2</v>
      </c>
      <c r="AA253">
        <v>0.1066430745747866</v>
      </c>
      <c r="AB253">
        <v>0.861338341088146</v>
      </c>
      <c r="AC253">
        <v>0.93581725240060709</v>
      </c>
      <c r="AD253">
        <v>0.83324589153354378</v>
      </c>
      <c r="AE253">
        <v>0.88067541765620161</v>
      </c>
      <c r="AF253">
        <v>0.84742977369426953</v>
      </c>
      <c r="AG253">
        <v>0.79756357723721605</v>
      </c>
      <c r="AH253">
        <v>0.85744978714074671</v>
      </c>
      <c r="AI253">
        <v>0.1093586244523051</v>
      </c>
      <c r="AJ253">
        <v>0.29170026613832722</v>
      </c>
      <c r="AK253">
        <v>0.41260450414295857</v>
      </c>
      <c r="AL253">
        <v>1.2847908935295489</v>
      </c>
      <c r="AM253">
        <v>0.37328150592437842</v>
      </c>
      <c r="AN253">
        <v>0.60488132703105613</v>
      </c>
      <c r="AO253">
        <v>92.53635104598888</v>
      </c>
      <c r="AP253">
        <v>11.17392934477451</v>
      </c>
      <c r="AQ253">
        <v>0.10452291098932209</v>
      </c>
      <c r="AR253">
        <v>0.41882049410496969</v>
      </c>
      <c r="AS253">
        <v>61.690744411525117</v>
      </c>
      <c r="AT253">
        <v>29.977013026313671</v>
      </c>
      <c r="AU253">
        <v>7574.0831748865676</v>
      </c>
      <c r="AV253">
        <v>5.6674762786039471E-5</v>
      </c>
      <c r="AW253">
        <v>0.7614532866183179</v>
      </c>
      <c r="AX253">
        <v>7.5274789909310007</v>
      </c>
      <c r="AY253">
        <v>2.6818258301305118</v>
      </c>
      <c r="AZ253">
        <v>1777.5571699693221</v>
      </c>
      <c r="BA253">
        <v>8187.6245950367902</v>
      </c>
      <c r="BB253">
        <v>0.52133872122961011</v>
      </c>
      <c r="BC253">
        <v>29.88021682097407</v>
      </c>
      <c r="BD253">
        <v>-0.30202763781606501</v>
      </c>
      <c r="BE253">
        <v>192.30722642160649</v>
      </c>
      <c r="BF253">
        <v>0.96980895575822446</v>
      </c>
      <c r="BG253" s="6">
        <v>-0.31143003580527989</v>
      </c>
      <c r="BH253">
        <v>198.29392714903861</v>
      </c>
      <c r="BI253">
        <v>1975.895727338243</v>
      </c>
      <c r="BJ253">
        <v>1054.7573293420389</v>
      </c>
      <c r="BK253">
        <v>650.58836477897273</v>
      </c>
      <c r="BL253">
        <v>607.14566512307749</v>
      </c>
      <c r="BM253">
        <v>40.900506142727927</v>
      </c>
      <c r="BN253">
        <v>133.579682306211</v>
      </c>
      <c r="BO253">
        <v>921.54571594411573</v>
      </c>
      <c r="BP253">
        <v>3752.6541152000432</v>
      </c>
      <c r="BQ253">
        <v>3.9223833205676728E-4</v>
      </c>
      <c r="BR253">
        <v>0</v>
      </c>
      <c r="BS253">
        <v>52.581197540060572</v>
      </c>
      <c r="BT253">
        <v>48.819753936296593</v>
      </c>
      <c r="BU253">
        <v>28.238240947175111</v>
      </c>
      <c r="BV253">
        <v>129.16402728939391</v>
      </c>
      <c r="BW253">
        <v>0</v>
      </c>
      <c r="BX253">
        <v>358.36366770886212</v>
      </c>
      <c r="BY253">
        <v>71.235399232992975</v>
      </c>
      <c r="BZ253">
        <v>289.68289464199171</v>
      </c>
      <c r="CA253">
        <v>12.92675745208687</v>
      </c>
      <c r="CB253">
        <v>53.375594822254797</v>
      </c>
      <c r="CC253">
        <v>0.77266205882052286</v>
      </c>
      <c r="CD253">
        <v>9.5971337121036537</v>
      </c>
      <c r="CE253">
        <v>9840.1625281774668</v>
      </c>
      <c r="CF253">
        <v>11110.43539123942</v>
      </c>
      <c r="CG253">
        <v>8367.0632067134757</v>
      </c>
      <c r="CH253">
        <v>0</v>
      </c>
      <c r="CI253">
        <v>203.87201586166839</v>
      </c>
      <c r="CJ253">
        <v>0</v>
      </c>
      <c r="CK253">
        <v>30025.543004781379</v>
      </c>
      <c r="CL253">
        <v>3853.5281737017581</v>
      </c>
      <c r="CM253">
        <v>15610.571914978411</v>
      </c>
      <c r="CN253">
        <v>23.724918383610571</v>
      </c>
      <c r="CO253">
        <v>0</v>
      </c>
      <c r="CP253">
        <v>1001.944217302981</v>
      </c>
      <c r="CQ253">
        <v>2125.328130618946</v>
      </c>
      <c r="CR253">
        <v>0</v>
      </c>
      <c r="CS253">
        <v>35.600473773350011</v>
      </c>
      <c r="CT253">
        <v>123.4884546672202</v>
      </c>
      <c r="CU253">
        <v>125.74149720367291</v>
      </c>
      <c r="CV253">
        <v>0</v>
      </c>
      <c r="CW253">
        <v>0</v>
      </c>
      <c r="CX253">
        <v>3553.7926154325628</v>
      </c>
      <c r="CY253">
        <v>0</v>
      </c>
      <c r="CZ253">
        <v>181.468083377748</v>
      </c>
      <c r="DA253">
        <v>0</v>
      </c>
      <c r="DB253">
        <v>3601.060307399905</v>
      </c>
      <c r="DC253">
        <v>0</v>
      </c>
      <c r="DD253">
        <v>0</v>
      </c>
      <c r="DE253">
        <v>0</v>
      </c>
      <c r="DF253">
        <v>165.89503293041929</v>
      </c>
      <c r="DG253">
        <v>0</v>
      </c>
      <c r="DH253">
        <v>192.11895058130679</v>
      </c>
      <c r="DI253">
        <v>398.38763132911339</v>
      </c>
      <c r="DJ253">
        <v>0</v>
      </c>
      <c r="DK253">
        <v>732.10892956582745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0.94608780831034611</v>
      </c>
      <c r="DS253">
        <v>5.7328328918973872</v>
      </c>
      <c r="DT253">
        <v>1.9477853109260941</v>
      </c>
      <c r="DU253">
        <v>2.2935744410291319</v>
      </c>
      <c r="DV253">
        <v>1.008488555373005</v>
      </c>
      <c r="DW253">
        <v>0</v>
      </c>
      <c r="DX253">
        <v>158.82086387610909</v>
      </c>
      <c r="DY253">
        <v>6.5543420145626277</v>
      </c>
      <c r="DZ253">
        <v>7.3271666679684992</v>
      </c>
      <c r="EA253">
        <v>11.914522996091931</v>
      </c>
      <c r="EB253">
        <v>155.86684447855049</v>
      </c>
      <c r="EC253">
        <v>8.8579722822320225E-2</v>
      </c>
      <c r="ED253">
        <v>0.24079412961633501</v>
      </c>
      <c r="EE253">
        <v>0.99880669230890373</v>
      </c>
      <c r="EF253">
        <v>6.8232340210761766</v>
      </c>
      <c r="EG253">
        <v>0.28957262464156591</v>
      </c>
      <c r="EH253">
        <v>7.5982811996759575E-2</v>
      </c>
      <c r="EI253">
        <v>12854.89664318376</v>
      </c>
      <c r="EJ253">
        <v>3373.0785017604262</v>
      </c>
      <c r="EK253">
        <v>36.047087891427111</v>
      </c>
      <c r="EL253">
        <v>34.644698256154001</v>
      </c>
      <c r="EM253">
        <v>33.765013295440752</v>
      </c>
      <c r="EN253">
        <v>976.75119487680729</v>
      </c>
      <c r="EO253">
        <v>6664.6019830102377</v>
      </c>
      <c r="EP253">
        <v>467.80842786864901</v>
      </c>
      <c r="EQ253">
        <v>4904.6015717173759</v>
      </c>
      <c r="ER253">
        <v>421.56750973036708</v>
      </c>
      <c r="ES253">
        <v>0.43445731744089872</v>
      </c>
      <c r="ET253">
        <v>467.80842786864901</v>
      </c>
      <c r="EU253">
        <v>2130.840041964746</v>
      </c>
      <c r="EV253">
        <v>3324.5254381645291</v>
      </c>
      <c r="EW253">
        <v>6046.8962661872447</v>
      </c>
      <c r="EX253">
        <v>7625.4650008207818</v>
      </c>
      <c r="EY253">
        <v>1039.250066333085</v>
      </c>
      <c r="EZ253">
        <v>0.77475406702095539</v>
      </c>
      <c r="FA253">
        <v>2.5502567435676489</v>
      </c>
      <c r="FB253">
        <f t="shared" si="3"/>
        <v>0.91318887869715093</v>
      </c>
      <c r="FC253">
        <v>0.66917816879211311</v>
      </c>
      <c r="FD253">
        <v>194121735.35135719</v>
      </c>
      <c r="FE253">
        <v>6.80417365893575</v>
      </c>
      <c r="FF253">
        <v>1.842716857787478</v>
      </c>
      <c r="FG253">
        <v>3324.5254381645291</v>
      </c>
      <c r="FH253">
        <v>6046.8962661872447</v>
      </c>
      <c r="FI253">
        <v>0.64524855000167891</v>
      </c>
      <c r="FJ253" s="6">
        <v>2.546584510014545</v>
      </c>
      <c r="FK253">
        <v>20.545102763153778</v>
      </c>
      <c r="FL253" s="6">
        <v>16.287513614232569</v>
      </c>
      <c r="FM253">
        <v>16.287522041459081</v>
      </c>
      <c r="FN253">
        <v>-8.4272265110638126E-6</v>
      </c>
      <c r="FO253">
        <v>8.5854086108800978</v>
      </c>
      <c r="FP253">
        <v>6.9868627213685839</v>
      </c>
      <c r="FQ253">
        <v>17.429219872315251</v>
      </c>
      <c r="FR253">
        <v>19.027765761826771</v>
      </c>
      <c r="FS253">
        <v>0.57607642725007302</v>
      </c>
      <c r="FT253">
        <v>3.4878535113179918</v>
      </c>
      <c r="FU253">
        <v>0.43793345561398311</v>
      </c>
      <c r="FV253">
        <v>9.5784971188839538E-2</v>
      </c>
      <c r="FW253">
        <v>1.250878124320209E-2</v>
      </c>
      <c r="FX253">
        <v>2.8558248721096442</v>
      </c>
      <c r="FY253">
        <v>8.5801431162323236E-2</v>
      </c>
    </row>
    <row r="254" spans="1:181" x14ac:dyDescent="0.55000000000000004">
      <c r="A254" s="1">
        <v>250</v>
      </c>
      <c r="B254">
        <v>80570.831073994836</v>
      </c>
      <c r="C254">
        <v>0.19553369182205799</v>
      </c>
      <c r="D254">
        <v>0.3592552737855822</v>
      </c>
      <c r="E254">
        <v>0.21424167948642481</v>
      </c>
      <c r="F254">
        <v>0.2012324825631655</v>
      </c>
      <c r="G254">
        <v>4.4998064059547822E-2</v>
      </c>
      <c r="H254">
        <v>329.88372859979899</v>
      </c>
      <c r="I254">
        <v>0.20558411899351769</v>
      </c>
      <c r="J254">
        <v>9.3162721964251571E-2</v>
      </c>
      <c r="K254">
        <v>9.8549792194246727E-2</v>
      </c>
      <c r="L254">
        <v>0.1472682958867246</v>
      </c>
      <c r="M254">
        <v>1.0316130817548581</v>
      </c>
      <c r="N254">
        <v>0.4121341752106043</v>
      </c>
      <c r="O254">
        <v>0.105673275524565</v>
      </c>
      <c r="P254">
        <v>1.1956893289018591</v>
      </c>
      <c r="Q254">
        <v>1.0738678282448439</v>
      </c>
      <c r="R254">
        <v>1.015075035389102</v>
      </c>
      <c r="S254">
        <v>2.1544075817044499</v>
      </c>
      <c r="T254">
        <v>0.114603418019724</v>
      </c>
      <c r="U254">
        <v>3.6239989881511758</v>
      </c>
      <c r="V254">
        <v>9.6816219970244583E-4</v>
      </c>
      <c r="W254">
        <v>2.4959883264146989E-3</v>
      </c>
      <c r="X254">
        <v>-4.9688152193848187E-2</v>
      </c>
      <c r="Y254">
        <v>0.21465776825909999</v>
      </c>
      <c r="Z254">
        <v>2.0653668400469252E-2</v>
      </c>
      <c r="AA254">
        <v>9.9429426117400729E-2</v>
      </c>
      <c r="AB254">
        <v>0.89982482426799504</v>
      </c>
      <c r="AC254">
        <v>0.93636924940048716</v>
      </c>
      <c r="AD254">
        <v>0.84284785390296135</v>
      </c>
      <c r="AE254">
        <v>0.85295295610178656</v>
      </c>
      <c r="AF254">
        <v>0.76730265999352709</v>
      </c>
      <c r="AG254">
        <v>0.77536190098914093</v>
      </c>
      <c r="AH254">
        <v>0.83987640080505455</v>
      </c>
      <c r="AI254">
        <v>0.1205585877678151</v>
      </c>
      <c r="AJ254">
        <v>0.30154987306111108</v>
      </c>
      <c r="AK254">
        <v>0.36972210875348033</v>
      </c>
      <c r="AL254">
        <v>1.538249286216526</v>
      </c>
      <c r="AM254">
        <v>0.33350980574121009</v>
      </c>
      <c r="AN254">
        <v>0.61219257583995146</v>
      </c>
      <c r="AO254">
        <v>77.350061682669889</v>
      </c>
      <c r="AP254">
        <v>14.330259458535441</v>
      </c>
      <c r="AQ254">
        <v>9.7935567652479141E-2</v>
      </c>
      <c r="AR254">
        <v>0.4438957497405564</v>
      </c>
      <c r="AS254">
        <v>66.763811457447432</v>
      </c>
      <c r="AT254">
        <v>30.29988371524858</v>
      </c>
      <c r="AU254">
        <v>7772.6142496064394</v>
      </c>
      <c r="AV254">
        <v>5.7614441277351568E-5</v>
      </c>
      <c r="AW254">
        <v>0.74417709854722047</v>
      </c>
      <c r="AX254">
        <v>6.9288671395586219</v>
      </c>
      <c r="AY254">
        <v>3.068316999515134</v>
      </c>
      <c r="AZ254">
        <v>1731.618439821882</v>
      </c>
      <c r="BA254">
        <v>7253.4152263953119</v>
      </c>
      <c r="BB254">
        <v>0.51223767720034163</v>
      </c>
      <c r="BC254">
        <v>31.89636309821589</v>
      </c>
      <c r="BD254">
        <v>0.41466421026629419</v>
      </c>
      <c r="BE254">
        <v>172.31958837319061</v>
      </c>
      <c r="BF254">
        <v>0.96980241343117013</v>
      </c>
      <c r="BG254" s="6">
        <v>0.42757597271717263</v>
      </c>
      <c r="BH254">
        <v>177.68525421948809</v>
      </c>
      <c r="BI254">
        <v>1924.221890526163</v>
      </c>
      <c r="BJ254">
        <v>1027.8578870052729</v>
      </c>
      <c r="BK254">
        <v>597.60105526940833</v>
      </c>
      <c r="BL254">
        <v>555.73618223654694</v>
      </c>
      <c r="BM254">
        <v>39.894506378302559</v>
      </c>
      <c r="BN254">
        <v>134.66520840027991</v>
      </c>
      <c r="BO254">
        <v>747.93669825406482</v>
      </c>
      <c r="BP254">
        <v>1541.679369449615</v>
      </c>
      <c r="BQ254">
        <v>1.5098524418516419E-4</v>
      </c>
      <c r="BR254">
        <v>0</v>
      </c>
      <c r="BS254">
        <v>49.745065298414353</v>
      </c>
      <c r="BT254">
        <v>46.669349310450961</v>
      </c>
      <c r="BU254">
        <v>26.47921092678461</v>
      </c>
      <c r="BV254">
        <v>129.16390255294269</v>
      </c>
      <c r="BW254">
        <v>0</v>
      </c>
      <c r="BX254">
        <v>346.24822546123289</v>
      </c>
      <c r="BY254">
        <v>68.19280115151841</v>
      </c>
      <c r="BZ254">
        <v>286.53476152832332</v>
      </c>
      <c r="CA254">
        <v>12.6388825603333</v>
      </c>
      <c r="CB254">
        <v>52.354209061197317</v>
      </c>
      <c r="CC254">
        <v>0.75244416249537449</v>
      </c>
      <c r="CD254">
        <v>9.0790349915797091</v>
      </c>
      <c r="CE254">
        <v>9870.1941629401645</v>
      </c>
      <c r="CF254">
        <v>11445.610158337809</v>
      </c>
      <c r="CG254">
        <v>5604.2629608543612</v>
      </c>
      <c r="CH254">
        <v>0</v>
      </c>
      <c r="CI254">
        <v>244.0000247268394</v>
      </c>
      <c r="CJ254">
        <v>0</v>
      </c>
      <c r="CK254">
        <v>30257.886488011929</v>
      </c>
      <c r="CL254">
        <v>4085.271599102834</v>
      </c>
      <c r="CM254">
        <v>17054.271185280319</v>
      </c>
      <c r="CN254">
        <v>24.905160573648701</v>
      </c>
      <c r="CO254">
        <v>0</v>
      </c>
      <c r="CP254">
        <v>1001.658561123041</v>
      </c>
      <c r="CQ254">
        <v>2362.8734861725889</v>
      </c>
      <c r="CR254">
        <v>0</v>
      </c>
      <c r="CS254">
        <v>32.120991056341367</v>
      </c>
      <c r="CT254">
        <v>112.66069393640289</v>
      </c>
      <c r="CU254">
        <v>119.1627612812931</v>
      </c>
      <c r="CV254">
        <v>0</v>
      </c>
      <c r="CW254">
        <v>0</v>
      </c>
      <c r="CX254">
        <v>3461.4753024133829</v>
      </c>
      <c r="CY254">
        <v>0</v>
      </c>
      <c r="CZ254">
        <v>201.75163404831989</v>
      </c>
      <c r="DA254">
        <v>0</v>
      </c>
      <c r="DB254">
        <v>3503.0236808718341</v>
      </c>
      <c r="DC254">
        <v>0</v>
      </c>
      <c r="DD254">
        <v>0</v>
      </c>
      <c r="DE254">
        <v>0</v>
      </c>
      <c r="DF254">
        <v>149.5148718324767</v>
      </c>
      <c r="DG254">
        <v>0</v>
      </c>
      <c r="DH254">
        <v>182.80676838212241</v>
      </c>
      <c r="DI254">
        <v>398.22000428400401</v>
      </c>
      <c r="DJ254">
        <v>0</v>
      </c>
      <c r="DK254">
        <v>736.6555232545611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0.82812429229535511</v>
      </c>
      <c r="DS254">
        <v>5.2313224589348888</v>
      </c>
      <c r="DT254">
        <v>1.8041989047316369</v>
      </c>
      <c r="DU254">
        <v>2.0206466235174689</v>
      </c>
      <c r="DV254">
        <v>1.0080642200190191</v>
      </c>
      <c r="DW254">
        <v>0</v>
      </c>
      <c r="DX254">
        <v>154.40326845182659</v>
      </c>
      <c r="DY254">
        <v>6.0944363529267953</v>
      </c>
      <c r="DZ254">
        <v>7.236017215148145</v>
      </c>
      <c r="EA254">
        <v>11.55334922402522</v>
      </c>
      <c r="EB254">
        <v>151.62346660763509</v>
      </c>
      <c r="EC254">
        <v>8.5349486945480557E-2</v>
      </c>
      <c r="ED254">
        <v>0.2114989787852474</v>
      </c>
      <c r="EE254">
        <v>0.99576333554665009</v>
      </c>
      <c r="EF254">
        <v>6.6765349246161563</v>
      </c>
      <c r="EG254">
        <v>0.30717849928495078</v>
      </c>
      <c r="EH254">
        <v>7.537527463330361E-2</v>
      </c>
      <c r="EI254">
        <v>12592.793406532081</v>
      </c>
      <c r="EJ254">
        <v>3090.012040645167</v>
      </c>
      <c r="EK254">
        <v>33.069040374168161</v>
      </c>
      <c r="EL254">
        <v>26.735844543474769</v>
      </c>
      <c r="EM254">
        <v>32.812308673181903</v>
      </c>
      <c r="EN254">
        <v>949.18526141781069</v>
      </c>
      <c r="EO254">
        <v>6337.268547786929</v>
      </c>
      <c r="EP254">
        <v>454.60364613341392</v>
      </c>
      <c r="EQ254">
        <v>4899.1270013159783</v>
      </c>
      <c r="ER254">
        <v>366.52284751256019</v>
      </c>
      <c r="ES254">
        <v>0.4347597972656943</v>
      </c>
      <c r="ET254">
        <v>454.60364613341392</v>
      </c>
      <c r="EU254">
        <v>2129.9434618710229</v>
      </c>
      <c r="EV254">
        <v>3516.0347288063258</v>
      </c>
      <c r="EW254">
        <v>5888.1035196058601</v>
      </c>
      <c r="EX254">
        <v>7374.1160108698596</v>
      </c>
      <c r="EY254">
        <v>1077.202501941488</v>
      </c>
      <c r="EZ254">
        <v>0.76138882163100197</v>
      </c>
      <c r="FA254">
        <v>2.693614511142759</v>
      </c>
      <c r="FB254">
        <f t="shared" si="3"/>
        <v>0.92706550906267826</v>
      </c>
      <c r="FC254">
        <v>0.66095750192886038</v>
      </c>
      <c r="FD254">
        <v>144688919.63418889</v>
      </c>
      <c r="FE254">
        <v>6.8528301855506442</v>
      </c>
      <c r="FF254">
        <v>1.6545353502255591</v>
      </c>
      <c r="FG254">
        <v>3516.0347288063258</v>
      </c>
      <c r="FH254">
        <v>5888.1035196058601</v>
      </c>
      <c r="FI254">
        <v>0.62611834961061097</v>
      </c>
      <c r="FJ254" s="6">
        <v>2.5887646312410508</v>
      </c>
      <c r="FK254">
        <v>20.78343878617591</v>
      </c>
      <c r="FL254" s="6">
        <v>16.519373231866311</v>
      </c>
      <c r="FM254">
        <v>16.519377326896791</v>
      </c>
      <c r="FN254">
        <v>-4.0950304775873302E-6</v>
      </c>
      <c r="FO254">
        <v>8.7905440946787863</v>
      </c>
      <c r="FP254">
        <v>6.5768854370082037</v>
      </c>
      <c r="FQ254">
        <v>17.353867471876882</v>
      </c>
      <c r="FR254">
        <v>19.56752612954746</v>
      </c>
      <c r="FS254">
        <v>0.57203468453221673</v>
      </c>
      <c r="FT254">
        <v>3.2326466983677511</v>
      </c>
      <c r="FU254">
        <v>0.41971472237325391</v>
      </c>
      <c r="FV254">
        <v>9.0423610998923348E-2</v>
      </c>
      <c r="FW254">
        <v>1.1842968142398821E-2</v>
      </c>
      <c r="FX254">
        <v>2.6425281278763522</v>
      </c>
      <c r="FY254">
        <v>6.813726897682286E-2</v>
      </c>
    </row>
    <row r="255" spans="1:181" x14ac:dyDescent="0.55000000000000004">
      <c r="A255" s="1">
        <v>251</v>
      </c>
      <c r="B255">
        <v>85947.432158909796</v>
      </c>
      <c r="C255">
        <v>0.17908016454045089</v>
      </c>
      <c r="D255">
        <v>0.35403814192211769</v>
      </c>
      <c r="E255">
        <v>0.2044938959915138</v>
      </c>
      <c r="F255">
        <v>0.20989847752507829</v>
      </c>
      <c r="G255">
        <v>4.0332303846103063E-2</v>
      </c>
      <c r="H255">
        <v>316.48788665513109</v>
      </c>
      <c r="I255">
        <v>0.18516277805709991</v>
      </c>
      <c r="J255">
        <v>0.10389583393586881</v>
      </c>
      <c r="K255">
        <v>9.2623405563930644E-2</v>
      </c>
      <c r="L255">
        <v>0.13457356692479641</v>
      </c>
      <c r="M255">
        <v>0.82867812850382894</v>
      </c>
      <c r="N255">
        <v>0.33898868546921962</v>
      </c>
      <c r="O255">
        <v>0.1085346226737918</v>
      </c>
      <c r="P255">
        <v>1.1015143025782239</v>
      </c>
      <c r="Q255">
        <v>1.004337966063503</v>
      </c>
      <c r="R255">
        <v>0.74020033852579781</v>
      </c>
      <c r="S255">
        <v>2.5463700609464519</v>
      </c>
      <c r="T255">
        <v>0.13393092202713591</v>
      </c>
      <c r="U255">
        <v>3.5698042274869501</v>
      </c>
      <c r="V255">
        <v>1.0978905692354309E-3</v>
      </c>
      <c r="W255">
        <v>2.2357260447242451E-3</v>
      </c>
      <c r="X255">
        <v>-5.733789467932407E-2</v>
      </c>
      <c r="Y255">
        <v>0.20946389025638579</v>
      </c>
      <c r="Z255">
        <v>2.1782323271059879E-2</v>
      </c>
      <c r="AA255">
        <v>0.10127996203958441</v>
      </c>
      <c r="AB255">
        <v>0.9015405773088454</v>
      </c>
      <c r="AC255">
        <v>0.94704751214909066</v>
      </c>
      <c r="AD255">
        <v>0.86227486819937615</v>
      </c>
      <c r="AE255">
        <v>0.80022573941656372</v>
      </c>
      <c r="AF255">
        <v>0.80839860047429613</v>
      </c>
      <c r="AG255">
        <v>0.72650412007588117</v>
      </c>
      <c r="AH255">
        <v>0.87162731757855949</v>
      </c>
      <c r="AI255">
        <v>9.8872448678449659E-2</v>
      </c>
      <c r="AJ255">
        <v>0.29604354613224337</v>
      </c>
      <c r="AK255">
        <v>0.3862392912536442</v>
      </c>
      <c r="AL255">
        <v>1.668930530327309</v>
      </c>
      <c r="AM255">
        <v>0.37595389738427992</v>
      </c>
      <c r="AN255">
        <v>0.56365722023949827</v>
      </c>
      <c r="AO255">
        <v>90.879603919470085</v>
      </c>
      <c r="AP255">
        <v>13.03656291033602</v>
      </c>
      <c r="AQ255">
        <v>9.0754258778416141E-2</v>
      </c>
      <c r="AR255">
        <v>0.43530621524106361</v>
      </c>
      <c r="AS255">
        <v>62.821544811663323</v>
      </c>
      <c r="AT255">
        <v>27.193979253284951</v>
      </c>
      <c r="AU255">
        <v>8524.6946659544046</v>
      </c>
      <c r="AV255">
        <v>5.4706079763730947E-5</v>
      </c>
      <c r="AW255">
        <v>0.78337889718656462</v>
      </c>
      <c r="AX255">
        <v>7.4274860444996911</v>
      </c>
      <c r="AY255">
        <v>2.9615722146295909</v>
      </c>
      <c r="AZ255">
        <v>1967.9740067683181</v>
      </c>
      <c r="BA255">
        <v>6621.3553306861913</v>
      </c>
      <c r="BB255">
        <v>0.40368099242650851</v>
      </c>
      <c r="BC255">
        <v>25.50848626966587</v>
      </c>
      <c r="BD255">
        <v>-0.19519998604840269</v>
      </c>
      <c r="BE255">
        <v>174.5395822714105</v>
      </c>
      <c r="BF255">
        <v>0.96983429384326114</v>
      </c>
      <c r="BG255" s="6">
        <v>-0.20127148244558751</v>
      </c>
      <c r="BH255">
        <v>179.9684578895893</v>
      </c>
      <c r="BI255">
        <v>1993.5941963925029</v>
      </c>
      <c r="BJ255">
        <v>1063.812343423524</v>
      </c>
      <c r="BK255">
        <v>584.19394661719218</v>
      </c>
      <c r="BL255">
        <v>540.81787632851456</v>
      </c>
      <c r="BM255">
        <v>41.272174038194969</v>
      </c>
      <c r="BN255">
        <v>135.1708330570379</v>
      </c>
      <c r="BO255">
        <v>843.01102704881419</v>
      </c>
      <c r="BP255">
        <v>1245.341381549835</v>
      </c>
      <c r="BQ255">
        <v>1.13020034008644E-4</v>
      </c>
      <c r="BR255">
        <v>0</v>
      </c>
      <c r="BS255">
        <v>51.760161269264849</v>
      </c>
      <c r="BT255">
        <v>48.725268036422797</v>
      </c>
      <c r="BU255">
        <v>27.75799184429339</v>
      </c>
      <c r="BV255">
        <v>129.1638983147584</v>
      </c>
      <c r="BW255">
        <v>0</v>
      </c>
      <c r="BX255">
        <v>368.18578296407821</v>
      </c>
      <c r="BY255">
        <v>71.241261046546271</v>
      </c>
      <c r="BZ255">
        <v>289.52081141363522</v>
      </c>
      <c r="CA255">
        <v>13.113045606144111</v>
      </c>
      <c r="CB255">
        <v>54.18735149655172</v>
      </c>
      <c r="CC255">
        <v>0.78720581663971723</v>
      </c>
      <c r="CD255">
        <v>9.3695656151894546</v>
      </c>
      <c r="CE255">
        <v>9697.346223309014</v>
      </c>
      <c r="CF255">
        <v>11078.756356297279</v>
      </c>
      <c r="CG255">
        <v>5150.6015911413851</v>
      </c>
      <c r="CH255">
        <v>0</v>
      </c>
      <c r="CI255">
        <v>264.72557604902431</v>
      </c>
      <c r="CJ255">
        <v>0</v>
      </c>
      <c r="CK255">
        <v>31318.789842863749</v>
      </c>
      <c r="CL255">
        <v>4111.8002511397799</v>
      </c>
      <c r="CM255">
        <v>17850.534991655921</v>
      </c>
      <c r="CN255">
        <v>30.955976182855839</v>
      </c>
      <c r="CO255">
        <v>0</v>
      </c>
      <c r="CP255">
        <v>1028.1511730453451</v>
      </c>
      <c r="CQ255">
        <v>2071.925681314437</v>
      </c>
      <c r="CR255">
        <v>0</v>
      </c>
      <c r="CS255">
        <v>34.591242672484249</v>
      </c>
      <c r="CT255">
        <v>120.7650732897207</v>
      </c>
      <c r="CU255">
        <v>127.3020400969131</v>
      </c>
      <c r="CV255">
        <v>0</v>
      </c>
      <c r="CW255">
        <v>0</v>
      </c>
      <c r="CX255">
        <v>3635.0058817719901</v>
      </c>
      <c r="CY255">
        <v>0</v>
      </c>
      <c r="CZ255">
        <v>164.36755399362451</v>
      </c>
      <c r="DA255">
        <v>0</v>
      </c>
      <c r="DB255">
        <v>3679.5521403205089</v>
      </c>
      <c r="DC255">
        <v>0</v>
      </c>
      <c r="DD255">
        <v>0</v>
      </c>
      <c r="DE255">
        <v>0</v>
      </c>
      <c r="DF255">
        <v>161.1364923454592</v>
      </c>
      <c r="DG255">
        <v>0</v>
      </c>
      <c r="DH255">
        <v>194.89391055631299</v>
      </c>
      <c r="DI255">
        <v>376.09129211368929</v>
      </c>
      <c r="DJ255">
        <v>0</v>
      </c>
      <c r="DK255">
        <v>724.35931687985374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0.86568062525870482</v>
      </c>
      <c r="DS255">
        <v>5.5858004504119956</v>
      </c>
      <c r="DT255">
        <v>1.9405506838158171</v>
      </c>
      <c r="DU255">
        <v>2.1789308605600368</v>
      </c>
      <c r="DV255">
        <v>1.008049803584073</v>
      </c>
      <c r="DW255">
        <v>0</v>
      </c>
      <c r="DX255">
        <v>164.06827170080831</v>
      </c>
      <c r="DY255">
        <v>6.5552409446147522</v>
      </c>
      <c r="DZ255">
        <v>7.2617616554883604</v>
      </c>
      <c r="EA255">
        <v>12.14980780663763</v>
      </c>
      <c r="EB255">
        <v>159.26425337212871</v>
      </c>
      <c r="EC255">
        <v>9.0915118664337935E-2</v>
      </c>
      <c r="ED255">
        <v>0.2214514005108453</v>
      </c>
      <c r="EE255">
        <v>0.99586663708178802</v>
      </c>
      <c r="EF255">
        <v>6.7993136880443634</v>
      </c>
      <c r="EG255">
        <v>0.30181577084934857</v>
      </c>
      <c r="EH255">
        <v>7.4743021030401771E-2</v>
      </c>
      <c r="EI255">
        <v>13407.790250596559</v>
      </c>
      <c r="EJ255">
        <v>3320.3657511050751</v>
      </c>
      <c r="EK255">
        <v>35.636163951106852</v>
      </c>
      <c r="EL255">
        <v>29.64168375607597</v>
      </c>
      <c r="EM255">
        <v>34.641754083661922</v>
      </c>
      <c r="EN255">
        <v>1002.138748671555</v>
      </c>
      <c r="EO255">
        <v>6813.8557111621503</v>
      </c>
      <c r="EP255">
        <v>480.03222382350037</v>
      </c>
      <c r="EQ255">
        <v>5262.3524212051589</v>
      </c>
      <c r="ER255">
        <v>391.16303269748289</v>
      </c>
      <c r="ES255">
        <v>0.40474541247704338</v>
      </c>
      <c r="ET255">
        <v>480.03222382350037</v>
      </c>
      <c r="EU255">
        <v>2129.9130013202498</v>
      </c>
      <c r="EV255">
        <v>3747.037965529139</v>
      </c>
      <c r="EW255">
        <v>6234.6459862784777</v>
      </c>
      <c r="EX255">
        <v>7840.0826796077617</v>
      </c>
      <c r="EY255">
        <v>984.32967509907451</v>
      </c>
      <c r="EZ255">
        <v>0.77060451001260633</v>
      </c>
      <c r="FA255">
        <v>2.663026332366087</v>
      </c>
      <c r="FB255">
        <f t="shared" si="3"/>
        <v>0.92540141983128332</v>
      </c>
      <c r="FC255">
        <v>0.65948387191438151</v>
      </c>
      <c r="FD255">
        <v>173399527.50914219</v>
      </c>
      <c r="FE255">
        <v>6.3537526032407889</v>
      </c>
      <c r="FF255">
        <v>1.733469002288252</v>
      </c>
      <c r="FG255">
        <v>3747.037965529139</v>
      </c>
      <c r="FH255">
        <v>6234.6459862784777</v>
      </c>
      <c r="FI255">
        <v>0.62460863481351014</v>
      </c>
      <c r="FJ255" s="6">
        <v>2.5884755758411999</v>
      </c>
      <c r="FK255">
        <v>20.927260689474728</v>
      </c>
      <c r="FL255" s="6">
        <v>17.161983662075141</v>
      </c>
      <c r="FM255">
        <v>17.161986864594901</v>
      </c>
      <c r="FN255">
        <v>-3.202519762106941E-6</v>
      </c>
      <c r="FO255">
        <v>8.9066470588767714</v>
      </c>
      <c r="FP255">
        <v>6.6950631876108533</v>
      </c>
      <c r="FQ255">
        <v>17.46162614853262</v>
      </c>
      <c r="FR255">
        <v>19.673210019798539</v>
      </c>
      <c r="FS255">
        <v>0.46449849520807751</v>
      </c>
      <c r="FT255">
        <v>3.3780309528290799</v>
      </c>
      <c r="FU255">
        <v>0.42681469241481501</v>
      </c>
      <c r="FV255">
        <v>9.2294078899626514E-2</v>
      </c>
      <c r="FW255">
        <v>1.2082834686394031E-2</v>
      </c>
      <c r="FX255">
        <v>2.7752882455840768</v>
      </c>
      <c r="FY255">
        <v>7.1551101244166831E-2</v>
      </c>
    </row>
    <row r="256" spans="1:181" x14ac:dyDescent="0.55000000000000004">
      <c r="A256" s="1">
        <v>252</v>
      </c>
      <c r="B256">
        <v>83595.76988062312</v>
      </c>
      <c r="C256">
        <v>0.20477638937067261</v>
      </c>
      <c r="D256">
        <v>0.36742497217160291</v>
      </c>
      <c r="E256">
        <v>0.21489083863556399</v>
      </c>
      <c r="F256">
        <v>0.20170583720679419</v>
      </c>
      <c r="G256">
        <v>4.4052470679967683E-2</v>
      </c>
      <c r="H256">
        <v>334.84628909019949</v>
      </c>
      <c r="I256">
        <v>0.16947969100289231</v>
      </c>
      <c r="J256">
        <v>8.0643057655625794E-2</v>
      </c>
      <c r="K256">
        <v>8.8286048355872254E-2</v>
      </c>
      <c r="L256">
        <v>0.16703005177961941</v>
      </c>
      <c r="M256">
        <v>0.86672508080445609</v>
      </c>
      <c r="N256">
        <v>0.48499310956700631</v>
      </c>
      <c r="O256">
        <v>9.0573342659591188E-2</v>
      </c>
      <c r="P256">
        <v>1.297381383883248</v>
      </c>
      <c r="Q256">
        <v>1.088604467854553</v>
      </c>
      <c r="R256">
        <v>0.93423481687291521</v>
      </c>
      <c r="S256">
        <v>2.489484885601458</v>
      </c>
      <c r="T256">
        <v>0.15857424544184159</v>
      </c>
      <c r="U256">
        <v>3.2977651668387291</v>
      </c>
      <c r="V256">
        <v>1.054865694195783E-3</v>
      </c>
      <c r="W256">
        <v>2.1819557013725249E-3</v>
      </c>
      <c r="X256">
        <v>-5.5553257445505273E-2</v>
      </c>
      <c r="Y256">
        <v>0.18867917281866031</v>
      </c>
      <c r="Z256">
        <v>2.0747364274948121E-2</v>
      </c>
      <c r="AA256">
        <v>9.843266315054483E-2</v>
      </c>
      <c r="AB256">
        <v>0.8668650143621206</v>
      </c>
      <c r="AC256">
        <v>0.94461004168414342</v>
      </c>
      <c r="AD256">
        <v>0.84448998872427294</v>
      </c>
      <c r="AE256">
        <v>0.85918927806381751</v>
      </c>
      <c r="AF256">
        <v>0.77014675442874581</v>
      </c>
      <c r="AG256">
        <v>0.75153463806754117</v>
      </c>
      <c r="AH256">
        <v>0.90928716735036486</v>
      </c>
      <c r="AI256">
        <v>9.877588559864002E-2</v>
      </c>
      <c r="AJ256">
        <v>0.2488981540720252</v>
      </c>
      <c r="AK256">
        <v>0.39809584077754512</v>
      </c>
      <c r="AL256">
        <v>1.194710535806359</v>
      </c>
      <c r="AM256">
        <v>0.32548160762265788</v>
      </c>
      <c r="AN256">
        <v>0.59395887367836808</v>
      </c>
      <c r="AO256">
        <v>86.964500551481763</v>
      </c>
      <c r="AP256">
        <v>12.062447289963311</v>
      </c>
      <c r="AQ256">
        <v>8.6932845350583834E-2</v>
      </c>
      <c r="AR256">
        <v>0.42966707879465099</v>
      </c>
      <c r="AS256">
        <v>55.948508644620759</v>
      </c>
      <c r="AT256">
        <v>32.121724619607328</v>
      </c>
      <c r="AU256">
        <v>7908.1548836952779</v>
      </c>
      <c r="AV256">
        <v>5.3886786835505143E-5</v>
      </c>
      <c r="AW256">
        <v>0.76463932537235957</v>
      </c>
      <c r="AX256">
        <v>6.6409991253636891</v>
      </c>
      <c r="AY256">
        <v>2.795663393822359</v>
      </c>
      <c r="AZ256">
        <v>1913.758114077466</v>
      </c>
      <c r="BA256">
        <v>8808.2223359442014</v>
      </c>
      <c r="BB256">
        <v>0.46886405684059401</v>
      </c>
      <c r="BC256">
        <v>29.686250889690651</v>
      </c>
      <c r="BD256">
        <v>-2.2865783330141332E-2</v>
      </c>
      <c r="BE256">
        <v>181.4273843950923</v>
      </c>
      <c r="BF256">
        <v>0.96981187897278542</v>
      </c>
      <c r="BG256" s="6">
        <v>-2.3577545115616161E-2</v>
      </c>
      <c r="BH256">
        <v>187.0748217553886</v>
      </c>
      <c r="BI256">
        <v>1974.0661203934569</v>
      </c>
      <c r="BJ256">
        <v>1053.191309302548</v>
      </c>
      <c r="BK256">
        <v>557.53006098907429</v>
      </c>
      <c r="BL256">
        <v>514.2860643208636</v>
      </c>
      <c r="BM256">
        <v>40.970074755091858</v>
      </c>
      <c r="BN256">
        <v>112.86443546312501</v>
      </c>
      <c r="BO256">
        <v>772.69282843995984</v>
      </c>
      <c r="BP256">
        <v>-1559.145626068115</v>
      </c>
      <c r="BQ256">
        <v>-1.3554096559001869E-4</v>
      </c>
      <c r="BR256">
        <v>0</v>
      </c>
      <c r="BS256">
        <v>50.872916592842827</v>
      </c>
      <c r="BT256">
        <v>50.115058370270162</v>
      </c>
      <c r="BU256">
        <v>27.77210054576426</v>
      </c>
      <c r="BV256">
        <v>129.16393891384621</v>
      </c>
      <c r="BW256">
        <v>0</v>
      </c>
      <c r="BX256">
        <v>359.63191601278868</v>
      </c>
      <c r="BY256">
        <v>73.574518071842064</v>
      </c>
      <c r="BZ256">
        <v>285.41376003995413</v>
      </c>
      <c r="CA256">
        <v>12.950083648316991</v>
      </c>
      <c r="CB256">
        <v>53.531922172619012</v>
      </c>
      <c r="CC256">
        <v>0.81084533004045789</v>
      </c>
      <c r="CD256">
        <v>9.35424960426373</v>
      </c>
      <c r="CE256">
        <v>9280.8363375760164</v>
      </c>
      <c r="CF256">
        <v>10737.41768643355</v>
      </c>
      <c r="CG256">
        <v>6986.7301435873514</v>
      </c>
      <c r="CH256">
        <v>0</v>
      </c>
      <c r="CI256">
        <v>189.52786662722639</v>
      </c>
      <c r="CJ256">
        <v>0</v>
      </c>
      <c r="CK256">
        <v>25808.249277395891</v>
      </c>
      <c r="CL256">
        <v>4736.1851530443637</v>
      </c>
      <c r="CM256">
        <v>14103.55254481281</v>
      </c>
      <c r="CN256">
        <v>29.751568140957879</v>
      </c>
      <c r="CO256">
        <v>0</v>
      </c>
      <c r="CP256">
        <v>949.87228858054232</v>
      </c>
      <c r="CQ256">
        <v>2258.5755039617661</v>
      </c>
      <c r="CR256">
        <v>0</v>
      </c>
      <c r="CS256">
        <v>33.333758137522473</v>
      </c>
      <c r="CT256">
        <v>116.0426492457585</v>
      </c>
      <c r="CU256">
        <v>131.49664603526151</v>
      </c>
      <c r="CV256">
        <v>0</v>
      </c>
      <c r="CW256">
        <v>0</v>
      </c>
      <c r="CX256">
        <v>3567.671494710632</v>
      </c>
      <c r="CY256">
        <v>0</v>
      </c>
      <c r="CZ256">
        <v>109.23350327686551</v>
      </c>
      <c r="DA256">
        <v>0</v>
      </c>
      <c r="DB256">
        <v>3616.1366820507978</v>
      </c>
      <c r="DC256">
        <v>0</v>
      </c>
      <c r="DD256">
        <v>0</v>
      </c>
      <c r="DE256">
        <v>0</v>
      </c>
      <c r="DF256">
        <v>155.14553913837611</v>
      </c>
      <c r="DG256">
        <v>0</v>
      </c>
      <c r="DH256">
        <v>199.4814513432367</v>
      </c>
      <c r="DI256">
        <v>376.14281690666581</v>
      </c>
      <c r="DJ256">
        <v>0</v>
      </c>
      <c r="DK256">
        <v>731.40552876328252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0.86920172001483786</v>
      </c>
      <c r="DS256">
        <v>5.428016087827447</v>
      </c>
      <c r="DT256">
        <v>2.0402478758701319</v>
      </c>
      <c r="DU256">
        <v>2.161498764203853</v>
      </c>
      <c r="DV256">
        <v>1.0081879071736231</v>
      </c>
      <c r="DW256">
        <v>0</v>
      </c>
      <c r="DX256">
        <v>159.67185153348319</v>
      </c>
      <c r="DY256">
        <v>6.9169564099887859</v>
      </c>
      <c r="DZ256">
        <v>7.0746148204849169</v>
      </c>
      <c r="EA256">
        <v>11.94391739477528</v>
      </c>
      <c r="EB256">
        <v>156.51940420885609</v>
      </c>
      <c r="EC256">
        <v>9.4845320445098677E-2</v>
      </c>
      <c r="ED256">
        <v>0.2227818198531154</v>
      </c>
      <c r="EE256">
        <v>0.99833564877382097</v>
      </c>
      <c r="EF256">
        <v>6.542248259384535</v>
      </c>
      <c r="EG256">
        <v>0.30663932437824831</v>
      </c>
      <c r="EH256">
        <v>7.6255787273108458E-2</v>
      </c>
      <c r="EI256">
        <v>12911.17787925966</v>
      </c>
      <c r="EJ256">
        <v>3210.7820345691071</v>
      </c>
      <c r="EK256">
        <v>37.095279640649032</v>
      </c>
      <c r="EL256">
        <v>28.49913087373524</v>
      </c>
      <c r="EM256">
        <v>34.034579069049038</v>
      </c>
      <c r="EN256">
        <v>984.55203380608828</v>
      </c>
      <c r="EO256">
        <v>6441.1838294413847</v>
      </c>
      <c r="EP256">
        <v>471.56759761084862</v>
      </c>
      <c r="EQ256">
        <v>4971.8250246280177</v>
      </c>
      <c r="ER256">
        <v>367.76048290559658</v>
      </c>
      <c r="ES256">
        <v>0.42845530373029661</v>
      </c>
      <c r="ET256">
        <v>471.56759761084862</v>
      </c>
      <c r="EU256">
        <v>2130.2048010208869</v>
      </c>
      <c r="EV256">
        <v>3517.2864650410029</v>
      </c>
      <c r="EW256">
        <v>6077.5582552077403</v>
      </c>
      <c r="EX256">
        <v>7661.1726519016338</v>
      </c>
      <c r="EY256">
        <v>1031.9039742165619</v>
      </c>
      <c r="EZ256">
        <v>0.74501375692535388</v>
      </c>
      <c r="FA256">
        <v>2.6927161646673401</v>
      </c>
      <c r="FB256">
        <f t="shared" si="3"/>
        <v>0.9308148082412081</v>
      </c>
      <c r="FC256">
        <v>0.66963097918402126</v>
      </c>
      <c r="FD256">
        <v>171548330.61494941</v>
      </c>
      <c r="FE256">
        <v>6.6594097309191307</v>
      </c>
      <c r="FF256">
        <v>1.772777082650657</v>
      </c>
      <c r="FG256">
        <v>3517.2864650410029</v>
      </c>
      <c r="FH256">
        <v>6077.5582552077403</v>
      </c>
      <c r="FI256">
        <v>0.63341913625572266</v>
      </c>
      <c r="FJ256" s="6">
        <v>2.5663297291996741</v>
      </c>
      <c r="FK256">
        <v>20.636581695052541</v>
      </c>
      <c r="FL256" s="6">
        <v>16.543501693333081</v>
      </c>
      <c r="FM256">
        <v>16.543497885933821</v>
      </c>
      <c r="FN256">
        <v>3.8073992585306071E-6</v>
      </c>
      <c r="FO256">
        <v>8.5306979671750458</v>
      </c>
      <c r="FP256">
        <v>6.5950260544666186</v>
      </c>
      <c r="FQ256">
        <v>17.378577675854942</v>
      </c>
      <c r="FR256">
        <v>19.31424958856336</v>
      </c>
      <c r="FS256">
        <v>0.47425548349135049</v>
      </c>
      <c r="FT256">
        <v>3.4144025447982371</v>
      </c>
      <c r="FU256">
        <v>0.43494545742602808</v>
      </c>
      <c r="FV256">
        <v>9.7789239598094546E-2</v>
      </c>
      <c r="FW256">
        <v>1.290329339260006E-2</v>
      </c>
      <c r="FX256">
        <v>2.7987425405710429</v>
      </c>
      <c r="FY256">
        <v>7.0022013810471212E-2</v>
      </c>
    </row>
    <row r="257" spans="1:181" x14ac:dyDescent="0.55000000000000004">
      <c r="A257" s="1">
        <v>253</v>
      </c>
      <c r="B257">
        <v>90093.280814061101</v>
      </c>
      <c r="C257">
        <v>0.18969245578270361</v>
      </c>
      <c r="D257">
        <v>0.35447225868321403</v>
      </c>
      <c r="E257">
        <v>0.19850895023119361</v>
      </c>
      <c r="F257">
        <v>0.21005607062326401</v>
      </c>
      <c r="G257">
        <v>3.4517251394762687E-2</v>
      </c>
      <c r="H257">
        <v>346.3903674875508</v>
      </c>
      <c r="I257">
        <v>0.2111101260880911</v>
      </c>
      <c r="J257">
        <v>9.9126652946195909E-2</v>
      </c>
      <c r="K257">
        <v>9.4650960681798707E-2</v>
      </c>
      <c r="L257">
        <v>0.12217548470405599</v>
      </c>
      <c r="M257">
        <v>0.87636411923041146</v>
      </c>
      <c r="N257">
        <v>0.44313855337091068</v>
      </c>
      <c r="O257">
        <v>0.1020338539482981</v>
      </c>
      <c r="P257">
        <v>1.337575064822716</v>
      </c>
      <c r="Q257">
        <v>1.0007762878365341</v>
      </c>
      <c r="R257">
        <v>0.92808391386693367</v>
      </c>
      <c r="S257">
        <v>1.8005220174608969</v>
      </c>
      <c r="T257">
        <v>0.12615975520700201</v>
      </c>
      <c r="U257">
        <v>2.985403437435961</v>
      </c>
      <c r="V257">
        <v>9.8140902305036927E-4</v>
      </c>
      <c r="W257">
        <v>2.3249489922400751E-3</v>
      </c>
      <c r="X257">
        <v>-5.3924021626639493E-2</v>
      </c>
      <c r="Y257">
        <v>0.19124960445608369</v>
      </c>
      <c r="Z257">
        <v>1.8665848771727729E-2</v>
      </c>
      <c r="AA257">
        <v>0.1053261564421364</v>
      </c>
      <c r="AB257">
        <v>0.8905214656307916</v>
      </c>
      <c r="AC257">
        <v>0.94442508821067661</v>
      </c>
      <c r="AD257">
        <v>0.85399713124207111</v>
      </c>
      <c r="AE257">
        <v>0.87033555526718809</v>
      </c>
      <c r="AF257">
        <v>0.82536349968366729</v>
      </c>
      <c r="AG257">
        <v>0.84157511093392157</v>
      </c>
      <c r="AH257">
        <v>0.84992434530246785</v>
      </c>
      <c r="AI257">
        <v>0.1000062117257751</v>
      </c>
      <c r="AJ257">
        <v>0.2432978721776449</v>
      </c>
      <c r="AK257">
        <v>0.31438357913980408</v>
      </c>
      <c r="AL257">
        <v>1.6556755037204289</v>
      </c>
      <c r="AM257">
        <v>0.34747140347702038</v>
      </c>
      <c r="AN257">
        <v>0.643680933727381</v>
      </c>
      <c r="AO257">
        <v>96.742681220288517</v>
      </c>
      <c r="AP257">
        <v>11.99135363222587</v>
      </c>
      <c r="AQ257">
        <v>8.3946412709182378E-2</v>
      </c>
      <c r="AR257">
        <v>0.37410575051778178</v>
      </c>
      <c r="AS257">
        <v>60.193153122395827</v>
      </c>
      <c r="AT257">
        <v>31.226994528755899</v>
      </c>
      <c r="AU257">
        <v>7436.5606130917122</v>
      </c>
      <c r="AV257">
        <v>5.5443147239700803E-5</v>
      </c>
      <c r="AW257">
        <v>0.75143901968386884</v>
      </c>
      <c r="AX257">
        <v>6.5598048661884452</v>
      </c>
      <c r="AY257">
        <v>3.0082610915412742</v>
      </c>
      <c r="AZ257">
        <v>2246.8705196213791</v>
      </c>
      <c r="BA257">
        <v>7963.4251632762926</v>
      </c>
      <c r="BB257">
        <v>0.47028393660157369</v>
      </c>
      <c r="BC257">
        <v>30.43318573315285</v>
      </c>
      <c r="BD257">
        <v>-0.28718769297478802</v>
      </c>
      <c r="BE257">
        <v>196.25531894552401</v>
      </c>
      <c r="BF257">
        <v>0.96983921267528839</v>
      </c>
      <c r="BG257" s="6">
        <v>-0.29611887127412029</v>
      </c>
      <c r="BH257">
        <v>202.35861406774461</v>
      </c>
      <c r="BI257">
        <v>1995.1853618036751</v>
      </c>
      <c r="BJ257">
        <v>1064.6954979945899</v>
      </c>
      <c r="BK257">
        <v>556.47737344325219</v>
      </c>
      <c r="BL257">
        <v>513.21284512623754</v>
      </c>
      <c r="BM257">
        <v>41.293747698600853</v>
      </c>
      <c r="BN257">
        <v>100.9370194812267</v>
      </c>
      <c r="BO257">
        <v>844.01315651994014</v>
      </c>
      <c r="BP257">
        <v>-1140.40131521225</v>
      </c>
      <c r="BQ257">
        <v>-9.5732599460901895E-5</v>
      </c>
      <c r="BR257">
        <v>0</v>
      </c>
      <c r="BS257">
        <v>53.265827461660308</v>
      </c>
      <c r="BT257">
        <v>51.856722749125701</v>
      </c>
      <c r="BU257">
        <v>28.808059431038352</v>
      </c>
      <c r="BV257">
        <v>129.16403112401881</v>
      </c>
      <c r="BW257">
        <v>0</v>
      </c>
      <c r="BX257">
        <v>357.75966686005978</v>
      </c>
      <c r="BY257">
        <v>76.211127022388055</v>
      </c>
      <c r="BZ257">
        <v>290.77989212318698</v>
      </c>
      <c r="CA257">
        <v>12.955635355142199</v>
      </c>
      <c r="CB257">
        <v>53.380899126059028</v>
      </c>
      <c r="CC257">
        <v>0.84103669247329771</v>
      </c>
      <c r="CD257">
        <v>9.6726000494372837</v>
      </c>
      <c r="CE257">
        <v>10523.67788117149</v>
      </c>
      <c r="CF257">
        <v>12012.302804980171</v>
      </c>
      <c r="CG257">
        <v>6069.8767956510328</v>
      </c>
      <c r="CH257">
        <v>0</v>
      </c>
      <c r="CI257">
        <v>262.72740183975498</v>
      </c>
      <c r="CJ257">
        <v>0</v>
      </c>
      <c r="CK257">
        <v>25172.576336872669</v>
      </c>
      <c r="CL257">
        <v>4595.1411509670252</v>
      </c>
      <c r="CM257">
        <v>12195.613133227051</v>
      </c>
      <c r="CN257">
        <v>21.53045527665078</v>
      </c>
      <c r="CO257">
        <v>0</v>
      </c>
      <c r="CP257">
        <v>932.05259754481983</v>
      </c>
      <c r="CQ257">
        <v>2356.0299536651178</v>
      </c>
      <c r="CR257">
        <v>0</v>
      </c>
      <c r="CS257">
        <v>36.322010573298542</v>
      </c>
      <c r="CT257">
        <v>125.7744591486878</v>
      </c>
      <c r="CU257">
        <v>138.17808232316949</v>
      </c>
      <c r="CV257">
        <v>0</v>
      </c>
      <c r="CW257">
        <v>0</v>
      </c>
      <c r="CX257">
        <v>3550.6191446041212</v>
      </c>
      <c r="CY257">
        <v>0</v>
      </c>
      <c r="CZ257">
        <v>193.28036973177149</v>
      </c>
      <c r="DA257">
        <v>0</v>
      </c>
      <c r="DB257">
        <v>3601.57155027098</v>
      </c>
      <c r="DC257">
        <v>0</v>
      </c>
      <c r="DD257">
        <v>0</v>
      </c>
      <c r="DE257">
        <v>0</v>
      </c>
      <c r="DF257">
        <v>169.26165702319511</v>
      </c>
      <c r="DG257">
        <v>0</v>
      </c>
      <c r="DH257">
        <v>209.50963609829381</v>
      </c>
      <c r="DI257">
        <v>376.25985243941233</v>
      </c>
      <c r="DJ257">
        <v>0</v>
      </c>
      <c r="DK257">
        <v>744.28466797588749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0.91932286387145112</v>
      </c>
      <c r="DS257">
        <v>5.8558550375356448</v>
      </c>
      <c r="DT257">
        <v>2.160005406880205</v>
      </c>
      <c r="DU257">
        <v>2.289461486018217</v>
      </c>
      <c r="DV257">
        <v>1.0085016013438191</v>
      </c>
      <c r="DW257">
        <v>0</v>
      </c>
      <c r="DX257">
        <v>158.28055400009899</v>
      </c>
      <c r="DY257">
        <v>7.3349974779095373</v>
      </c>
      <c r="DZ257">
        <v>7.3952901460101437</v>
      </c>
      <c r="EA257">
        <v>11.95091618352534</v>
      </c>
      <c r="EB257">
        <v>155.88897290914429</v>
      </c>
      <c r="EC257">
        <v>9.9818156593446367E-2</v>
      </c>
      <c r="ED257">
        <v>0.23573403891367581</v>
      </c>
      <c r="EE257">
        <v>0.99820401189231511</v>
      </c>
      <c r="EF257">
        <v>6.3876908503138434</v>
      </c>
      <c r="EG257">
        <v>0.29432717823802318</v>
      </c>
      <c r="EH257">
        <v>8.0758375297004109E-2</v>
      </c>
      <c r="EI257">
        <v>12748.56192071925</v>
      </c>
      <c r="EJ257">
        <v>3497.98871532665</v>
      </c>
      <c r="EK257">
        <v>39.710050816182218</v>
      </c>
      <c r="EL257">
        <v>26.658647344661109</v>
      </c>
      <c r="EM257">
        <v>35.589235905612568</v>
      </c>
      <c r="EN257">
        <v>1029.5531480905411</v>
      </c>
      <c r="EO257">
        <v>6576.4672239697611</v>
      </c>
      <c r="EP257">
        <v>493.18144563768612</v>
      </c>
      <c r="EQ257">
        <v>4732.2138452550189</v>
      </c>
      <c r="ER257">
        <v>423.59636555090083</v>
      </c>
      <c r="ES257">
        <v>0.45028979596774932</v>
      </c>
      <c r="ET257">
        <v>493.18144563768612</v>
      </c>
      <c r="EU257">
        <v>2130.867606855641</v>
      </c>
      <c r="EV257">
        <v>3110.7431427728279</v>
      </c>
      <c r="EW257">
        <v>6031.8631991904731</v>
      </c>
      <c r="EX257">
        <v>7592.3944787873615</v>
      </c>
      <c r="EY257">
        <v>1075.7070820509291</v>
      </c>
      <c r="EZ257">
        <v>0.76275889260431151</v>
      </c>
      <c r="FA257">
        <v>2.464830029067937</v>
      </c>
      <c r="FB257">
        <f t="shared" si="3"/>
        <v>0.90473049363378033</v>
      </c>
      <c r="FC257">
        <v>0.67630746750073201</v>
      </c>
      <c r="FD257">
        <v>195643957.88279271</v>
      </c>
      <c r="FE257">
        <v>6.8394786971697643</v>
      </c>
      <c r="FF257">
        <v>1.328734388875775</v>
      </c>
      <c r="FG257">
        <v>3110.7431427728279</v>
      </c>
      <c r="FH257">
        <v>6031.8631991904731</v>
      </c>
      <c r="FI257">
        <v>0.65975313532915159</v>
      </c>
      <c r="FJ257" s="6">
        <v>2.403219071834144</v>
      </c>
      <c r="FK257">
        <v>18.31472372811967</v>
      </c>
      <c r="FL257" s="6">
        <v>13.878464102784051</v>
      </c>
      <c r="FM257">
        <v>13.87846186132443</v>
      </c>
      <c r="FN257">
        <v>2.2414596127996572E-6</v>
      </c>
      <c r="FO257">
        <v>7.888234621615009</v>
      </c>
      <c r="FP257">
        <v>6.8603200404366742</v>
      </c>
      <c r="FQ257">
        <v>16.57325023503898</v>
      </c>
      <c r="FR257">
        <v>17.60116481621732</v>
      </c>
      <c r="FS257">
        <v>0.48565220972892292</v>
      </c>
      <c r="FT257">
        <v>2.6311235325479569</v>
      </c>
      <c r="FU257">
        <v>0.44124118794810491</v>
      </c>
      <c r="FV257">
        <v>0.1001065149174417</v>
      </c>
      <c r="FW257">
        <v>1.315165525566616E-2</v>
      </c>
      <c r="FX257">
        <v>2.013987229045707</v>
      </c>
      <c r="FY257">
        <v>6.2636945381036466E-2</v>
      </c>
    </row>
    <row r="258" spans="1:181" x14ac:dyDescent="0.55000000000000004">
      <c r="A258" s="1">
        <v>254</v>
      </c>
      <c r="B258">
        <v>74706.338201549326</v>
      </c>
      <c r="C258">
        <v>0.2001107405857652</v>
      </c>
      <c r="D258">
        <v>0.36621251101164348</v>
      </c>
      <c r="E258">
        <v>0.21060546413214759</v>
      </c>
      <c r="F258">
        <v>0.1998694475331933</v>
      </c>
      <c r="G258">
        <v>4.8589058002788559E-2</v>
      </c>
      <c r="H258">
        <v>311.40312660453083</v>
      </c>
      <c r="I258">
        <v>0.17791668867265931</v>
      </c>
      <c r="J258">
        <v>0.1064731230056911</v>
      </c>
      <c r="K258">
        <v>8.521496557954622E-2</v>
      </c>
      <c r="L258">
        <v>0.16991384504605661</v>
      </c>
      <c r="M258">
        <v>0.98084918506164864</v>
      </c>
      <c r="N258">
        <v>0.47115008701400263</v>
      </c>
      <c r="O258">
        <v>9.2933249817483563E-2</v>
      </c>
      <c r="P258">
        <v>1.3250496143278629</v>
      </c>
      <c r="Q258">
        <v>0.93678000376348791</v>
      </c>
      <c r="R258">
        <v>0.91865349477179414</v>
      </c>
      <c r="S258">
        <v>2.2385350474451511</v>
      </c>
      <c r="T258">
        <v>0.14012021062536981</v>
      </c>
      <c r="U258">
        <v>3.5880491567365582</v>
      </c>
      <c r="V258">
        <v>1.2066964411927871E-3</v>
      </c>
      <c r="W258">
        <v>2.1769064462779631E-3</v>
      </c>
      <c r="X258">
        <v>-5.3111264094498969E-2</v>
      </c>
      <c r="Y258">
        <v>0.19183162645015789</v>
      </c>
      <c r="Z258">
        <v>1.57852487039883E-2</v>
      </c>
      <c r="AA258">
        <v>0.1034913986485119</v>
      </c>
      <c r="AB258">
        <v>0.9254482167106961</v>
      </c>
      <c r="AC258">
        <v>0.93740206055187336</v>
      </c>
      <c r="AD258">
        <v>0.83722921599567068</v>
      </c>
      <c r="AE258">
        <v>0.87910222691495754</v>
      </c>
      <c r="AF258">
        <v>0.81505738500533353</v>
      </c>
      <c r="AG258">
        <v>0.77922850906257957</v>
      </c>
      <c r="AH258">
        <v>0.83876286190887084</v>
      </c>
      <c r="AI258">
        <v>0.10623236566650671</v>
      </c>
      <c r="AJ258">
        <v>0.26514355081175539</v>
      </c>
      <c r="AK258">
        <v>0.39148912898602678</v>
      </c>
      <c r="AL258">
        <v>1.192140582514277</v>
      </c>
      <c r="AM258">
        <v>0.34381930056620991</v>
      </c>
      <c r="AN258">
        <v>0.51080174220501906</v>
      </c>
      <c r="AO258">
        <v>67.980150268743799</v>
      </c>
      <c r="AP258">
        <v>12.7542115005953</v>
      </c>
      <c r="AQ258">
        <v>8.4116237097742921E-2</v>
      </c>
      <c r="AR258">
        <v>0.41549553521204702</v>
      </c>
      <c r="AS258">
        <v>64.373182129410424</v>
      </c>
      <c r="AT258">
        <v>30.310276772740561</v>
      </c>
      <c r="AU258">
        <v>7822.3707751388683</v>
      </c>
      <c r="AV258">
        <v>6.149956459593942E-5</v>
      </c>
      <c r="AW258">
        <v>0.70397908900937833</v>
      </c>
      <c r="AX258">
        <v>7.3559731747232391</v>
      </c>
      <c r="AY258">
        <v>2.8115192435791809</v>
      </c>
      <c r="AZ258">
        <v>1727.708387645765</v>
      </c>
      <c r="BA258">
        <v>7449.1975569499946</v>
      </c>
      <c r="BB258">
        <v>0.51592041238900765</v>
      </c>
      <c r="BC258">
        <v>28.58128162651094</v>
      </c>
      <c r="BD258">
        <v>0.3282998680861583</v>
      </c>
      <c r="BE258">
        <v>154.18815830567149</v>
      </c>
      <c r="BF258">
        <v>0.96975873921050793</v>
      </c>
      <c r="BG258" s="6">
        <v>0.33853767417804459</v>
      </c>
      <c r="BH258">
        <v>158.99641021146959</v>
      </c>
      <c r="BI258">
        <v>1871.6107615539349</v>
      </c>
      <c r="BJ258">
        <v>1000.064105745318</v>
      </c>
      <c r="BK258">
        <v>483.72623914778751</v>
      </c>
      <c r="BL258">
        <v>442.80509571791191</v>
      </c>
      <c r="BM258">
        <v>38.939931186293499</v>
      </c>
      <c r="BN258">
        <v>110.5068578308591</v>
      </c>
      <c r="BO258">
        <v>682.50171496487474</v>
      </c>
      <c r="BP258">
        <v>-1038.295863628387</v>
      </c>
      <c r="BQ258">
        <v>-8.7337541042571185E-5</v>
      </c>
      <c r="BR258">
        <v>0</v>
      </c>
      <c r="BS258">
        <v>47.537776493215233</v>
      </c>
      <c r="BT258">
        <v>46.391112254638152</v>
      </c>
      <c r="BU258">
        <v>25.247456456645931</v>
      </c>
      <c r="BV258">
        <v>129.163871199456</v>
      </c>
      <c r="BW258">
        <v>0</v>
      </c>
      <c r="BX258">
        <v>330.16516966041053</v>
      </c>
      <c r="BY258">
        <v>68.003446818728435</v>
      </c>
      <c r="BZ258">
        <v>281.17367892283829</v>
      </c>
      <c r="CA258">
        <v>12.20920199602185</v>
      </c>
      <c r="CB258">
        <v>50.659517068772473</v>
      </c>
      <c r="CC258">
        <v>0.7542199647651926</v>
      </c>
      <c r="CD258">
        <v>8.7586549098259141</v>
      </c>
      <c r="CE258">
        <v>7958.7242402540933</v>
      </c>
      <c r="CF258">
        <v>9400.5255334700269</v>
      </c>
      <c r="CG258">
        <v>4684.7879045542804</v>
      </c>
      <c r="CH258">
        <v>0</v>
      </c>
      <c r="CI258">
        <v>189.08187071156419</v>
      </c>
      <c r="CJ258">
        <v>0</v>
      </c>
      <c r="CK258">
        <v>25167.927282378569</v>
      </c>
      <c r="CL258">
        <v>3568.2230873974058</v>
      </c>
      <c r="CM258">
        <v>14835.428286515629</v>
      </c>
      <c r="CN258">
        <v>24.68263154966813</v>
      </c>
      <c r="CO258">
        <v>0</v>
      </c>
      <c r="CP258">
        <v>970.01605704572785</v>
      </c>
      <c r="CQ258">
        <v>2164.0132807960008</v>
      </c>
      <c r="CR258">
        <v>0</v>
      </c>
      <c r="CS258">
        <v>30.057686352036029</v>
      </c>
      <c r="CT258">
        <v>104.9455776329394</v>
      </c>
      <c r="CU258">
        <v>116.8159593022679</v>
      </c>
      <c r="CV258">
        <v>0</v>
      </c>
      <c r="CW258">
        <v>0</v>
      </c>
      <c r="CX258">
        <v>3299.0337055260329</v>
      </c>
      <c r="CY258">
        <v>0</v>
      </c>
      <c r="CZ258">
        <v>193.09604300709211</v>
      </c>
      <c r="DA258">
        <v>0</v>
      </c>
      <c r="DB258">
        <v>3342.1658020149821</v>
      </c>
      <c r="DC258">
        <v>0</v>
      </c>
      <c r="DD258">
        <v>0</v>
      </c>
      <c r="DE258">
        <v>0</v>
      </c>
      <c r="DF258">
        <v>139.98565335725519</v>
      </c>
      <c r="DG258">
        <v>0</v>
      </c>
      <c r="DH258">
        <v>178.06355336475539</v>
      </c>
      <c r="DI258">
        <v>398.17787434760788</v>
      </c>
      <c r="DJ258">
        <v>0</v>
      </c>
      <c r="DK258">
        <v>749.45534582515074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0.77224148012519356</v>
      </c>
      <c r="DS258">
        <v>4.8557582498030429</v>
      </c>
      <c r="DT258">
        <v>1.78904050514973</v>
      </c>
      <c r="DU258">
        <v>1.85290742567167</v>
      </c>
      <c r="DV258">
        <v>1.0079575712293649</v>
      </c>
      <c r="DW258">
        <v>0</v>
      </c>
      <c r="DX258">
        <v>144.77838132811291</v>
      </c>
      <c r="DY258">
        <v>6.0662579272066752</v>
      </c>
      <c r="DZ258">
        <v>7.0664681966873424</v>
      </c>
      <c r="EA258">
        <v>11.01980693091595</v>
      </c>
      <c r="EB258">
        <v>144.66095894415369</v>
      </c>
      <c r="EC258">
        <v>8.5717992132516657E-2</v>
      </c>
      <c r="ED258">
        <v>0.19795254963827641</v>
      </c>
      <c r="EE258">
        <v>0.99842719663532364</v>
      </c>
      <c r="EF258">
        <v>6.6912815282554972</v>
      </c>
      <c r="EG258">
        <v>0.31522753871912629</v>
      </c>
      <c r="EH258">
        <v>7.5205428478947983E-2</v>
      </c>
      <c r="EI258">
        <v>11962.92037571879</v>
      </c>
      <c r="EJ258">
        <v>2854.0544280209529</v>
      </c>
      <c r="EK258">
        <v>32.801755502206042</v>
      </c>
      <c r="EL258">
        <v>19.31335695324389</v>
      </c>
      <c r="EM258">
        <v>31.102198360462861</v>
      </c>
      <c r="EN258">
        <v>899.67655271546892</v>
      </c>
      <c r="EO258">
        <v>6019.9890985896</v>
      </c>
      <c r="EP258">
        <v>430.92915731953713</v>
      </c>
      <c r="EQ258">
        <v>4722.9446707251182</v>
      </c>
      <c r="ER258">
        <v>333.08745993755531</v>
      </c>
      <c r="ES258">
        <v>0.45093014456863267</v>
      </c>
      <c r="ET258">
        <v>430.92915731953713</v>
      </c>
      <c r="EU258">
        <v>2129.718123159731</v>
      </c>
      <c r="EV258">
        <v>3476.1858440191459</v>
      </c>
      <c r="EW258">
        <v>5543.2308405397443</v>
      </c>
      <c r="EX258">
        <v>6941.2854787800088</v>
      </c>
      <c r="EY258">
        <v>1172.3229530694159</v>
      </c>
      <c r="EZ258">
        <v>0.76776154181190825</v>
      </c>
      <c r="FA258">
        <v>2.7473064124192348</v>
      </c>
      <c r="FB258">
        <f t="shared" si="3"/>
        <v>0.93374963225935814</v>
      </c>
      <c r="FC258">
        <v>0.65543878795769006</v>
      </c>
      <c r="FD258">
        <v>112992272.7935925</v>
      </c>
      <c r="FE258">
        <v>5.6784457629029141</v>
      </c>
      <c r="FF258">
        <v>1.740095660472367</v>
      </c>
      <c r="FG258">
        <v>3476.1858440191459</v>
      </c>
      <c r="FH258">
        <v>5543.2308405397443</v>
      </c>
      <c r="FI258">
        <v>0.61458861857770397</v>
      </c>
      <c r="FJ258" s="6">
        <v>2.651129734103058</v>
      </c>
      <c r="FK258">
        <v>21.13669617869094</v>
      </c>
      <c r="FL258" s="6">
        <v>18.109380149891081</v>
      </c>
      <c r="FM258">
        <v>18.10937726471208</v>
      </c>
      <c r="FN258">
        <v>2.8851789977386418E-6</v>
      </c>
      <c r="FO258">
        <v>9.0257349783225695</v>
      </c>
      <c r="FP258">
        <v>6.4028633798156322</v>
      </c>
      <c r="FQ258">
        <v>17.247862157870191</v>
      </c>
      <c r="FR258">
        <v>19.87073375637712</v>
      </c>
      <c r="FS258">
        <v>0.49591120872443711</v>
      </c>
      <c r="FT258">
        <v>3.4211780625134351</v>
      </c>
      <c r="FU258">
        <v>0.43085033896369768</v>
      </c>
      <c r="FV258">
        <v>9.4628640580164611E-2</v>
      </c>
      <c r="FW258">
        <v>1.24518755803468E-2</v>
      </c>
      <c r="FX258">
        <v>2.831317743077213</v>
      </c>
      <c r="FY258">
        <v>5.1929464312012487E-2</v>
      </c>
    </row>
    <row r="259" spans="1:181" x14ac:dyDescent="0.55000000000000004">
      <c r="A259" s="1">
        <v>255</v>
      </c>
      <c r="B259">
        <v>81805.457448945468</v>
      </c>
      <c r="C259">
        <v>0.2319937646709167</v>
      </c>
      <c r="D259">
        <v>0.35908378300097737</v>
      </c>
      <c r="E259">
        <v>0.20320323264076309</v>
      </c>
      <c r="F259">
        <v>0.2127985716352252</v>
      </c>
      <c r="G259">
        <v>4.3499397733736608E-2</v>
      </c>
      <c r="H259">
        <v>335.488320694913</v>
      </c>
      <c r="I259">
        <v>0.19068539988483041</v>
      </c>
      <c r="J259">
        <v>8.4010740169199224E-2</v>
      </c>
      <c r="K259">
        <v>9.3530361351345292E-2</v>
      </c>
      <c r="L259">
        <v>0.16796602620649079</v>
      </c>
      <c r="M259">
        <v>0.71790869358510578</v>
      </c>
      <c r="N259">
        <v>0.44719518904923961</v>
      </c>
      <c r="O259">
        <v>0.1040322457569318</v>
      </c>
      <c r="P259">
        <v>1.1631449715422051</v>
      </c>
      <c r="Q259">
        <v>1.0804186046757669</v>
      </c>
      <c r="R259">
        <v>0.75218130072453571</v>
      </c>
      <c r="S259">
        <v>2.1615666265835771</v>
      </c>
      <c r="T259">
        <v>0.1184156516635132</v>
      </c>
      <c r="U259">
        <v>3.438355047769444</v>
      </c>
      <c r="V259">
        <v>1.08592950755525E-3</v>
      </c>
      <c r="W259">
        <v>2.0064114553829111E-3</v>
      </c>
      <c r="X259">
        <v>-6.5345795808989998E-2</v>
      </c>
      <c r="Y259">
        <v>0.19809994636986911</v>
      </c>
      <c r="Z259">
        <v>2.0565449109202251E-2</v>
      </c>
      <c r="AA259">
        <v>0.1071673146422602</v>
      </c>
      <c r="AB259">
        <v>0.81091897756096731</v>
      </c>
      <c r="AC259">
        <v>0.9528458178413769</v>
      </c>
      <c r="AD259">
        <v>0.84132902600038073</v>
      </c>
      <c r="AE259">
        <v>0.87118867353741269</v>
      </c>
      <c r="AF259">
        <v>0.81109791622163052</v>
      </c>
      <c r="AG259">
        <v>0.72683524517444109</v>
      </c>
      <c r="AH259">
        <v>0.92010798189032483</v>
      </c>
      <c r="AI259">
        <v>0.1065004472332368</v>
      </c>
      <c r="AJ259">
        <v>0.28516297256652828</v>
      </c>
      <c r="AK259">
        <v>0.34090338642357521</v>
      </c>
      <c r="AL259">
        <v>1.525192615724057</v>
      </c>
      <c r="AM259">
        <v>0.34688802783879957</v>
      </c>
      <c r="AN259">
        <v>0.61139708172369622</v>
      </c>
      <c r="AO259">
        <v>94.878638480588378</v>
      </c>
      <c r="AP259">
        <v>13.487401659521391</v>
      </c>
      <c r="AQ259">
        <v>8.6451827161411629E-2</v>
      </c>
      <c r="AR259">
        <v>0.38508270376632309</v>
      </c>
      <c r="AS259">
        <v>62.103872207512403</v>
      </c>
      <c r="AT259">
        <v>32.971903602692251</v>
      </c>
      <c r="AU259">
        <v>8534.0845435889914</v>
      </c>
      <c r="AV259">
        <v>4.9303979582132843E-5</v>
      </c>
      <c r="AW259">
        <v>0.76028672063525193</v>
      </c>
      <c r="AX259">
        <v>7.4093485650581874</v>
      </c>
      <c r="AY259">
        <v>3.2028511021076018</v>
      </c>
      <c r="AZ259">
        <v>1988.8741446069159</v>
      </c>
      <c r="BA259">
        <v>8186.8870720194554</v>
      </c>
      <c r="BB259">
        <v>0.47258781490691892</v>
      </c>
      <c r="BC259">
        <v>30.406415778285108</v>
      </c>
      <c r="BD259">
        <v>-8.7427323280234059E-2</v>
      </c>
      <c r="BE259">
        <v>166.32199292380849</v>
      </c>
      <c r="BF259">
        <v>0.96975259194894203</v>
      </c>
      <c r="BG259" s="6">
        <v>-9.0154255844295955E-2</v>
      </c>
      <c r="BH259">
        <v>171.50971732856729</v>
      </c>
      <c r="BI259">
        <v>1939.111499569274</v>
      </c>
      <c r="BJ259">
        <v>1034.69814653194</v>
      </c>
      <c r="BK259">
        <v>590.33986218278039</v>
      </c>
      <c r="BL259">
        <v>547.40640971383266</v>
      </c>
      <c r="BM259">
        <v>40.340502381274753</v>
      </c>
      <c r="BN259">
        <v>129.5264431710267</v>
      </c>
      <c r="BO259">
        <v>790.65137827488104</v>
      </c>
      <c r="BP259">
        <v>453.53054428100592</v>
      </c>
      <c r="BQ259">
        <v>3.9208544226602458E-5</v>
      </c>
      <c r="BR259">
        <v>0</v>
      </c>
      <c r="BS259">
        <v>50.212989563171973</v>
      </c>
      <c r="BT259">
        <v>48.068562732844612</v>
      </c>
      <c r="BU259">
        <v>27.524101406664801</v>
      </c>
      <c r="BV259">
        <v>129.1639637480923</v>
      </c>
      <c r="BW259">
        <v>0</v>
      </c>
      <c r="BX259">
        <v>353.14750996844089</v>
      </c>
      <c r="BY259">
        <v>69.991041001268599</v>
      </c>
      <c r="BZ259">
        <v>281.14136567067573</v>
      </c>
      <c r="CA259">
        <v>12.738182876779311</v>
      </c>
      <c r="CB259">
        <v>52.750097321158073</v>
      </c>
      <c r="CC259">
        <v>0.76538053664136885</v>
      </c>
      <c r="CD259">
        <v>9.1949517062023123</v>
      </c>
      <c r="CE259">
        <v>9962.5415051916407</v>
      </c>
      <c r="CF259">
        <v>11199.56066752074</v>
      </c>
      <c r="CG259">
        <v>6126.309391078873</v>
      </c>
      <c r="CH259">
        <v>0</v>
      </c>
      <c r="CI259">
        <v>241.9732358255948</v>
      </c>
      <c r="CJ259">
        <v>0</v>
      </c>
      <c r="CK259">
        <v>28698.800770752649</v>
      </c>
      <c r="CL259">
        <v>4305.7804793852156</v>
      </c>
      <c r="CM259">
        <v>16132.906094353621</v>
      </c>
      <c r="CN259">
        <v>25.256652616762789</v>
      </c>
      <c r="CO259">
        <v>0</v>
      </c>
      <c r="CP259">
        <v>921.22661994565851</v>
      </c>
      <c r="CQ259">
        <v>1894.852698854583</v>
      </c>
      <c r="CR259">
        <v>0</v>
      </c>
      <c r="CS259">
        <v>32.692636948587392</v>
      </c>
      <c r="CT259">
        <v>113.225867909622</v>
      </c>
      <c r="CU259">
        <v>120.6537215328631</v>
      </c>
      <c r="CV259">
        <v>0</v>
      </c>
      <c r="CW259">
        <v>0</v>
      </c>
      <c r="CX259">
        <v>3496.477380444941</v>
      </c>
      <c r="CY259">
        <v>0</v>
      </c>
      <c r="CZ259">
        <v>92.975886622325305</v>
      </c>
      <c r="DA259">
        <v>0</v>
      </c>
      <c r="DB259">
        <v>3540.926210213473</v>
      </c>
      <c r="DC259">
        <v>0</v>
      </c>
      <c r="DD259">
        <v>0</v>
      </c>
      <c r="DE259">
        <v>0</v>
      </c>
      <c r="DF259">
        <v>152.2188425902859</v>
      </c>
      <c r="DG259">
        <v>0</v>
      </c>
      <c r="DH259">
        <v>183.03855065346659</v>
      </c>
      <c r="DI259">
        <v>376.1743357402998</v>
      </c>
      <c r="DJ259">
        <v>0</v>
      </c>
      <c r="DK259">
        <v>722.30552690766751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0.88073057384426023</v>
      </c>
      <c r="DS259">
        <v>5.3128870913681174</v>
      </c>
      <c r="DT259">
        <v>1.901638365620717</v>
      </c>
      <c r="DU259">
        <v>2.2543769079084148</v>
      </c>
      <c r="DV259">
        <v>1.0082723881353479</v>
      </c>
      <c r="DW259">
        <v>0</v>
      </c>
      <c r="DX259">
        <v>156.33365233642769</v>
      </c>
      <c r="DY259">
        <v>6.3646337436110016</v>
      </c>
      <c r="DZ259">
        <v>6.891973874951316</v>
      </c>
      <c r="EA259">
        <v>11.67759981362471</v>
      </c>
      <c r="EB259">
        <v>153.26402442725751</v>
      </c>
      <c r="EC259">
        <v>8.7521908496432405E-2</v>
      </c>
      <c r="ED259">
        <v>0.22468935155870101</v>
      </c>
      <c r="EE259">
        <v>0.99805980533430916</v>
      </c>
      <c r="EF259">
        <v>7.2791974726629736</v>
      </c>
      <c r="EG259">
        <v>0.28544969626892419</v>
      </c>
      <c r="EH259">
        <v>7.0794675953671352E-2</v>
      </c>
      <c r="EI259">
        <v>12724.10863117912</v>
      </c>
      <c r="EJ259">
        <v>3155.7194108729718</v>
      </c>
      <c r="EK259">
        <v>35.013851973888727</v>
      </c>
      <c r="EL259">
        <v>27.01668002895671</v>
      </c>
      <c r="EM259">
        <v>31.14119750932797</v>
      </c>
      <c r="EN259">
        <v>900.79914734363854</v>
      </c>
      <c r="EO259">
        <v>6557.0948767207756</v>
      </c>
      <c r="EP259">
        <v>431.46266627012977</v>
      </c>
      <c r="EQ259">
        <v>5040.6365773525285</v>
      </c>
      <c r="ER259">
        <v>361.6133942845384</v>
      </c>
      <c r="ES259">
        <v>0.42264171767506242</v>
      </c>
      <c r="ET259">
        <v>431.46266627012977</v>
      </c>
      <c r="EU259">
        <v>2130.3833012280211</v>
      </c>
      <c r="EV259">
        <v>3516.4601009147868</v>
      </c>
      <c r="EW259">
        <v>5952.8312380771713</v>
      </c>
      <c r="EX259">
        <v>7496.8151853548143</v>
      </c>
      <c r="EY259">
        <v>1027.1869528057571</v>
      </c>
      <c r="EZ259">
        <v>0.78082829443463464</v>
      </c>
      <c r="FA259">
        <v>2.6610776305918171</v>
      </c>
      <c r="FB259">
        <f t="shared" si="3"/>
        <v>0.92194846977837996</v>
      </c>
      <c r="FC259">
        <v>0.65997662988517425</v>
      </c>
      <c r="FD259">
        <v>183495916.23386189</v>
      </c>
      <c r="FE259">
        <v>7.3315517219263064</v>
      </c>
      <c r="FF259">
        <v>1.6251889814807841</v>
      </c>
      <c r="FG259">
        <v>3516.4601009147868</v>
      </c>
      <c r="FH259">
        <v>5952.8312380771713</v>
      </c>
      <c r="FI259">
        <v>0.6286459065384371</v>
      </c>
      <c r="FJ259" s="6">
        <v>2.5634424436040888</v>
      </c>
      <c r="FK259">
        <v>22.045663047554971</v>
      </c>
      <c r="FL259" s="6">
        <v>17.27755376923275</v>
      </c>
      <c r="FM259">
        <v>17.277554852036928</v>
      </c>
      <c r="FN259">
        <v>-1.082804181724306E-6</v>
      </c>
      <c r="FO259">
        <v>9.4509481324344637</v>
      </c>
      <c r="FP259">
        <v>7.0794218690545723</v>
      </c>
      <c r="FQ259">
        <v>18.449320612826849</v>
      </c>
      <c r="FR259">
        <v>20.82084687620674</v>
      </c>
      <c r="FS259">
        <v>0.56630054713580502</v>
      </c>
      <c r="FT259">
        <v>3.2219591506206982</v>
      </c>
      <c r="FU259">
        <v>0.45005128620922408</v>
      </c>
      <c r="FV259">
        <v>0.10088438159659591</v>
      </c>
      <c r="FW259">
        <v>1.32503429724159E-2</v>
      </c>
      <c r="FX259">
        <v>2.585221608185905</v>
      </c>
      <c r="FY259">
        <v>7.2551531656557269E-2</v>
      </c>
    </row>
    <row r="260" spans="1:181" x14ac:dyDescent="0.55000000000000004">
      <c r="A260" s="1">
        <v>256</v>
      </c>
      <c r="B260">
        <v>81494.093880479006</v>
      </c>
      <c r="C260">
        <v>0.19694574464658179</v>
      </c>
      <c r="D260">
        <v>0.35976565160634433</v>
      </c>
      <c r="E260">
        <v>0.21033103146321289</v>
      </c>
      <c r="F260">
        <v>0.20238374004705509</v>
      </c>
      <c r="G260">
        <v>5.6715781847865882E-2</v>
      </c>
      <c r="H260">
        <v>327.79318318876898</v>
      </c>
      <c r="I260">
        <v>0.25750020812136748</v>
      </c>
      <c r="J260">
        <v>9.2113640702177327E-2</v>
      </c>
      <c r="K260">
        <v>9.1144053745964737E-2</v>
      </c>
      <c r="L260">
        <v>0.1307873152893371</v>
      </c>
      <c r="M260">
        <v>0.82994282435717071</v>
      </c>
      <c r="N260">
        <v>0.35365961612394109</v>
      </c>
      <c r="O260">
        <v>8.1122507727139803E-2</v>
      </c>
      <c r="P260">
        <v>0.98290435224038009</v>
      </c>
      <c r="Q260">
        <v>0.93774897876426033</v>
      </c>
      <c r="R260">
        <v>0.99954680036057164</v>
      </c>
      <c r="S260">
        <v>1.978395294313317</v>
      </c>
      <c r="T260">
        <v>0.13019342216575461</v>
      </c>
      <c r="U260">
        <v>3.8875142604664479</v>
      </c>
      <c r="V260">
        <v>9.5972941292655676E-4</v>
      </c>
      <c r="W260">
        <v>2.3538474530427531E-3</v>
      </c>
      <c r="X260">
        <v>-6.1490264577149657E-2</v>
      </c>
      <c r="Y260">
        <v>0.21514469968723279</v>
      </c>
      <c r="Z260">
        <v>2.3130819800296781E-2</v>
      </c>
      <c r="AA260">
        <v>9.710972246149023E-2</v>
      </c>
      <c r="AB260">
        <v>0.86432691343996171</v>
      </c>
      <c r="AC260">
        <v>0.95665362437166135</v>
      </c>
      <c r="AD260">
        <v>0.83134645604240065</v>
      </c>
      <c r="AE260">
        <v>0.85193139512698279</v>
      </c>
      <c r="AF260">
        <v>0.80780428448694042</v>
      </c>
      <c r="AG260">
        <v>0.8390818022140375</v>
      </c>
      <c r="AH260">
        <v>0.78540721382914491</v>
      </c>
      <c r="AI260">
        <v>0.1096623911586377</v>
      </c>
      <c r="AJ260">
        <v>0.24960699094473959</v>
      </c>
      <c r="AK260">
        <v>0.40356366685533901</v>
      </c>
      <c r="AL260">
        <v>1.377400346061709</v>
      </c>
      <c r="AM260">
        <v>0.32502650212083112</v>
      </c>
      <c r="AN260">
        <v>0.64419685012304329</v>
      </c>
      <c r="AO260">
        <v>68.982543020502121</v>
      </c>
      <c r="AP260">
        <v>12.082895952082829</v>
      </c>
      <c r="AQ260">
        <v>9.6869771545044309E-2</v>
      </c>
      <c r="AR260">
        <v>0.43889497240361541</v>
      </c>
      <c r="AS260">
        <v>59.333336071631038</v>
      </c>
      <c r="AT260">
        <v>28.64053268015569</v>
      </c>
      <c r="AU260">
        <v>7935.5286086332871</v>
      </c>
      <c r="AV260">
        <v>5.17467383763277E-5</v>
      </c>
      <c r="AW260">
        <v>0.77340004788067984</v>
      </c>
      <c r="AX260">
        <v>6.9857386465631226</v>
      </c>
      <c r="AY260">
        <v>3.1124350420083449</v>
      </c>
      <c r="AZ260">
        <v>1879.3264497677651</v>
      </c>
      <c r="BA260">
        <v>7552.2822242885804</v>
      </c>
      <c r="BB260">
        <v>0.51786324246524407</v>
      </c>
      <c r="BC260">
        <v>29.495475793387008</v>
      </c>
      <c r="BD260">
        <v>5.5858551282373048E-2</v>
      </c>
      <c r="BE260">
        <v>169.6994230726055</v>
      </c>
      <c r="BF260">
        <v>0.96978671604645217</v>
      </c>
      <c r="BG260" s="6">
        <v>5.7598800187831672E-2</v>
      </c>
      <c r="BH260">
        <v>174.98633489683419</v>
      </c>
      <c r="BI260">
        <v>1967.8101752570019</v>
      </c>
      <c r="BJ260">
        <v>1051.0516376268911</v>
      </c>
      <c r="BK260">
        <v>520.54922189502042</v>
      </c>
      <c r="BL260">
        <v>476.8468622031973</v>
      </c>
      <c r="BM260">
        <v>40.656807564248332</v>
      </c>
      <c r="BN260">
        <v>104.5090724713306</v>
      </c>
      <c r="BO260">
        <v>751.01290378942747</v>
      </c>
      <c r="BP260">
        <v>1792.7563796043401</v>
      </c>
      <c r="BQ260">
        <v>1.7366390092819311E-4</v>
      </c>
      <c r="BR260">
        <v>0</v>
      </c>
      <c r="BS260">
        <v>50.089748865709439</v>
      </c>
      <c r="BT260">
        <v>47.04014741268324</v>
      </c>
      <c r="BU260">
        <v>27.226628005748061</v>
      </c>
      <c r="BV260">
        <v>129.1640584766119</v>
      </c>
      <c r="BW260">
        <v>0</v>
      </c>
      <c r="BX260">
        <v>360.17594852020289</v>
      </c>
      <c r="BY260">
        <v>68.529456683167865</v>
      </c>
      <c r="BZ260">
        <v>292.58350198528962</v>
      </c>
      <c r="CA260">
        <v>12.907421613222271</v>
      </c>
      <c r="CB260">
        <v>53.46880150179063</v>
      </c>
      <c r="CC260">
        <v>0.75530886452715751</v>
      </c>
      <c r="CD260">
        <v>9.1106156979379538</v>
      </c>
      <c r="CE260">
        <v>9249.3153770192002</v>
      </c>
      <c r="CF260">
        <v>10554.345754993359</v>
      </c>
      <c r="CG260">
        <v>5403.6923230715574</v>
      </c>
      <c r="CH260">
        <v>0</v>
      </c>
      <c r="CI260">
        <v>218.58776972226579</v>
      </c>
      <c r="CJ260">
        <v>0</v>
      </c>
      <c r="CK260">
        <v>26012.424309446571</v>
      </c>
      <c r="CL260">
        <v>3605.5393115109682</v>
      </c>
      <c r="CM260">
        <v>13335.081733572</v>
      </c>
      <c r="CN260">
        <v>23.53719847089565</v>
      </c>
      <c r="CO260">
        <v>0</v>
      </c>
      <c r="CP260">
        <v>995.94839637725408</v>
      </c>
      <c r="CQ260">
        <v>2021.0719972705481</v>
      </c>
      <c r="CR260">
        <v>0</v>
      </c>
      <c r="CS260">
        <v>32.437144371721253</v>
      </c>
      <c r="CT260">
        <v>113.5147800367666</v>
      </c>
      <c r="CU260">
        <v>119.76691649635259</v>
      </c>
      <c r="CV260">
        <v>0</v>
      </c>
      <c r="CW260">
        <v>0</v>
      </c>
      <c r="CX260">
        <v>3566.625685567406</v>
      </c>
      <c r="CY260">
        <v>0</v>
      </c>
      <c r="CZ260">
        <v>298.49197084149529</v>
      </c>
      <c r="DA260">
        <v>0</v>
      </c>
      <c r="DB260">
        <v>3610.046983511952</v>
      </c>
      <c r="DC260">
        <v>0</v>
      </c>
      <c r="DD260">
        <v>0</v>
      </c>
      <c r="DE260">
        <v>0</v>
      </c>
      <c r="DF260">
        <v>150.96786041541631</v>
      </c>
      <c r="DG260">
        <v>0</v>
      </c>
      <c r="DH260">
        <v>183.27195764218331</v>
      </c>
      <c r="DI260">
        <v>376.29457185763522</v>
      </c>
      <c r="DJ260">
        <v>0</v>
      </c>
      <c r="DK260">
        <v>721.4214580692003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0.83908660622942866</v>
      </c>
      <c r="DS260">
        <v>5.2911347160439517</v>
      </c>
      <c r="DT260">
        <v>1.8299274296582571</v>
      </c>
      <c r="DU260">
        <v>2.162503817838989</v>
      </c>
      <c r="DV260">
        <v>1.008594660937205</v>
      </c>
      <c r="DW260">
        <v>0</v>
      </c>
      <c r="DX260">
        <v>160.23722373768169</v>
      </c>
      <c r="DY260">
        <v>6.144664044603295</v>
      </c>
      <c r="DZ260">
        <v>7.4900803638731563</v>
      </c>
      <c r="EA260">
        <v>11.89017160596878</v>
      </c>
      <c r="EB260">
        <v>156.2558201491486</v>
      </c>
      <c r="EC260">
        <v>8.5825663591870119E-2</v>
      </c>
      <c r="ED260">
        <v>0.21422810946520199</v>
      </c>
      <c r="EE260">
        <v>0.99728119958541106</v>
      </c>
      <c r="EF260">
        <v>6.4675190435783714</v>
      </c>
      <c r="EG260">
        <v>0.3041801954032507</v>
      </c>
      <c r="EH260">
        <v>7.4619951738774712E-2</v>
      </c>
      <c r="EI260">
        <v>12606.54068814781</v>
      </c>
      <c r="EJ260">
        <v>3092.5729944232799</v>
      </c>
      <c r="EK260">
        <v>33.38728163367999</v>
      </c>
      <c r="EL260">
        <v>30.328614386697978</v>
      </c>
      <c r="EM260">
        <v>32.519471780738073</v>
      </c>
      <c r="EN260">
        <v>940.69945774248959</v>
      </c>
      <c r="EO260">
        <v>6083.9916572333987</v>
      </c>
      <c r="EP260">
        <v>450.57185128189411</v>
      </c>
      <c r="EQ260">
        <v>4730.9090522511851</v>
      </c>
      <c r="ER260">
        <v>353.3769457537793</v>
      </c>
      <c r="ES260">
        <v>0.45045554868116872</v>
      </c>
      <c r="ET260">
        <v>450.57185128189411</v>
      </c>
      <c r="EU260">
        <v>2131.0642328925151</v>
      </c>
      <c r="EV260">
        <v>3317.5320257258259</v>
      </c>
      <c r="EW260">
        <v>6094.3349078646497</v>
      </c>
      <c r="EX260">
        <v>7675.4075185073798</v>
      </c>
      <c r="EY260">
        <v>1000.502392686364</v>
      </c>
      <c r="EZ260">
        <v>0.70611839825153078</v>
      </c>
      <c r="FA260">
        <v>2.786064222829006</v>
      </c>
      <c r="FB260">
        <f t="shared" si="3"/>
        <v>0.93786800389106906</v>
      </c>
      <c r="FC260">
        <v>0.6834632267002797</v>
      </c>
      <c r="FD260">
        <v>133457907.2812217</v>
      </c>
      <c r="FE260">
        <v>7.5734248675455724</v>
      </c>
      <c r="FF260">
        <v>1.8860964773586231</v>
      </c>
      <c r="FG260">
        <v>3317.5320257258259</v>
      </c>
      <c r="FH260">
        <v>6094.3349078646497</v>
      </c>
      <c r="FI260">
        <v>0.64751605083942243</v>
      </c>
      <c r="FJ260" s="6">
        <v>2.5290010929085081</v>
      </c>
      <c r="FK260">
        <v>21.32360692683033</v>
      </c>
      <c r="FL260" s="6">
        <v>16.279183152193269</v>
      </c>
      <c r="FM260">
        <v>16.279187933265291</v>
      </c>
      <c r="FN260">
        <v>-4.7810720202110192E-6</v>
      </c>
      <c r="FO260">
        <v>8.3229012098207935</v>
      </c>
      <c r="FP260">
        <v>6.6498382208304072</v>
      </c>
      <c r="FQ260">
        <v>18.12642170897567</v>
      </c>
      <c r="FR260">
        <v>19.799484697966061</v>
      </c>
      <c r="FS260">
        <v>0.53197781515542997</v>
      </c>
      <c r="FT260">
        <v>3.5211502876893701</v>
      </c>
      <c r="FU260">
        <v>0.42614179661616552</v>
      </c>
      <c r="FV260">
        <v>9.211739539316216E-2</v>
      </c>
      <c r="FW260">
        <v>1.208212693663533E-2</v>
      </c>
      <c r="FX260">
        <v>2.9128181068462129</v>
      </c>
      <c r="FY260">
        <v>7.7990861897193661E-2</v>
      </c>
    </row>
    <row r="261" spans="1:181" x14ac:dyDescent="0.55000000000000004">
      <c r="A261" s="1">
        <v>257</v>
      </c>
      <c r="B261">
        <v>80225.528720573217</v>
      </c>
      <c r="C261">
        <v>0.18576654251376509</v>
      </c>
      <c r="D261">
        <v>0.39080946469499689</v>
      </c>
      <c r="E261">
        <v>0.2101415254623224</v>
      </c>
      <c r="F261">
        <v>0.1993790693068023</v>
      </c>
      <c r="G261">
        <v>4.6417698858595278E-2</v>
      </c>
      <c r="H261">
        <v>334.53631800533992</v>
      </c>
      <c r="I261">
        <v>0.16566078126122591</v>
      </c>
      <c r="J261">
        <v>0.1020557089425585</v>
      </c>
      <c r="K261">
        <v>9.8232307379433462E-2</v>
      </c>
      <c r="L261">
        <v>0.1212693270988313</v>
      </c>
      <c r="M261">
        <v>0.83626759502712777</v>
      </c>
      <c r="N261">
        <v>0.3787140349046777</v>
      </c>
      <c r="O261">
        <v>0.1039075159563744</v>
      </c>
      <c r="P261">
        <v>1.3895767491852991</v>
      </c>
      <c r="Q261">
        <v>1.0652264515132801</v>
      </c>
      <c r="R261">
        <v>0.87974664953636761</v>
      </c>
      <c r="S261">
        <v>2.1124905974698152</v>
      </c>
      <c r="T261">
        <v>0.14253854225613169</v>
      </c>
      <c r="U261">
        <v>3.8676835982047328</v>
      </c>
      <c r="V261">
        <v>1.0434897667348469E-3</v>
      </c>
      <c r="W261">
        <v>2.1600191186781268E-3</v>
      </c>
      <c r="X261">
        <v>-5.1460509014889529E-2</v>
      </c>
      <c r="Y261">
        <v>0.2278991254321846</v>
      </c>
      <c r="Z261">
        <v>1.439548913341738E-2</v>
      </c>
      <c r="AA261">
        <v>0.10688182679110041</v>
      </c>
      <c r="AB261">
        <v>0.90518625516067097</v>
      </c>
      <c r="AC261">
        <v>0.93927884638413783</v>
      </c>
      <c r="AD261">
        <v>0.84059151904662399</v>
      </c>
      <c r="AE261">
        <v>0.91926396294103285</v>
      </c>
      <c r="AF261">
        <v>0.78210849207165489</v>
      </c>
      <c r="AG261">
        <v>0.75025999480681205</v>
      </c>
      <c r="AH261">
        <v>0.91229492389217914</v>
      </c>
      <c r="AI261">
        <v>0.1112887863825653</v>
      </c>
      <c r="AJ261">
        <v>0.2796533795748482</v>
      </c>
      <c r="AK261">
        <v>0.36460423070362102</v>
      </c>
      <c r="AL261">
        <v>1.3326241329345261</v>
      </c>
      <c r="AM261">
        <v>0.35118243515841008</v>
      </c>
      <c r="AN261">
        <v>0.5864739181669596</v>
      </c>
      <c r="AO261">
        <v>87.22041118491525</v>
      </c>
      <c r="AP261">
        <v>13.379450360644229</v>
      </c>
      <c r="AQ261">
        <v>8.5570020179340178E-2</v>
      </c>
      <c r="AR261">
        <v>0.41349897071335062</v>
      </c>
      <c r="AS261">
        <v>61.862375705758822</v>
      </c>
      <c r="AT261">
        <v>30.445470129212602</v>
      </c>
      <c r="AU261">
        <v>7725.5419484184331</v>
      </c>
      <c r="AV261">
        <v>5.0901889630953478E-5</v>
      </c>
      <c r="AW261">
        <v>0.74818437378418068</v>
      </c>
      <c r="AX261">
        <v>5.9685513783291269</v>
      </c>
      <c r="AY261">
        <v>2.9039025237498972</v>
      </c>
      <c r="AZ261">
        <v>2022.087444748699</v>
      </c>
      <c r="BA261">
        <v>7836.6356951256366</v>
      </c>
      <c r="BB261">
        <v>0.51974884028512292</v>
      </c>
      <c r="BC261">
        <v>31.712996922887658</v>
      </c>
      <c r="BD261">
        <v>-7.0575634540526844E-2</v>
      </c>
      <c r="BE261">
        <v>183.5103401157686</v>
      </c>
      <c r="BF261">
        <v>0.96982900801055494</v>
      </c>
      <c r="BG261" s="6">
        <v>-7.2771214263121678E-2</v>
      </c>
      <c r="BH261">
        <v>189.21927329458831</v>
      </c>
      <c r="BI261">
        <v>1941.399226206634</v>
      </c>
      <c r="BJ261">
        <v>1036.1181211107501</v>
      </c>
      <c r="BK261">
        <v>567.58283332233361</v>
      </c>
      <c r="BL261">
        <v>525.12143361676829</v>
      </c>
      <c r="BM261">
        <v>40.345771172288309</v>
      </c>
      <c r="BN261">
        <v>127.9750936339058</v>
      </c>
      <c r="BO261">
        <v>808.00275426990913</v>
      </c>
      <c r="BP261">
        <v>2094.5108108520508</v>
      </c>
      <c r="BQ261">
        <v>1.7922733235045611E-4</v>
      </c>
      <c r="BR261">
        <v>0</v>
      </c>
      <c r="BS261">
        <v>49.638583172738478</v>
      </c>
      <c r="BT261">
        <v>48.115707532007256</v>
      </c>
      <c r="BU261">
        <v>26.691641595243119</v>
      </c>
      <c r="BV261">
        <v>129.16390661816729</v>
      </c>
      <c r="BW261">
        <v>0</v>
      </c>
      <c r="BX261">
        <v>353.84564550752111</v>
      </c>
      <c r="BY261">
        <v>70.157625784608669</v>
      </c>
      <c r="BZ261">
        <v>282.95246726057093</v>
      </c>
      <c r="CA261">
        <v>12.76959210272798</v>
      </c>
      <c r="CB261">
        <v>52.853432626830212</v>
      </c>
      <c r="CC261">
        <v>0.78351387501329217</v>
      </c>
      <c r="CD261">
        <v>9.1460050353218261</v>
      </c>
      <c r="CE261">
        <v>9678.7214090746747</v>
      </c>
      <c r="CF261">
        <v>10953.91287888897</v>
      </c>
      <c r="CG261">
        <v>4031.1616432011228</v>
      </c>
      <c r="CH261">
        <v>0</v>
      </c>
      <c r="CI261">
        <v>211.38594252702981</v>
      </c>
      <c r="CJ261">
        <v>0</v>
      </c>
      <c r="CK261">
        <v>28523.918456385582</v>
      </c>
      <c r="CL261">
        <v>4284.9975272564088</v>
      </c>
      <c r="CM261">
        <v>15991.027578884259</v>
      </c>
      <c r="CN261">
        <v>24.766454464035</v>
      </c>
      <c r="CO261">
        <v>0</v>
      </c>
      <c r="CP261">
        <v>950.13307702815337</v>
      </c>
      <c r="CQ261">
        <v>2067.6355458213129</v>
      </c>
      <c r="CR261">
        <v>0</v>
      </c>
      <c r="CS261">
        <v>32.213220535627208</v>
      </c>
      <c r="CT261">
        <v>113.2586048390428</v>
      </c>
      <c r="CU261">
        <v>125.63276160258231</v>
      </c>
      <c r="CV261">
        <v>0</v>
      </c>
      <c r="CW261">
        <v>0</v>
      </c>
      <c r="CX261">
        <v>3506.9267869139371</v>
      </c>
      <c r="CY261">
        <v>0</v>
      </c>
      <c r="CZ261">
        <v>103.06277435132741</v>
      </c>
      <c r="DA261">
        <v>0</v>
      </c>
      <c r="DB261">
        <v>3550.839698560701</v>
      </c>
      <c r="DC261">
        <v>0</v>
      </c>
      <c r="DD261">
        <v>0</v>
      </c>
      <c r="DE261">
        <v>0</v>
      </c>
      <c r="DF261">
        <v>149.98053049734531</v>
      </c>
      <c r="DG261">
        <v>0</v>
      </c>
      <c r="DH261">
        <v>192.4919146029338</v>
      </c>
      <c r="DI261">
        <v>376.1018298407073</v>
      </c>
      <c r="DJ261">
        <v>0</v>
      </c>
      <c r="DK261">
        <v>741.19415853668363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0.81468399676630809</v>
      </c>
      <c r="DS261">
        <v>5.2138107538847649</v>
      </c>
      <c r="DT261">
        <v>1.899862182651314</v>
      </c>
      <c r="DU261">
        <v>1.996538363218916</v>
      </c>
      <c r="DV261">
        <v>1.008078048198807</v>
      </c>
      <c r="DW261">
        <v>0</v>
      </c>
      <c r="DX261">
        <v>156.60357900993731</v>
      </c>
      <c r="DY261">
        <v>6.3899010744760751</v>
      </c>
      <c r="DZ261">
        <v>6.991126284326838</v>
      </c>
      <c r="EA261">
        <v>11.716974289308791</v>
      </c>
      <c r="EB261">
        <v>153.6931158654881</v>
      </c>
      <c r="EC261">
        <v>9.0318806296289383E-2</v>
      </c>
      <c r="ED261">
        <v>0.20900175272310001</v>
      </c>
      <c r="EE261">
        <v>0.99587598682982392</v>
      </c>
      <c r="EF261">
        <v>6.1817464214239282</v>
      </c>
      <c r="EG261">
        <v>0.32430842521261649</v>
      </c>
      <c r="EH261">
        <v>7.853826500346478E-2</v>
      </c>
      <c r="EI261">
        <v>12691.84309187842</v>
      </c>
      <c r="EJ261">
        <v>3073.6029613749388</v>
      </c>
      <c r="EK261">
        <v>34.944503508959649</v>
      </c>
      <c r="EL261">
        <v>20.18458379676656</v>
      </c>
      <c r="EM261">
        <v>34.457225257475642</v>
      </c>
      <c r="EN261">
        <v>996.79533613234128</v>
      </c>
      <c r="EO261">
        <v>6161.936002028162</v>
      </c>
      <c r="EP261">
        <v>477.47759244957228</v>
      </c>
      <c r="EQ261">
        <v>4877.3548637152408</v>
      </c>
      <c r="ER261">
        <v>334.6057278639002</v>
      </c>
      <c r="ES261">
        <v>0.4367065220824094</v>
      </c>
      <c r="ET261">
        <v>477.47759244957228</v>
      </c>
      <c r="EU261">
        <v>2129.972679494806</v>
      </c>
      <c r="EV261">
        <v>3552.8748066497128</v>
      </c>
      <c r="EW261">
        <v>5969.7627519030011</v>
      </c>
      <c r="EX261">
        <v>7481.3155844304974</v>
      </c>
      <c r="EY261">
        <v>1076.2602392996521</v>
      </c>
      <c r="EZ261">
        <v>0.72680530601256732</v>
      </c>
      <c r="FA261">
        <v>2.7583624258255721</v>
      </c>
      <c r="FB261">
        <f t="shared" ref="FB261:FB324" si="4">(EN261+EX261)/(EW261+EJ261)</f>
        <v>0.93749508638303036</v>
      </c>
      <c r="FC261">
        <v>0.66799682750474809</v>
      </c>
      <c r="FD261">
        <v>167858418.28768221</v>
      </c>
      <c r="FE261">
        <v>6.3422477145180469</v>
      </c>
      <c r="FF261">
        <v>1.575246578606099</v>
      </c>
      <c r="FG261">
        <v>3552.8748066497128</v>
      </c>
      <c r="FH261">
        <v>5969.7627519030011</v>
      </c>
      <c r="FI261">
        <v>0.62690223325167782</v>
      </c>
      <c r="FJ261" s="6">
        <v>2.562932560249398</v>
      </c>
      <c r="FK261">
        <v>19.878475684008471</v>
      </c>
      <c r="FL261" s="6">
        <v>16.09916052973983</v>
      </c>
      <c r="FM261">
        <v>16.099165396067281</v>
      </c>
      <c r="FN261">
        <v>-4.8663274531912074E-6</v>
      </c>
      <c r="FO261">
        <v>8.2619725173734331</v>
      </c>
      <c r="FP261">
        <v>6.220885282172083</v>
      </c>
      <c r="FQ261">
        <v>16.83233372287955</v>
      </c>
      <c r="FR261">
        <v>18.873420958080899</v>
      </c>
      <c r="FS261">
        <v>0.494668043209402</v>
      </c>
      <c r="FT261">
        <v>3.0733241092950299</v>
      </c>
      <c r="FU261">
        <v>0.40862475789568992</v>
      </c>
      <c r="FV261">
        <v>9.0987913347585575E-2</v>
      </c>
      <c r="FW261">
        <v>1.1980534561414281E-2</v>
      </c>
      <c r="FX261">
        <v>2.5127467969534192</v>
      </c>
      <c r="FY261">
        <v>4.898410653692143E-2</v>
      </c>
    </row>
    <row r="262" spans="1:181" x14ac:dyDescent="0.55000000000000004">
      <c r="A262" s="1">
        <v>258</v>
      </c>
      <c r="B262">
        <v>84978.447182935575</v>
      </c>
      <c r="C262">
        <v>0.20366813843524639</v>
      </c>
      <c r="D262">
        <v>0.38646701972879322</v>
      </c>
      <c r="E262">
        <v>0.2018030024807822</v>
      </c>
      <c r="F262">
        <v>0.19684463903591051</v>
      </c>
      <c r="G262">
        <v>3.5833193912995803E-2</v>
      </c>
      <c r="H262">
        <v>339.51418291310989</v>
      </c>
      <c r="I262">
        <v>0.24350681204858229</v>
      </c>
      <c r="J262">
        <v>0.1049763407914238</v>
      </c>
      <c r="K262">
        <v>8.8953351819278742E-2</v>
      </c>
      <c r="L262">
        <v>0.17197075124006381</v>
      </c>
      <c r="M262">
        <v>1.027250401781624</v>
      </c>
      <c r="N262">
        <v>0.46766967879163768</v>
      </c>
      <c r="O262">
        <v>9.7360284784598738E-2</v>
      </c>
      <c r="P262">
        <v>1.350002647023171</v>
      </c>
      <c r="Q262">
        <v>0.99221267336183661</v>
      </c>
      <c r="R262">
        <v>0.91216922848103843</v>
      </c>
      <c r="S262">
        <v>2.4602875564504592</v>
      </c>
      <c r="T262">
        <v>0.1498401873667228</v>
      </c>
      <c r="U262">
        <v>3.6273777534878802</v>
      </c>
      <c r="V262">
        <v>1.233794562213544E-3</v>
      </c>
      <c r="W262">
        <v>2.1291732967852091E-3</v>
      </c>
      <c r="X262">
        <v>-5.4853670433830409E-2</v>
      </c>
      <c r="Y262">
        <v>0.1948512520876407</v>
      </c>
      <c r="Z262">
        <v>1.80814971242493E-2</v>
      </c>
      <c r="AA262">
        <v>0.10250040478224259</v>
      </c>
      <c r="AB262">
        <v>0.8217794305313032</v>
      </c>
      <c r="AC262">
        <v>0.93768071092380623</v>
      </c>
      <c r="AD262">
        <v>0.8311413505412294</v>
      </c>
      <c r="AE262">
        <v>0.87288111904874699</v>
      </c>
      <c r="AF262">
        <v>0.80112046401992232</v>
      </c>
      <c r="AG262">
        <v>0.83531634048944481</v>
      </c>
      <c r="AH262">
        <v>0.91648737101982203</v>
      </c>
      <c r="AI262">
        <v>0.1162245564921668</v>
      </c>
      <c r="AJ262">
        <v>0.3432157923574316</v>
      </c>
      <c r="AK262">
        <v>0.39583003111219101</v>
      </c>
      <c r="AL262">
        <v>1.5977097662618169</v>
      </c>
      <c r="AM262">
        <v>0.37485903208822752</v>
      </c>
      <c r="AN262">
        <v>0.49325580782170131</v>
      </c>
      <c r="AO262">
        <v>98.113658380368861</v>
      </c>
      <c r="AP262">
        <v>13.26806060968682</v>
      </c>
      <c r="AQ262">
        <v>0.1051050866092663</v>
      </c>
      <c r="AR262">
        <v>0.35415914966977918</v>
      </c>
      <c r="AS262">
        <v>52.409684224654427</v>
      </c>
      <c r="AT262">
        <v>27.425851856877792</v>
      </c>
      <c r="AU262">
        <v>8278.382060038628</v>
      </c>
      <c r="AV262">
        <v>6.3260652332038011E-5</v>
      </c>
      <c r="AW262">
        <v>0.76215735170783816</v>
      </c>
      <c r="AX262">
        <v>8.2792403552984588</v>
      </c>
      <c r="AY262">
        <v>3.16804230001694</v>
      </c>
      <c r="AZ262">
        <v>1920.841176370561</v>
      </c>
      <c r="BA262">
        <v>8240.6742293013886</v>
      </c>
      <c r="BB262">
        <v>0.50638939801835847</v>
      </c>
      <c r="BC262">
        <v>34.665969726721329</v>
      </c>
      <c r="BD262">
        <v>-5.7620807780477512E-2</v>
      </c>
      <c r="BE262">
        <v>181.80885336732101</v>
      </c>
      <c r="BF262">
        <v>0.96980911333866737</v>
      </c>
      <c r="BG262" s="6">
        <v>-5.9414586837725179E-2</v>
      </c>
      <c r="BH262">
        <v>187.46869963041021</v>
      </c>
      <c r="BI262">
        <v>1968.1154595146361</v>
      </c>
      <c r="BJ262">
        <v>1050.002352883158</v>
      </c>
      <c r="BK262">
        <v>654.77704861940447</v>
      </c>
      <c r="BL262">
        <v>611.99537273394822</v>
      </c>
      <c r="BM262">
        <v>40.86987163213314</v>
      </c>
      <c r="BN262">
        <v>135.06494835122541</v>
      </c>
      <c r="BO262">
        <v>876.90478054358675</v>
      </c>
      <c r="BP262">
        <v>-2544.1140351295471</v>
      </c>
      <c r="BQ262">
        <v>-2.6739932600614112E-4</v>
      </c>
      <c r="BR262">
        <v>0</v>
      </c>
      <c r="BS262">
        <v>51.409596032049031</v>
      </c>
      <c r="BT262">
        <v>49.619646914960128</v>
      </c>
      <c r="BU262">
        <v>27.958545172454489</v>
      </c>
      <c r="BV262">
        <v>129.1640035712922</v>
      </c>
      <c r="BW262">
        <v>0</v>
      </c>
      <c r="BX262">
        <v>358.35722180325632</v>
      </c>
      <c r="BY262">
        <v>72.62027149509882</v>
      </c>
      <c r="BZ262">
        <v>284.4145212270758</v>
      </c>
      <c r="CA262">
        <v>12.914607797302111</v>
      </c>
      <c r="CB262">
        <v>53.364786412901523</v>
      </c>
      <c r="CC262">
        <v>0.79989386851554389</v>
      </c>
      <c r="CD262">
        <v>9.3792585882520676</v>
      </c>
      <c r="CE262">
        <v>9492.4215319808536</v>
      </c>
      <c r="CF262">
        <v>11195.87916560303</v>
      </c>
      <c r="CG262">
        <v>6327.0773443081307</v>
      </c>
      <c r="CH262">
        <v>0</v>
      </c>
      <c r="CI262">
        <v>253.50834068768819</v>
      </c>
      <c r="CJ262">
        <v>0</v>
      </c>
      <c r="CK262">
        <v>34998.140126729813</v>
      </c>
      <c r="CL262">
        <v>4206.733830207816</v>
      </c>
      <c r="CM262">
        <v>16634.352106857939</v>
      </c>
      <c r="CN262">
        <v>29.292601996736689</v>
      </c>
      <c r="CO262">
        <v>0</v>
      </c>
      <c r="CP262">
        <v>1023.660555770329</v>
      </c>
      <c r="CQ262">
        <v>2503.3856327379081</v>
      </c>
      <c r="CR262">
        <v>0</v>
      </c>
      <c r="CS262">
        <v>34.238113519250277</v>
      </c>
      <c r="CT262">
        <v>118.7235757369663</v>
      </c>
      <c r="CU262">
        <v>128.80658149618549</v>
      </c>
      <c r="CV262">
        <v>0</v>
      </c>
      <c r="CW262">
        <v>0</v>
      </c>
      <c r="CX262">
        <v>3552.2908481528361</v>
      </c>
      <c r="CY262">
        <v>0</v>
      </c>
      <c r="CZ262">
        <v>99.325560111074921</v>
      </c>
      <c r="DA262">
        <v>0</v>
      </c>
      <c r="DB262">
        <v>3600.0186316230511</v>
      </c>
      <c r="DC262">
        <v>0</v>
      </c>
      <c r="DD262">
        <v>0</v>
      </c>
      <c r="DE262">
        <v>0</v>
      </c>
      <c r="DF262">
        <v>159.52202739464141</v>
      </c>
      <c r="DG262">
        <v>0</v>
      </c>
      <c r="DH262">
        <v>195.75877065391299</v>
      </c>
      <c r="DI262">
        <v>376.22488028135552</v>
      </c>
      <c r="DJ262">
        <v>0</v>
      </c>
      <c r="DK262">
        <v>731.21931675144299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0.88234867902553049</v>
      </c>
      <c r="DS262">
        <v>5.5237562774983644</v>
      </c>
      <c r="DT262">
        <v>2.0045767459159318</v>
      </c>
      <c r="DU262">
        <v>2.2161981262806072</v>
      </c>
      <c r="DV262">
        <v>1.0084078643235821</v>
      </c>
      <c r="DW262">
        <v>0</v>
      </c>
      <c r="DX262">
        <v>158.84935762628811</v>
      </c>
      <c r="DY262">
        <v>6.7680845539622263</v>
      </c>
      <c r="DZ262">
        <v>7.0367484295319009</v>
      </c>
      <c r="EA262">
        <v>11.89922028085145</v>
      </c>
      <c r="EB262">
        <v>155.82175700362691</v>
      </c>
      <c r="EC262">
        <v>9.3051502277222822E-2</v>
      </c>
      <c r="ED262">
        <v>0.2257710532628284</v>
      </c>
      <c r="EE262">
        <v>0.9984722541171337</v>
      </c>
      <c r="EF262">
        <v>6.2957514478077474</v>
      </c>
      <c r="EG262">
        <v>0.2965411121499178</v>
      </c>
      <c r="EH262">
        <v>7.8205709499986634E-2</v>
      </c>
      <c r="EI262">
        <v>12442.245748487539</v>
      </c>
      <c r="EJ262">
        <v>3281.348240313228</v>
      </c>
      <c r="EK262">
        <v>36.689965523630313</v>
      </c>
      <c r="EL262">
        <v>26.5565299965454</v>
      </c>
      <c r="EM262">
        <v>33.637223515479683</v>
      </c>
      <c r="EN262">
        <v>973.05465653366014</v>
      </c>
      <c r="EO262">
        <v>6126.1102626678603</v>
      </c>
      <c r="EP262">
        <v>466.06380381482961</v>
      </c>
      <c r="EQ262">
        <v>4534.5813281287919</v>
      </c>
      <c r="ER262">
        <v>384.52097638724899</v>
      </c>
      <c r="ES262">
        <v>0.46987128365381581</v>
      </c>
      <c r="ET262">
        <v>466.06380381482961</v>
      </c>
      <c r="EU262">
        <v>2130.6695494804999</v>
      </c>
      <c r="EV262">
        <v>3010.476670168533</v>
      </c>
      <c r="EW262">
        <v>6047.6027438074734</v>
      </c>
      <c r="EX262">
        <v>7622.546791963543</v>
      </c>
      <c r="EY262">
        <v>1036.4623835342759</v>
      </c>
      <c r="EZ262">
        <v>0.71270292129923118</v>
      </c>
      <c r="FA262">
        <v>2.6195334414358569</v>
      </c>
      <c r="FB262">
        <f t="shared" si="4"/>
        <v>0.92138992509749806</v>
      </c>
      <c r="FC262">
        <v>0.69084003179587361</v>
      </c>
      <c r="FD262">
        <v>195250088.33858499</v>
      </c>
      <c r="FE262">
        <v>5.5674701773749602</v>
      </c>
      <c r="FF262">
        <v>1.7747240525882291</v>
      </c>
      <c r="FG262">
        <v>3010.476670168533</v>
      </c>
      <c r="FH262">
        <v>6047.6027438074734</v>
      </c>
      <c r="FI262">
        <v>0.66764735297820743</v>
      </c>
      <c r="FJ262" s="6">
        <v>2.4517518085090568</v>
      </c>
      <c r="FK262">
        <v>19.84756622282374</v>
      </c>
      <c r="FL262" s="6">
        <v>16.731847853957841</v>
      </c>
      <c r="FM262">
        <v>16.731842743806631</v>
      </c>
      <c r="FN262">
        <v>5.1101512132688226E-6</v>
      </c>
      <c r="FO262">
        <v>7.7847542363184647</v>
      </c>
      <c r="FP262">
        <v>6.8116982775026553</v>
      </c>
      <c r="FQ262">
        <v>17.481978394724361</v>
      </c>
      <c r="FR262">
        <v>18.455034353540171</v>
      </c>
      <c r="FS262">
        <v>0.57316606619919741</v>
      </c>
      <c r="FT262">
        <v>3.2711125014422242</v>
      </c>
      <c r="FU262">
        <v>0.43617252391299433</v>
      </c>
      <c r="FV262">
        <v>9.7863603822182843E-2</v>
      </c>
      <c r="FW262">
        <v>1.2880508801443809E-2</v>
      </c>
      <c r="FX262">
        <v>2.6581758239160682</v>
      </c>
      <c r="FY262">
        <v>6.6020040989535275E-2</v>
      </c>
    </row>
    <row r="263" spans="1:181" x14ac:dyDescent="0.55000000000000004">
      <c r="A263" s="1">
        <v>259</v>
      </c>
      <c r="B263">
        <v>85416.794057630526</v>
      </c>
      <c r="C263">
        <v>0.22021649694687079</v>
      </c>
      <c r="D263">
        <v>0.36177771045399232</v>
      </c>
      <c r="E263">
        <v>0.20163003443174721</v>
      </c>
      <c r="F263">
        <v>0.2019996170529357</v>
      </c>
      <c r="G263">
        <v>4.8235207576061687E-2</v>
      </c>
      <c r="H263">
        <v>350.84710604683852</v>
      </c>
      <c r="I263">
        <v>0.1673889573468452</v>
      </c>
      <c r="J263">
        <v>0.1167942186516911</v>
      </c>
      <c r="K263">
        <v>9.4856753276425981E-2</v>
      </c>
      <c r="L263">
        <v>0.13266359382525519</v>
      </c>
      <c r="M263">
        <v>0.96366063614612463</v>
      </c>
      <c r="N263">
        <v>0.4720735916589377</v>
      </c>
      <c r="O263">
        <v>8.8902077700908841E-2</v>
      </c>
      <c r="P263">
        <v>1.2406903769211339</v>
      </c>
      <c r="Q263">
        <v>0.82023143206162863</v>
      </c>
      <c r="R263">
        <v>1.046630376861361</v>
      </c>
      <c r="S263">
        <v>2.39291846501775</v>
      </c>
      <c r="T263">
        <v>0.1274433774842583</v>
      </c>
      <c r="U263">
        <v>3.5715970666481298</v>
      </c>
      <c r="V263">
        <v>9.6906419209106468E-4</v>
      </c>
      <c r="W263">
        <v>2.304830800632568E-3</v>
      </c>
      <c r="X263">
        <v>-5.3886288723906342E-2</v>
      </c>
      <c r="Y263">
        <v>0.20080840914395179</v>
      </c>
      <c r="Z263">
        <v>1.489810429998625E-2</v>
      </c>
      <c r="AA263">
        <v>0.1060734867888229</v>
      </c>
      <c r="AB263">
        <v>0.78996967078179381</v>
      </c>
      <c r="AC263">
        <v>0.94627830409285341</v>
      </c>
      <c r="AD263">
        <v>0.85453869312198261</v>
      </c>
      <c r="AE263">
        <v>0.91982149997460871</v>
      </c>
      <c r="AF263">
        <v>0.81357730385043725</v>
      </c>
      <c r="AG263">
        <v>0.78677712345463635</v>
      </c>
      <c r="AH263">
        <v>0.8317297821037507</v>
      </c>
      <c r="AI263">
        <v>0.10887832206183699</v>
      </c>
      <c r="AJ263">
        <v>0.29903117717974398</v>
      </c>
      <c r="AK263">
        <v>0.3411109396241736</v>
      </c>
      <c r="AL263">
        <v>1.154783550939271</v>
      </c>
      <c r="AM263">
        <v>0.33734639315855769</v>
      </c>
      <c r="AN263">
        <v>0.59537233034811743</v>
      </c>
      <c r="AO263">
        <v>83.371379090186764</v>
      </c>
      <c r="AP263">
        <v>12.91909680892995</v>
      </c>
      <c r="AQ263">
        <v>8.7852348423206217E-2</v>
      </c>
      <c r="AR263">
        <v>0.47573165822312152</v>
      </c>
      <c r="AS263">
        <v>62.742325010694969</v>
      </c>
      <c r="AT263">
        <v>30.97838720720614</v>
      </c>
      <c r="AU263">
        <v>8604.531277548067</v>
      </c>
      <c r="AV263">
        <v>4.9704287212015297E-5</v>
      </c>
      <c r="AW263">
        <v>0.74888517614797756</v>
      </c>
      <c r="AX263">
        <v>6.2353293257355649</v>
      </c>
      <c r="AY263">
        <v>2.7802332351386321</v>
      </c>
      <c r="AZ263">
        <v>2007.2009063452481</v>
      </c>
      <c r="BA263">
        <v>8416.4472715252341</v>
      </c>
      <c r="BB263">
        <v>0.50962639037186686</v>
      </c>
      <c r="BC263">
        <v>29.392645142803229</v>
      </c>
      <c r="BD263">
        <v>0.3253102441169794</v>
      </c>
      <c r="BE263">
        <v>179.59821083780511</v>
      </c>
      <c r="BF263">
        <v>0.96977093842615192</v>
      </c>
      <c r="BG263" s="6">
        <v>0.33545060098926832</v>
      </c>
      <c r="BH263">
        <v>185.1965280886601</v>
      </c>
      <c r="BI263">
        <v>1947.4414700194909</v>
      </c>
      <c r="BJ263">
        <v>1040.016114393917</v>
      </c>
      <c r="BK263">
        <v>617.08671072491359</v>
      </c>
      <c r="BL263">
        <v>574.1791433396528</v>
      </c>
      <c r="BM263">
        <v>40.334380868843652</v>
      </c>
      <c r="BN263">
        <v>137.67681057389549</v>
      </c>
      <c r="BO263">
        <v>805.48627647682042</v>
      </c>
      <c r="BP263">
        <v>-605.95359992980957</v>
      </c>
      <c r="BQ263">
        <v>-5.3234446789329728E-5</v>
      </c>
      <c r="BR263">
        <v>0</v>
      </c>
      <c r="BS263">
        <v>51.545928150180131</v>
      </c>
      <c r="BT263">
        <v>48.804832962032052</v>
      </c>
      <c r="BU263">
        <v>28.325856703049009</v>
      </c>
      <c r="BV263">
        <v>129.16402971447829</v>
      </c>
      <c r="BW263">
        <v>0</v>
      </c>
      <c r="BX263">
        <v>347.09013820650739</v>
      </c>
      <c r="BY263">
        <v>71.029201700073045</v>
      </c>
      <c r="BZ263">
        <v>288.62801831671339</v>
      </c>
      <c r="CA263">
        <v>12.71481680255569</v>
      </c>
      <c r="CB263">
        <v>52.564414945989057</v>
      </c>
      <c r="CC263">
        <v>0.78238818927321552</v>
      </c>
      <c r="CD263">
        <v>9.3664887030659827</v>
      </c>
      <c r="CE263">
        <v>10390.524713416389</v>
      </c>
      <c r="CF263">
        <v>11939.99176495039</v>
      </c>
      <c r="CG263">
        <v>4992.3125487485831</v>
      </c>
      <c r="CH263">
        <v>0</v>
      </c>
      <c r="CI263">
        <v>183.24363830797631</v>
      </c>
      <c r="CJ263">
        <v>0</v>
      </c>
      <c r="CK263">
        <v>29877.86546390488</v>
      </c>
      <c r="CL263">
        <v>3345.579037669464</v>
      </c>
      <c r="CM263">
        <v>16402.44634173387</v>
      </c>
      <c r="CN263">
        <v>27.88978598929101</v>
      </c>
      <c r="CO263">
        <v>0</v>
      </c>
      <c r="CP263">
        <v>939.7567815095033</v>
      </c>
      <c r="CQ263">
        <v>2354.0005440901459</v>
      </c>
      <c r="CR263">
        <v>0</v>
      </c>
      <c r="CS263">
        <v>34.098224209388981</v>
      </c>
      <c r="CT263">
        <v>118.14301904498841</v>
      </c>
      <c r="CU263">
        <v>123.9104833008405</v>
      </c>
      <c r="CV263">
        <v>0</v>
      </c>
      <c r="CW263">
        <v>0</v>
      </c>
      <c r="CX263">
        <v>3477.2166198207169</v>
      </c>
      <c r="CY263">
        <v>0</v>
      </c>
      <c r="CZ263">
        <v>216.07117283136179</v>
      </c>
      <c r="DA263">
        <v>0</v>
      </c>
      <c r="DB263">
        <v>3523.1336548988611</v>
      </c>
      <c r="DC263">
        <v>0</v>
      </c>
      <c r="DD263">
        <v>0</v>
      </c>
      <c r="DE263">
        <v>0</v>
      </c>
      <c r="DF263">
        <v>158.78918151993241</v>
      </c>
      <c r="DG263">
        <v>0</v>
      </c>
      <c r="DH263">
        <v>188.16308812328941</v>
      </c>
      <c r="DI263">
        <v>398.39089055767391</v>
      </c>
      <c r="DJ263">
        <v>0</v>
      </c>
      <c r="DK263">
        <v>732.01391113573777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0.90572168372242656</v>
      </c>
      <c r="DS263">
        <v>5.5469384159648021</v>
      </c>
      <c r="DT263">
        <v>1.950291251022805</v>
      </c>
      <c r="DU263">
        <v>2.3617031113197529</v>
      </c>
      <c r="DV263">
        <v>1.008496805866856</v>
      </c>
      <c r="DW263">
        <v>0</v>
      </c>
      <c r="DX263">
        <v>154.8815693202728</v>
      </c>
      <c r="DY263">
        <v>6.5227522725689981</v>
      </c>
      <c r="DZ263">
        <v>7.3269091358374441</v>
      </c>
      <c r="EA263">
        <v>11.64833103481878</v>
      </c>
      <c r="EB263">
        <v>152.49389862669821</v>
      </c>
      <c r="EC263">
        <v>9.0244968230024536E-2</v>
      </c>
      <c r="ED263">
        <v>0.23102750828178481</v>
      </c>
      <c r="EE263">
        <v>0.99836774893142066</v>
      </c>
      <c r="EF263">
        <v>7.1204999246699803</v>
      </c>
      <c r="EG263">
        <v>0.28489290459854699</v>
      </c>
      <c r="EH263">
        <v>7.3403381937841308E-2</v>
      </c>
      <c r="EI263">
        <v>12671.60602257696</v>
      </c>
      <c r="EJ263">
        <v>3264.8715416474101</v>
      </c>
      <c r="EK263">
        <v>35.910252328853979</v>
      </c>
      <c r="EL263">
        <v>20.588836043131071</v>
      </c>
      <c r="EM263">
        <v>32.154898409533551</v>
      </c>
      <c r="EN263">
        <v>930.13873664106677</v>
      </c>
      <c r="EO263">
        <v>6623.0528041853468</v>
      </c>
      <c r="EP263">
        <v>445.52695633878488</v>
      </c>
      <c r="EQ263">
        <v>4978.6879519901786</v>
      </c>
      <c r="ER263">
        <v>377.66448812804413</v>
      </c>
      <c r="ES263">
        <v>0.42799578825156748</v>
      </c>
      <c r="ET263">
        <v>445.52695633878488</v>
      </c>
      <c r="EU263">
        <v>2130.8574744706189</v>
      </c>
      <c r="EV263">
        <v>3408.350274530821</v>
      </c>
      <c r="EW263">
        <v>5903.7327348147119</v>
      </c>
      <c r="EX263">
        <v>7429.3804363074823</v>
      </c>
      <c r="EY263">
        <v>1062.8234799891729</v>
      </c>
      <c r="EZ263">
        <v>0.79227676462751384</v>
      </c>
      <c r="FA263">
        <v>2.5604435170917781</v>
      </c>
      <c r="FB263">
        <f t="shared" si="4"/>
        <v>0.9117548234041819</v>
      </c>
      <c r="FC263">
        <v>0.65970478864750215</v>
      </c>
      <c r="FD263">
        <v>167105687.3142871</v>
      </c>
      <c r="FE263">
        <v>6.8519933479042718</v>
      </c>
      <c r="FF263">
        <v>1.5618929710764839</v>
      </c>
      <c r="FG263">
        <v>3408.350274530821</v>
      </c>
      <c r="FH263">
        <v>5903.7327348147119</v>
      </c>
      <c r="FI263">
        <v>0.63398626589666052</v>
      </c>
      <c r="FJ263" s="6">
        <v>2.5393660729181891</v>
      </c>
      <c r="FK263">
        <v>20.959769284010228</v>
      </c>
      <c r="FL263" s="6">
        <v>16.64714200902414</v>
      </c>
      <c r="FM263">
        <v>16.647140353901229</v>
      </c>
      <c r="FN263">
        <v>1.6551229172816411E-6</v>
      </c>
      <c r="FO263">
        <v>9.1306935204877764</v>
      </c>
      <c r="FP263">
        <v>7.0765823586183627</v>
      </c>
      <c r="FQ263">
        <v>17.786303627915629</v>
      </c>
      <c r="FR263">
        <v>19.84041478978504</v>
      </c>
      <c r="FS263">
        <v>0.57659199995358712</v>
      </c>
      <c r="FT263">
        <v>3.0821269120668702</v>
      </c>
      <c r="FU263">
        <v>0.4516264036101254</v>
      </c>
      <c r="FV263">
        <v>0.1002033987871789</v>
      </c>
      <c r="FW263">
        <v>1.314424335239381E-2</v>
      </c>
      <c r="FX263">
        <v>2.463606950329539</v>
      </c>
      <c r="FY263">
        <v>5.3545915987633023E-2</v>
      </c>
    </row>
    <row r="264" spans="1:181" x14ac:dyDescent="0.55000000000000004">
      <c r="A264" s="1">
        <v>260</v>
      </c>
      <c r="B264">
        <v>82539.692112654142</v>
      </c>
      <c r="C264">
        <v>0.19139084713963961</v>
      </c>
      <c r="D264">
        <v>0.38784972082674019</v>
      </c>
      <c r="E264">
        <v>0.20745487556438999</v>
      </c>
      <c r="F264">
        <v>0.2057267979059971</v>
      </c>
      <c r="G264">
        <v>4.0849074540502343E-2</v>
      </c>
      <c r="H264">
        <v>328.22443294915689</v>
      </c>
      <c r="I264">
        <v>0.22523030678817549</v>
      </c>
      <c r="J264">
        <v>9.0057621630456677E-2</v>
      </c>
      <c r="K264">
        <v>8.3089004641925909E-2</v>
      </c>
      <c r="L264">
        <v>0.13706677914137369</v>
      </c>
      <c r="M264">
        <v>0.87123525051125739</v>
      </c>
      <c r="N264">
        <v>0.37786176311603442</v>
      </c>
      <c r="O264">
        <v>0.11071513692470369</v>
      </c>
      <c r="P264">
        <v>1.056952525537926</v>
      </c>
      <c r="Q264">
        <v>1.0457524855525739</v>
      </c>
      <c r="R264">
        <v>1.057345926234563</v>
      </c>
      <c r="S264">
        <v>2.1365005129569381</v>
      </c>
      <c r="T264">
        <v>0.14489915670527051</v>
      </c>
      <c r="U264">
        <v>4.0373605787731019</v>
      </c>
      <c r="V264">
        <v>9.665406095662975E-4</v>
      </c>
      <c r="W264">
        <v>2.0281578758677898E-3</v>
      </c>
      <c r="X264">
        <v>-6.0523559482104201E-2</v>
      </c>
      <c r="Y264">
        <v>0.21210347167464211</v>
      </c>
      <c r="Z264">
        <v>2.6025693989050819E-2</v>
      </c>
      <c r="AA264">
        <v>9.5565456904177282E-2</v>
      </c>
      <c r="AB264">
        <v>0.84288633406761548</v>
      </c>
      <c r="AC264">
        <v>0.93813971731326284</v>
      </c>
      <c r="AD264">
        <v>0.84795432003665749</v>
      </c>
      <c r="AE264">
        <v>0.85595315251917514</v>
      </c>
      <c r="AF264">
        <v>0.78551104408318551</v>
      </c>
      <c r="AG264">
        <v>0.80218233298098929</v>
      </c>
      <c r="AH264">
        <v>0.7944348268341993</v>
      </c>
      <c r="AI264">
        <v>9.8320785979776573E-2</v>
      </c>
      <c r="AJ264">
        <v>0.27885752709774131</v>
      </c>
      <c r="AK264">
        <v>0.3273702525419695</v>
      </c>
      <c r="AL264">
        <v>1.3348031475557041</v>
      </c>
      <c r="AM264">
        <v>0.36121107976735939</v>
      </c>
      <c r="AN264">
        <v>0.64841961309203222</v>
      </c>
      <c r="AO264">
        <v>88.220360723486252</v>
      </c>
      <c r="AP264">
        <v>11.96142343954668</v>
      </c>
      <c r="AQ264">
        <v>9.9010116975370543E-2</v>
      </c>
      <c r="AR264">
        <v>0.38656805319184612</v>
      </c>
      <c r="AS264">
        <v>51.501823191149242</v>
      </c>
      <c r="AT264">
        <v>27.563027593468512</v>
      </c>
      <c r="AU264">
        <v>8065.389410733048</v>
      </c>
      <c r="AV264">
        <v>5.5315489242857742E-5</v>
      </c>
      <c r="AW264">
        <v>0.72171451477272031</v>
      </c>
      <c r="AX264">
        <v>5.7154939338498147</v>
      </c>
      <c r="AY264">
        <v>3.2853534917611151</v>
      </c>
      <c r="AZ264">
        <v>1667.470191635638</v>
      </c>
      <c r="BA264">
        <v>9191.4900463409558</v>
      </c>
      <c r="BB264">
        <v>0.52357756310617642</v>
      </c>
      <c r="BC264">
        <v>33.519757379071791</v>
      </c>
      <c r="BD264">
        <v>-9.8878143892993098E-3</v>
      </c>
      <c r="BE264">
        <v>176.19827123504751</v>
      </c>
      <c r="BF264">
        <v>0.96981319141370748</v>
      </c>
      <c r="BG264" s="6">
        <v>-1.019558661074277E-2</v>
      </c>
      <c r="BH264">
        <v>181.68269187821761</v>
      </c>
      <c r="BI264">
        <v>1932.149625149204</v>
      </c>
      <c r="BJ264">
        <v>1032.298085862951</v>
      </c>
      <c r="BK264">
        <v>558.68371781461974</v>
      </c>
      <c r="BL264">
        <v>516.45833884312231</v>
      </c>
      <c r="BM264">
        <v>39.995133507980903</v>
      </c>
      <c r="BN264">
        <v>122.2716093893806</v>
      </c>
      <c r="BO264">
        <v>785.41969359248071</v>
      </c>
      <c r="BP264">
        <v>1251.20738697052</v>
      </c>
      <c r="BQ264">
        <v>1.2388218974439889E-4</v>
      </c>
      <c r="BR264">
        <v>0</v>
      </c>
      <c r="BS264">
        <v>50.505022326617578</v>
      </c>
      <c r="BT264">
        <v>48.937120345090513</v>
      </c>
      <c r="BU264">
        <v>27.589333528101871</v>
      </c>
      <c r="BV264">
        <v>129.16393896854041</v>
      </c>
      <c r="BW264">
        <v>0</v>
      </c>
      <c r="BX264">
        <v>340.21257822017452</v>
      </c>
      <c r="BY264">
        <v>71.585120532484993</v>
      </c>
      <c r="BZ264">
        <v>289.85322751221958</v>
      </c>
      <c r="CA264">
        <v>12.5510169976539</v>
      </c>
      <c r="CB264">
        <v>51.885566768635179</v>
      </c>
      <c r="CC264">
        <v>0.78710807079433631</v>
      </c>
      <c r="CD264">
        <v>9.2280525926375034</v>
      </c>
      <c r="CE264">
        <v>8481.4039475457121</v>
      </c>
      <c r="CF264">
        <v>9868.3154820502459</v>
      </c>
      <c r="CG264">
        <v>7082.4610825566369</v>
      </c>
      <c r="CH264">
        <v>0</v>
      </c>
      <c r="CI264">
        <v>211.7520744365992</v>
      </c>
      <c r="CJ264">
        <v>0</v>
      </c>
      <c r="CK264">
        <v>27095.308171264311</v>
      </c>
      <c r="CL264">
        <v>4343.9790006959074</v>
      </c>
      <c r="CM264">
        <v>15577.131850881809</v>
      </c>
      <c r="CN264">
        <v>24.463753652671791</v>
      </c>
      <c r="CO264">
        <v>0</v>
      </c>
      <c r="CP264">
        <v>849.64131129226712</v>
      </c>
      <c r="CQ264">
        <v>2216.1412585544758</v>
      </c>
      <c r="CR264">
        <v>0</v>
      </c>
      <c r="CS264">
        <v>33.181176458817362</v>
      </c>
      <c r="CT264">
        <v>115.55844313725351</v>
      </c>
      <c r="CU264">
        <v>127.33122619797589</v>
      </c>
      <c r="CV264">
        <v>0</v>
      </c>
      <c r="CW264">
        <v>0</v>
      </c>
      <c r="CX264">
        <v>3410.9410364820342</v>
      </c>
      <c r="CY264">
        <v>0</v>
      </c>
      <c r="CZ264">
        <v>270.57110427464761</v>
      </c>
      <c r="DA264">
        <v>0</v>
      </c>
      <c r="DB264">
        <v>3458.314198880691</v>
      </c>
      <c r="DC264">
        <v>0</v>
      </c>
      <c r="DD264">
        <v>0</v>
      </c>
      <c r="DE264">
        <v>0</v>
      </c>
      <c r="DF264">
        <v>154.5044603201583</v>
      </c>
      <c r="DG264">
        <v>0</v>
      </c>
      <c r="DH264">
        <v>193.94965498388211</v>
      </c>
      <c r="DI264">
        <v>398.26893845831512</v>
      </c>
      <c r="DJ264">
        <v>0</v>
      </c>
      <c r="DK264">
        <v>751.45606269847087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0.84401416015714104</v>
      </c>
      <c r="DS264">
        <v>5.3645249933968282</v>
      </c>
      <c r="DT264">
        <v>1.957740762133686</v>
      </c>
      <c r="DU264">
        <v>2.1731615509529321</v>
      </c>
      <c r="DV264">
        <v>1.0081880932291249</v>
      </c>
      <c r="DW264">
        <v>0</v>
      </c>
      <c r="DX264">
        <v>150.52718913340431</v>
      </c>
      <c r="DY264">
        <v>6.6080592690694662</v>
      </c>
      <c r="DZ264">
        <v>7.4674855189591973</v>
      </c>
      <c r="EA264">
        <v>11.443701392560479</v>
      </c>
      <c r="EB264">
        <v>149.68827939016191</v>
      </c>
      <c r="EC264">
        <v>9.094326944191411E-2</v>
      </c>
      <c r="ED264">
        <v>0.2162002851208614</v>
      </c>
      <c r="EE264">
        <v>0.99844987756167469</v>
      </c>
      <c r="EF264">
        <v>6.6470432399452912</v>
      </c>
      <c r="EG264">
        <v>0.30611807735764218</v>
      </c>
      <c r="EH264">
        <v>7.7901768665533652E-2</v>
      </c>
      <c r="EI264">
        <v>12521.758117067329</v>
      </c>
      <c r="EJ264">
        <v>3186.5713797159892</v>
      </c>
      <c r="EK264">
        <v>35.506351573652957</v>
      </c>
      <c r="EL264">
        <v>37.260129374484293</v>
      </c>
      <c r="EM264">
        <v>33.720481771262477</v>
      </c>
      <c r="EN264">
        <v>975.46710412154778</v>
      </c>
      <c r="EO264">
        <v>6483.972020240144</v>
      </c>
      <c r="EP264">
        <v>467.23543652619099</v>
      </c>
      <c r="EQ264">
        <v>4933.1262674228374</v>
      </c>
      <c r="ER264">
        <v>353.54614953869009</v>
      </c>
      <c r="ES264">
        <v>0.43181647471822387</v>
      </c>
      <c r="ET264">
        <v>467.23543652619099</v>
      </c>
      <c r="EU264">
        <v>2130.2051941384002</v>
      </c>
      <c r="EV264">
        <v>3469.6857572590302</v>
      </c>
      <c r="EW264">
        <v>5752.8558477732122</v>
      </c>
      <c r="EX264">
        <v>7223.5148886546049</v>
      </c>
      <c r="EY264">
        <v>1142.9449947261271</v>
      </c>
      <c r="EZ264">
        <v>0.79082647406140827</v>
      </c>
      <c r="FA264">
        <v>2.572979235603035</v>
      </c>
      <c r="FB264">
        <f t="shared" si="4"/>
        <v>0.91717084150132788</v>
      </c>
      <c r="FC264">
        <v>0.65477881908618119</v>
      </c>
      <c r="FD264">
        <v>160839256.67133039</v>
      </c>
      <c r="FE264">
        <v>6.9185463022191467</v>
      </c>
      <c r="FF264">
        <v>1.3927914389210529</v>
      </c>
      <c r="FG264">
        <v>3469.6857572590302</v>
      </c>
      <c r="FH264">
        <v>5752.8558477732122</v>
      </c>
      <c r="FI264">
        <v>0.62378204340484511</v>
      </c>
      <c r="FJ264" s="6">
        <v>2.549532538186432</v>
      </c>
      <c r="FK264">
        <v>19.5103756349646</v>
      </c>
      <c r="FL264" s="6">
        <v>15.14136187093189</v>
      </c>
      <c r="FM264">
        <v>15.14136470144734</v>
      </c>
      <c r="FN264">
        <v>-2.83051544999203E-6</v>
      </c>
      <c r="FO264">
        <v>8.7306609610128323</v>
      </c>
      <c r="FP264">
        <v>6.6218801079632907</v>
      </c>
      <c r="FQ264">
        <v>16.634079981167371</v>
      </c>
      <c r="FR264">
        <v>18.742860834216909</v>
      </c>
      <c r="FS264">
        <v>0.46265999793721929</v>
      </c>
      <c r="FT264">
        <v>2.854390171512355</v>
      </c>
      <c r="FU264">
        <v>0.42223739727322929</v>
      </c>
      <c r="FV264">
        <v>9.4472301136153847E-2</v>
      </c>
      <c r="FW264">
        <v>1.2462714739620649E-2</v>
      </c>
      <c r="FX264">
        <v>2.2328174618792418</v>
      </c>
      <c r="FY264">
        <v>9.240029648410944E-2</v>
      </c>
    </row>
    <row r="265" spans="1:181" x14ac:dyDescent="0.55000000000000004">
      <c r="A265" s="1">
        <v>261</v>
      </c>
      <c r="B265">
        <v>83093.45453240088</v>
      </c>
      <c r="C265">
        <v>0.17585389538106741</v>
      </c>
      <c r="D265">
        <v>0.34527962866133449</v>
      </c>
      <c r="E265">
        <v>0.19859657407025699</v>
      </c>
      <c r="F265">
        <v>0.19773047224235621</v>
      </c>
      <c r="G265">
        <v>5.5093246029637027E-2</v>
      </c>
      <c r="H265">
        <v>333.71679237626591</v>
      </c>
      <c r="I265">
        <v>0.19025421625548139</v>
      </c>
      <c r="J265">
        <v>8.1460488615663504E-2</v>
      </c>
      <c r="K265">
        <v>8.9235411205377757E-2</v>
      </c>
      <c r="L265">
        <v>0.15329006837409909</v>
      </c>
      <c r="M265">
        <v>0.82191547170810197</v>
      </c>
      <c r="N265">
        <v>0.43279499383822673</v>
      </c>
      <c r="O265">
        <v>9.1389413254520963E-2</v>
      </c>
      <c r="P265">
        <v>1.2124462824265241</v>
      </c>
      <c r="Q265">
        <v>0.81033065498557444</v>
      </c>
      <c r="R265">
        <v>1.0249044307071831</v>
      </c>
      <c r="S265">
        <v>2.3637819838050289</v>
      </c>
      <c r="T265">
        <v>0.1316478832000158</v>
      </c>
      <c r="U265">
        <v>3.411288870891438</v>
      </c>
      <c r="V265">
        <v>1.1147208338816929E-3</v>
      </c>
      <c r="W265">
        <v>1.9863071273025319E-3</v>
      </c>
      <c r="X265">
        <v>-6.5826357228412291E-2</v>
      </c>
      <c r="Y265">
        <v>0.19172531750043811</v>
      </c>
      <c r="Z265">
        <v>2.4811588864340789E-2</v>
      </c>
      <c r="AA265">
        <v>0.1016520443127366</v>
      </c>
      <c r="AB265">
        <v>0.8821571041592331</v>
      </c>
      <c r="AC265">
        <v>0.9194253743758467</v>
      </c>
      <c r="AD265">
        <v>0.8395636534784251</v>
      </c>
      <c r="AE265">
        <v>0.84326329178453363</v>
      </c>
      <c r="AF265">
        <v>0.77080089721507394</v>
      </c>
      <c r="AG265">
        <v>0.83798381751894091</v>
      </c>
      <c r="AH265">
        <v>0.86900192030109324</v>
      </c>
      <c r="AI265">
        <v>0.10920905476097501</v>
      </c>
      <c r="AJ265">
        <v>0.27357758504782742</v>
      </c>
      <c r="AK265">
        <v>0.38294643910248022</v>
      </c>
      <c r="AL265">
        <v>1.378992301348072</v>
      </c>
      <c r="AM265">
        <v>0.36958011391773199</v>
      </c>
      <c r="AN265">
        <v>0.56398023382034645</v>
      </c>
      <c r="AO265">
        <v>88.293937817106652</v>
      </c>
      <c r="AP265">
        <v>12.59846334788285</v>
      </c>
      <c r="AQ265">
        <v>9.0230232921127723E-2</v>
      </c>
      <c r="AR265">
        <v>0.46042025483522581</v>
      </c>
      <c r="AS265">
        <v>56.919549661254337</v>
      </c>
      <c r="AT265">
        <v>31.620085043135749</v>
      </c>
      <c r="AU265">
        <v>7804.6910756918933</v>
      </c>
      <c r="AV265">
        <v>5.4393236174272148E-5</v>
      </c>
      <c r="AW265">
        <v>0.76955016793320929</v>
      </c>
      <c r="AX265">
        <v>7.2261555501832753</v>
      </c>
      <c r="AY265">
        <v>2.8855304392714198</v>
      </c>
      <c r="AZ265">
        <v>2000.549021753093</v>
      </c>
      <c r="BA265">
        <v>8005.2237070838473</v>
      </c>
      <c r="BB265">
        <v>0.54310648723443133</v>
      </c>
      <c r="BC265">
        <v>27.7865586917898</v>
      </c>
      <c r="BD265">
        <v>-0.50681167742494027</v>
      </c>
      <c r="BE265">
        <v>166.855498875168</v>
      </c>
      <c r="BF265">
        <v>0.96974715448037085</v>
      </c>
      <c r="BG265" s="6">
        <v>-0.52262249503223357</v>
      </c>
      <c r="BH265">
        <v>172.06082854099819</v>
      </c>
      <c r="BI265">
        <v>1964.693740609908</v>
      </c>
      <c r="BJ265">
        <v>1048.4627953966231</v>
      </c>
      <c r="BK265">
        <v>555.89015923967463</v>
      </c>
      <c r="BL265">
        <v>511.82342128211098</v>
      </c>
      <c r="BM265">
        <v>40.761829323038818</v>
      </c>
      <c r="BN265">
        <v>108.0348882910337</v>
      </c>
      <c r="BO265">
        <v>840.46329976192487</v>
      </c>
      <c r="BP265">
        <v>-1609.829434871674</v>
      </c>
      <c r="BQ265">
        <v>-1.4525528487175851E-4</v>
      </c>
      <c r="BR265">
        <v>0</v>
      </c>
      <c r="BS265">
        <v>50.707624006326377</v>
      </c>
      <c r="BT265">
        <v>49.303003924011882</v>
      </c>
      <c r="BU265">
        <v>27.24845304040986</v>
      </c>
      <c r="BV265">
        <v>129.16408629793119</v>
      </c>
      <c r="BW265">
        <v>0</v>
      </c>
      <c r="BX265">
        <v>357.42358022039218</v>
      </c>
      <c r="BY265">
        <v>72.577929399880531</v>
      </c>
      <c r="BZ265">
        <v>286.16811318559257</v>
      </c>
      <c r="CA265">
        <v>12.84482053974053</v>
      </c>
      <c r="CB265">
        <v>53.141121324795243</v>
      </c>
      <c r="CC265">
        <v>0.79631013140959572</v>
      </c>
      <c r="CD265">
        <v>9.0877533261331074</v>
      </c>
      <c r="CE265">
        <v>8997.0437791520399</v>
      </c>
      <c r="CF265">
        <v>10360.28080350112</v>
      </c>
      <c r="CG265">
        <v>6944.9361577363561</v>
      </c>
      <c r="CH265">
        <v>0</v>
      </c>
      <c r="CI265">
        <v>218.8586133759251</v>
      </c>
      <c r="CJ265">
        <v>0</v>
      </c>
      <c r="CK265">
        <v>27996.680865177881</v>
      </c>
      <c r="CL265">
        <v>3420.3258456757212</v>
      </c>
      <c r="CM265">
        <v>13542.185131786309</v>
      </c>
      <c r="CN265">
        <v>27.93593577247934</v>
      </c>
      <c r="CO265">
        <v>0</v>
      </c>
      <c r="CP265">
        <v>933.59593862204918</v>
      </c>
      <c r="CQ265">
        <v>2150.0602964570012</v>
      </c>
      <c r="CR265">
        <v>0</v>
      </c>
      <c r="CS265">
        <v>33.404577565011863</v>
      </c>
      <c r="CT265">
        <v>115.0181527776423</v>
      </c>
      <c r="CU265">
        <v>125.28965563381939</v>
      </c>
      <c r="CV265">
        <v>0</v>
      </c>
      <c r="CW265">
        <v>0</v>
      </c>
      <c r="CX265">
        <v>3533.001479144993</v>
      </c>
      <c r="CY265">
        <v>0</v>
      </c>
      <c r="CZ265">
        <v>163.544614542218</v>
      </c>
      <c r="DA265">
        <v>0</v>
      </c>
      <c r="DB265">
        <v>3578.4829017487632</v>
      </c>
      <c r="DC265">
        <v>0</v>
      </c>
      <c r="DD265">
        <v>0</v>
      </c>
      <c r="DE265">
        <v>0</v>
      </c>
      <c r="DF265">
        <v>155.66059672589239</v>
      </c>
      <c r="DG265">
        <v>0</v>
      </c>
      <c r="DH265">
        <v>189.13303465647039</v>
      </c>
      <c r="DI265">
        <v>376.32988755792132</v>
      </c>
      <c r="DJ265">
        <v>0</v>
      </c>
      <c r="DK265">
        <v>719.03446643973825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0.8336584292802246</v>
      </c>
      <c r="DS265">
        <v>5.4001338282240017</v>
      </c>
      <c r="DT265">
        <v>1.985894861549045</v>
      </c>
      <c r="DU265">
        <v>2.1705901499065021</v>
      </c>
      <c r="DV265">
        <v>1.008689318764928</v>
      </c>
      <c r="DW265">
        <v>0</v>
      </c>
      <c r="DX265">
        <v>158.5014813127807</v>
      </c>
      <c r="DY265">
        <v>6.7615088147510152</v>
      </c>
      <c r="DZ265">
        <v>7.1336907326308552</v>
      </c>
      <c r="EA265">
        <v>11.81142315839789</v>
      </c>
      <c r="EB265">
        <v>154.88961314251199</v>
      </c>
      <c r="EC265">
        <v>9.256732642612539E-2</v>
      </c>
      <c r="ED265">
        <v>0.2139057307164062</v>
      </c>
      <c r="EE265">
        <v>0.99762365090818261</v>
      </c>
      <c r="EF265">
        <v>6.7208103221855149</v>
      </c>
      <c r="EG265">
        <v>0.28869280863435848</v>
      </c>
      <c r="EH265">
        <v>7.3524438253126795E-2</v>
      </c>
      <c r="EI265">
        <v>12356.176098285719</v>
      </c>
      <c r="EJ265">
        <v>3146.877509282881</v>
      </c>
      <c r="EK265">
        <v>36.380715269950059</v>
      </c>
      <c r="EL265">
        <v>31.835234890922809</v>
      </c>
      <c r="EM265">
        <v>31.40693080831776</v>
      </c>
      <c r="EN265">
        <v>908.48090658316949</v>
      </c>
      <c r="EO265">
        <v>6105.7278544726196</v>
      </c>
      <c r="EP265">
        <v>435.0831621270849</v>
      </c>
      <c r="EQ265">
        <v>4540.6171774940667</v>
      </c>
      <c r="ER265">
        <v>406.75921777514861</v>
      </c>
      <c r="ES265">
        <v>0.4693776534189556</v>
      </c>
      <c r="ET265">
        <v>435.0831621270849</v>
      </c>
      <c r="EU265">
        <v>2131.2642358459671</v>
      </c>
      <c r="EV265">
        <v>3073.4294486642411</v>
      </c>
      <c r="EW265">
        <v>6030.3667448927317</v>
      </c>
      <c r="EX265">
        <v>7595.0088682239584</v>
      </c>
      <c r="EY265">
        <v>1004.694593282098</v>
      </c>
      <c r="EZ265">
        <v>0.71802612999685855</v>
      </c>
      <c r="FA265">
        <v>2.70219916400398</v>
      </c>
      <c r="FB265">
        <f t="shared" si="4"/>
        <v>0.92658422717016264</v>
      </c>
      <c r="FC265">
        <v>0.6881975222080956</v>
      </c>
      <c r="FD265">
        <v>172084193.71597469</v>
      </c>
      <c r="FE265">
        <v>6.7936028025024457</v>
      </c>
      <c r="FF265">
        <v>1.833762090662562</v>
      </c>
      <c r="FG265">
        <v>3073.4294486642411</v>
      </c>
      <c r="FH265">
        <v>6030.3667448927317</v>
      </c>
      <c r="FI265">
        <v>0.66240133419952896</v>
      </c>
      <c r="FJ265" s="6">
        <v>2.4712314309736771</v>
      </c>
      <c r="FK265">
        <v>21.348875663685071</v>
      </c>
      <c r="FL265" s="6">
        <v>17.026504292156311</v>
      </c>
      <c r="FM265">
        <v>17.02649971142047</v>
      </c>
      <c r="FN265">
        <v>4.5807358335754563E-6</v>
      </c>
      <c r="FO265">
        <v>8.3287106043503236</v>
      </c>
      <c r="FP265">
        <v>7.0137796839307596</v>
      </c>
      <c r="FQ265">
        <v>18.52396248882317</v>
      </c>
      <c r="FR265">
        <v>19.83889340924274</v>
      </c>
      <c r="FS265">
        <v>0.54501884269589862</v>
      </c>
      <c r="FT265">
        <v>3.4361902619842821</v>
      </c>
      <c r="FU265">
        <v>0.46547438028774119</v>
      </c>
      <c r="FV265">
        <v>0.1039363651211446</v>
      </c>
      <c r="FW265">
        <v>1.365586787878338E-2</v>
      </c>
      <c r="FX265">
        <v>2.768355068122788</v>
      </c>
      <c r="FY265">
        <v>8.4768580573824942E-2</v>
      </c>
    </row>
    <row r="266" spans="1:181" x14ac:dyDescent="0.55000000000000004">
      <c r="A266" s="1">
        <v>262</v>
      </c>
      <c r="B266">
        <v>89709.572140128817</v>
      </c>
      <c r="C266">
        <v>0.230819444744845</v>
      </c>
      <c r="D266">
        <v>0.35655284647167751</v>
      </c>
      <c r="E266">
        <v>0.20424441632985291</v>
      </c>
      <c r="F266">
        <v>0.19743318622443259</v>
      </c>
      <c r="G266">
        <v>5.3286745437289479E-2</v>
      </c>
      <c r="H266">
        <v>323.23181585509542</v>
      </c>
      <c r="I266">
        <v>0.2397676970949898</v>
      </c>
      <c r="J266">
        <v>8.4582107144959714E-2</v>
      </c>
      <c r="K266">
        <v>9.8031377703219E-2</v>
      </c>
      <c r="L266">
        <v>0.13735189567782499</v>
      </c>
      <c r="M266">
        <v>0.71696113984338761</v>
      </c>
      <c r="N266">
        <v>0.45089536867202501</v>
      </c>
      <c r="O266">
        <v>8.749592951623153E-2</v>
      </c>
      <c r="P266">
        <v>1.197278261798737</v>
      </c>
      <c r="Q266">
        <v>0.98514382390112121</v>
      </c>
      <c r="R266">
        <v>0.96240114478237782</v>
      </c>
      <c r="S266">
        <v>2.372691418592078</v>
      </c>
      <c r="T266">
        <v>0.13356545053554769</v>
      </c>
      <c r="U266">
        <v>4.0598525005922381</v>
      </c>
      <c r="V266">
        <v>1.1521773945340351E-3</v>
      </c>
      <c r="W266">
        <v>2.5904787921632449E-3</v>
      </c>
      <c r="X266">
        <v>-6.4117948371137587E-2</v>
      </c>
      <c r="Y266">
        <v>0.20119545481257289</v>
      </c>
      <c r="Z266">
        <v>2.0541809202742629E-2</v>
      </c>
      <c r="AA266">
        <v>0.100763479021796</v>
      </c>
      <c r="AB266">
        <v>0.91022518429379129</v>
      </c>
      <c r="AC266">
        <v>0.94127966986196077</v>
      </c>
      <c r="AD266">
        <v>0.84946668953368576</v>
      </c>
      <c r="AE266">
        <v>0.87550722002100079</v>
      </c>
      <c r="AF266">
        <v>0.81686684430798828</v>
      </c>
      <c r="AG266">
        <v>0.76041080321203536</v>
      </c>
      <c r="AH266">
        <v>0.9162400415977805</v>
      </c>
      <c r="AI266">
        <v>0.10813715688425871</v>
      </c>
      <c r="AJ266">
        <v>0.32042491913214027</v>
      </c>
      <c r="AK266">
        <v>0.33759891188669261</v>
      </c>
      <c r="AL266">
        <v>1.7128547665189551</v>
      </c>
      <c r="AM266">
        <v>0.33500307462727791</v>
      </c>
      <c r="AN266">
        <v>0.62496850269800142</v>
      </c>
      <c r="AO266">
        <v>95.254619243311581</v>
      </c>
      <c r="AP266">
        <v>11.599813369969111</v>
      </c>
      <c r="AQ266">
        <v>9.5299357626607781E-2</v>
      </c>
      <c r="AR266">
        <v>0.45125129130580538</v>
      </c>
      <c r="AS266">
        <v>55.272002127635993</v>
      </c>
      <c r="AT266">
        <v>32.430758415847748</v>
      </c>
      <c r="AU266">
        <v>7951.2576606599987</v>
      </c>
      <c r="AV266">
        <v>5.8769345412483839E-5</v>
      </c>
      <c r="AW266">
        <v>0.7037717695906277</v>
      </c>
      <c r="AX266">
        <v>8.1556176034902368</v>
      </c>
      <c r="AY266">
        <v>2.9361243796255101</v>
      </c>
      <c r="AZ266">
        <v>2074.139016624682</v>
      </c>
      <c r="BA266">
        <v>7065.489047122036</v>
      </c>
      <c r="BB266">
        <v>0.48875222698352039</v>
      </c>
      <c r="BC266">
        <v>26.288656562721162</v>
      </c>
      <c r="BD266">
        <v>0.61296845834095459</v>
      </c>
      <c r="BE266">
        <v>186.40435350143341</v>
      </c>
      <c r="BF266">
        <v>0.96985081852589183</v>
      </c>
      <c r="BG266" s="6">
        <v>0.63202344796968413</v>
      </c>
      <c r="BH266">
        <v>192.19899590821149</v>
      </c>
      <c r="BI266">
        <v>1930.6519393866561</v>
      </c>
      <c r="BJ266">
        <v>1030.6151008917971</v>
      </c>
      <c r="BK266">
        <v>617.54993591928883</v>
      </c>
      <c r="BL266">
        <v>574.17417293186941</v>
      </c>
      <c r="BM266">
        <v>40.120835567760153</v>
      </c>
      <c r="BN266">
        <v>136.88438187963149</v>
      </c>
      <c r="BO266">
        <v>725.77668787337234</v>
      </c>
      <c r="BP266">
        <v>2168.3698740005489</v>
      </c>
      <c r="BQ266">
        <v>2.066442560891408E-4</v>
      </c>
      <c r="BR266">
        <v>0</v>
      </c>
      <c r="BS266">
        <v>53.134251617338421</v>
      </c>
      <c r="BT266">
        <v>50.156258826942263</v>
      </c>
      <c r="BU266">
        <v>28.652317418506289</v>
      </c>
      <c r="BV266">
        <v>129.16405179826791</v>
      </c>
      <c r="BW266">
        <v>0</v>
      </c>
      <c r="BX266">
        <v>337.78244623036193</v>
      </c>
      <c r="BY266">
        <v>73.42259454753605</v>
      </c>
      <c r="BZ266">
        <v>283.59869549243513</v>
      </c>
      <c r="CA266">
        <v>12.52026927739626</v>
      </c>
      <c r="CB266">
        <v>51.572440245298999</v>
      </c>
      <c r="CC266">
        <v>0.80303750097902327</v>
      </c>
      <c r="CD266">
        <v>9.8087379367350618</v>
      </c>
      <c r="CE266">
        <v>11433.40518683009</v>
      </c>
      <c r="CF266">
        <v>12723.83042230996</v>
      </c>
      <c r="CG266">
        <v>6691.3322656898217</v>
      </c>
      <c r="CH266">
        <v>0</v>
      </c>
      <c r="CI266">
        <v>271.8175780900454</v>
      </c>
      <c r="CJ266">
        <v>0</v>
      </c>
      <c r="CK266">
        <v>30834.613823481552</v>
      </c>
      <c r="CL266">
        <v>4242.1604864346946</v>
      </c>
      <c r="CM266">
        <v>17702.781813682581</v>
      </c>
      <c r="CN266">
        <v>27.07729246813475</v>
      </c>
      <c r="CO266">
        <v>0</v>
      </c>
      <c r="CP266">
        <v>1023.352540289806</v>
      </c>
      <c r="CQ266">
        <v>2115.8214706801741</v>
      </c>
      <c r="CR266">
        <v>0</v>
      </c>
      <c r="CS266">
        <v>36.178090618089939</v>
      </c>
      <c r="CT266">
        <v>126.22684176234129</v>
      </c>
      <c r="CU266">
        <v>133.57770372228569</v>
      </c>
      <c r="CV266">
        <v>0</v>
      </c>
      <c r="CW266">
        <v>0</v>
      </c>
      <c r="CX266">
        <v>3381.6937706455992</v>
      </c>
      <c r="CY266">
        <v>0</v>
      </c>
      <c r="CZ266">
        <v>95.005350540322894</v>
      </c>
      <c r="DA266">
        <v>0</v>
      </c>
      <c r="DB266">
        <v>3428.5374652062542</v>
      </c>
      <c r="DC266">
        <v>0</v>
      </c>
      <c r="DD266">
        <v>0</v>
      </c>
      <c r="DE266">
        <v>0</v>
      </c>
      <c r="DF266">
        <v>168.5644362591747</v>
      </c>
      <c r="DG266">
        <v>0</v>
      </c>
      <c r="DH266">
        <v>204.35391071074179</v>
      </c>
      <c r="DI266">
        <v>398.42057088951969</v>
      </c>
      <c r="DJ266">
        <v>0</v>
      </c>
      <c r="DK266">
        <v>770.7425382597944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0.96435298658772239</v>
      </c>
      <c r="DS266">
        <v>5.8323750287032166</v>
      </c>
      <c r="DT266">
        <v>2.037577368360743</v>
      </c>
      <c r="DU266">
        <v>2.2630414724442618</v>
      </c>
      <c r="DV266">
        <v>1.008571939411756</v>
      </c>
      <c r="DW266">
        <v>0</v>
      </c>
      <c r="DX266">
        <v>148.8249168868773</v>
      </c>
      <c r="DY266">
        <v>6.8931681709771517</v>
      </c>
      <c r="DZ266">
        <v>7.1011439119026711</v>
      </c>
      <c r="EA266">
        <v>11.405396819787979</v>
      </c>
      <c r="EB266">
        <v>148.39943523857269</v>
      </c>
      <c r="EC266">
        <v>9.3446896337807089E-2</v>
      </c>
      <c r="ED266">
        <v>0.24573770514213439</v>
      </c>
      <c r="EE266">
        <v>0.99561674699395541</v>
      </c>
      <c r="EF266">
        <v>6.4688545029760336</v>
      </c>
      <c r="EG266">
        <v>0.30770617292101188</v>
      </c>
      <c r="EH266">
        <v>8.2868591897688082E-2</v>
      </c>
      <c r="EI266">
        <v>12645.91180737081</v>
      </c>
      <c r="EJ266">
        <v>3405.680473651646</v>
      </c>
      <c r="EK266">
        <v>37.386516887354738</v>
      </c>
      <c r="EL266">
        <v>29.384418187969882</v>
      </c>
      <c r="EM266">
        <v>36.224715528704913</v>
      </c>
      <c r="EN266">
        <v>1047.9489047391669</v>
      </c>
      <c r="EO266">
        <v>6779.0289913107636</v>
      </c>
      <c r="EP266">
        <v>501.97108635387832</v>
      </c>
      <c r="EQ266">
        <v>4950.0697760173889</v>
      </c>
      <c r="ER266">
        <v>409.63626999954101</v>
      </c>
      <c r="ES266">
        <v>0.4305022597465038</v>
      </c>
      <c r="ET266">
        <v>501.97108635387832</v>
      </c>
      <c r="EU266">
        <v>2131.016224478356</v>
      </c>
      <c r="EV266">
        <v>3432.6640916386968</v>
      </c>
      <c r="EW266">
        <v>5698.2896593473779</v>
      </c>
      <c r="EX266">
        <v>7104.4435732340662</v>
      </c>
      <c r="EY266">
        <v>1204.75827530272</v>
      </c>
      <c r="EZ266">
        <v>0.8315385955260215</v>
      </c>
      <c r="FA266">
        <v>2.3937631674624069</v>
      </c>
      <c r="FB266">
        <f t="shared" si="4"/>
        <v>0.89547662820458718</v>
      </c>
      <c r="FC266">
        <v>0.64466624488251756</v>
      </c>
      <c r="FD266">
        <v>168203088.4297879</v>
      </c>
      <c r="FE266">
        <v>6.1047836007651171</v>
      </c>
      <c r="FF266">
        <v>1.32428323486359</v>
      </c>
      <c r="FG266">
        <v>3432.6640916386968</v>
      </c>
      <c r="FH266">
        <v>5698.2896593473779</v>
      </c>
      <c r="FI266">
        <v>0.62406291990384966</v>
      </c>
      <c r="FJ266" s="6">
        <v>2.556696903319847</v>
      </c>
      <c r="FK266">
        <v>17.91223345731775</v>
      </c>
      <c r="FL266" s="6">
        <v>14.364146759872479</v>
      </c>
      <c r="FM266">
        <v>14.36415217228431</v>
      </c>
      <c r="FN266">
        <v>-5.4124118312137787E-6</v>
      </c>
      <c r="FO266">
        <v>8.3812116350402057</v>
      </c>
      <c r="FP266">
        <v>6.5663293852823141</v>
      </c>
      <c r="FQ266">
        <v>15.395573449304781</v>
      </c>
      <c r="FR266">
        <v>17.210455699062681</v>
      </c>
      <c r="FS266">
        <v>0.5411900352432919</v>
      </c>
      <c r="FT266">
        <v>2.717290038743454</v>
      </c>
      <c r="FU266">
        <v>0.42270172114493298</v>
      </c>
      <c r="FV266">
        <v>9.2594542146208131E-2</v>
      </c>
      <c r="FW266">
        <v>1.212956307276428E-2</v>
      </c>
      <c r="FX266">
        <v>2.122034802304269</v>
      </c>
      <c r="FY266">
        <v>6.7829410075279706E-2</v>
      </c>
    </row>
    <row r="267" spans="1:181" x14ac:dyDescent="0.55000000000000004">
      <c r="A267" s="1">
        <v>263</v>
      </c>
      <c r="B267">
        <v>83262.613851537826</v>
      </c>
      <c r="C267">
        <v>0.2055770499042435</v>
      </c>
      <c r="D267">
        <v>0.35993511822595281</v>
      </c>
      <c r="E267">
        <v>0.20706375153793849</v>
      </c>
      <c r="F267">
        <v>0.19938976499785571</v>
      </c>
      <c r="G267">
        <v>4.552257316030961E-2</v>
      </c>
      <c r="H267">
        <v>322.84875947861428</v>
      </c>
      <c r="I267">
        <v>0.27515884232123561</v>
      </c>
      <c r="J267">
        <v>0.10854743958728889</v>
      </c>
      <c r="K267">
        <v>0.1055013513604387</v>
      </c>
      <c r="L267">
        <v>0.17453221080224179</v>
      </c>
      <c r="M267">
        <v>0.84098538832445602</v>
      </c>
      <c r="N267">
        <v>0.42560698019175469</v>
      </c>
      <c r="O267">
        <v>9.8924793837764369E-2</v>
      </c>
      <c r="P267">
        <v>1.0553519504919131</v>
      </c>
      <c r="Q267">
        <v>0.84307422140932209</v>
      </c>
      <c r="R267">
        <v>0.77896314719177395</v>
      </c>
      <c r="S267">
        <v>2.4556793487171689</v>
      </c>
      <c r="T267">
        <v>0.14100944626097731</v>
      </c>
      <c r="U267">
        <v>3.247446998671748</v>
      </c>
      <c r="V267">
        <v>1.1125840336730999E-3</v>
      </c>
      <c r="W267">
        <v>2.4802200305683582E-3</v>
      </c>
      <c r="X267">
        <v>-5.5735165858935912E-2</v>
      </c>
      <c r="Y267">
        <v>0.21489952984903851</v>
      </c>
      <c r="Z267">
        <v>2.1960716854988158E-2</v>
      </c>
      <c r="AA267">
        <v>9.6803551801481397E-2</v>
      </c>
      <c r="AB267">
        <v>0.89070337681193501</v>
      </c>
      <c r="AC267">
        <v>0.92894476336679399</v>
      </c>
      <c r="AD267">
        <v>0.85378077207679315</v>
      </c>
      <c r="AE267">
        <v>0.92983160439795831</v>
      </c>
      <c r="AF267">
        <v>0.82234198204034747</v>
      </c>
      <c r="AG267">
        <v>0.87898091440354897</v>
      </c>
      <c r="AH267">
        <v>0.89440861005839545</v>
      </c>
      <c r="AI267">
        <v>0.10916568625270159</v>
      </c>
      <c r="AJ267">
        <v>0.32665233709151847</v>
      </c>
      <c r="AK267">
        <v>0.38096239887849759</v>
      </c>
      <c r="AL267">
        <v>1.1869609664192959</v>
      </c>
      <c r="AM267">
        <v>0.3363224018805322</v>
      </c>
      <c r="AN267">
        <v>0.59618813151340344</v>
      </c>
      <c r="AO267">
        <v>81.761155745458126</v>
      </c>
      <c r="AP267">
        <v>10.871105905618959</v>
      </c>
      <c r="AQ267">
        <v>0.101767513795916</v>
      </c>
      <c r="AR267">
        <v>0.437340249090307</v>
      </c>
      <c r="AS267">
        <v>53.922419348993692</v>
      </c>
      <c r="AT267">
        <v>29.629238903131998</v>
      </c>
      <c r="AU267">
        <v>7313.4308744038153</v>
      </c>
      <c r="AV267">
        <v>5.8652415072558857E-5</v>
      </c>
      <c r="AW267">
        <v>0.75689709058828414</v>
      </c>
      <c r="AX267">
        <v>8.2361362638725168</v>
      </c>
      <c r="AY267">
        <v>3.3603704993533219</v>
      </c>
      <c r="AZ267">
        <v>2220.0428958846378</v>
      </c>
      <c r="BA267">
        <v>8887.7670557883466</v>
      </c>
      <c r="BB267">
        <v>0.5123554756483264</v>
      </c>
      <c r="BC267">
        <v>32.827872774372622</v>
      </c>
      <c r="BD267">
        <v>0.57588715549874836</v>
      </c>
      <c r="BE267">
        <v>171.4884063216038</v>
      </c>
      <c r="BF267">
        <v>0.96980879424405197</v>
      </c>
      <c r="BG267" s="6">
        <v>0.59381515090058734</v>
      </c>
      <c r="BH267">
        <v>176.82702749182209</v>
      </c>
      <c r="BI267">
        <v>1945.404082530287</v>
      </c>
      <c r="BJ267">
        <v>1038.2445355673119</v>
      </c>
      <c r="BK267">
        <v>596.67760619014814</v>
      </c>
      <c r="BL267">
        <v>553.9991485694195</v>
      </c>
      <c r="BM267">
        <v>40.416600830428472</v>
      </c>
      <c r="BN267">
        <v>115.0838119809153</v>
      </c>
      <c r="BO267">
        <v>752.1155074806536</v>
      </c>
      <c r="BP267">
        <v>-331.56650876998901</v>
      </c>
      <c r="BQ267">
        <v>-3.3742699255513548E-5</v>
      </c>
      <c r="BR267">
        <v>0</v>
      </c>
      <c r="BS267">
        <v>50.776086258046291</v>
      </c>
      <c r="BT267">
        <v>47.467800922609563</v>
      </c>
      <c r="BU267">
        <v>27.057213459932729</v>
      </c>
      <c r="BV267">
        <v>129.1640954771066</v>
      </c>
      <c r="BW267">
        <v>0</v>
      </c>
      <c r="BX267">
        <v>355.1680815810937</v>
      </c>
      <c r="BY267">
        <v>69.499877968056225</v>
      </c>
      <c r="BZ267">
        <v>283.30966765600419</v>
      </c>
      <c r="CA267">
        <v>12.80432469369361</v>
      </c>
      <c r="CB267">
        <v>52.971068078590022</v>
      </c>
      <c r="CC267">
        <v>0.76278765065424892</v>
      </c>
      <c r="CD267">
        <v>9.2635318215250528</v>
      </c>
      <c r="CE267">
        <v>11057.483017177179</v>
      </c>
      <c r="CF267">
        <v>12489.264184764739</v>
      </c>
      <c r="CG267">
        <v>6306.5355862063589</v>
      </c>
      <c r="CH267">
        <v>0</v>
      </c>
      <c r="CI267">
        <v>188.3866656183765</v>
      </c>
      <c r="CJ267">
        <v>0</v>
      </c>
      <c r="CK267">
        <v>32839.264107778952</v>
      </c>
      <c r="CL267">
        <v>3306.0201663774192</v>
      </c>
      <c r="CM267">
        <v>14907.11846001696</v>
      </c>
      <c r="CN267">
        <v>28.89702162458369</v>
      </c>
      <c r="CO267">
        <v>0</v>
      </c>
      <c r="CP267">
        <v>1062.2027671786709</v>
      </c>
      <c r="CQ267">
        <v>2092.6492945425221</v>
      </c>
      <c r="CR267">
        <v>0</v>
      </c>
      <c r="CS267">
        <v>33.544839166337013</v>
      </c>
      <c r="CT267">
        <v>117.0216951972544</v>
      </c>
      <c r="CU267">
        <v>122.17616886805099</v>
      </c>
      <c r="CV267">
        <v>0</v>
      </c>
      <c r="CW267">
        <v>0</v>
      </c>
      <c r="CX267">
        <v>3519.2931264631029</v>
      </c>
      <c r="CY267">
        <v>0</v>
      </c>
      <c r="CZ267">
        <v>127.1673020792732</v>
      </c>
      <c r="DA267">
        <v>0</v>
      </c>
      <c r="DB267">
        <v>3562.135187788107</v>
      </c>
      <c r="DC267">
        <v>0</v>
      </c>
      <c r="DD267">
        <v>0</v>
      </c>
      <c r="DE267">
        <v>0</v>
      </c>
      <c r="DF267">
        <v>156.27438667642369</v>
      </c>
      <c r="DG267">
        <v>0</v>
      </c>
      <c r="DH267">
        <v>187.17177834715579</v>
      </c>
      <c r="DI267">
        <v>356.53409021268908</v>
      </c>
      <c r="DJ267">
        <v>0</v>
      </c>
      <c r="DK267">
        <v>732.95295108229789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0.86661020680554113</v>
      </c>
      <c r="DS267">
        <v>5.412261609007758</v>
      </c>
      <c r="DT267">
        <v>1.8568909559525939</v>
      </c>
      <c r="DU267">
        <v>2.1007967266816792</v>
      </c>
      <c r="DV267">
        <v>1.0087205502996111</v>
      </c>
      <c r="DW267">
        <v>0</v>
      </c>
      <c r="DX267">
        <v>157.57376361366201</v>
      </c>
      <c r="DY267">
        <v>6.2903681748475941</v>
      </c>
      <c r="DZ267">
        <v>6.9974699523718478</v>
      </c>
      <c r="EA267">
        <v>11.7605558461503</v>
      </c>
      <c r="EB267">
        <v>154.18202527339199</v>
      </c>
      <c r="EC267">
        <v>8.6994656569901158E-2</v>
      </c>
      <c r="ED267">
        <v>0.22104263761827339</v>
      </c>
      <c r="EE267">
        <v>0.9957496914580134</v>
      </c>
      <c r="EF267">
        <v>6.007462590223267</v>
      </c>
      <c r="EG267">
        <v>0.30279295795764982</v>
      </c>
      <c r="EH267">
        <v>7.9593451765945789E-2</v>
      </c>
      <c r="EI267">
        <v>12126.578816891801</v>
      </c>
      <c r="EJ267">
        <v>3187.6443648442282</v>
      </c>
      <c r="EK267">
        <v>33.957589974735633</v>
      </c>
      <c r="EL267">
        <v>29.433132589832631</v>
      </c>
      <c r="EM267">
        <v>33.365579863232753</v>
      </c>
      <c r="EN267">
        <v>965.19626614821743</v>
      </c>
      <c r="EO267">
        <v>5798.3804611085961</v>
      </c>
      <c r="EP267">
        <v>462.31107074894658</v>
      </c>
      <c r="EQ267">
        <v>4275.5291376908208</v>
      </c>
      <c r="ER267">
        <v>386.02126811093183</v>
      </c>
      <c r="ES267">
        <v>0.49849507662304021</v>
      </c>
      <c r="ET267">
        <v>462.31107074894658</v>
      </c>
      <c r="EU267">
        <v>2131.330225097227</v>
      </c>
      <c r="EV267">
        <v>2834.3086371145391</v>
      </c>
      <c r="EW267">
        <v>6001.9061112258478</v>
      </c>
      <c r="EX267">
        <v>7528.9998076637157</v>
      </c>
      <c r="EY267">
        <v>1047.740759867128</v>
      </c>
      <c r="EZ267">
        <v>0.68262851607408948</v>
      </c>
      <c r="FA267">
        <v>2.6647251391944482</v>
      </c>
      <c r="FB267">
        <f t="shared" si="4"/>
        <v>0.92433205475405233</v>
      </c>
      <c r="FC267">
        <v>0.70046104528507946</v>
      </c>
      <c r="FD267">
        <v>152822457.44619951</v>
      </c>
      <c r="FE267">
        <v>6.7008178427129659</v>
      </c>
      <c r="FF267">
        <v>1.7089594448063989</v>
      </c>
      <c r="FG267">
        <v>2834.3086371145391</v>
      </c>
      <c r="FH267">
        <v>6001.9061112258478</v>
      </c>
      <c r="FI267">
        <v>0.67923950267880517</v>
      </c>
      <c r="FJ267" s="6">
        <v>2.3978279250174221</v>
      </c>
      <c r="FK267">
        <v>19.32891434120236</v>
      </c>
      <c r="FL267" s="6">
        <v>15.025924423506821</v>
      </c>
      <c r="FM267">
        <v>15.025923551601711</v>
      </c>
      <c r="FN267">
        <v>8.7190510814244677E-7</v>
      </c>
      <c r="FO267">
        <v>7.3421112089027067</v>
      </c>
      <c r="FP267">
        <v>6.6753269335568826</v>
      </c>
      <c r="FQ267">
        <v>17.41639226106717</v>
      </c>
      <c r="FR267">
        <v>18.083176536412989</v>
      </c>
      <c r="FS267">
        <v>0.53305729249091849</v>
      </c>
      <c r="FT267">
        <v>3.110507565410765</v>
      </c>
      <c r="FU267">
        <v>0.41748315936138358</v>
      </c>
      <c r="FV267">
        <v>9.1312948851304643E-2</v>
      </c>
      <c r="FW267">
        <v>1.195490095077311E-2</v>
      </c>
      <c r="FX267">
        <v>2.515989482452881</v>
      </c>
      <c r="FY267">
        <v>7.376707379442346E-2</v>
      </c>
    </row>
    <row r="268" spans="1:181" x14ac:dyDescent="0.55000000000000004">
      <c r="A268" s="1">
        <v>264</v>
      </c>
      <c r="B268">
        <v>76569.325845196654</v>
      </c>
      <c r="C268">
        <v>0.1986663676731405</v>
      </c>
      <c r="D268">
        <v>0.37533704025076209</v>
      </c>
      <c r="E268">
        <v>0.20388059626301031</v>
      </c>
      <c r="F268">
        <v>0.2004136718449829</v>
      </c>
      <c r="G268">
        <v>4.104485220012144E-2</v>
      </c>
      <c r="H268">
        <v>327.71480881025877</v>
      </c>
      <c r="I268">
        <v>0.15946912894667231</v>
      </c>
      <c r="J268">
        <v>0.1161853724509017</v>
      </c>
      <c r="K268">
        <v>9.8019206155458935E-2</v>
      </c>
      <c r="L268">
        <v>0.12331829564493101</v>
      </c>
      <c r="M268">
        <v>0.85457115032333664</v>
      </c>
      <c r="N268">
        <v>0.38148279045064831</v>
      </c>
      <c r="O268">
        <v>8.4323513484810014E-2</v>
      </c>
      <c r="P268">
        <v>1.14004077390587</v>
      </c>
      <c r="Q268">
        <v>0.86136919765756759</v>
      </c>
      <c r="R268">
        <v>0.88260843393279897</v>
      </c>
      <c r="S268">
        <v>1.767244414687533</v>
      </c>
      <c r="T268">
        <v>0.1363737926893675</v>
      </c>
      <c r="U268">
        <v>3.6128265159102591</v>
      </c>
      <c r="V268">
        <v>9.5740559436199391E-4</v>
      </c>
      <c r="W268">
        <v>2.297909258131157E-3</v>
      </c>
      <c r="X268">
        <v>-5.2866994871257442E-2</v>
      </c>
      <c r="Y268">
        <v>0.22760729935925281</v>
      </c>
      <c r="Z268">
        <v>2.0795839901958629E-2</v>
      </c>
      <c r="AA268">
        <v>9.9949502904223955E-2</v>
      </c>
      <c r="AB268">
        <v>0.76566622094891956</v>
      </c>
      <c r="AC268">
        <v>0.92824944396719311</v>
      </c>
      <c r="AD268">
        <v>0.87129991310147559</v>
      </c>
      <c r="AE268">
        <v>0.79795612689257811</v>
      </c>
      <c r="AF268">
        <v>0.80782712737458762</v>
      </c>
      <c r="AG268">
        <v>0.76183911900294554</v>
      </c>
      <c r="AH268">
        <v>0.88939628789571812</v>
      </c>
      <c r="AI268">
        <v>0.1105510903833227</v>
      </c>
      <c r="AJ268">
        <v>0.27399423081676549</v>
      </c>
      <c r="AK268">
        <v>0.35959120148246437</v>
      </c>
      <c r="AL268">
        <v>1.523862096933944</v>
      </c>
      <c r="AM268">
        <v>0.38013250739188681</v>
      </c>
      <c r="AN268">
        <v>0.59725429525556906</v>
      </c>
      <c r="AO268">
        <v>82.503776816724667</v>
      </c>
      <c r="AP268">
        <v>10.665241187728199</v>
      </c>
      <c r="AQ268">
        <v>0.1038229636538915</v>
      </c>
      <c r="AR268">
        <v>0.42755206522821332</v>
      </c>
      <c r="AS268">
        <v>66.968823808165382</v>
      </c>
      <c r="AT268">
        <v>28.016729096391352</v>
      </c>
      <c r="AU268">
        <v>7787.757112982722</v>
      </c>
      <c r="AV268">
        <v>5.876046439967689E-5</v>
      </c>
      <c r="AW268">
        <v>0.77960553770896623</v>
      </c>
      <c r="AX268">
        <v>7.5441978581615583</v>
      </c>
      <c r="AY268">
        <v>2.571603744582843</v>
      </c>
      <c r="AZ268">
        <v>2082.0471609481838</v>
      </c>
      <c r="BA268">
        <v>8143.6020331662212</v>
      </c>
      <c r="BB268">
        <v>0.48862672521064549</v>
      </c>
      <c r="BC268">
        <v>26.456045012571959</v>
      </c>
      <c r="BD268">
        <v>-0.32317861750006821</v>
      </c>
      <c r="BE268">
        <v>151.0106674946777</v>
      </c>
      <c r="BF268">
        <v>0.96970643682414159</v>
      </c>
      <c r="BG268" s="6">
        <v>-0.33327469554445921</v>
      </c>
      <c r="BH268">
        <v>155.7282304830816</v>
      </c>
      <c r="BI268">
        <v>1931.0522093724339</v>
      </c>
      <c r="BJ268">
        <v>1030.751053129783</v>
      </c>
      <c r="BK268">
        <v>542.71024206128357</v>
      </c>
      <c r="BL268">
        <v>500.75273775400598</v>
      </c>
      <c r="BM268">
        <v>40.14104181249148</v>
      </c>
      <c r="BN268">
        <v>117.9612920492025</v>
      </c>
      <c r="BO268">
        <v>833.49580205718996</v>
      </c>
      <c r="BP268">
        <v>843.0498685836792</v>
      </c>
      <c r="BQ268">
        <v>8.7527935864381356E-5</v>
      </c>
      <c r="BR268">
        <v>0</v>
      </c>
      <c r="BS268">
        <v>48.230167842768637</v>
      </c>
      <c r="BT268">
        <v>46.004064692574069</v>
      </c>
      <c r="BU268">
        <v>26.33947303287551</v>
      </c>
      <c r="BV268">
        <v>129.16389714990979</v>
      </c>
      <c r="BW268">
        <v>0</v>
      </c>
      <c r="BX268">
        <v>356.64899888070107</v>
      </c>
      <c r="BY268">
        <v>67.06228046113101</v>
      </c>
      <c r="BZ268">
        <v>282.27992122584811</v>
      </c>
      <c r="CA268">
        <v>12.72558550109223</v>
      </c>
      <c r="CB268">
        <v>52.853430517094033</v>
      </c>
      <c r="CC268">
        <v>0.73817730733685394</v>
      </c>
      <c r="CD268">
        <v>8.7050565184512383</v>
      </c>
      <c r="CE268">
        <v>9365.9672231796285</v>
      </c>
      <c r="CF268">
        <v>10609.271333468119</v>
      </c>
      <c r="CG268">
        <v>5168.3150619137868</v>
      </c>
      <c r="CH268">
        <v>0</v>
      </c>
      <c r="CI268">
        <v>241.71399500817</v>
      </c>
      <c r="CJ268">
        <v>0</v>
      </c>
      <c r="CK268">
        <v>28055.600695020741</v>
      </c>
      <c r="CL268">
        <v>3194.7709997982201</v>
      </c>
      <c r="CM268">
        <v>15047.35393796845</v>
      </c>
      <c r="CN268">
        <v>20.621319054904639</v>
      </c>
      <c r="CO268">
        <v>0</v>
      </c>
      <c r="CP268">
        <v>964.81590759910841</v>
      </c>
      <c r="CQ268">
        <v>1879.036986006395</v>
      </c>
      <c r="CR268">
        <v>0</v>
      </c>
      <c r="CS268">
        <v>30.53257369613544</v>
      </c>
      <c r="CT268">
        <v>105.69703987298431</v>
      </c>
      <c r="CU268">
        <v>112.2745266027645</v>
      </c>
      <c r="CV268">
        <v>0</v>
      </c>
      <c r="CW268">
        <v>0</v>
      </c>
      <c r="CX268">
        <v>3511.838334942116</v>
      </c>
      <c r="CY268">
        <v>0</v>
      </c>
      <c r="CZ268">
        <v>133.46785979156951</v>
      </c>
      <c r="DA268">
        <v>0</v>
      </c>
      <c r="DB268">
        <v>3550.8394960779779</v>
      </c>
      <c r="DC268">
        <v>0</v>
      </c>
      <c r="DD268">
        <v>0</v>
      </c>
      <c r="DE268">
        <v>0</v>
      </c>
      <c r="DF268">
        <v>142.1637188469542</v>
      </c>
      <c r="DG268">
        <v>0</v>
      </c>
      <c r="DH268">
        <v>170.301490122068</v>
      </c>
      <c r="DI268">
        <v>398.21274405738961</v>
      </c>
      <c r="DJ268">
        <v>0</v>
      </c>
      <c r="DK268">
        <v>704.23303626912752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0.79007258803096547</v>
      </c>
      <c r="DS268">
        <v>4.9716559377091816</v>
      </c>
      <c r="DT268">
        <v>1.765900248600675</v>
      </c>
      <c r="DU268">
        <v>2.122920696447768</v>
      </c>
      <c r="DV268">
        <v>1.0080458412972051</v>
      </c>
      <c r="DW268">
        <v>0</v>
      </c>
      <c r="DX268">
        <v>158.33847818461649</v>
      </c>
      <c r="DY268">
        <v>5.9269763094266743</v>
      </c>
      <c r="DZ268">
        <v>6.9559881919922422</v>
      </c>
      <c r="EA268">
        <v>11.6618176845679</v>
      </c>
      <c r="EB268">
        <v>153.69310710130739</v>
      </c>
      <c r="EC268">
        <v>8.3244263319477263E-2</v>
      </c>
      <c r="ED268">
        <v>0.20195200107474989</v>
      </c>
      <c r="EE268">
        <v>0.99585379099106275</v>
      </c>
      <c r="EF268">
        <v>7.3223789567793336</v>
      </c>
      <c r="EG268">
        <v>0.28417179796601572</v>
      </c>
      <c r="EH268">
        <v>6.7135062642719359E-2</v>
      </c>
      <c r="EI268">
        <v>12470.90290413595</v>
      </c>
      <c r="EJ268">
        <v>2946.227787813636</v>
      </c>
      <c r="EK268">
        <v>32.25099915516563</v>
      </c>
      <c r="EL268">
        <v>26.72812080015877</v>
      </c>
      <c r="EM268">
        <v>28.94506938621431</v>
      </c>
      <c r="EN268">
        <v>837.23484768043784</v>
      </c>
      <c r="EO268">
        <v>6130.5508305375897</v>
      </c>
      <c r="EP268">
        <v>400.98880773137319</v>
      </c>
      <c r="EQ268">
        <v>4839.9104364485192</v>
      </c>
      <c r="ER268">
        <v>339.79678069058161</v>
      </c>
      <c r="ES268">
        <v>0.44007108341229212</v>
      </c>
      <c r="ET268">
        <v>400.98880773137319</v>
      </c>
      <c r="EU268">
        <v>2129.9046293863589</v>
      </c>
      <c r="EV268">
        <v>3412.084899508</v>
      </c>
      <c r="EW268">
        <v>6018.8615159550136</v>
      </c>
      <c r="EX268">
        <v>7565.7439691728814</v>
      </c>
      <c r="EY268">
        <v>964.1764091821243</v>
      </c>
      <c r="EZ268">
        <v>0.72956875938350985</v>
      </c>
      <c r="FA268">
        <v>2.8521144398984442</v>
      </c>
      <c r="FB268">
        <f t="shared" si="4"/>
        <v>0.93730006831286827</v>
      </c>
      <c r="FC268">
        <v>0.67380677096495467</v>
      </c>
      <c r="FD268">
        <v>157298755.32472309</v>
      </c>
      <c r="FE268">
        <v>7.7765692446247368</v>
      </c>
      <c r="FF268">
        <v>1.864892385906624</v>
      </c>
      <c r="FG268">
        <v>3412.084899508</v>
      </c>
      <c r="FH268">
        <v>6018.8615159550136</v>
      </c>
      <c r="FI268">
        <v>0.63820334151050495</v>
      </c>
      <c r="FJ268" s="6">
        <v>2.5521874316181208</v>
      </c>
      <c r="FK268">
        <v>23.83162587178963</v>
      </c>
      <c r="FL268" s="6">
        <v>18.60724405878301</v>
      </c>
      <c r="FM268">
        <v>18.607246520251991</v>
      </c>
      <c r="FN268">
        <v>-2.461468984609855E-6</v>
      </c>
      <c r="FO268">
        <v>9.4934271069091842</v>
      </c>
      <c r="FP268">
        <v>7.1145101886174027</v>
      </c>
      <c r="FQ268">
        <v>19.862737633091811</v>
      </c>
      <c r="FR268">
        <v>22.24165455138359</v>
      </c>
      <c r="FS268">
        <v>0.56736675679772852</v>
      </c>
      <c r="FT268">
        <v>3.574794456695412</v>
      </c>
      <c r="FU268">
        <v>0.46234481434101138</v>
      </c>
      <c r="FV268">
        <v>9.9978957356046935E-2</v>
      </c>
      <c r="FW268">
        <v>1.314703371819291E-2</v>
      </c>
      <c r="FX268">
        <v>2.9220974955925199</v>
      </c>
      <c r="FY268">
        <v>7.7226155687640574E-2</v>
      </c>
    </row>
    <row r="269" spans="1:181" x14ac:dyDescent="0.55000000000000004">
      <c r="A269" s="1">
        <v>265</v>
      </c>
      <c r="B269">
        <v>95720.980982843932</v>
      </c>
      <c r="C269">
        <v>0.20198015127296221</v>
      </c>
      <c r="D269">
        <v>0.3646141482431719</v>
      </c>
      <c r="E269">
        <v>0.21288840459758901</v>
      </c>
      <c r="F269">
        <v>0.20781840079916861</v>
      </c>
      <c r="G269">
        <v>4.0386858365456219E-2</v>
      </c>
      <c r="H269">
        <v>324.74026570234378</v>
      </c>
      <c r="I269">
        <v>0.20876315605985721</v>
      </c>
      <c r="J269">
        <v>0.1187383836468482</v>
      </c>
      <c r="K269">
        <v>8.5695188101459055E-2</v>
      </c>
      <c r="L269">
        <v>0.1333621547148261</v>
      </c>
      <c r="M269">
        <v>0.76881178403550887</v>
      </c>
      <c r="N269">
        <v>0.3718725061997829</v>
      </c>
      <c r="O269">
        <v>0.1180348234110585</v>
      </c>
      <c r="P269">
        <v>0.97334197006404466</v>
      </c>
      <c r="Q269">
        <v>0.97187936676334208</v>
      </c>
      <c r="R269">
        <v>0.96164083029189096</v>
      </c>
      <c r="S269">
        <v>2.5689706285996832</v>
      </c>
      <c r="T269">
        <v>0.13040870834819071</v>
      </c>
      <c r="U269">
        <v>3.4033496967767189</v>
      </c>
      <c r="V269">
        <v>1.249081150686004E-3</v>
      </c>
      <c r="W269">
        <v>2.215832209433743E-3</v>
      </c>
      <c r="X269">
        <v>-5.7196572063511017E-2</v>
      </c>
      <c r="Y269">
        <v>0.23526337324459209</v>
      </c>
      <c r="Z269">
        <v>2.1031501333079211E-2</v>
      </c>
      <c r="AA269">
        <v>0.10246493029261371</v>
      </c>
      <c r="AB269">
        <v>0.84971535510936758</v>
      </c>
      <c r="AC269">
        <v>0.96371129942998568</v>
      </c>
      <c r="AD269">
        <v>0.86151813419988565</v>
      </c>
      <c r="AE269">
        <v>0.82273358278159381</v>
      </c>
      <c r="AF269">
        <v>0.81136124773633767</v>
      </c>
      <c r="AG269">
        <v>0.83839419827903894</v>
      </c>
      <c r="AH269">
        <v>0.78316841579142737</v>
      </c>
      <c r="AI269">
        <v>0.10361981915051351</v>
      </c>
      <c r="AJ269">
        <v>0.33309430841363052</v>
      </c>
      <c r="AK269">
        <v>0.3747235522001291</v>
      </c>
      <c r="AL269">
        <v>1.2536984128749451</v>
      </c>
      <c r="AM269">
        <v>0.35557234446100727</v>
      </c>
      <c r="AN269">
        <v>0.59553266300591223</v>
      </c>
      <c r="AO269">
        <v>63.971187789615549</v>
      </c>
      <c r="AP269">
        <v>14.172566918778109</v>
      </c>
      <c r="AQ269">
        <v>8.8096841127402334E-2</v>
      </c>
      <c r="AR269">
        <v>0.45497005880438107</v>
      </c>
      <c r="AS269">
        <v>60.703830641179223</v>
      </c>
      <c r="AT269">
        <v>27.69976492749802</v>
      </c>
      <c r="AU269">
        <v>7778.4137592616653</v>
      </c>
      <c r="AV269">
        <v>5.8720787295310847E-5</v>
      </c>
      <c r="AW269">
        <v>0.73556140186795282</v>
      </c>
      <c r="AX269">
        <v>6.8063349149356647</v>
      </c>
      <c r="AY269">
        <v>2.8869267143022932</v>
      </c>
      <c r="AZ269">
        <v>1822.81488184151</v>
      </c>
      <c r="BA269">
        <v>8137.7543716507662</v>
      </c>
      <c r="BB269">
        <v>0.52369422505643881</v>
      </c>
      <c r="BC269">
        <v>31.940090135126059</v>
      </c>
      <c r="BD269">
        <v>0.61954117595067448</v>
      </c>
      <c r="BE269">
        <v>201.24363813470191</v>
      </c>
      <c r="BF269">
        <v>0.96989614937579038</v>
      </c>
      <c r="BG269" s="6">
        <v>0.63877063162834624</v>
      </c>
      <c r="BH269">
        <v>207.48988256548819</v>
      </c>
      <c r="BI269">
        <v>2014.512327458383</v>
      </c>
      <c r="BJ269">
        <v>1075.6094563061431</v>
      </c>
      <c r="BK269">
        <v>635.99179373954905</v>
      </c>
      <c r="BL269">
        <v>592.07191940671919</v>
      </c>
      <c r="BM269">
        <v>41.523769206839603</v>
      </c>
      <c r="BN269">
        <v>138.54751379711561</v>
      </c>
      <c r="BO269">
        <v>815.37163084199597</v>
      </c>
      <c r="BP269">
        <v>1130.976507663727</v>
      </c>
      <c r="BQ269">
        <v>9.963545771447566E-5</v>
      </c>
      <c r="BR269">
        <v>0</v>
      </c>
      <c r="BS269">
        <v>55.265080106004348</v>
      </c>
      <c r="BT269">
        <v>52.469657180723523</v>
      </c>
      <c r="BU269">
        <v>30.5190381128422</v>
      </c>
      <c r="BV269">
        <v>129.16409376801471</v>
      </c>
      <c r="BW269">
        <v>0</v>
      </c>
      <c r="BX269">
        <v>356.33051486270131</v>
      </c>
      <c r="BY269">
        <v>76.476604903427642</v>
      </c>
      <c r="BZ269">
        <v>298.03246291955622</v>
      </c>
      <c r="CA269">
        <v>12.99641512618912</v>
      </c>
      <c r="CB269">
        <v>53.403145599923462</v>
      </c>
      <c r="CC269">
        <v>0.84439866348667736</v>
      </c>
      <c r="CD269">
        <v>10.10804506327376</v>
      </c>
      <c r="CE269">
        <v>10278.976749344951</v>
      </c>
      <c r="CF269">
        <v>11723.70679788181</v>
      </c>
      <c r="CG269">
        <v>6221.1358511443159</v>
      </c>
      <c r="CH269">
        <v>0</v>
      </c>
      <c r="CI269">
        <v>198.9777788676424</v>
      </c>
      <c r="CJ269">
        <v>0</v>
      </c>
      <c r="CK269">
        <v>33883.13343809214</v>
      </c>
      <c r="CL269">
        <v>4498.3419298922308</v>
      </c>
      <c r="CM269">
        <v>17834.002073208721</v>
      </c>
      <c r="CN269">
        <v>30.851715564136718</v>
      </c>
      <c r="CO269">
        <v>0</v>
      </c>
      <c r="CP269">
        <v>1042.7200129354119</v>
      </c>
      <c r="CQ269">
        <v>2337.102693937044</v>
      </c>
      <c r="CR269">
        <v>0</v>
      </c>
      <c r="CS269">
        <v>38.551318095007119</v>
      </c>
      <c r="CT269">
        <v>134.54453203071819</v>
      </c>
      <c r="CU269">
        <v>143.72991812251419</v>
      </c>
      <c r="CV269">
        <v>0</v>
      </c>
      <c r="CW269">
        <v>0</v>
      </c>
      <c r="CX269">
        <v>3551.7571123702778</v>
      </c>
      <c r="CY269">
        <v>0</v>
      </c>
      <c r="CZ269">
        <v>303.99511311341399</v>
      </c>
      <c r="DA269">
        <v>0</v>
      </c>
      <c r="DB269">
        <v>3603.7159615627529</v>
      </c>
      <c r="DC269">
        <v>0</v>
      </c>
      <c r="DD269">
        <v>0</v>
      </c>
      <c r="DE269">
        <v>0</v>
      </c>
      <c r="DF269">
        <v>179.5256119703611</v>
      </c>
      <c r="DG269">
        <v>0</v>
      </c>
      <c r="DH269">
        <v>219.82761582263521</v>
      </c>
      <c r="DI269">
        <v>376.33937012452321</v>
      </c>
      <c r="DJ269">
        <v>0</v>
      </c>
      <c r="DK269">
        <v>765.63518078450477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0.99178831808528345</v>
      </c>
      <c r="DS269">
        <v>6.221850736135095</v>
      </c>
      <c r="DT269">
        <v>2.198771957446759</v>
      </c>
      <c r="DU269">
        <v>2.5089169975896408</v>
      </c>
      <c r="DV269">
        <v>1.008714735198653</v>
      </c>
      <c r="DW269">
        <v>0</v>
      </c>
      <c r="DX269">
        <v>157.72227081692299</v>
      </c>
      <c r="DY269">
        <v>7.3776321052392086</v>
      </c>
      <c r="DZ269">
        <v>7.8095100177875754</v>
      </c>
      <c r="EA269">
        <v>12.002358742891991</v>
      </c>
      <c r="EB269">
        <v>155.98179074410979</v>
      </c>
      <c r="EC269">
        <v>0.1002249393293818</v>
      </c>
      <c r="ED269">
        <v>0.25343590408588412</v>
      </c>
      <c r="EE269">
        <v>0.99681977610929284</v>
      </c>
      <c r="EF269">
        <v>6.1882611226423396</v>
      </c>
      <c r="EG269">
        <v>0.30453079078384382</v>
      </c>
      <c r="EH269">
        <v>8.5558586654717245E-2</v>
      </c>
      <c r="EI269">
        <v>13162.55419261838</v>
      </c>
      <c r="EJ269">
        <v>3698.0481697363298</v>
      </c>
      <c r="EK269">
        <v>40.297089168266112</v>
      </c>
      <c r="EL269">
        <v>32.826656079685463</v>
      </c>
      <c r="EM269">
        <v>38.926831289855897</v>
      </c>
      <c r="EN269">
        <v>1126.169533486551</v>
      </c>
      <c r="EO269">
        <v>6969.0311415790839</v>
      </c>
      <c r="EP269">
        <v>539.46132322365816</v>
      </c>
      <c r="EQ269">
        <v>5026.4244717036081</v>
      </c>
      <c r="ER269">
        <v>407.58690036618458</v>
      </c>
      <c r="ES269">
        <v>0.42402267264580512</v>
      </c>
      <c r="ET269">
        <v>539.46132322365816</v>
      </c>
      <c r="EU269">
        <v>2131.3179383440429</v>
      </c>
      <c r="EV269">
        <v>3326.6964627842781</v>
      </c>
      <c r="EW269">
        <v>6019.6334831459553</v>
      </c>
      <c r="EX269">
        <v>7551.0690174789715</v>
      </c>
      <c r="EY269">
        <v>1137.1544261627041</v>
      </c>
      <c r="EZ269">
        <v>0.80313928223209152</v>
      </c>
      <c r="FA269">
        <v>2.346437405001192</v>
      </c>
      <c r="FB269">
        <f t="shared" si="4"/>
        <v>0.89293299172769625</v>
      </c>
      <c r="FC269">
        <v>0.65923668187681694</v>
      </c>
      <c r="FD269">
        <v>120623727.5874459</v>
      </c>
      <c r="FE269">
        <v>5.7534949026565894</v>
      </c>
      <c r="FF269">
        <v>1.444947250306174</v>
      </c>
      <c r="FG269">
        <v>3326.6964627842781</v>
      </c>
      <c r="FH269">
        <v>6019.6334831459553</v>
      </c>
      <c r="FI269">
        <v>0.64406387512214303</v>
      </c>
      <c r="FJ269" s="6">
        <v>2.4910297740310861</v>
      </c>
      <c r="FK269">
        <v>17.26147325115322</v>
      </c>
      <c r="FL269" s="6">
        <v>13.999008122527719</v>
      </c>
      <c r="FM269">
        <v>13.999010758792361</v>
      </c>
      <c r="FN269">
        <v>-2.636264647284608E-6</v>
      </c>
      <c r="FO269">
        <v>7.8084940652484978</v>
      </c>
      <c r="FP269">
        <v>6.6351837032600853</v>
      </c>
      <c r="FQ269">
        <v>15.248529342776621</v>
      </c>
      <c r="FR269">
        <v>16.421839704765041</v>
      </c>
      <c r="FS269">
        <v>0.49629084685917207</v>
      </c>
      <c r="FT269">
        <v>2.8343751098247432</v>
      </c>
      <c r="FU269">
        <v>0.41531322812146948</v>
      </c>
      <c r="FV269">
        <v>9.2870907902477276E-2</v>
      </c>
      <c r="FW269">
        <v>1.219455277338284E-2</v>
      </c>
      <c r="FX269">
        <v>2.2434843904762518</v>
      </c>
      <c r="FY269">
        <v>7.051203055116155E-2</v>
      </c>
    </row>
    <row r="270" spans="1:181" x14ac:dyDescent="0.55000000000000004">
      <c r="A270" s="1">
        <v>266</v>
      </c>
      <c r="B270">
        <v>84929.353206266402</v>
      </c>
      <c r="C270">
        <v>0.2133582563252405</v>
      </c>
      <c r="D270">
        <v>0.35876265133635382</v>
      </c>
      <c r="E270">
        <v>0.20088716917270119</v>
      </c>
      <c r="F270">
        <v>0.2029776944169481</v>
      </c>
      <c r="G270">
        <v>4.5342507513609027E-2</v>
      </c>
      <c r="H270">
        <v>326.41662763133058</v>
      </c>
      <c r="I270">
        <v>0.16578586368533951</v>
      </c>
      <c r="J270">
        <v>8.7480520561048158E-2</v>
      </c>
      <c r="K270">
        <v>0.10446078959588111</v>
      </c>
      <c r="L270">
        <v>0.14631015144429871</v>
      </c>
      <c r="M270">
        <v>0.73928597740360602</v>
      </c>
      <c r="N270">
        <v>0.45915441149166641</v>
      </c>
      <c r="O270">
        <v>0.10951209663087259</v>
      </c>
      <c r="P270">
        <v>1.242891291544582</v>
      </c>
      <c r="Q270">
        <v>0.8107919865403449</v>
      </c>
      <c r="R270">
        <v>0.93540931409901773</v>
      </c>
      <c r="S270">
        <v>2.2906257237197312</v>
      </c>
      <c r="T270">
        <v>0.124794262662937</v>
      </c>
      <c r="U270">
        <v>3.459242338507944</v>
      </c>
      <c r="V270">
        <v>9.3314737385320442E-4</v>
      </c>
      <c r="W270">
        <v>2.0596872049057271E-3</v>
      </c>
      <c r="X270">
        <v>-5.2282064853972007E-2</v>
      </c>
      <c r="Y270">
        <v>0.2119777057905472</v>
      </c>
      <c r="Z270">
        <v>2.664208910030481E-2</v>
      </c>
      <c r="AA270">
        <v>9.6459132693849231E-2</v>
      </c>
      <c r="AB270">
        <v>0.90097052894783192</v>
      </c>
      <c r="AC270">
        <v>0.961041051134913</v>
      </c>
      <c r="AD270">
        <v>0.81001417392537445</v>
      </c>
      <c r="AE270">
        <v>0.92060615797619882</v>
      </c>
      <c r="AF270">
        <v>0.79115374287472906</v>
      </c>
      <c r="AG270">
        <v>0.83256569216832088</v>
      </c>
      <c r="AH270">
        <v>0.92277992872433856</v>
      </c>
      <c r="AI270">
        <v>0.1131128633195385</v>
      </c>
      <c r="AJ270">
        <v>0.32711514692099092</v>
      </c>
      <c r="AK270">
        <v>0.31832485884045569</v>
      </c>
      <c r="AL270">
        <v>1.6732544042794131</v>
      </c>
      <c r="AM270">
        <v>0.3660584553027334</v>
      </c>
      <c r="AN270">
        <v>0.59509666086904822</v>
      </c>
      <c r="AO270">
        <v>82.313111204517384</v>
      </c>
      <c r="AP270">
        <v>11.18035329301393</v>
      </c>
      <c r="AQ270">
        <v>0.1013119246004227</v>
      </c>
      <c r="AR270">
        <v>0.42855505458141929</v>
      </c>
      <c r="AS270">
        <v>54.575910604359287</v>
      </c>
      <c r="AT270">
        <v>32.385089556754153</v>
      </c>
      <c r="AU270">
        <v>8068.2666641992582</v>
      </c>
      <c r="AV270">
        <v>6.0576298604410272E-5</v>
      </c>
      <c r="AW270">
        <v>0.72624554925666573</v>
      </c>
      <c r="AX270">
        <v>6.7586904485771342</v>
      </c>
      <c r="AY270">
        <v>2.956057871227312</v>
      </c>
      <c r="AZ270">
        <v>1937.6786031390391</v>
      </c>
      <c r="BA270">
        <v>7282.9174497484901</v>
      </c>
      <c r="BB270">
        <v>0.51847625332631608</v>
      </c>
      <c r="BC270">
        <v>25.59647891773821</v>
      </c>
      <c r="BD270">
        <v>0.29647864295533438</v>
      </c>
      <c r="BE270">
        <v>176.57464509601451</v>
      </c>
      <c r="BF270">
        <v>0.96981911787269803</v>
      </c>
      <c r="BG270" s="6">
        <v>0.30570509231212262</v>
      </c>
      <c r="BH270">
        <v>182.069668293745</v>
      </c>
      <c r="BI270">
        <v>1918.534999063831</v>
      </c>
      <c r="BJ270">
        <v>1024.0969883084981</v>
      </c>
      <c r="BK270">
        <v>616.5296140991145</v>
      </c>
      <c r="BL270">
        <v>574.42738041311873</v>
      </c>
      <c r="BM270">
        <v>39.921024212252689</v>
      </c>
      <c r="BN270">
        <v>122.51026938168749</v>
      </c>
      <c r="BO270">
        <v>793.26571345716457</v>
      </c>
      <c r="BP270">
        <v>-755.30134916305542</v>
      </c>
      <c r="BQ270">
        <v>-7.6521033337004999E-5</v>
      </c>
      <c r="BR270">
        <v>0</v>
      </c>
      <c r="BS270">
        <v>51.36609077501349</v>
      </c>
      <c r="BT270">
        <v>48.165785223847926</v>
      </c>
      <c r="BU270">
        <v>27.444473741173042</v>
      </c>
      <c r="BV270">
        <v>129.1640772398122</v>
      </c>
      <c r="BW270">
        <v>0</v>
      </c>
      <c r="BX270">
        <v>341.85190893878502</v>
      </c>
      <c r="BY270">
        <v>70.53697641444559</v>
      </c>
      <c r="BZ270">
        <v>280.84242682439719</v>
      </c>
      <c r="CA270">
        <v>12.577739341012579</v>
      </c>
      <c r="CB270">
        <v>51.977216336291093</v>
      </c>
      <c r="CC270">
        <v>0.76883408251017982</v>
      </c>
      <c r="CD270">
        <v>9.401459391209098</v>
      </c>
      <c r="CE270">
        <v>11278.05302366734</v>
      </c>
      <c r="CF270">
        <v>12547.636646049779</v>
      </c>
      <c r="CG270">
        <v>8346.581760867728</v>
      </c>
      <c r="CH270">
        <v>0</v>
      </c>
      <c r="CI270">
        <v>265.55349111309789</v>
      </c>
      <c r="CJ270">
        <v>0</v>
      </c>
      <c r="CK270">
        <v>31889.447666702101</v>
      </c>
      <c r="CL270">
        <v>3258.4370732898869</v>
      </c>
      <c r="CM270">
        <v>15688.99080011049</v>
      </c>
      <c r="CN270">
        <v>26.304909287318509</v>
      </c>
      <c r="CO270">
        <v>0</v>
      </c>
      <c r="CP270">
        <v>848.12824775887907</v>
      </c>
      <c r="CQ270">
        <v>2063.8095334607228</v>
      </c>
      <c r="CR270">
        <v>0</v>
      </c>
      <c r="CS270">
        <v>33.908151979673868</v>
      </c>
      <c r="CT270">
        <v>118.61799398975531</v>
      </c>
      <c r="CU270">
        <v>124.94550211782339</v>
      </c>
      <c r="CV270">
        <v>0</v>
      </c>
      <c r="CW270">
        <v>0</v>
      </c>
      <c r="CX270">
        <v>3422.9370566293892</v>
      </c>
      <c r="CY270">
        <v>0</v>
      </c>
      <c r="CZ270">
        <v>87.703887100011713</v>
      </c>
      <c r="DA270">
        <v>0</v>
      </c>
      <c r="DB270">
        <v>3467.044205270814</v>
      </c>
      <c r="DC270">
        <v>0</v>
      </c>
      <c r="DD270">
        <v>0</v>
      </c>
      <c r="DE270">
        <v>0</v>
      </c>
      <c r="DF270">
        <v>157.91638191016131</v>
      </c>
      <c r="DG270">
        <v>0</v>
      </c>
      <c r="DH270">
        <v>191.27867308670679</v>
      </c>
      <c r="DI270">
        <v>376.31838925837212</v>
      </c>
      <c r="DJ270">
        <v>0</v>
      </c>
      <c r="DK270">
        <v>750.54370385402979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0.89270171501810547</v>
      </c>
      <c r="DS270">
        <v>5.5150887074449084</v>
      </c>
      <c r="DT270">
        <v>1.9039586731294931</v>
      </c>
      <c r="DU270">
        <v>2.1456380975699312</v>
      </c>
      <c r="DV270">
        <v>1.0086584994961889</v>
      </c>
      <c r="DW270">
        <v>0</v>
      </c>
      <c r="DX270">
        <v>151.73319565984639</v>
      </c>
      <c r="DY270">
        <v>6.4475897273601639</v>
      </c>
      <c r="DZ270">
        <v>6.9299567164498734</v>
      </c>
      <c r="EA270">
        <v>11.47701894522033</v>
      </c>
      <c r="EB270">
        <v>150.0661454718574</v>
      </c>
      <c r="EC270">
        <v>8.7946548605220956E-2</v>
      </c>
      <c r="ED270">
        <v>0.227593930645412</v>
      </c>
      <c r="EE270">
        <v>0.99585488721259918</v>
      </c>
      <c r="EF270">
        <v>6.2439643819987571</v>
      </c>
      <c r="EG270">
        <v>0.30191712323105541</v>
      </c>
      <c r="EH270">
        <v>8.0947598196858428E-2</v>
      </c>
      <c r="EI270">
        <v>12143.29526944202</v>
      </c>
      <c r="EJ270">
        <v>3255.7629581822121</v>
      </c>
      <c r="EK270">
        <v>34.772587838327169</v>
      </c>
      <c r="EL270">
        <v>36.303544517696629</v>
      </c>
      <c r="EM270">
        <v>33.979665787145301</v>
      </c>
      <c r="EN270">
        <v>982.97058625660429</v>
      </c>
      <c r="EO270">
        <v>6137.6333291386754</v>
      </c>
      <c r="EP270">
        <v>470.85107220846243</v>
      </c>
      <c r="EQ270">
        <v>4459.2728566679461</v>
      </c>
      <c r="ER270">
        <v>396.52346031322878</v>
      </c>
      <c r="ES270">
        <v>0.47792525512012751</v>
      </c>
      <c r="ET270">
        <v>470.85107220846243</v>
      </c>
      <c r="EU270">
        <v>2131.1991176732881</v>
      </c>
      <c r="EV270">
        <v>2980.0075201410582</v>
      </c>
      <c r="EW270">
        <v>5796.3310783401284</v>
      </c>
      <c r="EX270">
        <v>7249.7765883474112</v>
      </c>
      <c r="EY270">
        <v>1131.8042269869561</v>
      </c>
      <c r="EZ270">
        <v>0.74551461364825489</v>
      </c>
      <c r="FA270">
        <v>2.528669095492321</v>
      </c>
      <c r="FB270">
        <f t="shared" si="4"/>
        <v>0.90948537889547787</v>
      </c>
      <c r="FC270">
        <v>0.67796648207355226</v>
      </c>
      <c r="FD270">
        <v>149785461.9674646</v>
      </c>
      <c r="FE270">
        <v>6.3240353309908466</v>
      </c>
      <c r="FF270">
        <v>1.3541261852598421</v>
      </c>
      <c r="FG270">
        <v>2980.0075201410582</v>
      </c>
      <c r="FH270">
        <v>5796.3310783401284</v>
      </c>
      <c r="FI270">
        <v>0.6604498007111107</v>
      </c>
      <c r="FJ270" s="6">
        <v>2.420349851086649</v>
      </c>
      <c r="FK270">
        <v>18.447315324896209</v>
      </c>
      <c r="FL270" s="6">
        <v>14.54362984499201</v>
      </c>
      <c r="FM270">
        <v>14.543627954791839</v>
      </c>
      <c r="FN270">
        <v>1.890200175368406E-6</v>
      </c>
      <c r="FO270">
        <v>7.7718088309618976</v>
      </c>
      <c r="FP270">
        <v>6.7072360525389341</v>
      </c>
      <c r="FQ270">
        <v>16.575080459983091</v>
      </c>
      <c r="FR270">
        <v>17.639653238406058</v>
      </c>
      <c r="FS270">
        <v>0.5586724511104143</v>
      </c>
      <c r="FT270">
        <v>2.6693375962662129</v>
      </c>
      <c r="FU270">
        <v>0.42585388934138507</v>
      </c>
      <c r="FV270">
        <v>9.1813696267094305E-2</v>
      </c>
      <c r="FW270">
        <v>1.2020144446185869E-2</v>
      </c>
      <c r="FX270">
        <v>2.050309022429631</v>
      </c>
      <c r="FY270">
        <v>8.9340843781916646E-2</v>
      </c>
    </row>
    <row r="271" spans="1:181" x14ac:dyDescent="0.55000000000000004">
      <c r="A271" s="1">
        <v>267</v>
      </c>
      <c r="B271">
        <v>94652.276140056594</v>
      </c>
      <c r="C271">
        <v>0.17825527953235701</v>
      </c>
      <c r="D271">
        <v>0.35242835601434641</v>
      </c>
      <c r="E271">
        <v>0.20559136605298661</v>
      </c>
      <c r="F271">
        <v>0.20608388477080941</v>
      </c>
      <c r="G271">
        <v>4.1736559242803797E-2</v>
      </c>
      <c r="H271">
        <v>321.77978607102989</v>
      </c>
      <c r="I271">
        <v>0.19312381806529569</v>
      </c>
      <c r="J271">
        <v>0.1013351800396658</v>
      </c>
      <c r="K271">
        <v>0.10242250950163261</v>
      </c>
      <c r="L271">
        <v>0.1621449013977152</v>
      </c>
      <c r="M271">
        <v>1.002391017822418</v>
      </c>
      <c r="N271">
        <v>0.33664165529315182</v>
      </c>
      <c r="O271">
        <v>9.0151618003593406E-2</v>
      </c>
      <c r="P271">
        <v>1.1902995364111071</v>
      </c>
      <c r="Q271">
        <v>0.98309741806635853</v>
      </c>
      <c r="R271">
        <v>0.78861052550151278</v>
      </c>
      <c r="S271">
        <v>2.5250570777375532</v>
      </c>
      <c r="T271">
        <v>0.14053223708322771</v>
      </c>
      <c r="U271">
        <v>4.2493615203536983</v>
      </c>
      <c r="V271">
        <v>1.1973082187944099E-3</v>
      </c>
      <c r="W271">
        <v>2.0933225543512748E-3</v>
      </c>
      <c r="X271">
        <v>-4.9845414011709263E-2</v>
      </c>
      <c r="Y271">
        <v>0.2012813338745458</v>
      </c>
      <c r="Z271">
        <v>2.377159252169608E-2</v>
      </c>
      <c r="AA271">
        <v>0.10102163003509999</v>
      </c>
      <c r="AB271">
        <v>0.83365056605591081</v>
      </c>
      <c r="AC271">
        <v>0.91770865219769382</v>
      </c>
      <c r="AD271">
        <v>0.82638214794864107</v>
      </c>
      <c r="AE271">
        <v>0.89846580455099812</v>
      </c>
      <c r="AF271">
        <v>0.77812589592028891</v>
      </c>
      <c r="AG271">
        <v>0.72866416717978377</v>
      </c>
      <c r="AH271">
        <v>0.90739663682777905</v>
      </c>
      <c r="AI271">
        <v>0.1023143397873592</v>
      </c>
      <c r="AJ271">
        <v>0.321793220555946</v>
      </c>
      <c r="AK271">
        <v>0.33219702793639361</v>
      </c>
      <c r="AL271">
        <v>1.2407847427870891</v>
      </c>
      <c r="AM271">
        <v>0.35821852124056242</v>
      </c>
      <c r="AN271">
        <v>0.5116038836141481</v>
      </c>
      <c r="AO271">
        <v>90.899085229806332</v>
      </c>
      <c r="AP271">
        <v>12.038580097471231</v>
      </c>
      <c r="AQ271">
        <v>8.1409552700440674E-2</v>
      </c>
      <c r="AR271">
        <v>0.43483798539921908</v>
      </c>
      <c r="AS271">
        <v>53.371420420042043</v>
      </c>
      <c r="AT271">
        <v>31.200425980858331</v>
      </c>
      <c r="AU271">
        <v>8480.0710674322654</v>
      </c>
      <c r="AV271">
        <v>6.0860550728265912E-5</v>
      </c>
      <c r="AW271">
        <v>0.73260753414275903</v>
      </c>
      <c r="AX271">
        <v>6.107295286563561</v>
      </c>
      <c r="AY271">
        <v>2.986026415650326</v>
      </c>
      <c r="AZ271">
        <v>2139.7120178282648</v>
      </c>
      <c r="BA271">
        <v>7432.8470064097046</v>
      </c>
      <c r="BB271">
        <v>0.54617599386135185</v>
      </c>
      <c r="BC271">
        <v>25.89185433473207</v>
      </c>
      <c r="BD271">
        <v>0.4334577469098273</v>
      </c>
      <c r="BE271">
        <v>180.9695358072992</v>
      </c>
      <c r="BF271">
        <v>0.96983073186376045</v>
      </c>
      <c r="BG271" s="6">
        <v>0.44694164937095271</v>
      </c>
      <c r="BH271">
        <v>186.5990939053078</v>
      </c>
      <c r="BI271">
        <v>1967.4064226401181</v>
      </c>
      <c r="BJ271">
        <v>1049.753185626211</v>
      </c>
      <c r="BK271">
        <v>628.32682577745618</v>
      </c>
      <c r="BL271">
        <v>585.37580485452816</v>
      </c>
      <c r="BM271">
        <v>40.835508405060189</v>
      </c>
      <c r="BN271">
        <v>140.16660179376581</v>
      </c>
      <c r="BO271">
        <v>784.57986273456277</v>
      </c>
      <c r="BP271">
        <v>-318.08078813552862</v>
      </c>
      <c r="BQ271">
        <v>-2.5894814684717019E-5</v>
      </c>
      <c r="BR271">
        <v>0</v>
      </c>
      <c r="BS271">
        <v>54.884974928558123</v>
      </c>
      <c r="BT271">
        <v>51.752991566163587</v>
      </c>
      <c r="BU271">
        <v>29.94118311518158</v>
      </c>
      <c r="BV271">
        <v>129.16402149776681</v>
      </c>
      <c r="BW271">
        <v>0</v>
      </c>
      <c r="BX271">
        <v>346.35723253903137</v>
      </c>
      <c r="BY271">
        <v>75.84774123049651</v>
      </c>
      <c r="BZ271">
        <v>285.82085359310622</v>
      </c>
      <c r="CA271">
        <v>12.78155775984823</v>
      </c>
      <c r="CB271">
        <v>52.579890873335948</v>
      </c>
      <c r="CC271">
        <v>0.83211755550817346</v>
      </c>
      <c r="CD271">
        <v>9.7906209672142381</v>
      </c>
      <c r="CE271">
        <v>11797.488211167431</v>
      </c>
      <c r="CF271">
        <v>13634.58866726769</v>
      </c>
      <c r="CG271">
        <v>6082.7149011009269</v>
      </c>
      <c r="CH271">
        <v>0</v>
      </c>
      <c r="CI271">
        <v>196.8856619308967</v>
      </c>
      <c r="CJ271">
        <v>0</v>
      </c>
      <c r="CK271">
        <v>31823.153560599021</v>
      </c>
      <c r="CL271">
        <v>4451.0970547236966</v>
      </c>
      <c r="CM271">
        <v>18214.002427691419</v>
      </c>
      <c r="CN271">
        <v>29.641230224776319</v>
      </c>
      <c r="CO271">
        <v>0</v>
      </c>
      <c r="CP271">
        <v>969.34913733946269</v>
      </c>
      <c r="CQ271">
        <v>2583.547053728083</v>
      </c>
      <c r="CR271">
        <v>0</v>
      </c>
      <c r="CS271">
        <v>38.093548700957697</v>
      </c>
      <c r="CT271">
        <v>131.33524178908729</v>
      </c>
      <c r="CU271">
        <v>136.78102053152031</v>
      </c>
      <c r="CV271">
        <v>0</v>
      </c>
      <c r="CW271">
        <v>0</v>
      </c>
      <c r="CX271">
        <v>3474.9574731051798</v>
      </c>
      <c r="CY271">
        <v>0</v>
      </c>
      <c r="CZ271">
        <v>109.44840132283529</v>
      </c>
      <c r="DA271">
        <v>0</v>
      </c>
      <c r="DB271">
        <v>3524.6155699990359</v>
      </c>
      <c r="DC271">
        <v>0</v>
      </c>
      <c r="DD271">
        <v>0</v>
      </c>
      <c r="DE271">
        <v>0</v>
      </c>
      <c r="DF271">
        <v>177.45925515862669</v>
      </c>
      <c r="DG271">
        <v>0</v>
      </c>
      <c r="DH271">
        <v>207.58541392485529</v>
      </c>
      <c r="DI271">
        <v>376.24763387086563</v>
      </c>
      <c r="DJ271">
        <v>0</v>
      </c>
      <c r="DK271">
        <v>752.60076235163422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0.95240064497340116</v>
      </c>
      <c r="DS271">
        <v>6.1515081278039521</v>
      </c>
      <c r="DT271">
        <v>2.1517443898008088</v>
      </c>
      <c r="DU271">
        <v>2.51506459046223</v>
      </c>
      <c r="DV271">
        <v>1.0084688515145039</v>
      </c>
      <c r="DW271">
        <v>0</v>
      </c>
      <c r="DX271">
        <v>154.1182744915528</v>
      </c>
      <c r="DY271">
        <v>7.2767996064115748</v>
      </c>
      <c r="DZ271">
        <v>7.1527701275120377</v>
      </c>
      <c r="EA271">
        <v>11.731983636964239</v>
      </c>
      <c r="EB271">
        <v>152.5580412432422</v>
      </c>
      <c r="EC271">
        <v>9.8332126156503843E-2</v>
      </c>
      <c r="ED271">
        <v>0.2435735283901333</v>
      </c>
      <c r="EE271">
        <v>0.997334723730949</v>
      </c>
      <c r="EF271">
        <v>7.2375524797571504</v>
      </c>
      <c r="EG271">
        <v>0.28031797467897512</v>
      </c>
      <c r="EH271">
        <v>7.7646911195872872E-2</v>
      </c>
      <c r="EI271">
        <v>13161.700522465269</v>
      </c>
      <c r="EJ271">
        <v>3645.7362137583468</v>
      </c>
      <c r="EK271">
        <v>39.474486345867923</v>
      </c>
      <c r="EL271">
        <v>35.463034543932963</v>
      </c>
      <c r="EM271">
        <v>35.327243216864083</v>
      </c>
      <c r="EN271">
        <v>1021.965391654535</v>
      </c>
      <c r="EO271">
        <v>7396.5281545952657</v>
      </c>
      <c r="EP271">
        <v>489.38868919098383</v>
      </c>
      <c r="EQ271">
        <v>5268.7037388133758</v>
      </c>
      <c r="ER271">
        <v>458.0415630847566</v>
      </c>
      <c r="ES271">
        <v>0.40442555042441392</v>
      </c>
      <c r="ET271">
        <v>489.38868919098383</v>
      </c>
      <c r="EU271">
        <v>2130.7984095927668</v>
      </c>
      <c r="EV271">
        <v>3515.8204564547182</v>
      </c>
      <c r="EW271">
        <v>5883.7669521427542</v>
      </c>
      <c r="EX271">
        <v>7381.5200127519838</v>
      </c>
      <c r="EY271">
        <v>1123.5560540691799</v>
      </c>
      <c r="EZ271">
        <v>0.8801738562807242</v>
      </c>
      <c r="FA271">
        <v>2.3050173988708469</v>
      </c>
      <c r="FB271">
        <f t="shared" si="4"/>
        <v>0.8818387756537247</v>
      </c>
      <c r="FC271">
        <v>0.63848021690380241</v>
      </c>
      <c r="FD271">
        <v>166022833.6197226</v>
      </c>
      <c r="FE271">
        <v>5.3243419367773788</v>
      </c>
      <c r="FF271">
        <v>1.3797193539440651</v>
      </c>
      <c r="FG271">
        <v>3515.8204564547182</v>
      </c>
      <c r="FH271">
        <v>5883.7669521427542</v>
      </c>
      <c r="FI271">
        <v>0.62596012956495084</v>
      </c>
      <c r="FJ271" s="6">
        <v>2.5492982950407002</v>
      </c>
      <c r="FK271">
        <v>19.028506961326951</v>
      </c>
      <c r="FL271" s="6">
        <v>16.253463319590281</v>
      </c>
      <c r="FM271">
        <v>16.253462531522629</v>
      </c>
      <c r="FN271">
        <v>7.8806764849249246E-7</v>
      </c>
      <c r="FO271">
        <v>9.146299746854254</v>
      </c>
      <c r="FP271">
        <v>7.2139622835238777</v>
      </c>
      <c r="FQ271">
        <v>16.273256529147019</v>
      </c>
      <c r="FR271">
        <v>18.2055939924774</v>
      </c>
      <c r="FS271">
        <v>0.51856026042629177</v>
      </c>
      <c r="FT271">
        <v>2.8536502153963159</v>
      </c>
      <c r="FU271">
        <v>0.45215189499640568</v>
      </c>
      <c r="FV271">
        <v>0.100251550972582</v>
      </c>
      <c r="FW271">
        <v>1.3139517832811049E-2</v>
      </c>
      <c r="FX271">
        <v>2.20416491207353</v>
      </c>
      <c r="FY271">
        <v>8.3942339520987633E-2</v>
      </c>
    </row>
    <row r="272" spans="1:181" x14ac:dyDescent="0.55000000000000004">
      <c r="A272" s="1">
        <v>268</v>
      </c>
      <c r="B272">
        <v>89353.260315486448</v>
      </c>
      <c r="C272">
        <v>0.1944040185042388</v>
      </c>
      <c r="D272">
        <v>0.3568551590278316</v>
      </c>
      <c r="E272">
        <v>0.20774770412635249</v>
      </c>
      <c r="F272">
        <v>0.19951658585360629</v>
      </c>
      <c r="G272">
        <v>3.7482212283880337E-2</v>
      </c>
      <c r="H272">
        <v>332.48657508842422</v>
      </c>
      <c r="I272">
        <v>0.20311708782201729</v>
      </c>
      <c r="J272">
        <v>8.0843157352978645E-2</v>
      </c>
      <c r="K272">
        <v>9.625207133370936E-2</v>
      </c>
      <c r="L272">
        <v>0.1587819312877092</v>
      </c>
      <c r="M272">
        <v>1.0409153011444441</v>
      </c>
      <c r="N272">
        <v>0.35930849994774378</v>
      </c>
      <c r="O272">
        <v>8.2235183109392013E-2</v>
      </c>
      <c r="P272">
        <v>1.1305479475225</v>
      </c>
      <c r="Q272">
        <v>0.87465050492079266</v>
      </c>
      <c r="R272">
        <v>0.8492429659475913</v>
      </c>
      <c r="S272">
        <v>2.2939594040143341</v>
      </c>
      <c r="T272">
        <v>0.121997399940056</v>
      </c>
      <c r="U272">
        <v>3.6459671583684332</v>
      </c>
      <c r="V272">
        <v>1.099667457758976E-3</v>
      </c>
      <c r="W272">
        <v>2.1653681231027641E-3</v>
      </c>
      <c r="X272">
        <v>-5.7227559908074099E-2</v>
      </c>
      <c r="Y272">
        <v>0.1926956009753043</v>
      </c>
      <c r="Z272">
        <v>2.1356512711146081E-2</v>
      </c>
      <c r="AA272">
        <v>0.1030032097930411</v>
      </c>
      <c r="AB272">
        <v>0.93571532199835994</v>
      </c>
      <c r="AC272">
        <v>0.93984571938032313</v>
      </c>
      <c r="AD272">
        <v>0.8386366573874946</v>
      </c>
      <c r="AE272">
        <v>0.79273696185197795</v>
      </c>
      <c r="AF272">
        <v>0.80880479559402207</v>
      </c>
      <c r="AG272">
        <v>0.87887311153804459</v>
      </c>
      <c r="AH272">
        <v>0.82203701858401035</v>
      </c>
      <c r="AI272">
        <v>0.1024972802695206</v>
      </c>
      <c r="AJ272">
        <v>0.25779819375032048</v>
      </c>
      <c r="AK272">
        <v>0.3899128113067683</v>
      </c>
      <c r="AL272">
        <v>1.6622534371341371</v>
      </c>
      <c r="AM272">
        <v>0.3645408509088196</v>
      </c>
      <c r="AN272">
        <v>0.53736685176201804</v>
      </c>
      <c r="AO272">
        <v>89.714112741907769</v>
      </c>
      <c r="AP272">
        <v>13.62931920330626</v>
      </c>
      <c r="AQ272">
        <v>9.4459171043826839E-2</v>
      </c>
      <c r="AR272">
        <v>0.40437107931700939</v>
      </c>
      <c r="AS272">
        <v>62.39492595281525</v>
      </c>
      <c r="AT272">
        <v>29.947042620899261</v>
      </c>
      <c r="AU272">
        <v>8414.5996678814718</v>
      </c>
      <c r="AV272">
        <v>6.2678672479160043E-5</v>
      </c>
      <c r="AW272">
        <v>0.78606709883783044</v>
      </c>
      <c r="AX272">
        <v>8.5219093183734298</v>
      </c>
      <c r="AY272">
        <v>3.1585699278719628</v>
      </c>
      <c r="AZ272">
        <v>1817.8855258359431</v>
      </c>
      <c r="BA272">
        <v>9225.6614009174027</v>
      </c>
      <c r="BB272">
        <v>0.47745185777955662</v>
      </c>
      <c r="BC272">
        <v>32.59279294602586</v>
      </c>
      <c r="BD272">
        <v>-0.58139108514773385</v>
      </c>
      <c r="BE272">
        <v>194.33983558212009</v>
      </c>
      <c r="BF272">
        <v>0.9698629314828574</v>
      </c>
      <c r="BG272" s="6">
        <v>-0.59945696064373211</v>
      </c>
      <c r="BH272">
        <v>200.3786610186113</v>
      </c>
      <c r="BI272">
        <v>2030.649231866518</v>
      </c>
      <c r="BJ272">
        <v>1083.6072471531361</v>
      </c>
      <c r="BK272">
        <v>556.04520537099154</v>
      </c>
      <c r="BL272">
        <v>511.99178423218717</v>
      </c>
      <c r="BM272">
        <v>41.906921608865403</v>
      </c>
      <c r="BN272">
        <v>101.4281498399131</v>
      </c>
      <c r="BO272">
        <v>881.62110987645065</v>
      </c>
      <c r="BP272">
        <v>1132.4263386726379</v>
      </c>
      <c r="BQ272">
        <v>1.0696805321921329E-4</v>
      </c>
      <c r="BR272">
        <v>0</v>
      </c>
      <c r="BS272">
        <v>53.000257480394168</v>
      </c>
      <c r="BT272">
        <v>51.402109290247402</v>
      </c>
      <c r="BU272">
        <v>28.178188444630219</v>
      </c>
      <c r="BV272">
        <v>129.16400638721339</v>
      </c>
      <c r="BW272">
        <v>0</v>
      </c>
      <c r="BX272">
        <v>372.15307410321032</v>
      </c>
      <c r="BY272">
        <v>75.684363185236236</v>
      </c>
      <c r="BZ272">
        <v>295.4479615928181</v>
      </c>
      <c r="CA272">
        <v>13.281107162382821</v>
      </c>
      <c r="CB272">
        <v>54.75616132976176</v>
      </c>
      <c r="CC272">
        <v>0.83261688166543202</v>
      </c>
      <c r="CD272">
        <v>9.7074012955754885</v>
      </c>
      <c r="CE272">
        <v>10675.868032282329</v>
      </c>
      <c r="CF272">
        <v>12457.908863272871</v>
      </c>
      <c r="CG272">
        <v>5578.5117289584696</v>
      </c>
      <c r="CH272">
        <v>0</v>
      </c>
      <c r="CI272">
        <v>263.75169525480533</v>
      </c>
      <c r="CJ272">
        <v>0</v>
      </c>
      <c r="CK272">
        <v>27658.587294212492</v>
      </c>
      <c r="CL272">
        <v>3965.8558034863818</v>
      </c>
      <c r="CM272">
        <v>12764.59102701839</v>
      </c>
      <c r="CN272">
        <v>28.377048360126221</v>
      </c>
      <c r="CO272">
        <v>0</v>
      </c>
      <c r="CP272">
        <v>999.16615833106994</v>
      </c>
      <c r="CQ272">
        <v>2550.0175094090769</v>
      </c>
      <c r="CR272">
        <v>0</v>
      </c>
      <c r="CS272">
        <v>36.020188279113228</v>
      </c>
      <c r="CT272">
        <v>125.4753814814713</v>
      </c>
      <c r="CU272">
        <v>138.44802966738581</v>
      </c>
      <c r="CV272">
        <v>0</v>
      </c>
      <c r="CW272">
        <v>0</v>
      </c>
      <c r="CX272">
        <v>3686.3367833559878</v>
      </c>
      <c r="CY272">
        <v>0</v>
      </c>
      <c r="CZ272">
        <v>246.05928730317231</v>
      </c>
      <c r="DA272">
        <v>0</v>
      </c>
      <c r="DB272">
        <v>3734.8540268467782</v>
      </c>
      <c r="DC272">
        <v>0</v>
      </c>
      <c r="DD272">
        <v>0</v>
      </c>
      <c r="DE272">
        <v>0</v>
      </c>
      <c r="DF272">
        <v>167.8289239087492</v>
      </c>
      <c r="DG272">
        <v>0</v>
      </c>
      <c r="DH272">
        <v>210.94642324185841</v>
      </c>
      <c r="DI272">
        <v>356.42695681673632</v>
      </c>
      <c r="DJ272">
        <v>0</v>
      </c>
      <c r="DK272">
        <v>731.19167288548897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0.91710413954733672</v>
      </c>
      <c r="DS272">
        <v>5.8078744553361554</v>
      </c>
      <c r="DT272">
        <v>2.1255741991444661</v>
      </c>
      <c r="DU272">
        <v>2.1467345715061419</v>
      </c>
      <c r="DV272">
        <v>1.008417444198153</v>
      </c>
      <c r="DW272">
        <v>0</v>
      </c>
      <c r="DX272">
        <v>166.48702346814059</v>
      </c>
      <c r="DY272">
        <v>7.2506943361015068</v>
      </c>
      <c r="DZ272">
        <v>7.5593624702716351</v>
      </c>
      <c r="EA272">
        <v>12.36311519757148</v>
      </c>
      <c r="EB272">
        <v>161.65791796276261</v>
      </c>
      <c r="EC272">
        <v>9.8349376378742137E-2</v>
      </c>
      <c r="ED272">
        <v>0.2350093630184564</v>
      </c>
      <c r="EE272">
        <v>0.99584181264582994</v>
      </c>
      <c r="EF272">
        <v>5.8959133675373456</v>
      </c>
      <c r="EG272">
        <v>0.30822295049383042</v>
      </c>
      <c r="EH272">
        <v>8.1978349416587298E-2</v>
      </c>
      <c r="EI272">
        <v>12956.6265830913</v>
      </c>
      <c r="EJ272">
        <v>3446.086216445337</v>
      </c>
      <c r="EK272">
        <v>39.017076786714632</v>
      </c>
      <c r="EL272">
        <v>30.45428681988253</v>
      </c>
      <c r="EM272">
        <v>36.715610260473923</v>
      </c>
      <c r="EN272">
        <v>1062.1628612889019</v>
      </c>
      <c r="EO272">
        <v>6262.4202123749537</v>
      </c>
      <c r="EP272">
        <v>508.74464382921218</v>
      </c>
      <c r="EQ272">
        <v>4595.4701104459346</v>
      </c>
      <c r="ER272">
        <v>427.49199752559161</v>
      </c>
      <c r="ES272">
        <v>0.46365001613168322</v>
      </c>
      <c r="ET272">
        <v>508.74464382921218</v>
      </c>
      <c r="EU272">
        <v>2130.689790840926</v>
      </c>
      <c r="EV272">
        <v>3073.4228246589182</v>
      </c>
      <c r="EW272">
        <v>6325.1093879761493</v>
      </c>
      <c r="EX272">
        <v>7957.7950267860606</v>
      </c>
      <c r="EY272">
        <v>988.34179917194024</v>
      </c>
      <c r="EZ272">
        <v>0.69428486142427848</v>
      </c>
      <c r="FA272">
        <v>2.6174498609553409</v>
      </c>
      <c r="FB272">
        <f t="shared" si="4"/>
        <v>0.9231171141424509</v>
      </c>
      <c r="FC272">
        <v>0.69616561303435409</v>
      </c>
      <c r="FD272">
        <v>182528791.52556071</v>
      </c>
      <c r="FE272">
        <v>5.8008883188134819</v>
      </c>
      <c r="FF272">
        <v>1.6750187587658369</v>
      </c>
      <c r="FG272">
        <v>3073.4228246589182</v>
      </c>
      <c r="FH272">
        <v>6325.1093879761493</v>
      </c>
      <c r="FI272">
        <v>0.67298906306592077</v>
      </c>
      <c r="FJ272" s="6">
        <v>2.4075976859040349</v>
      </c>
      <c r="FK272">
        <v>18.64102375508801</v>
      </c>
      <c r="FL272" s="6">
        <v>15.247733122178561</v>
      </c>
      <c r="FM272">
        <v>15.247735551683901</v>
      </c>
      <c r="FN272">
        <v>-2.4295053367427739E-6</v>
      </c>
      <c r="FO272">
        <v>7.2344212528517424</v>
      </c>
      <c r="FP272">
        <v>6.558769519351058</v>
      </c>
      <c r="FQ272">
        <v>16.805990308772689</v>
      </c>
      <c r="FR272">
        <v>17.481642042273371</v>
      </c>
      <c r="FS272">
        <v>0.48130305519548161</v>
      </c>
      <c r="FT272">
        <v>3.0856787730285258</v>
      </c>
      <c r="FU272">
        <v>0.41953767506997031</v>
      </c>
      <c r="FV272">
        <v>9.5339730358982369E-2</v>
      </c>
      <c r="FW272">
        <v>1.251891801547525E-2</v>
      </c>
      <c r="FX272">
        <v>2.4889241901420989</v>
      </c>
      <c r="FY272">
        <v>6.9358259441999165E-2</v>
      </c>
    </row>
    <row r="273" spans="1:181" x14ac:dyDescent="0.55000000000000004">
      <c r="A273" s="1">
        <v>269</v>
      </c>
      <c r="B273">
        <v>77512.329683338306</v>
      </c>
      <c r="C273">
        <v>0.1767287690513312</v>
      </c>
      <c r="D273">
        <v>0.36888152946988889</v>
      </c>
      <c r="E273">
        <v>0.21361433537975111</v>
      </c>
      <c r="F273">
        <v>0.20444732713669889</v>
      </c>
      <c r="G273">
        <v>3.8255656549591843E-2</v>
      </c>
      <c r="H273">
        <v>314.12437284834323</v>
      </c>
      <c r="I273">
        <v>0.20291092180270109</v>
      </c>
      <c r="J273">
        <v>9.9599660930139527E-2</v>
      </c>
      <c r="K273">
        <v>8.7448266602741381E-2</v>
      </c>
      <c r="L273">
        <v>0.16554250089940201</v>
      </c>
      <c r="M273">
        <v>0.94956615186769855</v>
      </c>
      <c r="N273">
        <v>0.40189508616747699</v>
      </c>
      <c r="O273">
        <v>8.4161682136769889E-2</v>
      </c>
      <c r="P273">
        <v>1.0847316240486351</v>
      </c>
      <c r="Q273">
        <v>1.03580198247805</v>
      </c>
      <c r="R273">
        <v>0.83512533859870297</v>
      </c>
      <c r="S273">
        <v>2.3588819653248132</v>
      </c>
      <c r="T273">
        <v>0.14498330225396311</v>
      </c>
      <c r="U273">
        <v>3.6176590726405551</v>
      </c>
      <c r="V273">
        <v>1.0211903538023339E-3</v>
      </c>
      <c r="W273">
        <v>2.243536778680136E-3</v>
      </c>
      <c r="X273">
        <v>-5.21460805261761E-2</v>
      </c>
      <c r="Y273">
        <v>0.22510894245736751</v>
      </c>
      <c r="Z273">
        <v>2.183267315135241E-2</v>
      </c>
      <c r="AA273">
        <v>9.6945170937675629E-2</v>
      </c>
      <c r="AB273">
        <v>0.91745440322487426</v>
      </c>
      <c r="AC273">
        <v>0.93373512929500935</v>
      </c>
      <c r="AD273">
        <v>0.88921530503950186</v>
      </c>
      <c r="AE273">
        <v>0.83336735511757676</v>
      </c>
      <c r="AF273">
        <v>0.82825904666297512</v>
      </c>
      <c r="AG273">
        <v>0.82426867026965178</v>
      </c>
      <c r="AH273">
        <v>0.89810641484001896</v>
      </c>
      <c r="AI273">
        <v>0.1040136620262747</v>
      </c>
      <c r="AJ273">
        <v>0.30316999679590517</v>
      </c>
      <c r="AK273">
        <v>0.3569351006094561</v>
      </c>
      <c r="AL273">
        <v>1.6910145671913199</v>
      </c>
      <c r="AM273">
        <v>0.35545157623916279</v>
      </c>
      <c r="AN273">
        <v>0.55852692567718809</v>
      </c>
      <c r="AO273">
        <v>78.038872466463118</v>
      </c>
      <c r="AP273">
        <v>12.40149710843761</v>
      </c>
      <c r="AQ273">
        <v>8.4429112221133973E-2</v>
      </c>
      <c r="AR273">
        <v>0.36486733391247672</v>
      </c>
      <c r="AS273">
        <v>54.493363928211217</v>
      </c>
      <c r="AT273">
        <v>31.19552113467164</v>
      </c>
      <c r="AU273">
        <v>8895.0337574019595</v>
      </c>
      <c r="AV273">
        <v>5.6744064761070012E-5</v>
      </c>
      <c r="AW273">
        <v>0.78356053133203829</v>
      </c>
      <c r="AX273">
        <v>7.2589706097862914</v>
      </c>
      <c r="AY273">
        <v>2.989605759086233</v>
      </c>
      <c r="AZ273">
        <v>2257.510639763645</v>
      </c>
      <c r="BA273">
        <v>7856.4911558420872</v>
      </c>
      <c r="BB273">
        <v>0.50617273951134123</v>
      </c>
      <c r="BC273">
        <v>30.120836233364219</v>
      </c>
      <c r="BD273">
        <v>7.2110024078475554E-3</v>
      </c>
      <c r="BE273">
        <v>164.71554443795071</v>
      </c>
      <c r="BF273">
        <v>0.96981286435637615</v>
      </c>
      <c r="BG273" s="6">
        <v>7.4354575742127246E-3</v>
      </c>
      <c r="BH273">
        <v>169.8426062302911</v>
      </c>
      <c r="BI273">
        <v>1957.5912467844721</v>
      </c>
      <c r="BJ273">
        <v>1044.763718834243</v>
      </c>
      <c r="BK273">
        <v>556.42216589120176</v>
      </c>
      <c r="BL273">
        <v>514.17035007186848</v>
      </c>
      <c r="BM273">
        <v>40.623862506994591</v>
      </c>
      <c r="BN273">
        <v>116.68890975471299</v>
      </c>
      <c r="BO273">
        <v>788.79226353517799</v>
      </c>
      <c r="BP273">
        <v>-2346.692432403564</v>
      </c>
      <c r="BQ273">
        <v>-1.981291587238864E-4</v>
      </c>
      <c r="BR273">
        <v>0</v>
      </c>
      <c r="BS273">
        <v>48.611326858402883</v>
      </c>
      <c r="BT273">
        <v>46.208007060169827</v>
      </c>
      <c r="BU273">
        <v>25.806201851098471</v>
      </c>
      <c r="BV273">
        <v>129.16391391131049</v>
      </c>
      <c r="BW273">
        <v>0</v>
      </c>
      <c r="BX273">
        <v>366.01360557010997</v>
      </c>
      <c r="BY273">
        <v>67.617678385281053</v>
      </c>
      <c r="BZ273">
        <v>284.7256795404308</v>
      </c>
      <c r="CA273">
        <v>13.01060702062378</v>
      </c>
      <c r="CB273">
        <v>53.964770328654303</v>
      </c>
      <c r="CC273">
        <v>0.75030112933606097</v>
      </c>
      <c r="CD273">
        <v>8.8916271788260186</v>
      </c>
      <c r="CE273">
        <v>8233.3969855079067</v>
      </c>
      <c r="CF273">
        <v>9682.9146861586287</v>
      </c>
      <c r="CG273">
        <v>5652.2797999624336</v>
      </c>
      <c r="CH273">
        <v>0</v>
      </c>
      <c r="CI273">
        <v>268.24105691987421</v>
      </c>
      <c r="CJ273">
        <v>0</v>
      </c>
      <c r="CK273">
        <v>31735.67341293268</v>
      </c>
      <c r="CL273">
        <v>3901.5734482832281</v>
      </c>
      <c r="CM273">
        <v>15530.26879715263</v>
      </c>
      <c r="CN273">
        <v>28.370970766643939</v>
      </c>
      <c r="CO273">
        <v>0</v>
      </c>
      <c r="CP273">
        <v>1009.448907510244</v>
      </c>
      <c r="CQ273">
        <v>2105.519760155009</v>
      </c>
      <c r="CR273">
        <v>0</v>
      </c>
      <c r="CS273">
        <v>31.17268866104175</v>
      </c>
      <c r="CT273">
        <v>109.54618295347881</v>
      </c>
      <c r="CU273">
        <v>118.50732297278159</v>
      </c>
      <c r="CV273">
        <v>0</v>
      </c>
      <c r="CW273">
        <v>0</v>
      </c>
      <c r="CX273">
        <v>3613.8179951852871</v>
      </c>
      <c r="CY273">
        <v>0</v>
      </c>
      <c r="CZ273">
        <v>125.005831883925</v>
      </c>
      <c r="DA273">
        <v>0</v>
      </c>
      <c r="DB273">
        <v>3657.9794317094511</v>
      </c>
      <c r="DC273">
        <v>0</v>
      </c>
      <c r="DD273">
        <v>0</v>
      </c>
      <c r="DE273">
        <v>0</v>
      </c>
      <c r="DF273">
        <v>145.15900051201211</v>
      </c>
      <c r="DG273">
        <v>0</v>
      </c>
      <c r="DH273">
        <v>182.06309157332839</v>
      </c>
      <c r="DI273">
        <v>376.11108555246022</v>
      </c>
      <c r="DJ273">
        <v>0</v>
      </c>
      <c r="DK273">
        <v>717.74675394412179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0.77849063413851793</v>
      </c>
      <c r="DS273">
        <v>5.0374052354183014</v>
      </c>
      <c r="DT273">
        <v>1.7736526015634331</v>
      </c>
      <c r="DU273">
        <v>1.899955321982167</v>
      </c>
      <c r="DV273">
        <v>1.008102856586053</v>
      </c>
      <c r="DW273">
        <v>0</v>
      </c>
      <c r="DX273">
        <v>162.62911699681209</v>
      </c>
      <c r="DY273">
        <v>6.0090122275962923</v>
      </c>
      <c r="DZ273">
        <v>7.0256959982470679</v>
      </c>
      <c r="EA273">
        <v>12.02027517326497</v>
      </c>
      <c r="EB273">
        <v>158.33050893825981</v>
      </c>
      <c r="EC273">
        <v>8.4998203451154192E-2</v>
      </c>
      <c r="ED273">
        <v>0.19938589535408041</v>
      </c>
      <c r="EE273">
        <v>0.99858684735493497</v>
      </c>
      <c r="EF273">
        <v>5.9600163123030807</v>
      </c>
      <c r="EG273">
        <v>0.31796918486454029</v>
      </c>
      <c r="EH273">
        <v>7.6483623666007902E-2</v>
      </c>
      <c r="EI273">
        <v>12457.940321653699</v>
      </c>
      <c r="EJ273">
        <v>2996.6061636471668</v>
      </c>
      <c r="EK273">
        <v>32.372080234674542</v>
      </c>
      <c r="EL273">
        <v>27.917744280832711</v>
      </c>
      <c r="EM273">
        <v>32.937906020968263</v>
      </c>
      <c r="EN273">
        <v>952.82841921494719</v>
      </c>
      <c r="EO273">
        <v>5678.8729213470433</v>
      </c>
      <c r="EP273">
        <v>456.43139098563182</v>
      </c>
      <c r="EQ273">
        <v>4494.231191757578</v>
      </c>
      <c r="ER273">
        <v>339.14052400421917</v>
      </c>
      <c r="ES273">
        <v>0.47394648970333048</v>
      </c>
      <c r="ET273">
        <v>456.43139098563182</v>
      </c>
      <c r="EU273">
        <v>2130.0250972487202</v>
      </c>
      <c r="EV273">
        <v>3182.434850170122</v>
      </c>
      <c r="EW273">
        <v>6179.8623500177428</v>
      </c>
      <c r="EX273">
        <v>7805.6009166649619</v>
      </c>
      <c r="EY273">
        <v>976.36618963609715</v>
      </c>
      <c r="EZ273">
        <v>0.6483894204732451</v>
      </c>
      <c r="FA273">
        <v>2.9227829276103581</v>
      </c>
      <c r="FB273">
        <f t="shared" si="4"/>
        <v>0.95444443827573888</v>
      </c>
      <c r="FC273">
        <v>0.70303991749394501</v>
      </c>
      <c r="FD273">
        <v>147137276.3443456</v>
      </c>
      <c r="FE273">
        <v>6.5926273165081257</v>
      </c>
      <c r="FF273">
        <v>1.6700496180676381</v>
      </c>
      <c r="FG273">
        <v>3182.434850170122</v>
      </c>
      <c r="FH273">
        <v>6179.8623500177428</v>
      </c>
      <c r="FI273">
        <v>0.66007970243603631</v>
      </c>
      <c r="FJ273" s="6">
        <v>2.4352663754008801</v>
      </c>
      <c r="FK273">
        <v>20.61612990427982</v>
      </c>
      <c r="FL273" s="6">
        <v>16.458768963172581</v>
      </c>
      <c r="FM273">
        <v>16.458763603125188</v>
      </c>
      <c r="FN273">
        <v>5.3600473888179643E-6</v>
      </c>
      <c r="FO273">
        <v>7.6473238540134121</v>
      </c>
      <c r="FP273">
        <v>6.3587396000628544</v>
      </c>
      <c r="FQ273">
        <v>18.191269771957479</v>
      </c>
      <c r="FR273">
        <v>19.47985402590804</v>
      </c>
      <c r="FS273">
        <v>0.46217727450559271</v>
      </c>
      <c r="FT273">
        <v>3.10935961921968</v>
      </c>
      <c r="FU273">
        <v>0.40865468689239282</v>
      </c>
      <c r="FV273">
        <v>8.8179368499043773E-2</v>
      </c>
      <c r="FW273">
        <v>1.1575573554961549E-2</v>
      </c>
      <c r="FX273">
        <v>2.530072674412331</v>
      </c>
      <c r="FY273">
        <v>7.0877315860949988E-2</v>
      </c>
    </row>
    <row r="274" spans="1:181" x14ac:dyDescent="0.55000000000000004">
      <c r="A274" s="1">
        <v>270</v>
      </c>
      <c r="B274">
        <v>96786.616407202877</v>
      </c>
      <c r="C274">
        <v>0.18266111593852791</v>
      </c>
      <c r="D274">
        <v>0.34532176380425073</v>
      </c>
      <c r="E274">
        <v>0.20597764361955789</v>
      </c>
      <c r="F274">
        <v>0.20665806307354381</v>
      </c>
      <c r="G274">
        <v>4.4087645057403639E-2</v>
      </c>
      <c r="H274">
        <v>320.91560054212732</v>
      </c>
      <c r="I274">
        <v>0.2038935197121971</v>
      </c>
      <c r="J274">
        <v>8.2855971914661319E-2</v>
      </c>
      <c r="K274">
        <v>8.5070728600775955E-2</v>
      </c>
      <c r="L274">
        <v>0.13490305378170389</v>
      </c>
      <c r="M274">
        <v>1.0050841151601211</v>
      </c>
      <c r="N274">
        <v>0.44463596766730412</v>
      </c>
      <c r="O274">
        <v>0.1059927292345068</v>
      </c>
      <c r="P274">
        <v>1.1793768061181771</v>
      </c>
      <c r="Q274">
        <v>0.93820729138349657</v>
      </c>
      <c r="R274">
        <v>0.88517445314816212</v>
      </c>
      <c r="S274">
        <v>1.885513768713807</v>
      </c>
      <c r="T274">
        <v>0.13538983321717299</v>
      </c>
      <c r="U274">
        <v>3.487499830784325</v>
      </c>
      <c r="V274">
        <v>9.1454973713787663E-4</v>
      </c>
      <c r="W274">
        <v>2.362956210516718E-3</v>
      </c>
      <c r="X274">
        <v>-5.8973589135733577E-2</v>
      </c>
      <c r="Y274">
        <v>0.2171104411209992</v>
      </c>
      <c r="Z274">
        <v>2.1410512638730669E-2</v>
      </c>
      <c r="AA274">
        <v>0.1034760368520424</v>
      </c>
      <c r="AB274">
        <v>0.89799903450013874</v>
      </c>
      <c r="AC274">
        <v>0.94026613363348022</v>
      </c>
      <c r="AD274">
        <v>0.87517632407400148</v>
      </c>
      <c r="AE274">
        <v>0.81616280595833501</v>
      </c>
      <c r="AF274">
        <v>0.77600696261791302</v>
      </c>
      <c r="AG274">
        <v>0.80712790817022517</v>
      </c>
      <c r="AH274">
        <v>0.7651757424621034</v>
      </c>
      <c r="AI274">
        <v>0.1242890823706972</v>
      </c>
      <c r="AJ274">
        <v>0.26044373055053288</v>
      </c>
      <c r="AK274">
        <v>0.40334541456613998</v>
      </c>
      <c r="AL274">
        <v>1.3546333773955781</v>
      </c>
      <c r="AM274">
        <v>0.34693063328518597</v>
      </c>
      <c r="AN274">
        <v>0.53616106869420577</v>
      </c>
      <c r="AO274">
        <v>86.54757648322213</v>
      </c>
      <c r="AP274">
        <v>12.29754472619417</v>
      </c>
      <c r="AQ274">
        <v>8.5430612485346183E-2</v>
      </c>
      <c r="AR274">
        <v>0.47461189156751771</v>
      </c>
      <c r="AS274">
        <v>58.390049185295247</v>
      </c>
      <c r="AT274">
        <v>32.660714492362331</v>
      </c>
      <c r="AU274">
        <v>8456.8181089175905</v>
      </c>
      <c r="AV274">
        <v>5.7190572461273832E-5</v>
      </c>
      <c r="AW274">
        <v>0.74078607541385311</v>
      </c>
      <c r="AX274">
        <v>6.3515956930845459</v>
      </c>
      <c r="AY274">
        <v>3.2502341913242341</v>
      </c>
      <c r="AZ274">
        <v>1989.102594062846</v>
      </c>
      <c r="BA274">
        <v>8250.4708932914164</v>
      </c>
      <c r="BB274">
        <v>0.54715944491363433</v>
      </c>
      <c r="BC274">
        <v>32.446928541982793</v>
      </c>
      <c r="BD274">
        <v>1.6580726856652791E-2</v>
      </c>
      <c r="BE274">
        <v>196.32714629555679</v>
      </c>
      <c r="BF274">
        <v>0.96988911626476326</v>
      </c>
      <c r="BG274" s="6">
        <v>1.7095487080531931E-2</v>
      </c>
      <c r="BH274">
        <v>202.42225941420179</v>
      </c>
      <c r="BI274">
        <v>2018.040878147001</v>
      </c>
      <c r="BJ274">
        <v>1077.7278473573319</v>
      </c>
      <c r="BK274">
        <v>557.59777664492867</v>
      </c>
      <c r="BL274">
        <v>513.36782894634064</v>
      </c>
      <c r="BM274">
        <v>41.54419631918082</v>
      </c>
      <c r="BN274">
        <v>114.2669137376293</v>
      </c>
      <c r="BO274">
        <v>789.28616777202433</v>
      </c>
      <c r="BP274">
        <v>3567.4797897338872</v>
      </c>
      <c r="BQ274">
        <v>3.0477198346606001E-4</v>
      </c>
      <c r="BR274">
        <v>0</v>
      </c>
      <c r="BS274">
        <v>55.605788830287707</v>
      </c>
      <c r="BT274">
        <v>51.655505938203312</v>
      </c>
      <c r="BU274">
        <v>30.136797985950722</v>
      </c>
      <c r="BV274">
        <v>129.16404753911601</v>
      </c>
      <c r="BW274">
        <v>0</v>
      </c>
      <c r="BX274">
        <v>358.15120499685582</v>
      </c>
      <c r="BY274">
        <v>75.437527205307745</v>
      </c>
      <c r="BZ274">
        <v>300.28521857077601</v>
      </c>
      <c r="CA274">
        <v>12.99657494755596</v>
      </c>
      <c r="CB274">
        <v>53.422113951866073</v>
      </c>
      <c r="CC274">
        <v>0.83259153220141247</v>
      </c>
      <c r="CD274">
        <v>10.040475859210909</v>
      </c>
      <c r="CE274">
        <v>10073.799420443709</v>
      </c>
      <c r="CF274">
        <v>11894.94494125577</v>
      </c>
      <c r="CG274">
        <v>7203.6321640537808</v>
      </c>
      <c r="CH274">
        <v>0</v>
      </c>
      <c r="CI274">
        <v>214.96771431160181</v>
      </c>
      <c r="CJ274">
        <v>0</v>
      </c>
      <c r="CK274">
        <v>26787.818676089741</v>
      </c>
      <c r="CL274">
        <v>4214.4793127058592</v>
      </c>
      <c r="CM274">
        <v>14898.49365846585</v>
      </c>
      <c r="CN274">
        <v>22.644210693560069</v>
      </c>
      <c r="CO274">
        <v>0</v>
      </c>
      <c r="CP274">
        <v>931.37704797986385</v>
      </c>
      <c r="CQ274">
        <v>2675.9998121856202</v>
      </c>
      <c r="CR274">
        <v>0</v>
      </c>
      <c r="CS274">
        <v>38.592592609792803</v>
      </c>
      <c r="CT274">
        <v>135.09651128913771</v>
      </c>
      <c r="CU274">
        <v>140.298841502062</v>
      </c>
      <c r="CV274">
        <v>0</v>
      </c>
      <c r="CW274">
        <v>0</v>
      </c>
      <c r="CX274">
        <v>3555.9848605369061</v>
      </c>
      <c r="CY274">
        <v>0</v>
      </c>
      <c r="CZ274">
        <v>337.45083258038761</v>
      </c>
      <c r="DA274">
        <v>0</v>
      </c>
      <c r="DB274">
        <v>3605.5446862388062</v>
      </c>
      <c r="DC274">
        <v>0</v>
      </c>
      <c r="DD274">
        <v>0</v>
      </c>
      <c r="DE274">
        <v>0</v>
      </c>
      <c r="DF274">
        <v>179.69872732331581</v>
      </c>
      <c r="DG274">
        <v>0</v>
      </c>
      <c r="DH274">
        <v>215.07721179600949</v>
      </c>
      <c r="DI274">
        <v>398.41484657475809</v>
      </c>
      <c r="DJ274">
        <v>0</v>
      </c>
      <c r="DK274">
        <v>760.89345055769741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0.97912623704502133</v>
      </c>
      <c r="DS274">
        <v>6.2838177653844003</v>
      </c>
      <c r="DT274">
        <v>2.1397170844798752</v>
      </c>
      <c r="DU274">
        <v>2.4623430395116901</v>
      </c>
      <c r="DV274">
        <v>1.008557448736167</v>
      </c>
      <c r="DW274">
        <v>0</v>
      </c>
      <c r="DX274">
        <v>158.4005963751913</v>
      </c>
      <c r="DY274">
        <v>7.2113250002866653</v>
      </c>
      <c r="DZ274">
        <v>7.936356391938979</v>
      </c>
      <c r="EA274">
        <v>12.0025604684621</v>
      </c>
      <c r="EB274">
        <v>156.0609445267028</v>
      </c>
      <c r="EC274">
        <v>9.8263137803506109E-2</v>
      </c>
      <c r="ED274">
        <v>0.25008780607581721</v>
      </c>
      <c r="EE274">
        <v>0.99583984893885225</v>
      </c>
      <c r="EF274">
        <v>6.5633124869830279</v>
      </c>
      <c r="EG274">
        <v>0.29887124630092221</v>
      </c>
      <c r="EH274">
        <v>8.2785796191136671E-2</v>
      </c>
      <c r="EI274">
        <v>13429.146436926059</v>
      </c>
      <c r="EJ274">
        <v>3719.8044097856059</v>
      </c>
      <c r="EK274">
        <v>39.471212755810008</v>
      </c>
      <c r="EL274">
        <v>32.002362156112277</v>
      </c>
      <c r="EM274">
        <v>38.428422659046291</v>
      </c>
      <c r="EN274">
        <v>1111.7425799482901</v>
      </c>
      <c r="EO274">
        <v>7296.7139572853412</v>
      </c>
      <c r="EP274">
        <v>532.51392712877134</v>
      </c>
      <c r="EQ274">
        <v>5254.8142636019356</v>
      </c>
      <c r="ER274">
        <v>446.84994677918598</v>
      </c>
      <c r="ES274">
        <v>0.40553014819661709</v>
      </c>
      <c r="ET274">
        <v>532.51392712877134</v>
      </c>
      <c r="EU274">
        <v>2130.9856070641899</v>
      </c>
      <c r="EV274">
        <v>3550.8600311522268</v>
      </c>
      <c r="EW274">
        <v>6042.4890807735237</v>
      </c>
      <c r="EX274">
        <v>7568.0568037166304</v>
      </c>
      <c r="EY274">
        <v>1119.3668040122629</v>
      </c>
      <c r="EZ274">
        <v>0.8406546781504538</v>
      </c>
      <c r="FA274">
        <v>2.3334020898602001</v>
      </c>
      <c r="FB274">
        <f t="shared" si="4"/>
        <v>0.88911477534033756</v>
      </c>
      <c r="FC274">
        <v>0.64634036306269738</v>
      </c>
      <c r="FD274">
        <v>161634428.95537081</v>
      </c>
      <c r="FE274">
        <v>5.2589253907501972</v>
      </c>
      <c r="FF274">
        <v>1.5814796032650409</v>
      </c>
      <c r="FG274">
        <v>3550.8600311522268</v>
      </c>
      <c r="FH274">
        <v>6042.4890807735237</v>
      </c>
      <c r="FI274">
        <v>0.62986231505553603</v>
      </c>
      <c r="FJ274" s="6">
        <v>2.5815462100238862</v>
      </c>
      <c r="FK274">
        <v>18.16151988316901</v>
      </c>
      <c r="FL274" s="6">
        <v>15.4841407024427</v>
      </c>
      <c r="FM274">
        <v>15.48414959440673</v>
      </c>
      <c r="FN274">
        <v>-8.8919640271335862E-6</v>
      </c>
      <c r="FO274">
        <v>8.3548953980703775</v>
      </c>
      <c r="FP274">
        <v>6.7570790647770478</v>
      </c>
      <c r="FQ274">
        <v>15.45097015351031</v>
      </c>
      <c r="FR274">
        <v>17.048786486803639</v>
      </c>
      <c r="FS274">
        <v>0.5953135398186743</v>
      </c>
      <c r="FT274">
        <v>3.0989749585346029</v>
      </c>
      <c r="FU274">
        <v>0.41432548119310347</v>
      </c>
      <c r="FV274">
        <v>9.2148045619507415E-2</v>
      </c>
      <c r="FW274">
        <v>1.2034105753317899E-2</v>
      </c>
      <c r="FX274">
        <v>2.5108338210797689</v>
      </c>
      <c r="FY274">
        <v>6.9633504888904879E-2</v>
      </c>
    </row>
    <row r="275" spans="1:181" x14ac:dyDescent="0.55000000000000004">
      <c r="A275" s="1">
        <v>271</v>
      </c>
      <c r="B275">
        <v>90123.910463975117</v>
      </c>
      <c r="C275">
        <v>0.23266388790597001</v>
      </c>
      <c r="D275">
        <v>0.3676509014866306</v>
      </c>
      <c r="E275">
        <v>0.2079327248836168</v>
      </c>
      <c r="F275">
        <v>0.20002452223480269</v>
      </c>
      <c r="G275">
        <v>3.6127538756925807E-2</v>
      </c>
      <c r="H275">
        <v>326.23875613112187</v>
      </c>
      <c r="I275">
        <v>0.2318930389938563</v>
      </c>
      <c r="J275">
        <v>0.1179746125795588</v>
      </c>
      <c r="K275">
        <v>9.1016686462610324E-2</v>
      </c>
      <c r="L275">
        <v>0.14161727980456881</v>
      </c>
      <c r="M275">
        <v>0.98121328850763978</v>
      </c>
      <c r="N275">
        <v>0.3340572474931629</v>
      </c>
      <c r="O275">
        <v>9.9954081028387196E-2</v>
      </c>
      <c r="P275">
        <v>1.3900124377151339</v>
      </c>
      <c r="Q275">
        <v>1.043513032249431</v>
      </c>
      <c r="R275">
        <v>0.76565910161805817</v>
      </c>
      <c r="S275">
        <v>1.8750357042938619</v>
      </c>
      <c r="T275">
        <v>0.12971952904121559</v>
      </c>
      <c r="U275">
        <v>3.4564813783385508</v>
      </c>
      <c r="V275">
        <v>1.0885572012178559E-3</v>
      </c>
      <c r="W275">
        <v>2.098534076273566E-3</v>
      </c>
      <c r="X275">
        <v>-5.0281726586043123E-2</v>
      </c>
      <c r="Y275">
        <v>0.20277592308294351</v>
      </c>
      <c r="Z275">
        <v>2.1018629290933118E-2</v>
      </c>
      <c r="AA275">
        <v>0.1036560749396527</v>
      </c>
      <c r="AB275">
        <v>0.92122620288679902</v>
      </c>
      <c r="AC275">
        <v>0.93038466156594446</v>
      </c>
      <c r="AD275">
        <v>0.86205285287952282</v>
      </c>
      <c r="AE275">
        <v>0.9142102568055529</v>
      </c>
      <c r="AF275">
        <v>0.78956078612744363</v>
      </c>
      <c r="AG275">
        <v>0.86241719785434179</v>
      </c>
      <c r="AH275">
        <v>0.78797248730172254</v>
      </c>
      <c r="AI275">
        <v>9.4163871724365827E-2</v>
      </c>
      <c r="AJ275">
        <v>0.31063195615093631</v>
      </c>
      <c r="AK275">
        <v>0.40812988229319469</v>
      </c>
      <c r="AL275">
        <v>1.1639869032071</v>
      </c>
      <c r="AM275">
        <v>0.33557555616846402</v>
      </c>
      <c r="AN275">
        <v>0.5499145306344444</v>
      </c>
      <c r="AO275">
        <v>85.493181033460019</v>
      </c>
      <c r="AP275">
        <v>13.69593828991022</v>
      </c>
      <c r="AQ275">
        <v>9.6028613881751754E-2</v>
      </c>
      <c r="AR275">
        <v>0.45858756136663109</v>
      </c>
      <c r="AS275">
        <v>69.029607668120178</v>
      </c>
      <c r="AT275">
        <v>27.55451248864486</v>
      </c>
      <c r="AU275">
        <v>8420.6553293154884</v>
      </c>
      <c r="AV275">
        <v>5.5327195260742668E-5</v>
      </c>
      <c r="AW275">
        <v>0.77546030118233422</v>
      </c>
      <c r="AX275">
        <v>5.8792534496892577</v>
      </c>
      <c r="AY275">
        <v>3.338016797937728</v>
      </c>
      <c r="AZ275">
        <v>1894.866268871335</v>
      </c>
      <c r="BA275">
        <v>7131.8623518374488</v>
      </c>
      <c r="BB275">
        <v>0.4884687281611908</v>
      </c>
      <c r="BC275">
        <v>33.096996672610771</v>
      </c>
      <c r="BD275">
        <v>0.38880030981350122</v>
      </c>
      <c r="BE275">
        <v>194.94409291754101</v>
      </c>
      <c r="BF275">
        <v>0.96988291636626756</v>
      </c>
      <c r="BG275" s="6">
        <v>0.4008734490036881</v>
      </c>
      <c r="BH275">
        <v>200.99755303239311</v>
      </c>
      <c r="BI275">
        <v>2026.0883276927209</v>
      </c>
      <c r="BJ275">
        <v>1081.7251805514491</v>
      </c>
      <c r="BK275">
        <v>617.01505157347481</v>
      </c>
      <c r="BL275">
        <v>573.48091323221149</v>
      </c>
      <c r="BM275">
        <v>41.733757184819339</v>
      </c>
      <c r="BN275">
        <v>127.2141919413577</v>
      </c>
      <c r="BO275">
        <v>803.83126336096041</v>
      </c>
      <c r="BP275">
        <v>4811.9636855125427</v>
      </c>
      <c r="BQ275">
        <v>4.6208620276909509E-4</v>
      </c>
      <c r="BR275">
        <v>0</v>
      </c>
      <c r="BS275">
        <v>53.285054750960761</v>
      </c>
      <c r="BT275">
        <v>50.327083796341107</v>
      </c>
      <c r="BU275">
        <v>28.366122802767411</v>
      </c>
      <c r="BV275">
        <v>129.16396854381759</v>
      </c>
      <c r="BW275">
        <v>0</v>
      </c>
      <c r="BX275">
        <v>369.93522122077059</v>
      </c>
      <c r="BY275">
        <v>73.718048475378723</v>
      </c>
      <c r="BZ275">
        <v>298.49510025721861</v>
      </c>
      <c r="CA275">
        <v>13.222599764828789</v>
      </c>
      <c r="CB275">
        <v>54.504791888059238</v>
      </c>
      <c r="CC275">
        <v>0.80532911151366648</v>
      </c>
      <c r="CD275">
        <v>9.9018599397917288</v>
      </c>
      <c r="CE275">
        <v>10689.94352305266</v>
      </c>
      <c r="CF275">
        <v>12367.30035232171</v>
      </c>
      <c r="CG275">
        <v>5378.6184121270289</v>
      </c>
      <c r="CH275">
        <v>0</v>
      </c>
      <c r="CI275">
        <v>184.6702602256747</v>
      </c>
      <c r="CJ275">
        <v>0</v>
      </c>
      <c r="CK275">
        <v>33071.908990065138</v>
      </c>
      <c r="CL275">
        <v>4521.5341911446294</v>
      </c>
      <c r="CM275">
        <v>16303.30678761564</v>
      </c>
      <c r="CN275">
        <v>23.055292541790941</v>
      </c>
      <c r="CO275">
        <v>0</v>
      </c>
      <c r="CP275">
        <v>983.27297255275812</v>
      </c>
      <c r="CQ275">
        <v>2469.0304304312322</v>
      </c>
      <c r="CR275">
        <v>0</v>
      </c>
      <c r="CS275">
        <v>36.410436914100742</v>
      </c>
      <c r="CT275">
        <v>127.5057299344405</v>
      </c>
      <c r="CU275">
        <v>135.71959034606661</v>
      </c>
      <c r="CV275">
        <v>0</v>
      </c>
      <c r="CW275">
        <v>0</v>
      </c>
      <c r="CX275">
        <v>3662.8617830668759</v>
      </c>
      <c r="CY275">
        <v>0</v>
      </c>
      <c r="CZ275">
        <v>303.66970469537642</v>
      </c>
      <c r="DA275">
        <v>0</v>
      </c>
      <c r="DB275">
        <v>3710.3844044033972</v>
      </c>
      <c r="DC275">
        <v>0</v>
      </c>
      <c r="DD275">
        <v>0</v>
      </c>
      <c r="DE275">
        <v>0</v>
      </c>
      <c r="DF275">
        <v>169.64834431624001</v>
      </c>
      <c r="DG275">
        <v>0</v>
      </c>
      <c r="DH275">
        <v>208.35888997257209</v>
      </c>
      <c r="DI275">
        <v>376.18042244357389</v>
      </c>
      <c r="DJ275">
        <v>0</v>
      </c>
      <c r="DK275">
        <v>739.65147606006701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0.97113572655870128</v>
      </c>
      <c r="DS275">
        <v>5.8596007559454666</v>
      </c>
      <c r="DT275">
        <v>2.0474186826572058</v>
      </c>
      <c r="DU275">
        <v>2.171163352736448</v>
      </c>
      <c r="DV275">
        <v>1.0082887025254139</v>
      </c>
      <c r="DW275">
        <v>0</v>
      </c>
      <c r="DX275">
        <v>164.95037940544739</v>
      </c>
      <c r="DY275">
        <v>6.9394605553790552</v>
      </c>
      <c r="DZ275">
        <v>7.7637286171746673</v>
      </c>
      <c r="EA275">
        <v>12.288744617317651</v>
      </c>
      <c r="EB275">
        <v>160.59878467693741</v>
      </c>
      <c r="EC275">
        <v>9.3763222886352082E-2</v>
      </c>
      <c r="ED275">
        <v>0.24752465526507469</v>
      </c>
      <c r="EE275">
        <v>0.9956574590401881</v>
      </c>
      <c r="EF275">
        <v>5.9639995019857768</v>
      </c>
      <c r="EG275">
        <v>0.31180610415607568</v>
      </c>
      <c r="EH275">
        <v>8.2717385127137333E-2</v>
      </c>
      <c r="EI275">
        <v>13127.7339182837</v>
      </c>
      <c r="EJ275">
        <v>3482.5867995891099</v>
      </c>
      <c r="EK275">
        <v>37.712533747436048</v>
      </c>
      <c r="EL275">
        <v>31.145532820046679</v>
      </c>
      <c r="EM275">
        <v>37.535098676577327</v>
      </c>
      <c r="EN275">
        <v>1085.8918223652561</v>
      </c>
      <c r="EO275">
        <v>6476.2582877968161</v>
      </c>
      <c r="EP275">
        <v>520.14852279011916</v>
      </c>
      <c r="EQ275">
        <v>4793.2561189897433</v>
      </c>
      <c r="ER275">
        <v>417.59829712863319</v>
      </c>
      <c r="ES275">
        <v>0.44446149320846101</v>
      </c>
      <c r="ET275">
        <v>520.14852279011916</v>
      </c>
      <c r="EU275">
        <v>2130.417771976774</v>
      </c>
      <c r="EV275">
        <v>3260.4059174342542</v>
      </c>
      <c r="EW275">
        <v>6272.4621105005062</v>
      </c>
      <c r="EX275">
        <v>7881.0704979078791</v>
      </c>
      <c r="EY275">
        <v>1020.879753752671</v>
      </c>
      <c r="EZ275">
        <v>0.72223547467739879</v>
      </c>
      <c r="FA275">
        <v>2.5747993765241102</v>
      </c>
      <c r="FB275">
        <f t="shared" si="4"/>
        <v>0.91921244095441024</v>
      </c>
      <c r="FC275">
        <v>0.68305484983850606</v>
      </c>
      <c r="FD275">
        <v>169026963.92692789</v>
      </c>
      <c r="FE275">
        <v>5.7506313939462741</v>
      </c>
      <c r="FF275">
        <v>1.7006886379161139</v>
      </c>
      <c r="FG275">
        <v>3260.4059174342542</v>
      </c>
      <c r="FH275">
        <v>6272.4621105005062</v>
      </c>
      <c r="FI275">
        <v>0.65798268602060972</v>
      </c>
      <c r="FJ275" s="6">
        <v>2.4659423404578402</v>
      </c>
      <c r="FK275">
        <v>18.495745103326531</v>
      </c>
      <c r="FL275" s="6">
        <v>15.21105604983809</v>
      </c>
      <c r="FM275">
        <v>15.21106772103033</v>
      </c>
      <c r="FN275">
        <v>-1.16711922354016E-5</v>
      </c>
      <c r="FO275">
        <v>7.4790459816492723</v>
      </c>
      <c r="FP275">
        <v>6.4808453488362021</v>
      </c>
      <c r="FQ275">
        <v>16.342149679994542</v>
      </c>
      <c r="FR275">
        <v>17.340350312807612</v>
      </c>
      <c r="FS275">
        <v>0.45799011211626911</v>
      </c>
      <c r="FT275">
        <v>3.16335869005272</v>
      </c>
      <c r="FU275">
        <v>0.40733169298607391</v>
      </c>
      <c r="FV275">
        <v>9.01382543420821E-2</v>
      </c>
      <c r="FW275">
        <v>1.1805072911113761E-2</v>
      </c>
      <c r="FX275">
        <v>2.5847011996647651</v>
      </c>
      <c r="FY275">
        <v>6.9382470148685454E-2</v>
      </c>
    </row>
    <row r="276" spans="1:181" x14ac:dyDescent="0.55000000000000004">
      <c r="A276" s="1">
        <v>272</v>
      </c>
      <c r="B276">
        <v>79636.071447676339</v>
      </c>
      <c r="C276">
        <v>0.20030225929861259</v>
      </c>
      <c r="D276">
        <v>0.37773753828932122</v>
      </c>
      <c r="E276">
        <v>0.21068777136416639</v>
      </c>
      <c r="F276">
        <v>0.19602009584328231</v>
      </c>
      <c r="G276">
        <v>4.8541472741512007E-2</v>
      </c>
      <c r="H276">
        <v>311.32252093033281</v>
      </c>
      <c r="I276">
        <v>0.21364379894109381</v>
      </c>
      <c r="J276">
        <v>8.9435823825769714E-2</v>
      </c>
      <c r="K276">
        <v>9.3132716297600976E-2</v>
      </c>
      <c r="L276">
        <v>0.13011181726845961</v>
      </c>
      <c r="M276">
        <v>0.73994867274176335</v>
      </c>
      <c r="N276">
        <v>0.445776194377901</v>
      </c>
      <c r="O276">
        <v>9.8547333042288854E-2</v>
      </c>
      <c r="P276">
        <v>1.157256064342806</v>
      </c>
      <c r="Q276">
        <v>0.946124988907597</v>
      </c>
      <c r="R276">
        <v>0.90310468512905762</v>
      </c>
      <c r="S276">
        <v>1.862433645142086</v>
      </c>
      <c r="T276">
        <v>0.1368918005833806</v>
      </c>
      <c r="U276">
        <v>3.698174556918953</v>
      </c>
      <c r="V276">
        <v>1.1059622206771569E-3</v>
      </c>
      <c r="W276">
        <v>2.4463656450686112E-3</v>
      </c>
      <c r="X276">
        <v>-6.193166882772104E-2</v>
      </c>
      <c r="Y276">
        <v>0.2354633096583329</v>
      </c>
      <c r="Z276">
        <v>1.8032528337776941E-2</v>
      </c>
      <c r="AA276">
        <v>9.9596989790202942E-2</v>
      </c>
      <c r="AB276">
        <v>0.80828951975619401</v>
      </c>
      <c r="AC276">
        <v>0.96874476868539583</v>
      </c>
      <c r="AD276">
        <v>0.82310048618661891</v>
      </c>
      <c r="AE276">
        <v>0.93870398641118502</v>
      </c>
      <c r="AF276">
        <v>0.76850868401678107</v>
      </c>
      <c r="AG276">
        <v>0.74802556516398488</v>
      </c>
      <c r="AH276">
        <v>0.92479155225715981</v>
      </c>
      <c r="AI276">
        <v>0.12535727640663391</v>
      </c>
      <c r="AJ276">
        <v>0.29264057522301368</v>
      </c>
      <c r="AK276">
        <v>0.37296857546029838</v>
      </c>
      <c r="AL276">
        <v>1.307197936304918</v>
      </c>
      <c r="AM276">
        <v>0.36866071911464382</v>
      </c>
      <c r="AN276">
        <v>0.55146208998554203</v>
      </c>
      <c r="AO276">
        <v>97.036099959653711</v>
      </c>
      <c r="AP276">
        <v>13.621682619216431</v>
      </c>
      <c r="AQ276">
        <v>9.1390454162080692E-2</v>
      </c>
      <c r="AR276">
        <v>0.48913296985487809</v>
      </c>
      <c r="AS276">
        <v>65.698239645454464</v>
      </c>
      <c r="AT276">
        <v>31.845549492074571</v>
      </c>
      <c r="AU276">
        <v>7561.9773492728682</v>
      </c>
      <c r="AV276">
        <v>4.8255375789597917E-5</v>
      </c>
      <c r="AW276">
        <v>0.71535148728132048</v>
      </c>
      <c r="AX276">
        <v>5.9422653687567992</v>
      </c>
      <c r="AY276">
        <v>2.9604141230483578</v>
      </c>
      <c r="AZ276">
        <v>1793.952335110389</v>
      </c>
      <c r="BA276">
        <v>8845.0197680890524</v>
      </c>
      <c r="BB276">
        <v>0.52027709984723014</v>
      </c>
      <c r="BC276">
        <v>32.686797525225217</v>
      </c>
      <c r="BD276">
        <v>-0.1073224679672158</v>
      </c>
      <c r="BE276">
        <v>157.21099962335381</v>
      </c>
      <c r="BF276">
        <v>0.96977128289831405</v>
      </c>
      <c r="BG276" s="6">
        <v>-0.1106678140091607</v>
      </c>
      <c r="BH276">
        <v>162.1114198736675</v>
      </c>
      <c r="BI276">
        <v>1884.413837066503</v>
      </c>
      <c r="BJ276">
        <v>1006.089478757138</v>
      </c>
      <c r="BK276">
        <v>529.00879550247828</v>
      </c>
      <c r="BL276">
        <v>487.25354802269482</v>
      </c>
      <c r="BM276">
        <v>39.298800212095991</v>
      </c>
      <c r="BN276">
        <v>119.2400079787802</v>
      </c>
      <c r="BO276">
        <v>738.02846803972182</v>
      </c>
      <c r="BP276">
        <v>-1194.4600071907039</v>
      </c>
      <c r="BQ276">
        <v>-1.0916224253560059E-4</v>
      </c>
      <c r="BR276">
        <v>0</v>
      </c>
      <c r="BS276">
        <v>49.419316810643011</v>
      </c>
      <c r="BT276">
        <v>47.012228180024017</v>
      </c>
      <c r="BU276">
        <v>26.981239779773428</v>
      </c>
      <c r="BV276">
        <v>129.1639637571046</v>
      </c>
      <c r="BW276">
        <v>0</v>
      </c>
      <c r="BX276">
        <v>334.53627847888077</v>
      </c>
      <c r="BY276">
        <v>68.434420416928745</v>
      </c>
      <c r="BZ276">
        <v>277.19433987917313</v>
      </c>
      <c r="CA276">
        <v>12.36605308958506</v>
      </c>
      <c r="CB276">
        <v>51.219735959665883</v>
      </c>
      <c r="CC276">
        <v>0.75765120422813248</v>
      </c>
      <c r="CD276">
        <v>9.0042512011312787</v>
      </c>
      <c r="CE276">
        <v>9274.4086568094699</v>
      </c>
      <c r="CF276">
        <v>10436.59948182741</v>
      </c>
      <c r="CG276">
        <v>5494.8301077868337</v>
      </c>
      <c r="CH276">
        <v>0</v>
      </c>
      <c r="CI276">
        <v>207.38818151685791</v>
      </c>
      <c r="CJ276">
        <v>0</v>
      </c>
      <c r="CK276">
        <v>27995.621356619609</v>
      </c>
      <c r="CL276">
        <v>3639.3060342278582</v>
      </c>
      <c r="CM276">
        <v>16008.86234408177</v>
      </c>
      <c r="CN276">
        <v>20.897146728226652</v>
      </c>
      <c r="CO276">
        <v>0</v>
      </c>
      <c r="CP276">
        <v>1000.320011230969</v>
      </c>
      <c r="CQ276">
        <v>1871.984310128913</v>
      </c>
      <c r="CR276">
        <v>0</v>
      </c>
      <c r="CS276">
        <v>32.025806353489273</v>
      </c>
      <c r="CT276">
        <v>111.4621938388012</v>
      </c>
      <c r="CU276">
        <v>118.7016052705367</v>
      </c>
      <c r="CV276">
        <v>0</v>
      </c>
      <c r="CW276">
        <v>0</v>
      </c>
      <c r="CX276">
        <v>3351.100165598265</v>
      </c>
      <c r="CY276">
        <v>0</v>
      </c>
      <c r="CZ276">
        <v>83.137646587776899</v>
      </c>
      <c r="DA276">
        <v>0</v>
      </c>
      <c r="DB276">
        <v>3395.089773134725</v>
      </c>
      <c r="DC276">
        <v>0</v>
      </c>
      <c r="DD276">
        <v>0</v>
      </c>
      <c r="DE276">
        <v>0</v>
      </c>
      <c r="DF276">
        <v>149.1438557931186</v>
      </c>
      <c r="DG276">
        <v>0</v>
      </c>
      <c r="DH276">
        <v>181.1141066261294</v>
      </c>
      <c r="DI276">
        <v>376.17434717851557</v>
      </c>
      <c r="DJ276">
        <v>0</v>
      </c>
      <c r="DK276">
        <v>746.59780899544307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0.82339741607380956</v>
      </c>
      <c r="DS276">
        <v>5.1761289264590706</v>
      </c>
      <c r="DT276">
        <v>1.8296917136353039</v>
      </c>
      <c r="DU276">
        <v>2.1447974120192468</v>
      </c>
      <c r="DV276">
        <v>1.0082724187935721</v>
      </c>
      <c r="DW276">
        <v>0</v>
      </c>
      <c r="DX276">
        <v>147.62854509005871</v>
      </c>
      <c r="DY276">
        <v>6.1304683014431651</v>
      </c>
      <c r="DZ276">
        <v>6.7883670549888828</v>
      </c>
      <c r="EA276">
        <v>11.213794860483389</v>
      </c>
      <c r="EB276">
        <v>146.9516988017331</v>
      </c>
      <c r="EC276">
        <v>8.624238777189093E-2</v>
      </c>
      <c r="ED276">
        <v>0.21043816184401509</v>
      </c>
      <c r="EE276">
        <v>0.99832733270217866</v>
      </c>
      <c r="EF276">
        <v>6.8091140072095868</v>
      </c>
      <c r="EG276">
        <v>0.30195024852143598</v>
      </c>
      <c r="EH276">
        <v>7.5337507488263775E-2</v>
      </c>
      <c r="EI276">
        <v>12179.37257697872</v>
      </c>
      <c r="EJ276">
        <v>3038.7905862423859</v>
      </c>
      <c r="EK276">
        <v>33.378384813161482</v>
      </c>
      <c r="EL276">
        <v>24.258967260333829</v>
      </c>
      <c r="EM276">
        <v>31.720164084119489</v>
      </c>
      <c r="EN276">
        <v>917.56357272048854</v>
      </c>
      <c r="EO276">
        <v>6247.7949755163509</v>
      </c>
      <c r="EP276">
        <v>439.50972159798522</v>
      </c>
      <c r="EQ276">
        <v>4804.0422549690857</v>
      </c>
      <c r="ER276">
        <v>336.80629335475072</v>
      </c>
      <c r="ES276">
        <v>0.44345641710423112</v>
      </c>
      <c r="ET276">
        <v>439.50972159798522</v>
      </c>
      <c r="EU276">
        <v>2130.3833660059222</v>
      </c>
      <c r="EV276">
        <v>3399.3408194434041</v>
      </c>
      <c r="EW276">
        <v>5645.7066950873541</v>
      </c>
      <c r="EX276">
        <v>7079.7067467541974</v>
      </c>
      <c r="EY276">
        <v>1147.14041193507</v>
      </c>
      <c r="EZ276">
        <v>0.781240939211712</v>
      </c>
      <c r="FA276">
        <v>2.6317280156391769</v>
      </c>
      <c r="FB276">
        <f t="shared" si="4"/>
        <v>0.92086738707000582</v>
      </c>
      <c r="FC276">
        <v>0.65662416261006873</v>
      </c>
      <c r="FD276">
        <v>164460985.99831361</v>
      </c>
      <c r="FE276">
        <v>6.1308145766856681</v>
      </c>
      <c r="FF276">
        <v>1.655507110371125</v>
      </c>
      <c r="FG276">
        <v>3399.3408194434041</v>
      </c>
      <c r="FH276">
        <v>5645.7066950873541</v>
      </c>
      <c r="FI276">
        <v>0.62417656579665237</v>
      </c>
      <c r="FJ276" s="6">
        <v>2.6078480920862028</v>
      </c>
      <c r="FK276">
        <v>20.793031813591931</v>
      </c>
      <c r="FL276" s="6">
        <v>17.270065328992459</v>
      </c>
      <c r="FM276">
        <v>17.270061496808911</v>
      </c>
      <c r="FN276">
        <v>3.8321835452881634E-6</v>
      </c>
      <c r="FO276">
        <v>8.9761456296966298</v>
      </c>
      <c r="FP276">
        <v>6.6884010736556654</v>
      </c>
      <c r="FQ276">
        <v>17.248754543239379</v>
      </c>
      <c r="FR276">
        <v>19.536499099280341</v>
      </c>
      <c r="FS276">
        <v>0.611790935168251</v>
      </c>
      <c r="FT276">
        <v>3.2525860390459909</v>
      </c>
      <c r="FU276">
        <v>0.42949418780038101</v>
      </c>
      <c r="FV276">
        <v>9.4414973458826684E-2</v>
      </c>
      <c r="FW276">
        <v>1.241552438662087E-2</v>
      </c>
      <c r="FX276">
        <v>2.6523057754630051</v>
      </c>
      <c r="FY276">
        <v>6.3955577937157365E-2</v>
      </c>
    </row>
    <row r="277" spans="1:181" x14ac:dyDescent="0.55000000000000004">
      <c r="A277" s="1">
        <v>273</v>
      </c>
      <c r="B277">
        <v>76692.830612200007</v>
      </c>
      <c r="C277">
        <v>0.17796197807590189</v>
      </c>
      <c r="D277">
        <v>0.35878982093437811</v>
      </c>
      <c r="E277">
        <v>0.1999975800541966</v>
      </c>
      <c r="F277">
        <v>0.19974975357104571</v>
      </c>
      <c r="G277">
        <v>4.1085569871730128E-2</v>
      </c>
      <c r="H277">
        <v>348.8284642475308</v>
      </c>
      <c r="I277">
        <v>0.27272891644108899</v>
      </c>
      <c r="J277">
        <v>9.7748649029275839E-2</v>
      </c>
      <c r="K277">
        <v>8.4281045978500432E-2</v>
      </c>
      <c r="L277">
        <v>0.13642616109421141</v>
      </c>
      <c r="M277">
        <v>0.85426636646280585</v>
      </c>
      <c r="N277">
        <v>0.41131419651478879</v>
      </c>
      <c r="O277">
        <v>9.2574298024026586E-2</v>
      </c>
      <c r="P277">
        <v>1.1615983653781241</v>
      </c>
      <c r="Q277">
        <v>1.0113587746372941</v>
      </c>
      <c r="R277">
        <v>1.001549207490215</v>
      </c>
      <c r="S277">
        <v>1.777097561390605</v>
      </c>
      <c r="T277">
        <v>0.14547715696138411</v>
      </c>
      <c r="U277">
        <v>3.689212999520215</v>
      </c>
      <c r="V277">
        <v>1.169124945877007E-3</v>
      </c>
      <c r="W277">
        <v>2.015021325024405E-3</v>
      </c>
      <c r="X277">
        <v>-5.4573989639121231E-2</v>
      </c>
      <c r="Y277">
        <v>0.22416526047126209</v>
      </c>
      <c r="Z277">
        <v>1.59933628265902E-2</v>
      </c>
      <c r="AA277">
        <v>0.1008485911954423</v>
      </c>
      <c r="AB277">
        <v>0.78468427735274959</v>
      </c>
      <c r="AC277">
        <v>0.94823594083769369</v>
      </c>
      <c r="AD277">
        <v>0.83694333360686801</v>
      </c>
      <c r="AE277">
        <v>0.84763958472398071</v>
      </c>
      <c r="AF277">
        <v>0.79361025144625019</v>
      </c>
      <c r="AG277">
        <v>0.85626706062070035</v>
      </c>
      <c r="AH277">
        <v>0.88369895304790858</v>
      </c>
      <c r="AI277">
        <v>0.10914588373308159</v>
      </c>
      <c r="AJ277">
        <v>0.30531365612038569</v>
      </c>
      <c r="AK277">
        <v>0.39199993143575851</v>
      </c>
      <c r="AL277">
        <v>1.354146418375511</v>
      </c>
      <c r="AM277">
        <v>0.35172820505879188</v>
      </c>
      <c r="AN277">
        <v>0.67814257804239919</v>
      </c>
      <c r="AO277">
        <v>100.48900136741869</v>
      </c>
      <c r="AP277">
        <v>13.55560258161719</v>
      </c>
      <c r="AQ277">
        <v>9.5933797889651007E-2</v>
      </c>
      <c r="AR277">
        <v>0.41529496726577059</v>
      </c>
      <c r="AS277">
        <v>57.647905934022091</v>
      </c>
      <c r="AT277">
        <v>31.273643189255431</v>
      </c>
      <c r="AU277">
        <v>7841.2179352307594</v>
      </c>
      <c r="AV277">
        <v>5.5240521217460163E-5</v>
      </c>
      <c r="AW277">
        <v>0.76251258456174964</v>
      </c>
      <c r="AX277">
        <v>7.3338800134471933</v>
      </c>
      <c r="AY277">
        <v>2.7790542448749158</v>
      </c>
      <c r="AZ277">
        <v>1916.3342037034861</v>
      </c>
      <c r="BA277">
        <v>7462.3198095580192</v>
      </c>
      <c r="BB277">
        <v>0.48794633076481991</v>
      </c>
      <c r="BC277">
        <v>30.042714019943041</v>
      </c>
      <c r="BD277">
        <v>-0.41646234969448931</v>
      </c>
      <c r="BE277">
        <v>157.50738453755059</v>
      </c>
      <c r="BF277">
        <v>0.96969245286379646</v>
      </c>
      <c r="BG277" s="6">
        <v>-0.42947879862790461</v>
      </c>
      <c r="BH277">
        <v>162.4302469018744</v>
      </c>
      <c r="BI277">
        <v>1899.92933696107</v>
      </c>
      <c r="BJ277">
        <v>1014.485756357633</v>
      </c>
      <c r="BK277">
        <v>571.36926534091208</v>
      </c>
      <c r="BL277">
        <v>529.81745081299039</v>
      </c>
      <c r="BM277">
        <v>39.546089278645098</v>
      </c>
      <c r="BN277">
        <v>118.043813031898</v>
      </c>
      <c r="BO277">
        <v>812.60336301577479</v>
      </c>
      <c r="BP277">
        <v>-715.55238056182861</v>
      </c>
      <c r="BQ277">
        <v>-6.8645657456277101E-5</v>
      </c>
      <c r="BR277">
        <v>0</v>
      </c>
      <c r="BS277">
        <v>48.274481212554463</v>
      </c>
      <c r="BT277">
        <v>45.234696542171513</v>
      </c>
      <c r="BU277">
        <v>26.010554784344858</v>
      </c>
      <c r="BV277">
        <v>129.164011841686</v>
      </c>
      <c r="BW277">
        <v>0</v>
      </c>
      <c r="BX277">
        <v>345.90433005572669</v>
      </c>
      <c r="BY277">
        <v>65.989269166946883</v>
      </c>
      <c r="BZ277">
        <v>279.73762626917221</v>
      </c>
      <c r="CA277">
        <v>12.57978953299847</v>
      </c>
      <c r="CB277">
        <v>52.259972206645443</v>
      </c>
      <c r="CC277">
        <v>0.7313548360377764</v>
      </c>
      <c r="CD277">
        <v>8.5996699093487923</v>
      </c>
      <c r="CE277">
        <v>7863.0815250112564</v>
      </c>
      <c r="CF277">
        <v>9131.2838408990447</v>
      </c>
      <c r="CG277">
        <v>4164.5839838886031</v>
      </c>
      <c r="CH277">
        <v>0</v>
      </c>
      <c r="CI277">
        <v>214.86749947423959</v>
      </c>
      <c r="CJ277">
        <v>0</v>
      </c>
      <c r="CK277">
        <v>30587.364844149219</v>
      </c>
      <c r="CL277">
        <v>3633.6855392256862</v>
      </c>
      <c r="CM277">
        <v>14153.95779637486</v>
      </c>
      <c r="CN277">
        <v>20.412241711082011</v>
      </c>
      <c r="CO277">
        <v>0</v>
      </c>
      <c r="CP277">
        <v>973.57161005533658</v>
      </c>
      <c r="CQ277">
        <v>1950.249784767625</v>
      </c>
      <c r="CR277">
        <v>0</v>
      </c>
      <c r="CS277">
        <v>30.577104984567519</v>
      </c>
      <c r="CT277">
        <v>105.8228975217189</v>
      </c>
      <c r="CU277">
        <v>109.15839485331711</v>
      </c>
      <c r="CV277">
        <v>0</v>
      </c>
      <c r="CW277">
        <v>0</v>
      </c>
      <c r="CX277">
        <v>3453.3291174398032</v>
      </c>
      <c r="CY277">
        <v>0</v>
      </c>
      <c r="CZ277">
        <v>138.56626317369191</v>
      </c>
      <c r="DA277">
        <v>0</v>
      </c>
      <c r="DB277">
        <v>3494.0194502486961</v>
      </c>
      <c r="DC277">
        <v>0</v>
      </c>
      <c r="DD277">
        <v>0</v>
      </c>
      <c r="DE277">
        <v>0</v>
      </c>
      <c r="DF277">
        <v>142.41567764063791</v>
      </c>
      <c r="DG277">
        <v>0</v>
      </c>
      <c r="DH277">
        <v>165.83459370399461</v>
      </c>
      <c r="DI277">
        <v>376.23537760026193</v>
      </c>
      <c r="DJ277">
        <v>0</v>
      </c>
      <c r="DK277">
        <v>710.45708328874889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0.77141557473648925</v>
      </c>
      <c r="DS277">
        <v>4.9791374836891853</v>
      </c>
      <c r="DT277">
        <v>1.7159121638540691</v>
      </c>
      <c r="DU277">
        <v>2.0894160534401922</v>
      </c>
      <c r="DV277">
        <v>1.008436000631131</v>
      </c>
      <c r="DW277">
        <v>0</v>
      </c>
      <c r="DX277">
        <v>154.4501232009888</v>
      </c>
      <c r="DY277">
        <v>5.769765904490332</v>
      </c>
      <c r="DZ277">
        <v>6.8624687534734612</v>
      </c>
      <c r="EA277">
        <v>11.479576196748271</v>
      </c>
      <c r="EB277">
        <v>151.23373111464659</v>
      </c>
      <c r="EC277">
        <v>8.2182783886848701E-2</v>
      </c>
      <c r="ED277">
        <v>0.19718338482522241</v>
      </c>
      <c r="EE277">
        <v>0.99869438083129014</v>
      </c>
      <c r="EF277">
        <v>6.9392266733501531</v>
      </c>
      <c r="EG277">
        <v>0.27837004865940468</v>
      </c>
      <c r="EH277">
        <v>6.9576299844695461E-2</v>
      </c>
      <c r="EI277">
        <v>11791.182596918299</v>
      </c>
      <c r="EJ277">
        <v>2947.1089286998481</v>
      </c>
      <c r="EK277">
        <v>31.46658771191942</v>
      </c>
      <c r="EL277">
        <v>19.68114595697984</v>
      </c>
      <c r="EM277">
        <v>28.362991743207001</v>
      </c>
      <c r="EN277">
        <v>820.38685588674252</v>
      </c>
      <c r="EO277">
        <v>5692.8503528351521</v>
      </c>
      <c r="EP277">
        <v>392.92029521718803</v>
      </c>
      <c r="EQ277">
        <v>4309.0245932196676</v>
      </c>
      <c r="ER277">
        <v>357.28078774514722</v>
      </c>
      <c r="ES277">
        <v>0.49448058434501813</v>
      </c>
      <c r="ET277">
        <v>392.92029521718803</v>
      </c>
      <c r="EU277">
        <v>2130.7289988123148</v>
      </c>
      <c r="EV277">
        <v>2878.7428802998211</v>
      </c>
      <c r="EW277">
        <v>5879.9248814328466</v>
      </c>
      <c r="EX277">
        <v>7410.8112324012918</v>
      </c>
      <c r="EY277">
        <v>1006.3591274570661</v>
      </c>
      <c r="EZ277">
        <v>0.69161867953771716</v>
      </c>
      <c r="FA277">
        <v>2.7929738219480491</v>
      </c>
      <c r="FB277">
        <f t="shared" si="4"/>
        <v>0.93249876066400805</v>
      </c>
      <c r="FC277">
        <v>0.6980807922047878</v>
      </c>
      <c r="FD277">
        <v>199756052.23894441</v>
      </c>
      <c r="FE277">
        <v>8.8265849382658867</v>
      </c>
      <c r="FF277">
        <v>2.026828284054726</v>
      </c>
      <c r="FG277">
        <v>2878.7428802998211</v>
      </c>
      <c r="FH277">
        <v>5879.9248814328466</v>
      </c>
      <c r="FI277">
        <v>0.6713263981906834</v>
      </c>
      <c r="FJ277" s="6">
        <v>2.4556200918216722</v>
      </c>
      <c r="FK277">
        <v>22.92137986363943</v>
      </c>
      <c r="FL277" s="6">
        <v>16.55041501719521</v>
      </c>
      <c r="FM277">
        <v>16.550413071552182</v>
      </c>
      <c r="FN277">
        <v>1.9456430343508661E-6</v>
      </c>
      <c r="FO277">
        <v>8.5506795255222254</v>
      </c>
      <c r="FP277">
        <v>7.243860055208267</v>
      </c>
      <c r="FQ277">
        <v>19.856271848316489</v>
      </c>
      <c r="FR277">
        <v>21.16309131863045</v>
      </c>
      <c r="FS277">
        <v>0.55815966006210338</v>
      </c>
      <c r="FT277">
        <v>3.655747031125514</v>
      </c>
      <c r="FU277">
        <v>0.46598925264347618</v>
      </c>
      <c r="FV277">
        <v>9.9550603849993285E-2</v>
      </c>
      <c r="FW277">
        <v>1.303429751576916E-2</v>
      </c>
      <c r="FX277">
        <v>3.0191398543499939</v>
      </c>
      <c r="FY277">
        <v>5.8033022766281479E-2</v>
      </c>
    </row>
    <row r="278" spans="1:181" x14ac:dyDescent="0.55000000000000004">
      <c r="A278" s="1">
        <v>274</v>
      </c>
      <c r="B278">
        <v>87676.553284831069</v>
      </c>
      <c r="C278">
        <v>0.19921432794176419</v>
      </c>
      <c r="D278">
        <v>0.35739962103223277</v>
      </c>
      <c r="E278">
        <v>0.20125384613475361</v>
      </c>
      <c r="F278">
        <v>0.20326368672103029</v>
      </c>
      <c r="G278">
        <v>4.4365255862537367E-2</v>
      </c>
      <c r="H278">
        <v>333.63157454286181</v>
      </c>
      <c r="I278">
        <v>0.1551597851494286</v>
      </c>
      <c r="J278">
        <v>8.2490674445880263E-2</v>
      </c>
      <c r="K278">
        <v>0.1030643563565293</v>
      </c>
      <c r="L278">
        <v>0.13179845400009851</v>
      </c>
      <c r="M278">
        <v>0.9945252121114001</v>
      </c>
      <c r="N278">
        <v>0.40160752996205301</v>
      </c>
      <c r="O278">
        <v>8.3685093517698123E-2</v>
      </c>
      <c r="P278">
        <v>1.099337315831767</v>
      </c>
      <c r="Q278">
        <v>0.76414799697966906</v>
      </c>
      <c r="R278">
        <v>0.78477597326913895</v>
      </c>
      <c r="S278">
        <v>2.0963069334276851</v>
      </c>
      <c r="T278">
        <v>0.1161807640599283</v>
      </c>
      <c r="U278">
        <v>3.6791678315876748</v>
      </c>
      <c r="V278">
        <v>9.1237200085532422E-4</v>
      </c>
      <c r="W278">
        <v>2.466006664893734E-3</v>
      </c>
      <c r="X278">
        <v>-5.5506730089640119E-2</v>
      </c>
      <c r="Y278">
        <v>0.23493168227004471</v>
      </c>
      <c r="Z278">
        <v>1.8842618557394341E-2</v>
      </c>
      <c r="AA278">
        <v>9.6941568717267015E-2</v>
      </c>
      <c r="AB278">
        <v>0.90123199124788167</v>
      </c>
      <c r="AC278">
        <v>0.91748247160459728</v>
      </c>
      <c r="AD278">
        <v>0.817138850210953</v>
      </c>
      <c r="AE278">
        <v>0.92306890208697112</v>
      </c>
      <c r="AF278">
        <v>0.76921307614892243</v>
      </c>
      <c r="AG278">
        <v>0.8780143408631006</v>
      </c>
      <c r="AH278">
        <v>0.82923472062122916</v>
      </c>
      <c r="AI278">
        <v>0.1186396539194797</v>
      </c>
      <c r="AJ278">
        <v>0.27654518740751888</v>
      </c>
      <c r="AK278">
        <v>0.39887702711407858</v>
      </c>
      <c r="AL278">
        <v>1.4299699153543779</v>
      </c>
      <c r="AM278">
        <v>0.35595479987998652</v>
      </c>
      <c r="AN278">
        <v>0.58523377146968658</v>
      </c>
      <c r="AO278">
        <v>90.683442425678678</v>
      </c>
      <c r="AP278">
        <v>13.93597180113346</v>
      </c>
      <c r="AQ278">
        <v>9.4756347386691295E-2</v>
      </c>
      <c r="AR278">
        <v>0.49524757094957822</v>
      </c>
      <c r="AS278">
        <v>55.79684493874668</v>
      </c>
      <c r="AT278">
        <v>33.749052863219283</v>
      </c>
      <c r="AU278">
        <v>7622.9200637578797</v>
      </c>
      <c r="AV278">
        <v>5.6820827875595078E-5</v>
      </c>
      <c r="AW278">
        <v>0.74594344169184579</v>
      </c>
      <c r="AX278">
        <v>6.9864641502578024</v>
      </c>
      <c r="AY278">
        <v>2.8899868658041101</v>
      </c>
      <c r="AZ278">
        <v>1993.3629227833719</v>
      </c>
      <c r="BA278">
        <v>8116.6927244499702</v>
      </c>
      <c r="BB278">
        <v>0.52318486354402116</v>
      </c>
      <c r="BC278">
        <v>30.930133229031231</v>
      </c>
      <c r="BD278">
        <v>-0.274234201143154</v>
      </c>
      <c r="BE278">
        <v>181.30638936278521</v>
      </c>
      <c r="BF278">
        <v>0.96981795336146048</v>
      </c>
      <c r="BG278" s="6">
        <v>-0.28276874045550299</v>
      </c>
      <c r="BH278">
        <v>186.94888946359859</v>
      </c>
      <c r="BI278">
        <v>1961.774694674958</v>
      </c>
      <c r="BJ278">
        <v>1047.2686897583999</v>
      </c>
      <c r="BK278">
        <v>556.49093680455792</v>
      </c>
      <c r="BL278">
        <v>513.44720638667764</v>
      </c>
      <c r="BM278">
        <v>40.649211010404237</v>
      </c>
      <c r="BN278">
        <v>104.0289253141255</v>
      </c>
      <c r="BO278">
        <v>810.75467412740988</v>
      </c>
      <c r="BP278">
        <v>1156.120853900909</v>
      </c>
      <c r="BQ278">
        <v>1.0954978925323271E-4</v>
      </c>
      <c r="BR278">
        <v>0</v>
      </c>
      <c r="BS278">
        <v>52.366843687212217</v>
      </c>
      <c r="BT278">
        <v>48.996886668234289</v>
      </c>
      <c r="BU278">
        <v>27.868613467506218</v>
      </c>
      <c r="BV278">
        <v>129.164100103495</v>
      </c>
      <c r="BW278">
        <v>0</v>
      </c>
      <c r="BX278">
        <v>352.82202344926662</v>
      </c>
      <c r="BY278">
        <v>71.931695426207312</v>
      </c>
      <c r="BZ278">
        <v>288.34456584753661</v>
      </c>
      <c r="CA278">
        <v>12.770879131292411</v>
      </c>
      <c r="CB278">
        <v>52.728762151903183</v>
      </c>
      <c r="CC278">
        <v>0.79014675969456205</v>
      </c>
      <c r="CD278">
        <v>9.4841730660518468</v>
      </c>
      <c r="CE278">
        <v>11284.32718911447</v>
      </c>
      <c r="CF278">
        <v>12914.893591838279</v>
      </c>
      <c r="CG278">
        <v>5386.3693796890066</v>
      </c>
      <c r="CH278">
        <v>0</v>
      </c>
      <c r="CI278">
        <v>226.9585930314673</v>
      </c>
      <c r="CJ278">
        <v>0</v>
      </c>
      <c r="CK278">
        <v>28029.16928734188</v>
      </c>
      <c r="CL278">
        <v>3164.7605067788281</v>
      </c>
      <c r="CM278">
        <v>13042.165274904621</v>
      </c>
      <c r="CN278">
        <v>24.58010589754959</v>
      </c>
      <c r="CO278">
        <v>0</v>
      </c>
      <c r="CP278">
        <v>952.12433557030545</v>
      </c>
      <c r="CQ278">
        <v>2305.9587801256439</v>
      </c>
      <c r="CR278">
        <v>0</v>
      </c>
      <c r="CS278">
        <v>34.98042832683111</v>
      </c>
      <c r="CT278">
        <v>121.8514416511818</v>
      </c>
      <c r="CU278">
        <v>127.51409811719481</v>
      </c>
      <c r="CV278">
        <v>0</v>
      </c>
      <c r="CW278">
        <v>0</v>
      </c>
      <c r="CX278">
        <v>3494.3088520923438</v>
      </c>
      <c r="CY278">
        <v>0</v>
      </c>
      <c r="CZ278">
        <v>221.12147663668421</v>
      </c>
      <c r="DA278">
        <v>0</v>
      </c>
      <c r="DB278">
        <v>3538.880453339003</v>
      </c>
      <c r="DC278">
        <v>0</v>
      </c>
      <c r="DD278">
        <v>0</v>
      </c>
      <c r="DE278">
        <v>0</v>
      </c>
      <c r="DF278">
        <v>162.9051302520443</v>
      </c>
      <c r="DG278">
        <v>0</v>
      </c>
      <c r="DH278">
        <v>194.68642507937849</v>
      </c>
      <c r="DI278">
        <v>356.53965394184792</v>
      </c>
      <c r="DJ278">
        <v>0</v>
      </c>
      <c r="DK278">
        <v>741.40393278900717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0.90530040760685404</v>
      </c>
      <c r="DS278">
        <v>5.6929492734649259</v>
      </c>
      <c r="DT278">
        <v>1.95980674907968</v>
      </c>
      <c r="DU278">
        <v>2.2088967973283951</v>
      </c>
      <c r="DV278">
        <v>1.0087362914253339</v>
      </c>
      <c r="DW278">
        <v>0</v>
      </c>
      <c r="DX278">
        <v>155.94814348697349</v>
      </c>
      <c r="DY278">
        <v>6.6614661169831528</v>
      </c>
      <c r="DZ278">
        <v>7.2977032139980427</v>
      </c>
      <c r="EA278">
        <v>11.718588453065459</v>
      </c>
      <c r="EB278">
        <v>153.17547671037019</v>
      </c>
      <c r="EC278">
        <v>9.1422256409975006E-2</v>
      </c>
      <c r="ED278">
        <v>0.2309966473823567</v>
      </c>
      <c r="EE278">
        <v>0.99569034050126592</v>
      </c>
      <c r="EF278">
        <v>6.3296097135139906</v>
      </c>
      <c r="EG278">
        <v>0.29350814854535889</v>
      </c>
      <c r="EH278">
        <v>8.0014313747555091E-2</v>
      </c>
      <c r="EI278">
        <v>12341.33752030116</v>
      </c>
      <c r="EJ278">
        <v>3364.416481477153</v>
      </c>
      <c r="EK278">
        <v>35.866802306030351</v>
      </c>
      <c r="EL278">
        <v>26.405507849748769</v>
      </c>
      <c r="EM278">
        <v>34.135714584077753</v>
      </c>
      <c r="EN278">
        <v>987.48365241385022</v>
      </c>
      <c r="EO278">
        <v>6250.3861182549799</v>
      </c>
      <c r="EP278">
        <v>472.91190970869502</v>
      </c>
      <c r="EQ278">
        <v>4473.8829305929594</v>
      </c>
      <c r="ER278">
        <v>425.61366729028248</v>
      </c>
      <c r="ES278">
        <v>0.47640126432871699</v>
      </c>
      <c r="ET278">
        <v>472.91190970869502</v>
      </c>
      <c r="EU278">
        <v>2131.363484593151</v>
      </c>
      <c r="EV278">
        <v>2928.4556755643562</v>
      </c>
      <c r="EW278">
        <v>5946.0273199430112</v>
      </c>
      <c r="EX278">
        <v>7448.5333457394063</v>
      </c>
      <c r="EY278">
        <v>1080.7961276487979</v>
      </c>
      <c r="EZ278">
        <v>0.74091672878602111</v>
      </c>
      <c r="FA278">
        <v>2.507423514478031</v>
      </c>
      <c r="FB278">
        <f t="shared" si="4"/>
        <v>0.90608108250075814</v>
      </c>
      <c r="FC278">
        <v>0.68355775735622204</v>
      </c>
      <c r="FD278">
        <v>173288466.52564079</v>
      </c>
      <c r="FE278">
        <v>6.3605243927675561</v>
      </c>
      <c r="FF278">
        <v>1.7326544078972039</v>
      </c>
      <c r="FG278">
        <v>2928.4556755643562</v>
      </c>
      <c r="FH278">
        <v>5946.0273199430112</v>
      </c>
      <c r="FI278">
        <v>0.67001394029974903</v>
      </c>
      <c r="FJ278" s="6">
        <v>2.4482722388950222</v>
      </c>
      <c r="FK278">
        <v>19.084075730190019</v>
      </c>
      <c r="FL278" s="6">
        <v>15.171823576317481</v>
      </c>
      <c r="FM278">
        <v>15.17182683260137</v>
      </c>
      <c r="FN278">
        <v>-3.2562838880476359E-6</v>
      </c>
      <c r="FO278">
        <v>7.7200982767490567</v>
      </c>
      <c r="FP278">
        <v>6.8766929227377229</v>
      </c>
      <c r="FQ278">
        <v>16.906703591954081</v>
      </c>
      <c r="FR278">
        <v>17.750108945965408</v>
      </c>
      <c r="FS278">
        <v>0.59152363742416392</v>
      </c>
      <c r="FT278">
        <v>3.1907186419793518</v>
      </c>
      <c r="FU278">
        <v>0.4334277956776954</v>
      </c>
      <c r="FV278">
        <v>9.4270051358147505E-2</v>
      </c>
      <c r="FW278">
        <v>1.2337859743771509E-2</v>
      </c>
      <c r="FX278">
        <v>2.585997549725688</v>
      </c>
      <c r="FY278">
        <v>6.4685385474050255E-2</v>
      </c>
    </row>
    <row r="279" spans="1:181" x14ac:dyDescent="0.55000000000000004">
      <c r="A279" s="1">
        <v>275</v>
      </c>
      <c r="B279">
        <v>72186.080864873788</v>
      </c>
      <c r="C279">
        <v>0.18527299178373649</v>
      </c>
      <c r="D279">
        <v>0.38658001583034979</v>
      </c>
      <c r="E279">
        <v>0.2030812107371211</v>
      </c>
      <c r="F279">
        <v>0.19727758896822559</v>
      </c>
      <c r="G279">
        <v>4.5766584210800813E-2</v>
      </c>
      <c r="H279">
        <v>351.42370094138761</v>
      </c>
      <c r="I279">
        <v>0.21865356365320879</v>
      </c>
      <c r="J279">
        <v>8.4130341384302643E-2</v>
      </c>
      <c r="K279">
        <v>7.8989958144821792E-2</v>
      </c>
      <c r="L279">
        <v>0.13521061227219269</v>
      </c>
      <c r="M279">
        <v>0.94033153610800213</v>
      </c>
      <c r="N279">
        <v>0.3648177859441919</v>
      </c>
      <c r="O279">
        <v>9.9674090383287187E-2</v>
      </c>
      <c r="P279">
        <v>1.061691598985562</v>
      </c>
      <c r="Q279">
        <v>0.80941223418924635</v>
      </c>
      <c r="R279">
        <v>0.84562561183598883</v>
      </c>
      <c r="S279">
        <v>1.9395063989988</v>
      </c>
      <c r="T279">
        <v>0.13621984469909509</v>
      </c>
      <c r="U279">
        <v>3.7542123463190982</v>
      </c>
      <c r="V279">
        <v>1.067509580893452E-3</v>
      </c>
      <c r="W279">
        <v>2.2258405891440081E-3</v>
      </c>
      <c r="X279">
        <v>-5.0329801481533001E-2</v>
      </c>
      <c r="Y279">
        <v>0.22146896836383051</v>
      </c>
      <c r="Z279">
        <v>1.8857453031591989E-2</v>
      </c>
      <c r="AA279">
        <v>9.723380576613265E-2</v>
      </c>
      <c r="AB279">
        <v>0.87416561158485273</v>
      </c>
      <c r="AC279">
        <v>0.94950221873689911</v>
      </c>
      <c r="AD279">
        <v>0.8375269136356589</v>
      </c>
      <c r="AE279">
        <v>0.83911272777345114</v>
      </c>
      <c r="AF279">
        <v>0.7749803394867063</v>
      </c>
      <c r="AG279">
        <v>0.74225176509761681</v>
      </c>
      <c r="AH279">
        <v>0.92098385190557785</v>
      </c>
      <c r="AI279">
        <v>0.1109851491988388</v>
      </c>
      <c r="AJ279">
        <v>0.26119614321790352</v>
      </c>
      <c r="AK279">
        <v>0.34364225582757563</v>
      </c>
      <c r="AL279">
        <v>1.2767078385144379</v>
      </c>
      <c r="AM279">
        <v>0.38799731460505438</v>
      </c>
      <c r="AN279">
        <v>0.54868612936760863</v>
      </c>
      <c r="AO279">
        <v>83.392166984406472</v>
      </c>
      <c r="AP279">
        <v>11.69938268382487</v>
      </c>
      <c r="AQ279">
        <v>8.8506006052972569E-2</v>
      </c>
      <c r="AR279">
        <v>0.41901205727768193</v>
      </c>
      <c r="AS279">
        <v>58.617951099287538</v>
      </c>
      <c r="AT279">
        <v>35.701422925387597</v>
      </c>
      <c r="AU279">
        <v>7017.171767752413</v>
      </c>
      <c r="AV279">
        <v>5.8518040174512823E-5</v>
      </c>
      <c r="AW279">
        <v>0.75685509108032678</v>
      </c>
      <c r="AX279">
        <v>6.6455559785021201</v>
      </c>
      <c r="AY279">
        <v>3.315943975765653</v>
      </c>
      <c r="AZ279">
        <v>2289.9267204262901</v>
      </c>
      <c r="BA279">
        <v>7519.8814461150014</v>
      </c>
      <c r="BB279">
        <v>0.51546185871851236</v>
      </c>
      <c r="BC279">
        <v>31.364758569891261</v>
      </c>
      <c r="BD279">
        <v>-0.96718486513919988</v>
      </c>
      <c r="BE279">
        <v>167.62875555671141</v>
      </c>
      <c r="BF279">
        <v>0.96974179760916213</v>
      </c>
      <c r="BG279" s="6">
        <v>-0.99736328528246776</v>
      </c>
      <c r="BH279">
        <v>172.85916309886781</v>
      </c>
      <c r="BI279">
        <v>1889.511417723058</v>
      </c>
      <c r="BJ279">
        <v>1008.8871064858459</v>
      </c>
      <c r="BK279">
        <v>531.31541555702665</v>
      </c>
      <c r="BL279">
        <v>490.00857198264691</v>
      </c>
      <c r="BM279">
        <v>39.373352049703527</v>
      </c>
      <c r="BN279">
        <v>123.8312361478859</v>
      </c>
      <c r="BO279">
        <v>898.19090835262386</v>
      </c>
      <c r="BP279">
        <v>-3219.1767420768738</v>
      </c>
      <c r="BQ279">
        <v>-2.8491647621984429E-4</v>
      </c>
      <c r="BR279">
        <v>0</v>
      </c>
      <c r="BS279">
        <v>46.554879549446753</v>
      </c>
      <c r="BT279">
        <v>44.760132656806</v>
      </c>
      <c r="BU279">
        <v>24.891281317430899</v>
      </c>
      <c r="BV279">
        <v>129.1638330206429</v>
      </c>
      <c r="BW279">
        <v>0</v>
      </c>
      <c r="BX279">
        <v>346.31533989749101</v>
      </c>
      <c r="BY279">
        <v>65.40517142444709</v>
      </c>
      <c r="BZ279">
        <v>277.61375514736972</v>
      </c>
      <c r="CA279">
        <v>12.58969793756912</v>
      </c>
      <c r="CB279">
        <v>52.352236383658443</v>
      </c>
      <c r="CC279">
        <v>0.72654407636811502</v>
      </c>
      <c r="CD279">
        <v>8.5142350746160993</v>
      </c>
      <c r="CE279">
        <v>6998.6332214993326</v>
      </c>
      <c r="CF279">
        <v>8288.501657412382</v>
      </c>
      <c r="CG279">
        <v>4387.6479428837702</v>
      </c>
      <c r="CH279">
        <v>0</v>
      </c>
      <c r="CI279">
        <v>202.47170659301119</v>
      </c>
      <c r="CJ279">
        <v>0</v>
      </c>
      <c r="CK279">
        <v>26232.80118173236</v>
      </c>
      <c r="CL279">
        <v>2889.079588143411</v>
      </c>
      <c r="CM279">
        <v>14728.25794943147</v>
      </c>
      <c r="CN279">
        <v>22.30170369239465</v>
      </c>
      <c r="CO279">
        <v>0</v>
      </c>
      <c r="CP279">
        <v>985.18687458682587</v>
      </c>
      <c r="CQ279">
        <v>1915.603647865096</v>
      </c>
      <c r="CR279">
        <v>0</v>
      </c>
      <c r="CS279">
        <v>29.003797855050479</v>
      </c>
      <c r="CT279">
        <v>101.4889905820083</v>
      </c>
      <c r="CU279">
        <v>110.7088616266284</v>
      </c>
      <c r="CV279">
        <v>0</v>
      </c>
      <c r="CW279">
        <v>0</v>
      </c>
      <c r="CX279">
        <v>3461.8124988286158</v>
      </c>
      <c r="CY279">
        <v>0</v>
      </c>
      <c r="CZ279">
        <v>90.229118420254352</v>
      </c>
      <c r="DA279">
        <v>0</v>
      </c>
      <c r="DB279">
        <v>3502.8351224114708</v>
      </c>
      <c r="DC279">
        <v>0</v>
      </c>
      <c r="DD279">
        <v>0</v>
      </c>
      <c r="DE279">
        <v>0</v>
      </c>
      <c r="DF279">
        <v>135.09021917017279</v>
      </c>
      <c r="DG279">
        <v>0</v>
      </c>
      <c r="DH279">
        <v>169.26102113916789</v>
      </c>
      <c r="DI279">
        <v>376.00843248456312</v>
      </c>
      <c r="DJ279">
        <v>0</v>
      </c>
      <c r="DK279">
        <v>719.10798274605099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0.7325999615727542</v>
      </c>
      <c r="DS279">
        <v>4.6914244551441104</v>
      </c>
      <c r="DT279">
        <v>1.682955925766509</v>
      </c>
      <c r="DU279">
        <v>1.8407523863024391</v>
      </c>
      <c r="DV279">
        <v>1.007827712207279</v>
      </c>
      <c r="DW279">
        <v>0</v>
      </c>
      <c r="DX279">
        <v>154.5861034096815</v>
      </c>
      <c r="DY279">
        <v>5.6848997315712504</v>
      </c>
      <c r="DZ279">
        <v>6.743032602678241</v>
      </c>
      <c r="EA279">
        <v>11.491937308628129</v>
      </c>
      <c r="EB279">
        <v>151.6153051191545</v>
      </c>
      <c r="EC279">
        <v>8.1340027623513944E-2</v>
      </c>
      <c r="ED279">
        <v>0.18767830070559799</v>
      </c>
      <c r="EE279">
        <v>0.99852042629758941</v>
      </c>
      <c r="EF279">
        <v>6.6923292157336949</v>
      </c>
      <c r="EG279">
        <v>0.31369865316802809</v>
      </c>
      <c r="EH279">
        <v>7.078028855882057E-2</v>
      </c>
      <c r="EI279">
        <v>12244.92611171707</v>
      </c>
      <c r="EJ279">
        <v>2762.8406906310061</v>
      </c>
      <c r="EK279">
        <v>30.637998695194721</v>
      </c>
      <c r="EL279">
        <v>23.533775687267038</v>
      </c>
      <c r="EM279">
        <v>29.962669737750051</v>
      </c>
      <c r="EN279">
        <v>866.69940356877112</v>
      </c>
      <c r="EO279">
        <v>5800.2377397622549</v>
      </c>
      <c r="EP279">
        <v>415.16036300263818</v>
      </c>
      <c r="EQ279">
        <v>4731.2639818175294</v>
      </c>
      <c r="ER279">
        <v>311.04984407318318</v>
      </c>
      <c r="ES279">
        <v>0.45007924977905039</v>
      </c>
      <c r="ET279">
        <v>415.16036300263818</v>
      </c>
      <c r="EU279">
        <v>2129.443743443077</v>
      </c>
      <c r="EV279">
        <v>3503.887820349632</v>
      </c>
      <c r="EW279">
        <v>5888.1292535633074</v>
      </c>
      <c r="EX279">
        <v>7415.2141712229704</v>
      </c>
      <c r="EY279">
        <v>1029.1984001995891</v>
      </c>
      <c r="EZ279">
        <v>0.70034994779670945</v>
      </c>
      <c r="FA279">
        <v>2.9976080788430228</v>
      </c>
      <c r="FB279">
        <f t="shared" si="4"/>
        <v>0.95733930740907869</v>
      </c>
      <c r="FC279">
        <v>0.67635472025158605</v>
      </c>
      <c r="FD279">
        <v>167102811.01886249</v>
      </c>
      <c r="FE279">
        <v>6.7639915003177187</v>
      </c>
      <c r="FF279">
        <v>1.6841955490982781</v>
      </c>
      <c r="FG279">
        <v>3503.887820349632</v>
      </c>
      <c r="FH279">
        <v>5888.1292535633074</v>
      </c>
      <c r="FI279">
        <v>0.6269291470857784</v>
      </c>
      <c r="FJ279" s="6">
        <v>2.5673559308224601</v>
      </c>
      <c r="FK279">
        <v>22.698061444836199</v>
      </c>
      <c r="FL279" s="6">
        <v>18.501425875340939</v>
      </c>
      <c r="FM279">
        <v>18.501417577469429</v>
      </c>
      <c r="FN279">
        <v>8.2978715119491338E-6</v>
      </c>
      <c r="FO279">
        <v>9.0078172375778021</v>
      </c>
      <c r="FP279">
        <v>6.4429071067612176</v>
      </c>
      <c r="FQ279">
        <v>18.911012542500021</v>
      </c>
      <c r="FR279">
        <v>21.47592267331661</v>
      </c>
      <c r="FS279">
        <v>0.51020401803144899</v>
      </c>
      <c r="FT279">
        <v>3.279282386439093</v>
      </c>
      <c r="FU279">
        <v>0.42335265143579659</v>
      </c>
      <c r="FV279">
        <v>9.1749577705042454E-2</v>
      </c>
      <c r="FW279">
        <v>1.207433368382186E-2</v>
      </c>
      <c r="FX279">
        <v>2.6864208769477438</v>
      </c>
      <c r="FY279">
        <v>6.5684946666687935E-2</v>
      </c>
    </row>
    <row r="280" spans="1:181" x14ac:dyDescent="0.55000000000000004">
      <c r="A280" s="1">
        <v>276</v>
      </c>
      <c r="B280">
        <v>89207.288106540174</v>
      </c>
      <c r="C280">
        <v>0.20983167263271901</v>
      </c>
      <c r="D280">
        <v>0.37300694680419438</v>
      </c>
      <c r="E280">
        <v>0.20306738267324351</v>
      </c>
      <c r="F280">
        <v>0.20215844469806121</v>
      </c>
      <c r="G280">
        <v>4.2100971866387199E-2</v>
      </c>
      <c r="H280">
        <v>336.21277430744158</v>
      </c>
      <c r="I280">
        <v>0.2008669029141277</v>
      </c>
      <c r="J280">
        <v>8.0921031016702283E-2</v>
      </c>
      <c r="K280">
        <v>9.3302350217468327E-2</v>
      </c>
      <c r="L280">
        <v>0.1467171643729589</v>
      </c>
      <c r="M280">
        <v>0.89953064992366949</v>
      </c>
      <c r="N280">
        <v>0.33774901177279942</v>
      </c>
      <c r="O280">
        <v>0.1054904624635758</v>
      </c>
      <c r="P280">
        <v>1.1155129951436189</v>
      </c>
      <c r="Q280">
        <v>0.84771797991795705</v>
      </c>
      <c r="R280">
        <v>0.7721121433040643</v>
      </c>
      <c r="S280">
        <v>2.409089337679577</v>
      </c>
      <c r="T280">
        <v>0.1347055375991125</v>
      </c>
      <c r="U280">
        <v>3.4402125839641622</v>
      </c>
      <c r="V280">
        <v>9.9932273069494549E-4</v>
      </c>
      <c r="W280">
        <v>2.2053956732898932E-3</v>
      </c>
      <c r="X280">
        <v>-5.2213689785892671E-2</v>
      </c>
      <c r="Y280">
        <v>0.20399197416807249</v>
      </c>
      <c r="Z280">
        <v>2.0309241753531802E-2</v>
      </c>
      <c r="AA280">
        <v>0.1008084045255863</v>
      </c>
      <c r="AB280">
        <v>0.89298358073640483</v>
      </c>
      <c r="AC280">
        <v>0.9420425226181296</v>
      </c>
      <c r="AD280">
        <v>0.82070231217004586</v>
      </c>
      <c r="AE280">
        <v>0.84231148068040951</v>
      </c>
      <c r="AF280">
        <v>0.77463798994878719</v>
      </c>
      <c r="AG280">
        <v>0.85099188988493812</v>
      </c>
      <c r="AH280">
        <v>0.78722530287484505</v>
      </c>
      <c r="AI280">
        <v>0.1089345747449301</v>
      </c>
      <c r="AJ280">
        <v>0.30046581594587418</v>
      </c>
      <c r="AK280">
        <v>0.36238432107948182</v>
      </c>
      <c r="AL280">
        <v>1.642282862836167</v>
      </c>
      <c r="AM280">
        <v>0.35285897689026657</v>
      </c>
      <c r="AN280">
        <v>0.61951389297150061</v>
      </c>
      <c r="AO280">
        <v>78.084413092407374</v>
      </c>
      <c r="AP280">
        <v>12.1996097470218</v>
      </c>
      <c r="AQ280">
        <v>8.7262828653534671E-2</v>
      </c>
      <c r="AR280">
        <v>0.43451652388705247</v>
      </c>
      <c r="AS280">
        <v>53.409603990166453</v>
      </c>
      <c r="AT280">
        <v>28.28148948132193</v>
      </c>
      <c r="AU280">
        <v>8050.007853320225</v>
      </c>
      <c r="AV280">
        <v>6.4435552183554742E-5</v>
      </c>
      <c r="AW280">
        <v>0.77304841399749913</v>
      </c>
      <c r="AX280">
        <v>7.1804762973323566</v>
      </c>
      <c r="AY280">
        <v>2.657531711829797</v>
      </c>
      <c r="AZ280">
        <v>1788.3522439745191</v>
      </c>
      <c r="BA280">
        <v>8023.6690360018783</v>
      </c>
      <c r="BB280">
        <v>0.49892194070462648</v>
      </c>
      <c r="BC280">
        <v>26.655897649231839</v>
      </c>
      <c r="BD280">
        <v>-3.8775673870006473E-2</v>
      </c>
      <c r="BE280">
        <v>193.9451325670621</v>
      </c>
      <c r="BF280">
        <v>0.96985647945256437</v>
      </c>
      <c r="BG280" s="6">
        <v>-3.9980837053224E-2</v>
      </c>
      <c r="BH280">
        <v>199.97302351017379</v>
      </c>
      <c r="BI280">
        <v>2017.4640794862521</v>
      </c>
      <c r="BJ280">
        <v>1077.0780301912521</v>
      </c>
      <c r="BK280">
        <v>609.73220746015284</v>
      </c>
      <c r="BL280">
        <v>565.94340468285043</v>
      </c>
      <c r="BM280">
        <v>41.592891217047701</v>
      </c>
      <c r="BN280">
        <v>127.7458911561363</v>
      </c>
      <c r="BO280">
        <v>851.57978729617423</v>
      </c>
      <c r="BP280">
        <v>1969.475766658783</v>
      </c>
      <c r="BQ280">
        <v>1.7186202636323419E-4</v>
      </c>
      <c r="BR280">
        <v>0</v>
      </c>
      <c r="BS280">
        <v>52.922337406955947</v>
      </c>
      <c r="BT280">
        <v>50.364986429013392</v>
      </c>
      <c r="BU280">
        <v>28.564662802688741</v>
      </c>
      <c r="BV280">
        <v>129.16401653811221</v>
      </c>
      <c r="BW280">
        <v>0</v>
      </c>
      <c r="BX280">
        <v>367.34048785510691</v>
      </c>
      <c r="BY280">
        <v>73.732099831502651</v>
      </c>
      <c r="BZ280">
        <v>297.17930638461922</v>
      </c>
      <c r="CA280">
        <v>13.12880220832113</v>
      </c>
      <c r="CB280">
        <v>54.157299097221163</v>
      </c>
      <c r="CC280">
        <v>0.8100300182443283</v>
      </c>
      <c r="CD280">
        <v>9.7140016194663215</v>
      </c>
      <c r="CE280">
        <v>10533.51463048233</v>
      </c>
      <c r="CF280">
        <v>12090.64680959519</v>
      </c>
      <c r="CG280">
        <v>5243.6446276266133</v>
      </c>
      <c r="CH280">
        <v>0</v>
      </c>
      <c r="CI280">
        <v>260.59085156245078</v>
      </c>
      <c r="CJ280">
        <v>0</v>
      </c>
      <c r="CK280">
        <v>31586.832732163261</v>
      </c>
      <c r="CL280">
        <v>3679.3602613980752</v>
      </c>
      <c r="CM280">
        <v>15887.632206718899</v>
      </c>
      <c r="CN280">
        <v>29.335173248825249</v>
      </c>
      <c r="CO280">
        <v>0</v>
      </c>
      <c r="CP280">
        <v>959.53855372973635</v>
      </c>
      <c r="CQ280">
        <v>2297.5093289773172</v>
      </c>
      <c r="CR280">
        <v>0</v>
      </c>
      <c r="CS280">
        <v>35.594583288063149</v>
      </c>
      <c r="CT280">
        <v>124.5592366238823</v>
      </c>
      <c r="CU280">
        <v>134.27357863365651</v>
      </c>
      <c r="CV280">
        <v>0</v>
      </c>
      <c r="CW280">
        <v>0</v>
      </c>
      <c r="CX280">
        <v>3629.7122189586848</v>
      </c>
      <c r="CY280">
        <v>0</v>
      </c>
      <c r="CZ280">
        <v>302.32620870911222</v>
      </c>
      <c r="DA280">
        <v>0</v>
      </c>
      <c r="DB280">
        <v>3676.6372210839081</v>
      </c>
      <c r="DC280">
        <v>0</v>
      </c>
      <c r="DD280">
        <v>0</v>
      </c>
      <c r="DE280">
        <v>0</v>
      </c>
      <c r="DF280">
        <v>165.73846202810361</v>
      </c>
      <c r="DG280">
        <v>0</v>
      </c>
      <c r="DH280">
        <v>205.2349546085332</v>
      </c>
      <c r="DI280">
        <v>376.241338660341</v>
      </c>
      <c r="DJ280">
        <v>0</v>
      </c>
      <c r="DK280">
        <v>735.91463001307272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0.93348267195935497</v>
      </c>
      <c r="DS280">
        <v>5.7926781411517663</v>
      </c>
      <c r="DT280">
        <v>2.052420114703962</v>
      </c>
      <c r="DU280">
        <v>2.2431645181447459</v>
      </c>
      <c r="DV280">
        <v>1.008451978255628</v>
      </c>
      <c r="DW280">
        <v>0</v>
      </c>
      <c r="DX280">
        <v>163.34149762101609</v>
      </c>
      <c r="DY280">
        <v>6.9416652399582297</v>
      </c>
      <c r="DZ280">
        <v>7.7052086573382459</v>
      </c>
      <c r="EA280">
        <v>12.16976453827548</v>
      </c>
      <c r="EB280">
        <v>159.13808518150299</v>
      </c>
      <c r="EC280">
        <v>9.4604588398800413E-2</v>
      </c>
      <c r="ED280">
        <v>0.23842911476563111</v>
      </c>
      <c r="EE280">
        <v>0.99565540421610033</v>
      </c>
      <c r="EF280">
        <v>6.1957732729005013</v>
      </c>
      <c r="EG280">
        <v>0.30549355894469182</v>
      </c>
      <c r="EH280">
        <v>8.0397998693664388E-2</v>
      </c>
      <c r="EI280">
        <v>13038.272163226429</v>
      </c>
      <c r="EJ280">
        <v>3431.3358093959041</v>
      </c>
      <c r="EK280">
        <v>37.597448465151587</v>
      </c>
      <c r="EL280">
        <v>30.22224195912759</v>
      </c>
      <c r="EM280">
        <v>36.234953540376573</v>
      </c>
      <c r="EN280">
        <v>1048.2509883467189</v>
      </c>
      <c r="EO280">
        <v>6494.7254568901371</v>
      </c>
      <c r="EP280">
        <v>502.07640877532708</v>
      </c>
      <c r="EQ280">
        <v>4829.9013278357379</v>
      </c>
      <c r="ER280">
        <v>407.30555754323512</v>
      </c>
      <c r="ES280">
        <v>0.44116072221342001</v>
      </c>
      <c r="ET280">
        <v>502.07640877532708</v>
      </c>
      <c r="EU280">
        <v>2130.76275800757</v>
      </c>
      <c r="EV280">
        <v>3284.395540595021</v>
      </c>
      <c r="EW280">
        <v>6212.5944726591388</v>
      </c>
      <c r="EX280">
        <v>7803.9609609980216</v>
      </c>
      <c r="EY280">
        <v>1020.4779349432461</v>
      </c>
      <c r="EZ280">
        <v>0.73368390793793525</v>
      </c>
      <c r="FA280">
        <v>2.5798151043990059</v>
      </c>
      <c r="FB280">
        <f t="shared" si="4"/>
        <v>0.917905012836572</v>
      </c>
      <c r="FC280">
        <v>0.67894057115265705</v>
      </c>
      <c r="FD280">
        <v>157542378.50586629</v>
      </c>
      <c r="FE280">
        <v>6.6454279340237647</v>
      </c>
      <c r="FF280">
        <v>1.5493604515001149</v>
      </c>
      <c r="FG280">
        <v>3284.395540595021</v>
      </c>
      <c r="FH280">
        <v>6212.5944726591388</v>
      </c>
      <c r="FI280">
        <v>0.65416457888117574</v>
      </c>
      <c r="FJ280" s="6">
        <v>2.4601502994213709</v>
      </c>
      <c r="FK280">
        <v>18.92751933793042</v>
      </c>
      <c r="FL280" s="6">
        <v>14.74224170332802</v>
      </c>
      <c r="FM280">
        <v>14.74224625290044</v>
      </c>
      <c r="FN280">
        <v>-4.5495724121850817E-6</v>
      </c>
      <c r="FO280">
        <v>7.7960385204196081</v>
      </c>
      <c r="FP280">
        <v>6.6148501634448422</v>
      </c>
      <c r="FQ280">
        <v>16.712342755103979</v>
      </c>
      <c r="FR280">
        <v>17.89353111207874</v>
      </c>
      <c r="FS280">
        <v>0.52757663989121639</v>
      </c>
      <c r="FT280">
        <v>2.9665664349542409</v>
      </c>
      <c r="FU280">
        <v>0.42305754656205552</v>
      </c>
      <c r="FV280">
        <v>9.3090099645532581E-2</v>
      </c>
      <c r="FW280">
        <v>1.221885294002246E-2</v>
      </c>
      <c r="FX280">
        <v>2.3684566568095171</v>
      </c>
      <c r="FY280">
        <v>6.9743278997114286E-2</v>
      </c>
    </row>
    <row r="281" spans="1:181" x14ac:dyDescent="0.55000000000000004">
      <c r="A281" s="1">
        <v>277</v>
      </c>
      <c r="B281">
        <v>82579.861625626741</v>
      </c>
      <c r="C281">
        <v>0.21730428001857691</v>
      </c>
      <c r="D281">
        <v>0.36443166367601049</v>
      </c>
      <c r="E281">
        <v>0.20633569625279291</v>
      </c>
      <c r="F281">
        <v>0.2071904487606786</v>
      </c>
      <c r="G281">
        <v>3.4894667754554513E-2</v>
      </c>
      <c r="H281">
        <v>317.34468680380792</v>
      </c>
      <c r="I281">
        <v>0.1806266710933549</v>
      </c>
      <c r="J281">
        <v>0.1028413122141659</v>
      </c>
      <c r="K281">
        <v>8.8304563161157534E-2</v>
      </c>
      <c r="L281">
        <v>0.13223998702210421</v>
      </c>
      <c r="M281">
        <v>0.85544036974767879</v>
      </c>
      <c r="N281">
        <v>0.45302942064761542</v>
      </c>
      <c r="O281">
        <v>0.11402947449714659</v>
      </c>
      <c r="P281">
        <v>1.3385854469880609</v>
      </c>
      <c r="Q281">
        <v>1.001060935064592</v>
      </c>
      <c r="R281">
        <v>1.070064784367218</v>
      </c>
      <c r="S281">
        <v>2.2008723837678001</v>
      </c>
      <c r="T281">
        <v>0.13045595652061509</v>
      </c>
      <c r="U281">
        <v>3.8610625492298749</v>
      </c>
      <c r="V281">
        <v>9.9747776733790771E-4</v>
      </c>
      <c r="W281">
        <v>2.3576363843582741E-3</v>
      </c>
      <c r="X281">
        <v>-4.8690351607188258E-2</v>
      </c>
      <c r="Y281">
        <v>0.19316400629365321</v>
      </c>
      <c r="Z281">
        <v>1.501174703380646E-2</v>
      </c>
      <c r="AA281">
        <v>0.1014727137375773</v>
      </c>
      <c r="AB281">
        <v>0.89203424764973238</v>
      </c>
      <c r="AC281">
        <v>0.95279764588027349</v>
      </c>
      <c r="AD281">
        <v>0.80999836849086282</v>
      </c>
      <c r="AE281">
        <v>0.93556072930315304</v>
      </c>
      <c r="AF281">
        <v>0.77070389525294203</v>
      </c>
      <c r="AG281">
        <v>0.81813854643948059</v>
      </c>
      <c r="AH281">
        <v>0.89847199525239241</v>
      </c>
      <c r="AI281">
        <v>0.1137189120558727</v>
      </c>
      <c r="AJ281">
        <v>0.28937448137495497</v>
      </c>
      <c r="AK281">
        <v>0.32531041260444721</v>
      </c>
      <c r="AL281">
        <v>1.658289072059822</v>
      </c>
      <c r="AM281">
        <v>0.34576915273515701</v>
      </c>
      <c r="AN281">
        <v>0.52647203951934451</v>
      </c>
      <c r="AO281">
        <v>82.669970813455592</v>
      </c>
      <c r="AP281">
        <v>13.80993276316639</v>
      </c>
      <c r="AQ281">
        <v>0.1014602820821755</v>
      </c>
      <c r="AR281">
        <v>0.4588797692128721</v>
      </c>
      <c r="AS281">
        <v>57.053047540874203</v>
      </c>
      <c r="AT281">
        <v>24.221884403581349</v>
      </c>
      <c r="AU281">
        <v>7373.712563122006</v>
      </c>
      <c r="AV281">
        <v>5.2697239724608003E-5</v>
      </c>
      <c r="AW281">
        <v>0.74445125511130883</v>
      </c>
      <c r="AX281">
        <v>5.8371712398436628</v>
      </c>
      <c r="AY281">
        <v>3.038068627165905</v>
      </c>
      <c r="AZ281">
        <v>1921.9042796899009</v>
      </c>
      <c r="BA281">
        <v>8397.9184003076643</v>
      </c>
      <c r="BB281">
        <v>0.51623878024526881</v>
      </c>
      <c r="BC281">
        <v>31.71738727910439</v>
      </c>
      <c r="BD281">
        <v>0.1210199491200666</v>
      </c>
      <c r="BE281">
        <v>168.27202862209299</v>
      </c>
      <c r="BF281">
        <v>0.96980522186977436</v>
      </c>
      <c r="BG281" s="6">
        <v>0.1247878918271253</v>
      </c>
      <c r="BH281">
        <v>173.51115958900101</v>
      </c>
      <c r="BI281">
        <v>1937.1998997071039</v>
      </c>
      <c r="BJ281">
        <v>1034.147964349499</v>
      </c>
      <c r="BK281">
        <v>537.04059543067979</v>
      </c>
      <c r="BL281">
        <v>495.30799346546041</v>
      </c>
      <c r="BM281">
        <v>40.227014117329368</v>
      </c>
      <c r="BN281">
        <v>111.4825798655355</v>
      </c>
      <c r="BO281">
        <v>747.25353715024403</v>
      </c>
      <c r="BP281">
        <v>1134.5446124076841</v>
      </c>
      <c r="BQ281">
        <v>1.151112164096961E-4</v>
      </c>
      <c r="BR281">
        <v>0</v>
      </c>
      <c r="BS281">
        <v>50.499431820720631</v>
      </c>
      <c r="BT281">
        <v>48.929881842649017</v>
      </c>
      <c r="BU281">
        <v>26.988536157220569</v>
      </c>
      <c r="BV281">
        <v>129.16395005451571</v>
      </c>
      <c r="BW281">
        <v>0</v>
      </c>
      <c r="BX281">
        <v>347.20523622452691</v>
      </c>
      <c r="BY281">
        <v>71.830781378817207</v>
      </c>
      <c r="BZ281">
        <v>284.13560381861572</v>
      </c>
      <c r="CA281">
        <v>12.71460260475868</v>
      </c>
      <c r="CB281">
        <v>52.587285284537558</v>
      </c>
      <c r="CC281">
        <v>0.79189075263051178</v>
      </c>
      <c r="CD281">
        <v>9.3007644105062894</v>
      </c>
      <c r="CE281">
        <v>9316.7477738767793</v>
      </c>
      <c r="CF281">
        <v>10674.692281540651</v>
      </c>
      <c r="CG281">
        <v>4769.6966796013912</v>
      </c>
      <c r="CH281">
        <v>0</v>
      </c>
      <c r="CI281">
        <v>263.07833846458482</v>
      </c>
      <c r="CJ281">
        <v>0</v>
      </c>
      <c r="CK281">
        <v>28982.386029165951</v>
      </c>
      <c r="CL281">
        <v>4166.8706494396338</v>
      </c>
      <c r="CM281">
        <v>14689.557255603269</v>
      </c>
      <c r="CN281">
        <v>25.650872469478589</v>
      </c>
      <c r="CO281">
        <v>0</v>
      </c>
      <c r="CP281">
        <v>952.02244849976364</v>
      </c>
      <c r="CQ281">
        <v>2240.300201559181</v>
      </c>
      <c r="CR281">
        <v>0</v>
      </c>
      <c r="CS281">
        <v>33.006511848291197</v>
      </c>
      <c r="CT281">
        <v>114.9859748608085</v>
      </c>
      <c r="CU281">
        <v>126.742612953852</v>
      </c>
      <c r="CV281">
        <v>0</v>
      </c>
      <c r="CW281">
        <v>0</v>
      </c>
      <c r="CX281">
        <v>3479.3306711016921</v>
      </c>
      <c r="CY281">
        <v>0</v>
      </c>
      <c r="CZ281">
        <v>120.4741668233932</v>
      </c>
      <c r="DA281">
        <v>0</v>
      </c>
      <c r="DB281">
        <v>3525.323696291674</v>
      </c>
      <c r="DC281">
        <v>0</v>
      </c>
      <c r="DD281">
        <v>0</v>
      </c>
      <c r="DE281">
        <v>0</v>
      </c>
      <c r="DF281">
        <v>153.6924703190216</v>
      </c>
      <c r="DG281">
        <v>0</v>
      </c>
      <c r="DH281">
        <v>192.8103512296602</v>
      </c>
      <c r="DI281">
        <v>398.28383593277448</v>
      </c>
      <c r="DJ281">
        <v>0</v>
      </c>
      <c r="DK281">
        <v>738.58594407736575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0.87238207431536663</v>
      </c>
      <c r="DS281">
        <v>5.3627358918843209</v>
      </c>
      <c r="DT281">
        <v>1.9582387078271359</v>
      </c>
      <c r="DU281">
        <v>2.074773957842047</v>
      </c>
      <c r="DV281">
        <v>1.008225805073858</v>
      </c>
      <c r="DW281">
        <v>0</v>
      </c>
      <c r="DX281">
        <v>154.89254846291601</v>
      </c>
      <c r="DY281">
        <v>6.6458976184851499</v>
      </c>
      <c r="DZ281">
        <v>7.0842766923448472</v>
      </c>
      <c r="EA281">
        <v>11.648062816877371</v>
      </c>
      <c r="EB281">
        <v>152.5886914965854</v>
      </c>
      <c r="EC281">
        <v>9.1748627259089124E-2</v>
      </c>
      <c r="ED281">
        <v>0.2230647446273783</v>
      </c>
      <c r="EE281">
        <v>0.99759145114265613</v>
      </c>
      <c r="EF281">
        <v>6.4029088101392473</v>
      </c>
      <c r="EG281">
        <v>0.30071392224935939</v>
      </c>
      <c r="EH281">
        <v>7.7959789281360256E-2</v>
      </c>
      <c r="EI281">
        <v>12359.146742762499</v>
      </c>
      <c r="EJ281">
        <v>3204.0966662135529</v>
      </c>
      <c r="EK281">
        <v>35.830878052491563</v>
      </c>
      <c r="EL281">
        <v>20.203992733450079</v>
      </c>
      <c r="EM281">
        <v>33.307630144115294</v>
      </c>
      <c r="EN281">
        <v>963.51647576317407</v>
      </c>
      <c r="EO281">
        <v>6169.3081313783459</v>
      </c>
      <c r="EP281">
        <v>461.50533461233073</v>
      </c>
      <c r="EQ281">
        <v>4611.975941286777</v>
      </c>
      <c r="ER281">
        <v>380.39369279633547</v>
      </c>
      <c r="ES281">
        <v>0.4619028595955309</v>
      </c>
      <c r="ET281">
        <v>461.50533461233073</v>
      </c>
      <c r="EU281">
        <v>2130.2848756661529</v>
      </c>
      <c r="EV281">
        <v>3153.0680369720289</v>
      </c>
      <c r="EW281">
        <v>5906.6104096653798</v>
      </c>
      <c r="EX281">
        <v>7420.1366057036294</v>
      </c>
      <c r="EY281">
        <v>1080.408520711565</v>
      </c>
      <c r="EZ281">
        <v>0.73587349946724701</v>
      </c>
      <c r="FA281">
        <v>2.6165418696228659</v>
      </c>
      <c r="FB281">
        <f t="shared" si="4"/>
        <v>0.92019785200458903</v>
      </c>
      <c r="FC281">
        <v>0.678335912337659</v>
      </c>
      <c r="FD281">
        <v>149690647.04851109</v>
      </c>
      <c r="FE281">
        <v>5.8418574445912306</v>
      </c>
      <c r="FF281">
        <v>1.438643807097453</v>
      </c>
      <c r="FG281">
        <v>3153.0680369720289</v>
      </c>
      <c r="FH281">
        <v>5906.6104096653798</v>
      </c>
      <c r="FI281">
        <v>0.65196689313600065</v>
      </c>
      <c r="FJ281" s="6">
        <v>2.453271397675306</v>
      </c>
      <c r="FK281">
        <v>19.52383204043824</v>
      </c>
      <c r="FL281" s="6">
        <v>16.135245993522322</v>
      </c>
      <c r="FM281">
        <v>16.13524918376735</v>
      </c>
      <c r="FN281">
        <v>-3.1902450270265781E-6</v>
      </c>
      <c r="FO281">
        <v>8.1043723907610623</v>
      </c>
      <c r="FP281">
        <v>6.7056446439193609</v>
      </c>
      <c r="FQ281">
        <v>17.219707010217071</v>
      </c>
      <c r="FR281">
        <v>18.618434757058768</v>
      </c>
      <c r="FS281">
        <v>0.55996374900359769</v>
      </c>
      <c r="FT281">
        <v>2.7987081222962091</v>
      </c>
      <c r="FU281">
        <v>0.4321551306820911</v>
      </c>
      <c r="FV281">
        <v>9.6518264009723048E-2</v>
      </c>
      <c r="FW281">
        <v>1.2689036125005149E-2</v>
      </c>
      <c r="FX281">
        <v>2.2066209530632568</v>
      </c>
      <c r="FY281">
        <v>5.0724738416132127E-2</v>
      </c>
    </row>
    <row r="282" spans="1:181" x14ac:dyDescent="0.55000000000000004">
      <c r="A282" s="1">
        <v>278</v>
      </c>
      <c r="B282">
        <v>74829.309610376004</v>
      </c>
      <c r="C282">
        <v>0.23088200133543221</v>
      </c>
      <c r="D282">
        <v>0.37014049563993667</v>
      </c>
      <c r="E282">
        <v>0.2074372821388045</v>
      </c>
      <c r="F282">
        <v>0.1994295738524427</v>
      </c>
      <c r="G282">
        <v>3.9493611320922939E-2</v>
      </c>
      <c r="H282">
        <v>315.713414671245</v>
      </c>
      <c r="I282">
        <v>0.22956428825208111</v>
      </c>
      <c r="J282">
        <v>9.1561581245332285E-2</v>
      </c>
      <c r="K282">
        <v>0.10077864448705701</v>
      </c>
      <c r="L282">
        <v>0.16356691894768291</v>
      </c>
      <c r="M282">
        <v>0.94018408579983459</v>
      </c>
      <c r="N282">
        <v>0.48180652667315521</v>
      </c>
      <c r="O282">
        <v>0.1012584837295781</v>
      </c>
      <c r="P282">
        <v>1.3423158320834121</v>
      </c>
      <c r="Q282">
        <v>0.96777770188204382</v>
      </c>
      <c r="R282">
        <v>0.94427606414125265</v>
      </c>
      <c r="S282">
        <v>1.899284407555379</v>
      </c>
      <c r="T282">
        <v>0.1174372307190423</v>
      </c>
      <c r="U282">
        <v>3.7975200470552828</v>
      </c>
      <c r="V282">
        <v>1.118569449544583E-3</v>
      </c>
      <c r="W282">
        <v>2.1393367274092539E-3</v>
      </c>
      <c r="X282">
        <v>-5.3860051986535873E-2</v>
      </c>
      <c r="Y282">
        <v>0.19492400701786061</v>
      </c>
      <c r="Z282">
        <v>1.407062872804863E-2</v>
      </c>
      <c r="AA282">
        <v>9.8466545333167607E-2</v>
      </c>
      <c r="AB282">
        <v>0.8702927888548454</v>
      </c>
      <c r="AC282">
        <v>0.91917937277610362</v>
      </c>
      <c r="AD282">
        <v>0.87469145725628128</v>
      </c>
      <c r="AE282">
        <v>0.82586913063453593</v>
      </c>
      <c r="AF282">
        <v>0.79745872440409871</v>
      </c>
      <c r="AG282">
        <v>0.77417544308693176</v>
      </c>
      <c r="AH282">
        <v>0.93014654160426624</v>
      </c>
      <c r="AI282">
        <v>0.1060228319898214</v>
      </c>
      <c r="AJ282">
        <v>0.3005692373121488</v>
      </c>
      <c r="AK282">
        <v>0.29892119317580151</v>
      </c>
      <c r="AL282">
        <v>1.508207711567715</v>
      </c>
      <c r="AM282">
        <v>0.3644112635570585</v>
      </c>
      <c r="AN282">
        <v>0.54878293877855677</v>
      </c>
      <c r="AO282">
        <v>91.979745399051353</v>
      </c>
      <c r="AP282">
        <v>12.445962137264059</v>
      </c>
      <c r="AQ282">
        <v>9.9184147596537153E-2</v>
      </c>
      <c r="AR282">
        <v>0.44386909555971782</v>
      </c>
      <c r="AS282">
        <v>56.333115162652582</v>
      </c>
      <c r="AT282">
        <v>30.399643200755399</v>
      </c>
      <c r="AU282">
        <v>7906.180656469729</v>
      </c>
      <c r="AV282">
        <v>5.6301825651422572E-5</v>
      </c>
      <c r="AW282">
        <v>0.78602249580895245</v>
      </c>
      <c r="AX282">
        <v>8.0859110178809761</v>
      </c>
      <c r="AY282">
        <v>2.3686091722291529</v>
      </c>
      <c r="AZ282">
        <v>1895.1268529647</v>
      </c>
      <c r="BA282">
        <v>8041.7455883071352</v>
      </c>
      <c r="BB282">
        <v>0.49245890866225539</v>
      </c>
      <c r="BC282">
        <v>27.850939548183931</v>
      </c>
      <c r="BD282">
        <v>-0.21922668854689339</v>
      </c>
      <c r="BE282">
        <v>151.62127737539049</v>
      </c>
      <c r="BF282">
        <v>0.96974346133629341</v>
      </c>
      <c r="BG282" s="6">
        <v>-0.22606668390916709</v>
      </c>
      <c r="BH282">
        <v>156.35194607701541</v>
      </c>
      <c r="BI282">
        <v>1934.366294551156</v>
      </c>
      <c r="BJ282">
        <v>1032.351035965798</v>
      </c>
      <c r="BK282">
        <v>559.41627858770812</v>
      </c>
      <c r="BL282">
        <v>517.50712587334681</v>
      </c>
      <c r="BM282">
        <v>40.227024898807123</v>
      </c>
      <c r="BN282">
        <v>122.22957567889171</v>
      </c>
      <c r="BO282">
        <v>788.60349850068633</v>
      </c>
      <c r="BP282">
        <v>946.78290319442749</v>
      </c>
      <c r="BQ282">
        <v>9.3905855212314041E-5</v>
      </c>
      <c r="BR282">
        <v>0</v>
      </c>
      <c r="BS282">
        <v>47.591513457217197</v>
      </c>
      <c r="BT282">
        <v>45.851600196645677</v>
      </c>
      <c r="BU282">
        <v>25.30201477670974</v>
      </c>
      <c r="BV282">
        <v>129.16385201984551</v>
      </c>
      <c r="BW282">
        <v>0</v>
      </c>
      <c r="BX282">
        <v>360.36668940714839</v>
      </c>
      <c r="BY282">
        <v>67.251850890132459</v>
      </c>
      <c r="BZ282">
        <v>281.10117980010278</v>
      </c>
      <c r="CA282">
        <v>12.84096929710026</v>
      </c>
      <c r="CB282">
        <v>53.337287120700068</v>
      </c>
      <c r="CC282">
        <v>0.74103609359347955</v>
      </c>
      <c r="CD282">
        <v>8.803042906601819</v>
      </c>
      <c r="CE282">
        <v>9804.9927365240528</v>
      </c>
      <c r="CF282">
        <v>11190.47570618602</v>
      </c>
      <c r="CG282">
        <v>4352.3429625662748</v>
      </c>
      <c r="CH282">
        <v>0</v>
      </c>
      <c r="CI282">
        <v>239.19861384722489</v>
      </c>
      <c r="CJ282">
        <v>0</v>
      </c>
      <c r="CK282">
        <v>31303.183816319539</v>
      </c>
      <c r="CL282">
        <v>3610.1111399591991</v>
      </c>
      <c r="CM282">
        <v>16174.888842939819</v>
      </c>
      <c r="CN282">
        <v>22.437155923420381</v>
      </c>
      <c r="CO282">
        <v>0</v>
      </c>
      <c r="CP282">
        <v>999.26493860079268</v>
      </c>
      <c r="CQ282">
        <v>2111.2789766395181</v>
      </c>
      <c r="CR282">
        <v>0</v>
      </c>
      <c r="CS282">
        <v>30.20932619693205</v>
      </c>
      <c r="CT282">
        <v>104.96183662876039</v>
      </c>
      <c r="CU282">
        <v>114.05327607761279</v>
      </c>
      <c r="CV282">
        <v>0</v>
      </c>
      <c r="CW282">
        <v>0</v>
      </c>
      <c r="CX282">
        <v>3557.6656937784201</v>
      </c>
      <c r="CY282">
        <v>0</v>
      </c>
      <c r="CZ282">
        <v>81.51322065764785</v>
      </c>
      <c r="DA282">
        <v>0</v>
      </c>
      <c r="DB282">
        <v>3597.368756029598</v>
      </c>
      <c r="DC282">
        <v>0</v>
      </c>
      <c r="DD282">
        <v>0</v>
      </c>
      <c r="DE282">
        <v>0</v>
      </c>
      <c r="DF282">
        <v>140.74499870362919</v>
      </c>
      <c r="DG282">
        <v>0</v>
      </c>
      <c r="DH282">
        <v>173.69630945967299</v>
      </c>
      <c r="DI282">
        <v>398.15210342724868</v>
      </c>
      <c r="DJ282">
        <v>0</v>
      </c>
      <c r="DK282">
        <v>705.73937523378981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0.80445972270793087</v>
      </c>
      <c r="DS282">
        <v>4.8650529411983037</v>
      </c>
      <c r="DT282">
        <v>1.753985526178572</v>
      </c>
      <c r="DU282">
        <v>1.8998863184763271</v>
      </c>
      <c r="DV282">
        <v>1.007892334067868</v>
      </c>
      <c r="DW282">
        <v>0</v>
      </c>
      <c r="DX282">
        <v>160.6809327247569</v>
      </c>
      <c r="DY282">
        <v>5.9549263931977006</v>
      </c>
      <c r="DZ282">
        <v>6.8594557092583504</v>
      </c>
      <c r="EA282">
        <v>11.806583060372111</v>
      </c>
      <c r="EB282">
        <v>155.7070608553388</v>
      </c>
      <c r="EC282">
        <v>8.3643227111580218E-2</v>
      </c>
      <c r="ED282">
        <v>0.20535660572267889</v>
      </c>
      <c r="EE282">
        <v>0.99614080250027415</v>
      </c>
      <c r="EF282">
        <v>6.6525522509329571</v>
      </c>
      <c r="EG282">
        <v>0.30276545802319987</v>
      </c>
      <c r="EH282">
        <v>7.0272250353881002E-2</v>
      </c>
      <c r="EI282">
        <v>12417.523729492519</v>
      </c>
      <c r="EJ282">
        <v>2882.123152328993</v>
      </c>
      <c r="EK282">
        <v>32.018275130364437</v>
      </c>
      <c r="EL282">
        <v>17.42880279972362</v>
      </c>
      <c r="EM282">
        <v>30.166862945526749</v>
      </c>
      <c r="EN282">
        <v>872.60733629415643</v>
      </c>
      <c r="EO282">
        <v>5805.0658992443023</v>
      </c>
      <c r="EP282">
        <v>417.94741390287749</v>
      </c>
      <c r="EQ282">
        <v>4651.5586220956056</v>
      </c>
      <c r="ER282">
        <v>339.11737873825388</v>
      </c>
      <c r="ES282">
        <v>0.45782079863500719</v>
      </c>
      <c r="ET282">
        <v>417.94741390287749</v>
      </c>
      <c r="EU282">
        <v>2129.580283265364</v>
      </c>
      <c r="EV282">
        <v>3345.46532220475</v>
      </c>
      <c r="EW282">
        <v>6104.5446230412799</v>
      </c>
      <c r="EX282">
        <v>7679.7727684171796</v>
      </c>
      <c r="EY282">
        <v>954.02257304549585</v>
      </c>
      <c r="EZ282">
        <v>0.67876612453723917</v>
      </c>
      <c r="FA282">
        <v>2.9673888493627718</v>
      </c>
      <c r="FB282">
        <f t="shared" si="4"/>
        <v>0.95167422658605583</v>
      </c>
      <c r="FC282">
        <v>0.68873475026255149</v>
      </c>
      <c r="FD282">
        <v>171489430.4122372</v>
      </c>
      <c r="FE282">
        <v>6.9591140784948564</v>
      </c>
      <c r="FF282">
        <v>1.508579531772593</v>
      </c>
      <c r="FG282">
        <v>3345.46532220475</v>
      </c>
      <c r="FH282">
        <v>6104.5446230412799</v>
      </c>
      <c r="FI282">
        <v>0.64598287815689148</v>
      </c>
      <c r="FJ282" s="6">
        <v>2.4629340215956228</v>
      </c>
      <c r="FK282">
        <v>22.39908491998732</v>
      </c>
      <c r="FL282" s="6">
        <v>17.902904863088089</v>
      </c>
      <c r="FM282">
        <v>17.902907721259719</v>
      </c>
      <c r="FN282">
        <v>-2.8581716297624261E-6</v>
      </c>
      <c r="FO282">
        <v>8.6572729991327879</v>
      </c>
      <c r="FP282">
        <v>6.6590975200613611</v>
      </c>
      <c r="FQ282">
        <v>19.396380499371219</v>
      </c>
      <c r="FR282">
        <v>21.39455597844265</v>
      </c>
      <c r="FS282">
        <v>0.53157608004428725</v>
      </c>
      <c r="FT282">
        <v>2.9358897412676379</v>
      </c>
      <c r="FU282">
        <v>0.44449394375608842</v>
      </c>
      <c r="FV282">
        <v>9.5233824348808643E-2</v>
      </c>
      <c r="FW282">
        <v>1.2521595038852361E-2</v>
      </c>
      <c r="FX282">
        <v>2.3353243294572281</v>
      </c>
      <c r="FY282">
        <v>4.831604866666029E-2</v>
      </c>
    </row>
    <row r="283" spans="1:181" x14ac:dyDescent="0.55000000000000004">
      <c r="A283" s="1">
        <v>279</v>
      </c>
      <c r="B283">
        <v>73043.743744755455</v>
      </c>
      <c r="C283">
        <v>0.19715727445750081</v>
      </c>
      <c r="D283">
        <v>0.3502953152194983</v>
      </c>
      <c r="E283">
        <v>0.20676314803727211</v>
      </c>
      <c r="F283">
        <v>0.2068718494958382</v>
      </c>
      <c r="G283">
        <v>4.0606282940891622E-2</v>
      </c>
      <c r="H283">
        <v>340.50456648118973</v>
      </c>
      <c r="I283">
        <v>0.22423445274785561</v>
      </c>
      <c r="J283">
        <v>0.1061370877189922</v>
      </c>
      <c r="K283">
        <v>8.715709509064036E-2</v>
      </c>
      <c r="L283">
        <v>0.1421081944240635</v>
      </c>
      <c r="M283">
        <v>0.74964983229291082</v>
      </c>
      <c r="N283">
        <v>0.41340441200671102</v>
      </c>
      <c r="O283">
        <v>0.106635158560575</v>
      </c>
      <c r="P283">
        <v>1.40596986912056</v>
      </c>
      <c r="Q283">
        <v>0.78319393687301164</v>
      </c>
      <c r="R283">
        <v>1.096727036025215</v>
      </c>
      <c r="S283">
        <v>2.4103929581056152</v>
      </c>
      <c r="T283">
        <v>0.14135282586756251</v>
      </c>
      <c r="U283">
        <v>3.439084322615424</v>
      </c>
      <c r="V283">
        <v>1.061539089355605E-3</v>
      </c>
      <c r="W283">
        <v>2.580330351349316E-3</v>
      </c>
      <c r="X283">
        <v>-5.3365592465272241E-2</v>
      </c>
      <c r="Y283">
        <v>0.2208912703506182</v>
      </c>
      <c r="Z283">
        <v>1.8709557083162579E-2</v>
      </c>
      <c r="AA283">
        <v>9.3461729980384323E-2</v>
      </c>
      <c r="AB283">
        <v>0.80529620657184775</v>
      </c>
      <c r="AC283">
        <v>0.93630162504571035</v>
      </c>
      <c r="AD283">
        <v>0.88843939040032738</v>
      </c>
      <c r="AE283">
        <v>0.91569932122658204</v>
      </c>
      <c r="AF283">
        <v>0.81738751522276643</v>
      </c>
      <c r="AG283">
        <v>0.81347598360529894</v>
      </c>
      <c r="AH283">
        <v>0.8356552968389741</v>
      </c>
      <c r="AI283">
        <v>0.1196546971508036</v>
      </c>
      <c r="AJ283">
        <v>0.25567718673422879</v>
      </c>
      <c r="AK283">
        <v>0.37755407311161598</v>
      </c>
      <c r="AL283">
        <v>1.6783860731992499</v>
      </c>
      <c r="AM283">
        <v>0.39781272904603171</v>
      </c>
      <c r="AN283">
        <v>0.56224943198324229</v>
      </c>
      <c r="AO283">
        <v>87.39810752224119</v>
      </c>
      <c r="AP283">
        <v>12.65499456589064</v>
      </c>
      <c r="AQ283">
        <v>8.9972004195397554E-2</v>
      </c>
      <c r="AR283">
        <v>0.4141410320953991</v>
      </c>
      <c r="AS283">
        <v>66.210382790152451</v>
      </c>
      <c r="AT283">
        <v>33.968914446724987</v>
      </c>
      <c r="AU283">
        <v>7466.5523747612206</v>
      </c>
      <c r="AV283">
        <v>5.6759630148161207E-5</v>
      </c>
      <c r="AW283">
        <v>0.77634998264638322</v>
      </c>
      <c r="AX283">
        <v>7.0375449764930504</v>
      </c>
      <c r="AY283">
        <v>2.4864415934361799</v>
      </c>
      <c r="AZ283">
        <v>1953.0678234399811</v>
      </c>
      <c r="BA283">
        <v>7501.8903614919309</v>
      </c>
      <c r="BB283">
        <v>0.47687538030356041</v>
      </c>
      <c r="BC283">
        <v>28.130550044785458</v>
      </c>
      <c r="BD283">
        <v>-1.1439775562916119</v>
      </c>
      <c r="BE283">
        <v>150.08396463188441</v>
      </c>
      <c r="BF283">
        <v>0.96968096550174065</v>
      </c>
      <c r="BG283" s="6">
        <v>-1.179746325844073</v>
      </c>
      <c r="BH283">
        <v>154.77664301085531</v>
      </c>
      <c r="BI283">
        <v>1909.979973885273</v>
      </c>
      <c r="BJ283">
        <v>1020.213664636569</v>
      </c>
      <c r="BK283">
        <v>513.56663281096905</v>
      </c>
      <c r="BL283">
        <v>472.10745417694869</v>
      </c>
      <c r="BM283">
        <v>39.656741587621703</v>
      </c>
      <c r="BN283">
        <v>108.7875181054788</v>
      </c>
      <c r="BO283">
        <v>890.91554741994003</v>
      </c>
      <c r="BP283">
        <v>-380.82830381393433</v>
      </c>
      <c r="BQ283">
        <v>-3.4263885748473428E-5</v>
      </c>
      <c r="BR283">
        <v>0</v>
      </c>
      <c r="BS283">
        <v>46.868818575288131</v>
      </c>
      <c r="BT283">
        <v>43.794415440713593</v>
      </c>
      <c r="BU283">
        <v>25.25205289186454</v>
      </c>
      <c r="BV283">
        <v>129.16390165273751</v>
      </c>
      <c r="BW283">
        <v>0</v>
      </c>
      <c r="BX283">
        <v>353.08989177298679</v>
      </c>
      <c r="BY283">
        <v>63.957096833983393</v>
      </c>
      <c r="BZ283">
        <v>283.70278385722042</v>
      </c>
      <c r="CA283">
        <v>12.638077176483771</v>
      </c>
      <c r="CB283">
        <v>52.597452015351458</v>
      </c>
      <c r="CC283">
        <v>0.70688188200512259</v>
      </c>
      <c r="CD283">
        <v>8.4422925379346925</v>
      </c>
      <c r="CE283">
        <v>7929.673293154865</v>
      </c>
      <c r="CF283">
        <v>9028.0981318054819</v>
      </c>
      <c r="CG283">
        <v>4559.3450912708149</v>
      </c>
      <c r="CH283">
        <v>0</v>
      </c>
      <c r="CI283">
        <v>266.22807131006198</v>
      </c>
      <c r="CJ283">
        <v>0</v>
      </c>
      <c r="CK283">
        <v>26316.127551528789</v>
      </c>
      <c r="CL283">
        <v>2675.6173249782969</v>
      </c>
      <c r="CM283">
        <v>13361.80498585818</v>
      </c>
      <c r="CN283">
        <v>27.861949350636191</v>
      </c>
      <c r="CO283">
        <v>0</v>
      </c>
      <c r="CP283">
        <v>1101.921642747722</v>
      </c>
      <c r="CQ283">
        <v>1840.3466346289581</v>
      </c>
      <c r="CR283">
        <v>0</v>
      </c>
      <c r="CS283">
        <v>29.156772000344102</v>
      </c>
      <c r="CT283">
        <v>101.1911378716606</v>
      </c>
      <c r="CU283">
        <v>104.79499478558</v>
      </c>
      <c r="CV283">
        <v>0</v>
      </c>
      <c r="CW283">
        <v>0</v>
      </c>
      <c r="CX283">
        <v>3487.1355796463672</v>
      </c>
      <c r="CY283">
        <v>0</v>
      </c>
      <c r="CZ283">
        <v>208.75907966169001</v>
      </c>
      <c r="DA283">
        <v>0</v>
      </c>
      <c r="DB283">
        <v>3526.2973836335732</v>
      </c>
      <c r="DC283">
        <v>0</v>
      </c>
      <c r="DD283">
        <v>0</v>
      </c>
      <c r="DE283">
        <v>0</v>
      </c>
      <c r="DF283">
        <v>135.76516375635131</v>
      </c>
      <c r="DG283">
        <v>0</v>
      </c>
      <c r="DH283">
        <v>159.64548525633609</v>
      </c>
      <c r="DI283">
        <v>398.21879464601608</v>
      </c>
      <c r="DJ283">
        <v>0</v>
      </c>
      <c r="DK283">
        <v>700.96235328072873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0.75227752808391257</v>
      </c>
      <c r="DS283">
        <v>4.7427983995773539</v>
      </c>
      <c r="DT283">
        <v>1.624077373368056</v>
      </c>
      <c r="DU283">
        <v>1.9811158386697081</v>
      </c>
      <c r="DV283">
        <v>1.008061157910733</v>
      </c>
      <c r="DW283">
        <v>0</v>
      </c>
      <c r="DX283">
        <v>156.60047503611079</v>
      </c>
      <c r="DY283">
        <v>5.4766783070778473</v>
      </c>
      <c r="DZ283">
        <v>7.0706362167346866</v>
      </c>
      <c r="EA283">
        <v>11.552342922389601</v>
      </c>
      <c r="EB283">
        <v>152.63083618746401</v>
      </c>
      <c r="EC283">
        <v>7.8340171378050869E-2</v>
      </c>
      <c r="ED283">
        <v>0.1919135956156493</v>
      </c>
      <c r="EE283">
        <v>0.99877625420773297</v>
      </c>
      <c r="EF283">
        <v>7.2324709614086924</v>
      </c>
      <c r="EG283">
        <v>0.28425156996896028</v>
      </c>
      <c r="EH283">
        <v>6.6174110452186213E-2</v>
      </c>
      <c r="EI283">
        <v>12101.74405272581</v>
      </c>
      <c r="EJ283">
        <v>2817.3007019683769</v>
      </c>
      <c r="EK283">
        <v>29.55289926047066</v>
      </c>
      <c r="EL283">
        <v>21.409009337470831</v>
      </c>
      <c r="EM283">
        <v>27.68690353018761</v>
      </c>
      <c r="EN283">
        <v>800.8221476091652</v>
      </c>
      <c r="EO283">
        <v>5791.9229278362327</v>
      </c>
      <c r="EP283">
        <v>383.5916579608807</v>
      </c>
      <c r="EQ283">
        <v>4600.5701332854214</v>
      </c>
      <c r="ER283">
        <v>330.43066922634779</v>
      </c>
      <c r="ES283">
        <v>0.46297239912034122</v>
      </c>
      <c r="ET283">
        <v>383.5916579608807</v>
      </c>
      <c r="EU283">
        <v>2129.93699192854</v>
      </c>
      <c r="EV283">
        <v>3245.502458010556</v>
      </c>
      <c r="EW283">
        <v>5954.4782172339201</v>
      </c>
      <c r="EX283">
        <v>7515.5781258342558</v>
      </c>
      <c r="EY283">
        <v>967.17084742821601</v>
      </c>
      <c r="EZ283">
        <v>0.69644590656987171</v>
      </c>
      <c r="FA283">
        <v>2.951903667092747</v>
      </c>
      <c r="FB283">
        <f t="shared" si="4"/>
        <v>0.94808594129498558</v>
      </c>
      <c r="FC283">
        <v>0.68720675608489901</v>
      </c>
      <c r="FD283">
        <v>171985214.4095287</v>
      </c>
      <c r="FE283">
        <v>7.602915360341421</v>
      </c>
      <c r="FF283">
        <v>2.0251857083067679</v>
      </c>
      <c r="FG283">
        <v>3245.502458010556</v>
      </c>
      <c r="FH283">
        <v>5954.4782172339201</v>
      </c>
      <c r="FI283">
        <v>0.64722725268938552</v>
      </c>
      <c r="FJ283" s="6">
        <v>2.537552700460135</v>
      </c>
      <c r="FK283">
        <v>24.607666293158221</v>
      </c>
      <c r="FL283" s="6">
        <v>19.54230363327693</v>
      </c>
      <c r="FM283">
        <v>19.54230254956385</v>
      </c>
      <c r="FN283">
        <v>1.083713081357323E-6</v>
      </c>
      <c r="FO283">
        <v>9.3179494668872476</v>
      </c>
      <c r="FP283">
        <v>7.0995836321645696</v>
      </c>
      <c r="FQ283">
        <v>20.551940626672391</v>
      </c>
      <c r="FR283">
        <v>22.770306461395069</v>
      </c>
      <c r="FS283">
        <v>0.61129848230064143</v>
      </c>
      <c r="FT283">
        <v>3.763612966209561</v>
      </c>
      <c r="FU283">
        <v>0.46159915118753908</v>
      </c>
      <c r="FV283">
        <v>9.5780508438130393E-2</v>
      </c>
      <c r="FW283">
        <v>1.254513439039219E-2</v>
      </c>
      <c r="FX283">
        <v>3.1290179761306911</v>
      </c>
      <c r="FY283">
        <v>6.4670196062808591E-2</v>
      </c>
    </row>
    <row r="284" spans="1:181" x14ac:dyDescent="0.55000000000000004">
      <c r="A284" s="1">
        <v>280</v>
      </c>
      <c r="B284">
        <v>87692.280907686451</v>
      </c>
      <c r="C284">
        <v>0.211662197693438</v>
      </c>
      <c r="D284">
        <v>0.36534169359574892</v>
      </c>
      <c r="E284">
        <v>0.2060370220026477</v>
      </c>
      <c r="F284">
        <v>0.2073011477282084</v>
      </c>
      <c r="G284">
        <v>4.3707452827198123E-2</v>
      </c>
      <c r="H284">
        <v>315.46827890973799</v>
      </c>
      <c r="I284">
        <v>0.23342499105175249</v>
      </c>
      <c r="J284">
        <v>9.4866956436057734E-2</v>
      </c>
      <c r="K284">
        <v>9.9181942482039875E-2</v>
      </c>
      <c r="L284">
        <v>0.16094943767262521</v>
      </c>
      <c r="M284">
        <v>0.70796316753549537</v>
      </c>
      <c r="N284">
        <v>0.40398579212411068</v>
      </c>
      <c r="O284">
        <v>8.1542029317241652E-2</v>
      </c>
      <c r="P284">
        <v>1.378413819138435</v>
      </c>
      <c r="Q284">
        <v>1.0210293091234639</v>
      </c>
      <c r="R284">
        <v>0.96421116091631087</v>
      </c>
      <c r="S284">
        <v>2.153113412195915</v>
      </c>
      <c r="T284">
        <v>0.11715819829315099</v>
      </c>
      <c r="U284">
        <v>3.1293702264953138</v>
      </c>
      <c r="V284">
        <v>1.1326638117714969E-3</v>
      </c>
      <c r="W284">
        <v>2.4030608815540722E-3</v>
      </c>
      <c r="X284">
        <v>-4.9315687170070913E-2</v>
      </c>
      <c r="Y284">
        <v>0.22895333905834281</v>
      </c>
      <c r="Z284">
        <v>2.001921444709286E-2</v>
      </c>
      <c r="AA284">
        <v>0.1021737210943848</v>
      </c>
      <c r="AB284">
        <v>0.9236922800808508</v>
      </c>
      <c r="AC284">
        <v>0.91830032411200901</v>
      </c>
      <c r="AD284">
        <v>0.87073755277659137</v>
      </c>
      <c r="AE284">
        <v>0.84386097245557135</v>
      </c>
      <c r="AF284">
        <v>0.80287283968860246</v>
      </c>
      <c r="AG284">
        <v>0.87465253704556456</v>
      </c>
      <c r="AH284">
        <v>0.81693442985120746</v>
      </c>
      <c r="AI284">
        <v>0.12648138359045991</v>
      </c>
      <c r="AJ284">
        <v>0.26818727297133632</v>
      </c>
      <c r="AK284">
        <v>0.36040800170955978</v>
      </c>
      <c r="AL284">
        <v>1.2440994405137751</v>
      </c>
      <c r="AM284">
        <v>0.36516093996565457</v>
      </c>
      <c r="AN284">
        <v>0.57379776913426228</v>
      </c>
      <c r="AO284">
        <v>94.304276215273674</v>
      </c>
      <c r="AP284">
        <v>12.419359667824491</v>
      </c>
      <c r="AQ284">
        <v>8.6177396967772366E-2</v>
      </c>
      <c r="AR284">
        <v>0.38153752139497937</v>
      </c>
      <c r="AS284">
        <v>62.470388387863053</v>
      </c>
      <c r="AT284">
        <v>29.712046133613551</v>
      </c>
      <c r="AU284">
        <v>8520.8347469500368</v>
      </c>
      <c r="AV284">
        <v>6.1229845585069229E-5</v>
      </c>
      <c r="AW284">
        <v>0.71157354967197284</v>
      </c>
      <c r="AX284">
        <v>5.8038485301202449</v>
      </c>
      <c r="AY284">
        <v>2.9574415262571851</v>
      </c>
      <c r="AZ284">
        <v>1951.8841756551369</v>
      </c>
      <c r="BA284">
        <v>7590.9398460256471</v>
      </c>
      <c r="BB284">
        <v>0.48179216791388041</v>
      </c>
      <c r="BC284">
        <v>26.16327352091778</v>
      </c>
      <c r="BD284">
        <v>-0.1169046948526717</v>
      </c>
      <c r="BE284">
        <v>181.39066886089981</v>
      </c>
      <c r="BF284">
        <v>0.9698561505513309</v>
      </c>
      <c r="BG284" s="6">
        <v>-0.120538179591082</v>
      </c>
      <c r="BH284">
        <v>187.02842556371411</v>
      </c>
      <c r="BI284">
        <v>1939.471650608238</v>
      </c>
      <c r="BJ284">
        <v>1035.8214663071881</v>
      </c>
      <c r="BK284">
        <v>522.65013508810603</v>
      </c>
      <c r="BL284">
        <v>480.48218087489192</v>
      </c>
      <c r="BM284">
        <v>40.187084389889577</v>
      </c>
      <c r="BN284">
        <v>97.96021171105383</v>
      </c>
      <c r="BO284">
        <v>769.3460078431624</v>
      </c>
      <c r="BP284">
        <v>-1984.530695438385</v>
      </c>
      <c r="BQ284">
        <v>-1.7102168953552299E-4</v>
      </c>
      <c r="BR284">
        <v>0</v>
      </c>
      <c r="BS284">
        <v>52.374510666882713</v>
      </c>
      <c r="BT284">
        <v>49.74310912496373</v>
      </c>
      <c r="BU284">
        <v>28.169086274668889</v>
      </c>
      <c r="BV284">
        <v>129.16409691028031</v>
      </c>
      <c r="BW284">
        <v>0</v>
      </c>
      <c r="BX284">
        <v>340.34438895162072</v>
      </c>
      <c r="BY284">
        <v>72.791306605003257</v>
      </c>
      <c r="BZ284">
        <v>288.21357292029222</v>
      </c>
      <c r="CA284">
        <v>12.60184321485651</v>
      </c>
      <c r="CB284">
        <v>51.973851726304567</v>
      </c>
      <c r="CC284">
        <v>0.80075602094535758</v>
      </c>
      <c r="CD284">
        <v>9.6449438913703034</v>
      </c>
      <c r="CE284">
        <v>11032.69529338495</v>
      </c>
      <c r="CF284">
        <v>12329.969551897449</v>
      </c>
      <c r="CG284">
        <v>5911.7939914738654</v>
      </c>
      <c r="CH284">
        <v>0</v>
      </c>
      <c r="CI284">
        <v>197.4561559418423</v>
      </c>
      <c r="CJ284">
        <v>0</v>
      </c>
      <c r="CK284">
        <v>26174.183188644249</v>
      </c>
      <c r="CL284">
        <v>4339.6402991626501</v>
      </c>
      <c r="CM284">
        <v>12986.40670309089</v>
      </c>
      <c r="CN284">
        <v>24.790548551157428</v>
      </c>
      <c r="CO284">
        <v>0</v>
      </c>
      <c r="CP284">
        <v>1000.0069260314</v>
      </c>
      <c r="CQ284">
        <v>2140.7741455558339</v>
      </c>
      <c r="CR284">
        <v>0</v>
      </c>
      <c r="CS284">
        <v>34.989886431117377</v>
      </c>
      <c r="CT284">
        <v>122.74744772254741</v>
      </c>
      <c r="CU284">
        <v>132.33380041072721</v>
      </c>
      <c r="CV284">
        <v>0</v>
      </c>
      <c r="CW284">
        <v>0</v>
      </c>
      <c r="CX284">
        <v>3417.844397213496</v>
      </c>
      <c r="CY284">
        <v>0</v>
      </c>
      <c r="CZ284">
        <v>235.0477907931099</v>
      </c>
      <c r="DA284">
        <v>0</v>
      </c>
      <c r="DB284">
        <v>3466.7235952979499</v>
      </c>
      <c r="DC284">
        <v>0</v>
      </c>
      <c r="DD284">
        <v>0</v>
      </c>
      <c r="DE284">
        <v>0</v>
      </c>
      <c r="DF284">
        <v>162.8947591711119</v>
      </c>
      <c r="DG284">
        <v>0</v>
      </c>
      <c r="DH284">
        <v>202.66520154786551</v>
      </c>
      <c r="DI284">
        <v>356.53581375433498</v>
      </c>
      <c r="DJ284">
        <v>0</v>
      </c>
      <c r="DK284">
        <v>766.48746560555207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0.91976007834709861</v>
      </c>
      <c r="DS284">
        <v>5.694338478035351</v>
      </c>
      <c r="DT284">
        <v>2.008661061656754</v>
      </c>
      <c r="DU284">
        <v>2.1814857433437171</v>
      </c>
      <c r="DV284">
        <v>1.008725426612775</v>
      </c>
      <c r="DW284">
        <v>0</v>
      </c>
      <c r="DX284">
        <v>150.39330518642791</v>
      </c>
      <c r="DY284">
        <v>6.7946723693837336</v>
      </c>
      <c r="DZ284">
        <v>7.3563782789575738</v>
      </c>
      <c r="EA284">
        <v>11.50709382040178</v>
      </c>
      <c r="EB284">
        <v>150.0522683188766</v>
      </c>
      <c r="EC284">
        <v>9.3074966210533377E-2</v>
      </c>
      <c r="ED284">
        <v>0.234896536245741</v>
      </c>
      <c r="EE284">
        <v>0.99803269724551424</v>
      </c>
      <c r="EF284">
        <v>5.9972303316999458</v>
      </c>
      <c r="EG284">
        <v>0.30955314945447637</v>
      </c>
      <c r="EH284">
        <v>8.5334802065295909E-2</v>
      </c>
      <c r="EI284">
        <v>12244.287668298681</v>
      </c>
      <c r="EJ284">
        <v>3375.394068663712</v>
      </c>
      <c r="EK284">
        <v>36.906834193696483</v>
      </c>
      <c r="EL284">
        <v>28.68291907451874</v>
      </c>
      <c r="EM284">
        <v>36.117882459897267</v>
      </c>
      <c r="EN284">
        <v>1044.8638646048109</v>
      </c>
      <c r="EO284">
        <v>6266.2892613051972</v>
      </c>
      <c r="EP284">
        <v>500.46641274765511</v>
      </c>
      <c r="EQ284">
        <v>4510.5782562954519</v>
      </c>
      <c r="ER284">
        <v>396.32709174107401</v>
      </c>
      <c r="ES284">
        <v>0.47252046349194682</v>
      </c>
      <c r="ET284">
        <v>500.46641274765511</v>
      </c>
      <c r="EU284">
        <v>2131.3405282814242</v>
      </c>
      <c r="EV284">
        <v>3007.2784874444801</v>
      </c>
      <c r="EW284">
        <v>5753.6693655242771</v>
      </c>
      <c r="EX284">
        <v>7210.6683404670348</v>
      </c>
      <c r="EY284">
        <v>1184.745649667748</v>
      </c>
      <c r="EZ284">
        <v>0.75904122298202137</v>
      </c>
      <c r="FA284">
        <v>2.4457980422831449</v>
      </c>
      <c r="FB284">
        <f t="shared" si="4"/>
        <v>0.90431316033528675</v>
      </c>
      <c r="FC284">
        <v>0.67423540092462886</v>
      </c>
      <c r="FD284">
        <v>164955329.68865171</v>
      </c>
      <c r="FE284">
        <v>5.7055401506879058</v>
      </c>
      <c r="FF284">
        <v>1.431709684910087</v>
      </c>
      <c r="FG284">
        <v>3007.2784874444801</v>
      </c>
      <c r="FH284">
        <v>5753.6693655242771</v>
      </c>
      <c r="FI284">
        <v>0.65674051051160798</v>
      </c>
      <c r="FJ284" s="6">
        <v>2.4583366714397741</v>
      </c>
      <c r="FK284">
        <v>17.53231725638145</v>
      </c>
      <c r="FL284" s="6">
        <v>14.28511377713332</v>
      </c>
      <c r="FM284">
        <v>14.28510947312791</v>
      </c>
      <c r="FN284">
        <v>4.3040054060988751E-6</v>
      </c>
      <c r="FO284">
        <v>7.5092722251183472</v>
      </c>
      <c r="FP284">
        <v>6.5261159119628847</v>
      </c>
      <c r="FQ284">
        <v>15.63637876808386</v>
      </c>
      <c r="FR284">
        <v>16.61953508123932</v>
      </c>
      <c r="FS284">
        <v>0.60550856879553916</v>
      </c>
      <c r="FT284">
        <v>2.7656059737809588</v>
      </c>
      <c r="FU284">
        <v>0.41547650002145597</v>
      </c>
      <c r="FV284">
        <v>9.1676387574563076E-2</v>
      </c>
      <c r="FW284">
        <v>1.202409466156984E-2</v>
      </c>
      <c r="FX284">
        <v>2.1800234064969879</v>
      </c>
      <c r="FY284">
        <v>6.6405585026381331E-2</v>
      </c>
    </row>
    <row r="285" spans="1:181" x14ac:dyDescent="0.55000000000000004">
      <c r="A285" s="1">
        <v>281</v>
      </c>
      <c r="B285">
        <v>76512.782592794712</v>
      </c>
      <c r="C285">
        <v>0.16703933290571801</v>
      </c>
      <c r="D285">
        <v>0.36654178392940501</v>
      </c>
      <c r="E285">
        <v>0.2026655519658537</v>
      </c>
      <c r="F285">
        <v>0.2053189113163191</v>
      </c>
      <c r="G285">
        <v>5.0368225594868983E-2</v>
      </c>
      <c r="H285">
        <v>321.1727812260981</v>
      </c>
      <c r="I285">
        <v>0.18738393703186601</v>
      </c>
      <c r="J285">
        <v>0.1007774807169794</v>
      </c>
      <c r="K285">
        <v>9.4101962891083302E-2</v>
      </c>
      <c r="L285">
        <v>0.15784187160511229</v>
      </c>
      <c r="M285">
        <v>0.77992829530301877</v>
      </c>
      <c r="N285">
        <v>0.36831684038018719</v>
      </c>
      <c r="O285">
        <v>0.11177592858036579</v>
      </c>
      <c r="P285">
        <v>1.2847339524014769</v>
      </c>
      <c r="Q285">
        <v>0.82970705409167333</v>
      </c>
      <c r="R285">
        <v>0.85348128439512838</v>
      </c>
      <c r="S285">
        <v>2.492969788555055</v>
      </c>
      <c r="T285">
        <v>0.14932583502518501</v>
      </c>
      <c r="U285">
        <v>3.3791811678643091</v>
      </c>
      <c r="V285">
        <v>1.1915028068838741E-3</v>
      </c>
      <c r="W285">
        <v>2.1635527288288762E-3</v>
      </c>
      <c r="X285">
        <v>-5.529515263031122E-2</v>
      </c>
      <c r="Y285">
        <v>0.19932017567895119</v>
      </c>
      <c r="Z285">
        <v>1.9518160422044611E-2</v>
      </c>
      <c r="AA285">
        <v>0.1075463068819871</v>
      </c>
      <c r="AB285">
        <v>0.891108867941661</v>
      </c>
      <c r="AC285">
        <v>0.92961271397345258</v>
      </c>
      <c r="AD285">
        <v>0.82089820601739738</v>
      </c>
      <c r="AE285">
        <v>0.86817870235910255</v>
      </c>
      <c r="AF285">
        <v>0.7750463986931585</v>
      </c>
      <c r="AG285">
        <v>0.72590319200432873</v>
      </c>
      <c r="AH285">
        <v>0.92154672409151228</v>
      </c>
      <c r="AI285">
        <v>0.1178694561315858</v>
      </c>
      <c r="AJ285">
        <v>0.30235739287287611</v>
      </c>
      <c r="AK285">
        <v>0.37255410154955049</v>
      </c>
      <c r="AL285">
        <v>1.578797123855497</v>
      </c>
      <c r="AM285">
        <v>0.35361038944408968</v>
      </c>
      <c r="AN285">
        <v>0.59569434364864415</v>
      </c>
      <c r="AO285">
        <v>79.460708184343332</v>
      </c>
      <c r="AP285">
        <v>11.768263954409701</v>
      </c>
      <c r="AQ285">
        <v>9.9291959514839573E-2</v>
      </c>
      <c r="AR285">
        <v>0.39548477970246171</v>
      </c>
      <c r="AS285">
        <v>70.598002407875896</v>
      </c>
      <c r="AT285">
        <v>27.759595471793229</v>
      </c>
      <c r="AU285">
        <v>7192.0208258095599</v>
      </c>
      <c r="AV285">
        <v>5.8706760609453679E-5</v>
      </c>
      <c r="AW285">
        <v>0.75382379052572102</v>
      </c>
      <c r="AX285">
        <v>8.1709696167376951</v>
      </c>
      <c r="AY285">
        <v>3.297926029553254</v>
      </c>
      <c r="AZ285">
        <v>2144.091229267276</v>
      </c>
      <c r="BA285">
        <v>8017.4615180238579</v>
      </c>
      <c r="BB285">
        <v>0.48358183261127458</v>
      </c>
      <c r="BC285">
        <v>25.76052806491349</v>
      </c>
      <c r="BD285">
        <v>0.14708733557155021</v>
      </c>
      <c r="BE285">
        <v>155.61462909886211</v>
      </c>
      <c r="BF285">
        <v>0.96974172789264557</v>
      </c>
      <c r="BG285" s="6">
        <v>0.15167681387825499</v>
      </c>
      <c r="BH285">
        <v>160.47017945389399</v>
      </c>
      <c r="BI285">
        <v>1902.4232424341869</v>
      </c>
      <c r="BJ285">
        <v>1015.614252887729</v>
      </c>
      <c r="BK285">
        <v>553.35293658369324</v>
      </c>
      <c r="BL285">
        <v>511.47556665560649</v>
      </c>
      <c r="BM285">
        <v>39.623738917434082</v>
      </c>
      <c r="BN285">
        <v>133.16733096832479</v>
      </c>
      <c r="BO285">
        <v>758.89882589083732</v>
      </c>
      <c r="BP285">
        <v>-2095.5556230545039</v>
      </c>
      <c r="BQ285">
        <v>-2.0807182408542229E-4</v>
      </c>
      <c r="BR285">
        <v>0</v>
      </c>
      <c r="BS285">
        <v>48.22708214692107</v>
      </c>
      <c r="BT285">
        <v>46.030086076863711</v>
      </c>
      <c r="BU285">
        <v>25.806106835173789</v>
      </c>
      <c r="BV285">
        <v>129.16390192764069</v>
      </c>
      <c r="BW285">
        <v>0</v>
      </c>
      <c r="BX285">
        <v>346.10812053383592</v>
      </c>
      <c r="BY285">
        <v>67.146222258918769</v>
      </c>
      <c r="BZ285">
        <v>278.72361396650018</v>
      </c>
      <c r="CA285">
        <v>12.61454742079134</v>
      </c>
      <c r="CB285">
        <v>52.359013183686081</v>
      </c>
      <c r="CC285">
        <v>0.74536136885034887</v>
      </c>
      <c r="CD285">
        <v>8.6901971685469892</v>
      </c>
      <c r="CE285">
        <v>8643.8691677451461</v>
      </c>
      <c r="CF285">
        <v>9858.0123904033735</v>
      </c>
      <c r="CG285">
        <v>4658.9656775245812</v>
      </c>
      <c r="CH285">
        <v>0</v>
      </c>
      <c r="CI285">
        <v>250.4313313856461</v>
      </c>
      <c r="CJ285">
        <v>0</v>
      </c>
      <c r="CK285">
        <v>29764.430159298619</v>
      </c>
      <c r="CL285">
        <v>3081.0464984514711</v>
      </c>
      <c r="CM285">
        <v>17328.44278679687</v>
      </c>
      <c r="CN285">
        <v>28.743152667802541</v>
      </c>
      <c r="CO285">
        <v>0</v>
      </c>
      <c r="CP285">
        <v>1014.224215351051</v>
      </c>
      <c r="CQ285">
        <v>1913.364483431207</v>
      </c>
      <c r="CR285">
        <v>0</v>
      </c>
      <c r="CS285">
        <v>30.710768440475888</v>
      </c>
      <c r="CT285">
        <v>106.95616536979951</v>
      </c>
      <c r="CU285">
        <v>114.19148967362899</v>
      </c>
      <c r="CV285">
        <v>0</v>
      </c>
      <c r="CW285">
        <v>0</v>
      </c>
      <c r="CX285">
        <v>3461.0667614594881</v>
      </c>
      <c r="CY285">
        <v>0</v>
      </c>
      <c r="CZ285">
        <v>89.767687449006075</v>
      </c>
      <c r="DA285">
        <v>0</v>
      </c>
      <c r="DB285">
        <v>3503.4828958464718</v>
      </c>
      <c r="DC285">
        <v>0</v>
      </c>
      <c r="DD285">
        <v>0</v>
      </c>
      <c r="DE285">
        <v>0</v>
      </c>
      <c r="DF285">
        <v>143.02857079927401</v>
      </c>
      <c r="DG285">
        <v>0</v>
      </c>
      <c r="DH285">
        <v>174.16026471075091</v>
      </c>
      <c r="DI285">
        <v>376.09587715190162</v>
      </c>
      <c r="DJ285">
        <v>0</v>
      </c>
      <c r="DK285">
        <v>722.55555681502699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0.75951270589240871</v>
      </c>
      <c r="DS285">
        <v>4.9720016988920479</v>
      </c>
      <c r="DT285">
        <v>1.764810823595965</v>
      </c>
      <c r="DU285">
        <v>1.9790502841217119</v>
      </c>
      <c r="DV285">
        <v>1.008062093012108</v>
      </c>
      <c r="DW285">
        <v>0</v>
      </c>
      <c r="DX285">
        <v>154.39350015343561</v>
      </c>
      <c r="DY285">
        <v>5.9393461194201578</v>
      </c>
      <c r="DZ285">
        <v>6.7926079578824972</v>
      </c>
      <c r="EA285">
        <v>11.522953511469471</v>
      </c>
      <c r="EB285">
        <v>151.64334308370709</v>
      </c>
      <c r="EC285">
        <v>8.4324146974047151E-2</v>
      </c>
      <c r="ED285">
        <v>0.19480229502016241</v>
      </c>
      <c r="EE285">
        <v>0.99855571588026015</v>
      </c>
      <c r="EF285">
        <v>7.031748460482488</v>
      </c>
      <c r="EG285">
        <v>0.30108606171487201</v>
      </c>
      <c r="EH285">
        <v>7.0646591112536544E-2</v>
      </c>
      <c r="EI285">
        <v>12461.533041571151</v>
      </c>
      <c r="EJ285">
        <v>2923.964079934543</v>
      </c>
      <c r="EK285">
        <v>32.577217689827279</v>
      </c>
      <c r="EL285">
        <v>24.48003760924</v>
      </c>
      <c r="EM285">
        <v>30.435099360784921</v>
      </c>
      <c r="EN285">
        <v>880.36482942324085</v>
      </c>
      <c r="EO285">
        <v>6190.5040339598017</v>
      </c>
      <c r="EP285">
        <v>421.63360951535611</v>
      </c>
      <c r="EQ285">
        <v>4895.804928460012</v>
      </c>
      <c r="ER285">
        <v>347.72899326302178</v>
      </c>
      <c r="ES285">
        <v>0.43505388773291148</v>
      </c>
      <c r="ET285">
        <v>421.63360951535611</v>
      </c>
      <c r="EU285">
        <v>2129.9389677084769</v>
      </c>
      <c r="EV285">
        <v>3561.690387049593</v>
      </c>
      <c r="EW285">
        <v>5882.4310621013656</v>
      </c>
      <c r="EX285">
        <v>7406.7833248824409</v>
      </c>
      <c r="EY285">
        <v>1039.8745354116079</v>
      </c>
      <c r="EZ285">
        <v>0.74700052644086679</v>
      </c>
      <c r="FA285">
        <v>2.8342168124347129</v>
      </c>
      <c r="FB285">
        <f t="shared" si="4"/>
        <v>0.94103750974656086</v>
      </c>
      <c r="FC285">
        <v>0.66501835100545847</v>
      </c>
      <c r="FD285">
        <v>145353185.2107302</v>
      </c>
      <c r="FE285">
        <v>7.2212819766739296</v>
      </c>
      <c r="FF285">
        <v>1.7958110065633259</v>
      </c>
      <c r="FG285">
        <v>3561.690387049593</v>
      </c>
      <c r="FH285">
        <v>5882.4310621013656</v>
      </c>
      <c r="FI285">
        <v>0.62286694360863026</v>
      </c>
      <c r="FJ285" s="6">
        <v>2.6105458803897821</v>
      </c>
      <c r="FK285">
        <v>22.695813232734</v>
      </c>
      <c r="FL285" s="6">
        <v>18.085077136449861</v>
      </c>
      <c r="FM285">
        <v>18.085071644551871</v>
      </c>
      <c r="FN285">
        <v>5.4918979876109864E-6</v>
      </c>
      <c r="FO285">
        <v>9.3434199638500761</v>
      </c>
      <c r="FP285">
        <v>6.7115862793801337</v>
      </c>
      <c r="FQ285">
        <v>18.629234357126389</v>
      </c>
      <c r="FR285">
        <v>21.261068041596339</v>
      </c>
      <c r="FS285">
        <v>0.55303707966793236</v>
      </c>
      <c r="FT285">
        <v>3.4922484999615322</v>
      </c>
      <c r="FU285">
        <v>0.43320174516372961</v>
      </c>
      <c r="FV285">
        <v>9.6042506399095354E-2</v>
      </c>
      <c r="FW285">
        <v>1.2601343082093489E-2</v>
      </c>
      <c r="FX285">
        <v>2.8831374420982261</v>
      </c>
      <c r="FY285">
        <v>6.7265463218387347E-2</v>
      </c>
    </row>
    <row r="286" spans="1:181" x14ac:dyDescent="0.55000000000000004">
      <c r="A286" s="1">
        <v>282</v>
      </c>
      <c r="B286">
        <v>85660.434060081301</v>
      </c>
      <c r="C286">
        <v>0.19593296915322431</v>
      </c>
      <c r="D286">
        <v>0.38035186368418539</v>
      </c>
      <c r="E286">
        <v>0.20027999332541879</v>
      </c>
      <c r="F286">
        <v>0.20005798098222111</v>
      </c>
      <c r="G286">
        <v>5.686146333042838E-2</v>
      </c>
      <c r="H286">
        <v>354.54276070047752</v>
      </c>
      <c r="I286">
        <v>0.2376332298378524</v>
      </c>
      <c r="J286">
        <v>0.10467125097416161</v>
      </c>
      <c r="K286">
        <v>9.1202045852848954E-2</v>
      </c>
      <c r="L286">
        <v>0.15867007906369621</v>
      </c>
      <c r="M286">
        <v>1.05062213674244</v>
      </c>
      <c r="N286">
        <v>0.4070989770126659</v>
      </c>
      <c r="O286">
        <v>8.4783000126288352E-2</v>
      </c>
      <c r="P286">
        <v>1.2953088282549221</v>
      </c>
      <c r="Q286">
        <v>0.9829575275351683</v>
      </c>
      <c r="R286">
        <v>0.81611369481366991</v>
      </c>
      <c r="S286">
        <v>2.4616943353986191</v>
      </c>
      <c r="T286">
        <v>0.1244095632534503</v>
      </c>
      <c r="U286">
        <v>3.253519934075022</v>
      </c>
      <c r="V286">
        <v>1.155681604271721E-3</v>
      </c>
      <c r="W286">
        <v>2.1203580951527478E-3</v>
      </c>
      <c r="X286">
        <v>-5.4701402674935548E-2</v>
      </c>
      <c r="Y286">
        <v>0.23670754820048731</v>
      </c>
      <c r="Z286">
        <v>1.9685177661301258E-2</v>
      </c>
      <c r="AA286">
        <v>0.1027950134907389</v>
      </c>
      <c r="AB286">
        <v>0.8160286819881104</v>
      </c>
      <c r="AC286">
        <v>0.93451289138891103</v>
      </c>
      <c r="AD286">
        <v>0.83823804442552352</v>
      </c>
      <c r="AE286">
        <v>0.90729338928309367</v>
      </c>
      <c r="AF286">
        <v>0.8020473853656408</v>
      </c>
      <c r="AG286">
        <v>0.79476824722615513</v>
      </c>
      <c r="AH286">
        <v>0.83840883144966838</v>
      </c>
      <c r="AI286">
        <v>0.1092488012282086</v>
      </c>
      <c r="AJ286">
        <v>0.30330291688532102</v>
      </c>
      <c r="AK286">
        <v>0.33587682597275609</v>
      </c>
      <c r="AL286">
        <v>1.529455634546955</v>
      </c>
      <c r="AM286">
        <v>0.32100102824898369</v>
      </c>
      <c r="AN286">
        <v>0.60655799564155655</v>
      </c>
      <c r="AO286">
        <v>94.718426549509161</v>
      </c>
      <c r="AP286">
        <v>13.0982244710187</v>
      </c>
      <c r="AQ286">
        <v>9.2912491338326381E-2</v>
      </c>
      <c r="AR286">
        <v>0.44590960162194859</v>
      </c>
      <c r="AS286">
        <v>61.279635157779438</v>
      </c>
      <c r="AT286">
        <v>27.164640655273232</v>
      </c>
      <c r="AU286">
        <v>6696.5122691482538</v>
      </c>
      <c r="AV286">
        <v>5.8831954370825613E-5</v>
      </c>
      <c r="AW286">
        <v>0.7547524890451679</v>
      </c>
      <c r="AX286">
        <v>6.1806919850538664</v>
      </c>
      <c r="AY286">
        <v>2.8473893305471978</v>
      </c>
      <c r="AZ286">
        <v>1784.620305064414</v>
      </c>
      <c r="BA286">
        <v>7379.8005052037342</v>
      </c>
      <c r="BB286">
        <v>0.48828443850030001</v>
      </c>
      <c r="BC286">
        <v>27.744354245780851</v>
      </c>
      <c r="BD286">
        <v>0.35140786121869411</v>
      </c>
      <c r="BE286">
        <v>188.20665781083</v>
      </c>
      <c r="BF286">
        <v>0.9697920837843077</v>
      </c>
      <c r="BG286" s="6">
        <v>0.36235381489961832</v>
      </c>
      <c r="BH286">
        <v>194.06908032947939</v>
      </c>
      <c r="BI286">
        <v>1969.8141827588911</v>
      </c>
      <c r="BJ286">
        <v>1051.648208219096</v>
      </c>
      <c r="BK286">
        <v>644.80479254210968</v>
      </c>
      <c r="BL286">
        <v>600.94639184121854</v>
      </c>
      <c r="BM286">
        <v>40.772388931300178</v>
      </c>
      <c r="BN286">
        <v>141.5983126321641</v>
      </c>
      <c r="BO286">
        <v>795.23238692323173</v>
      </c>
      <c r="BP286">
        <v>1015.894876003265</v>
      </c>
      <c r="BQ286">
        <v>9.4389323867303547E-5</v>
      </c>
      <c r="BR286">
        <v>0</v>
      </c>
      <c r="BS286">
        <v>51.656367879329359</v>
      </c>
      <c r="BT286">
        <v>49.443293566420543</v>
      </c>
      <c r="BU286">
        <v>28.559487671521381</v>
      </c>
      <c r="BV286">
        <v>129.16408276054059</v>
      </c>
      <c r="BW286">
        <v>0</v>
      </c>
      <c r="BX286">
        <v>354.69877398541553</v>
      </c>
      <c r="BY286">
        <v>71.993426727273402</v>
      </c>
      <c r="BZ286">
        <v>290.10050734682721</v>
      </c>
      <c r="CA286">
        <v>12.83702027705967</v>
      </c>
      <c r="CB286">
        <v>53.038756685293912</v>
      </c>
      <c r="CC286">
        <v>0.79495270420543673</v>
      </c>
      <c r="CD286">
        <v>9.3615386152097297</v>
      </c>
      <c r="CE286">
        <v>9716.1138751020662</v>
      </c>
      <c r="CF286">
        <v>11438.01712007863</v>
      </c>
      <c r="CG286">
        <v>5941.8409522304046</v>
      </c>
      <c r="CH286">
        <v>0</v>
      </c>
      <c r="CI286">
        <v>242.7359445019967</v>
      </c>
      <c r="CJ286">
        <v>0</v>
      </c>
      <c r="CK286">
        <v>30794.802340964579</v>
      </c>
      <c r="CL286">
        <v>4113.9865535585204</v>
      </c>
      <c r="CM286">
        <v>16689.451775320362</v>
      </c>
      <c r="CN286">
        <v>29.068950504393399</v>
      </c>
      <c r="CO286">
        <v>0</v>
      </c>
      <c r="CP286">
        <v>986.10890122235696</v>
      </c>
      <c r="CQ286">
        <v>2443.9040311821968</v>
      </c>
      <c r="CR286">
        <v>0</v>
      </c>
      <c r="CS286">
        <v>34.396118732476623</v>
      </c>
      <c r="CT286">
        <v>119.32142982395629</v>
      </c>
      <c r="CU286">
        <v>127.5994662062995</v>
      </c>
      <c r="CV286">
        <v>0</v>
      </c>
      <c r="CW286">
        <v>0</v>
      </c>
      <c r="CX286">
        <v>3521.296897494557</v>
      </c>
      <c r="CY286">
        <v>0</v>
      </c>
      <c r="CZ286">
        <v>208.52674115812059</v>
      </c>
      <c r="DA286">
        <v>0</v>
      </c>
      <c r="DB286">
        <v>3568.6396003060458</v>
      </c>
      <c r="DC286">
        <v>0</v>
      </c>
      <c r="DD286">
        <v>0</v>
      </c>
      <c r="DE286">
        <v>0</v>
      </c>
      <c r="DF286">
        <v>160.194080542248</v>
      </c>
      <c r="DG286">
        <v>0</v>
      </c>
      <c r="DH286">
        <v>193.9440632286987</v>
      </c>
      <c r="DI286">
        <v>398.46218527858122</v>
      </c>
      <c r="DJ286">
        <v>0</v>
      </c>
      <c r="DK286">
        <v>733.90349827355362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0.88087352421496967</v>
      </c>
      <c r="DS286">
        <v>5.5673932558087644</v>
      </c>
      <c r="DT286">
        <v>1.9923631438014739</v>
      </c>
      <c r="DU286">
        <v>2.3562009141111062</v>
      </c>
      <c r="DV286">
        <v>1.00867728313181</v>
      </c>
      <c r="DW286">
        <v>0</v>
      </c>
      <c r="DX286">
        <v>157.10694978636531</v>
      </c>
      <c r="DY286">
        <v>6.6709968853149579</v>
      </c>
      <c r="DZ286">
        <v>7.368125655893845</v>
      </c>
      <c r="EA286">
        <v>11.80162062613951</v>
      </c>
      <c r="EB286">
        <v>154.46355964599741</v>
      </c>
      <c r="EC286">
        <v>9.2250766925063427E-2</v>
      </c>
      <c r="ED286">
        <v>0.22533924688801071</v>
      </c>
      <c r="EE286">
        <v>0.99838299559802013</v>
      </c>
      <c r="EF286">
        <v>6.7344232616843671</v>
      </c>
      <c r="EG286">
        <v>0.29701448864951008</v>
      </c>
      <c r="EH286">
        <v>7.5609512570556106E-2</v>
      </c>
      <c r="EI286">
        <v>12757.415146208819</v>
      </c>
      <c r="EJ286">
        <v>3247.5922142752011</v>
      </c>
      <c r="EK286">
        <v>36.480566511399289</v>
      </c>
      <c r="EL286">
        <v>28.68275542828459</v>
      </c>
      <c r="EM286">
        <v>33.344898130476437</v>
      </c>
      <c r="EN286">
        <v>964.58194086507899</v>
      </c>
      <c r="EO286">
        <v>6495.9030603624424</v>
      </c>
      <c r="EP286">
        <v>462.0084182788982</v>
      </c>
      <c r="EQ286">
        <v>4941.357860808941</v>
      </c>
      <c r="ER286">
        <v>366.33709380510771</v>
      </c>
      <c r="ES286">
        <v>0.43130630602683567</v>
      </c>
      <c r="ET286">
        <v>462.0084182788982</v>
      </c>
      <c r="EU286">
        <v>2131.2388057021708</v>
      </c>
      <c r="EV286">
        <v>3420.0358792429251</v>
      </c>
      <c r="EW286">
        <v>5985.3039426122259</v>
      </c>
      <c r="EX286">
        <v>7538.3318941326488</v>
      </c>
      <c r="EY286">
        <v>1054.4772709451611</v>
      </c>
      <c r="EZ286">
        <v>0.76396200013523696</v>
      </c>
      <c r="FA286">
        <v>2.6182209076687948</v>
      </c>
      <c r="FB286">
        <f t="shared" si="4"/>
        <v>0.92093679930049277</v>
      </c>
      <c r="FC286">
        <v>0.66650757520614001</v>
      </c>
      <c r="FD286">
        <v>194662412.16306621</v>
      </c>
      <c r="FE286">
        <v>6.8301706015331982</v>
      </c>
      <c r="FF286">
        <v>1.503500100629797</v>
      </c>
      <c r="FG286">
        <v>3420.0358792429251</v>
      </c>
      <c r="FH286">
        <v>5985.3039426122259</v>
      </c>
      <c r="FI286">
        <v>0.63637296003959354</v>
      </c>
      <c r="FJ286" s="6">
        <v>2.518510005470735</v>
      </c>
      <c r="FK286">
        <v>20.3396060647848</v>
      </c>
      <c r="FL286" s="6">
        <v>16.02794546872234</v>
      </c>
      <c r="FM286">
        <v>16.027947950609182</v>
      </c>
      <c r="FN286">
        <v>-2.481886841957768E-6</v>
      </c>
      <c r="FO286">
        <v>8.6866126877241232</v>
      </c>
      <c r="FP286">
        <v>6.8062134067348037</v>
      </c>
      <c r="FQ286">
        <v>17.445381018013919</v>
      </c>
      <c r="FR286">
        <v>19.325780299003242</v>
      </c>
      <c r="FS286">
        <v>0.54258894674028435</v>
      </c>
      <c r="FT286">
        <v>2.9897493063988549</v>
      </c>
      <c r="FU286">
        <v>0.4441304282056398</v>
      </c>
      <c r="FV286">
        <v>9.8159841188540126E-2</v>
      </c>
      <c r="FW286">
        <v>1.2918377650552929E-2</v>
      </c>
      <c r="FX286">
        <v>2.3626083995401901</v>
      </c>
      <c r="FY286">
        <v>7.1932259813932878E-2</v>
      </c>
    </row>
    <row r="287" spans="1:181" x14ac:dyDescent="0.55000000000000004">
      <c r="A287" s="1">
        <v>283</v>
      </c>
      <c r="B287">
        <v>77049.148507453327</v>
      </c>
      <c r="C287">
        <v>0.20571059887535359</v>
      </c>
      <c r="D287">
        <v>0.36136329825698432</v>
      </c>
      <c r="E287">
        <v>0.20979905787583181</v>
      </c>
      <c r="F287">
        <v>0.20577613083571211</v>
      </c>
      <c r="G287">
        <v>4.8970485688195987E-2</v>
      </c>
      <c r="H287">
        <v>349.20215470709161</v>
      </c>
      <c r="I287">
        <v>0.25246982908390853</v>
      </c>
      <c r="J287">
        <v>9.6710576652158431E-2</v>
      </c>
      <c r="K287">
        <v>8.5619757223286394E-2</v>
      </c>
      <c r="L287">
        <v>0.13243199000056621</v>
      </c>
      <c r="M287">
        <v>0.97192639588136698</v>
      </c>
      <c r="N287">
        <v>0.41842945972512818</v>
      </c>
      <c r="O287">
        <v>0.1157079139980824</v>
      </c>
      <c r="P287">
        <v>1.349023537208845</v>
      </c>
      <c r="Q287">
        <v>0.85646185170052136</v>
      </c>
      <c r="R287">
        <v>1.0059036072526231</v>
      </c>
      <c r="S287">
        <v>2.5474599880174531</v>
      </c>
      <c r="T287">
        <v>0.14385765116580759</v>
      </c>
      <c r="U287">
        <v>3.051740499462944</v>
      </c>
      <c r="V287">
        <v>1.2561377244740589E-3</v>
      </c>
      <c r="W287">
        <v>2.375278926468008E-3</v>
      </c>
      <c r="X287">
        <v>-5.375667556381674E-2</v>
      </c>
      <c r="Y287">
        <v>0.23757911327058531</v>
      </c>
      <c r="Z287">
        <v>1.966703421526524E-2</v>
      </c>
      <c r="AA287">
        <v>0.10138454912015379</v>
      </c>
      <c r="AB287">
        <v>0.87576838860135253</v>
      </c>
      <c r="AC287">
        <v>0.94057497315544769</v>
      </c>
      <c r="AD287">
        <v>0.83881863162332715</v>
      </c>
      <c r="AE287">
        <v>0.85902812361788883</v>
      </c>
      <c r="AF287">
        <v>0.80874678778667386</v>
      </c>
      <c r="AG287">
        <v>0.77709553176058666</v>
      </c>
      <c r="AH287">
        <v>0.78013138215252986</v>
      </c>
      <c r="AI287">
        <v>0.10406934392069191</v>
      </c>
      <c r="AJ287">
        <v>0.28284907653971703</v>
      </c>
      <c r="AK287">
        <v>0.34352107442129309</v>
      </c>
      <c r="AL287">
        <v>1.407657841160852</v>
      </c>
      <c r="AM287">
        <v>0.36381639015145689</v>
      </c>
      <c r="AN287">
        <v>0.60618059083964893</v>
      </c>
      <c r="AO287">
        <v>71.766276925519406</v>
      </c>
      <c r="AP287">
        <v>11.050958486533631</v>
      </c>
      <c r="AQ287">
        <v>9.7362292338018158E-2</v>
      </c>
      <c r="AR287">
        <v>0.43877083285699991</v>
      </c>
      <c r="AS287">
        <v>65.645587897298114</v>
      </c>
      <c r="AT287">
        <v>29.510928671468431</v>
      </c>
      <c r="AU287">
        <v>7146.0365749095099</v>
      </c>
      <c r="AV287">
        <v>5.0476540318859461E-5</v>
      </c>
      <c r="AW287">
        <v>0.75014280023221147</v>
      </c>
      <c r="AX287">
        <v>8.4822380246893143</v>
      </c>
      <c r="AY287">
        <v>3.0570606543171639</v>
      </c>
      <c r="AZ287">
        <v>1787.472115135263</v>
      </c>
      <c r="BA287">
        <v>7800.447532799988</v>
      </c>
      <c r="BB287">
        <v>0.49580158556882098</v>
      </c>
      <c r="BC287">
        <v>31.353875314469239</v>
      </c>
      <c r="BD287">
        <v>-0.1196461807455171</v>
      </c>
      <c r="BE287">
        <v>171.3833260713279</v>
      </c>
      <c r="BF287">
        <v>0.96975531646290269</v>
      </c>
      <c r="BG287" s="6">
        <v>-0.12337770024496079</v>
      </c>
      <c r="BH287">
        <v>176.72842124385929</v>
      </c>
      <c r="BI287">
        <v>1918.9731035649961</v>
      </c>
      <c r="BJ287">
        <v>1025.5989841451519</v>
      </c>
      <c r="BK287">
        <v>584.70477378133637</v>
      </c>
      <c r="BL287">
        <v>542.65839900140702</v>
      </c>
      <c r="BM287">
        <v>39.711164449293094</v>
      </c>
      <c r="BN287">
        <v>138.50124480474651</v>
      </c>
      <c r="BO287">
        <v>844.92076749206274</v>
      </c>
      <c r="BP287">
        <v>-440.55622148513788</v>
      </c>
      <c r="BQ287">
        <v>-4.2893563627568673E-5</v>
      </c>
      <c r="BR287">
        <v>0</v>
      </c>
      <c r="BS287">
        <v>48.413927273805633</v>
      </c>
      <c r="BT287">
        <v>45.797642564339327</v>
      </c>
      <c r="BU287">
        <v>26.023357175909752</v>
      </c>
      <c r="BV287">
        <v>129.1638908751552</v>
      </c>
      <c r="BW287">
        <v>0</v>
      </c>
      <c r="BX287">
        <v>345.52443626286907</v>
      </c>
      <c r="BY287">
        <v>66.776349533261381</v>
      </c>
      <c r="BZ287">
        <v>289.41487939796752</v>
      </c>
      <c r="CA287">
        <v>12.601065846780619</v>
      </c>
      <c r="CB287">
        <v>52.298074600460247</v>
      </c>
      <c r="CC287">
        <v>0.73681010872354058</v>
      </c>
      <c r="CD287">
        <v>8.8485505058797855</v>
      </c>
      <c r="CE287">
        <v>8305.4480899888677</v>
      </c>
      <c r="CF287">
        <v>9714.2916080154537</v>
      </c>
      <c r="CG287">
        <v>5259.0635933237227</v>
      </c>
      <c r="CH287">
        <v>0</v>
      </c>
      <c r="CI287">
        <v>223.27756234651449</v>
      </c>
      <c r="CJ287">
        <v>0</v>
      </c>
      <c r="CK287">
        <v>28255.902085724181</v>
      </c>
      <c r="CL287">
        <v>3152.908061771675</v>
      </c>
      <c r="CM287">
        <v>16576.52114230374</v>
      </c>
      <c r="CN287">
        <v>29.328508746212069</v>
      </c>
      <c r="CO287">
        <v>0</v>
      </c>
      <c r="CP287">
        <v>1095.710930213141</v>
      </c>
      <c r="CQ287">
        <v>2189.0838272699561</v>
      </c>
      <c r="CR287">
        <v>0</v>
      </c>
      <c r="CS287">
        <v>30.713004247633211</v>
      </c>
      <c r="CT287">
        <v>107.37565199476241</v>
      </c>
      <c r="CU287">
        <v>114.17296589008021</v>
      </c>
      <c r="CV287">
        <v>0</v>
      </c>
      <c r="CW287">
        <v>0</v>
      </c>
      <c r="CX287">
        <v>3455.3041656264841</v>
      </c>
      <c r="CY287">
        <v>0</v>
      </c>
      <c r="CZ287">
        <v>297.28772832654408</v>
      </c>
      <c r="DA287">
        <v>0</v>
      </c>
      <c r="DB287">
        <v>3497.659255960888</v>
      </c>
      <c r="DC287">
        <v>0</v>
      </c>
      <c r="DD287">
        <v>0</v>
      </c>
      <c r="DE287">
        <v>0</v>
      </c>
      <c r="DF287">
        <v>142.9579010292295</v>
      </c>
      <c r="DG287">
        <v>0</v>
      </c>
      <c r="DH287">
        <v>174.53468942355431</v>
      </c>
      <c r="DI287">
        <v>398.20431253710967</v>
      </c>
      <c r="DJ287">
        <v>0</v>
      </c>
      <c r="DK287">
        <v>725.88235512291772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0.80207433044370624</v>
      </c>
      <c r="DS287">
        <v>5.0029371665943412</v>
      </c>
      <c r="DT287">
        <v>1.7494424969003901</v>
      </c>
      <c r="DU287">
        <v>2.009135316148233</v>
      </c>
      <c r="DV287">
        <v>1.008024497532896</v>
      </c>
      <c r="DW287">
        <v>0</v>
      </c>
      <c r="DX287">
        <v>153.97087982786499</v>
      </c>
      <c r="DY287">
        <v>5.8849184857114736</v>
      </c>
      <c r="DZ287">
        <v>7.4125181381705394</v>
      </c>
      <c r="EA287">
        <v>11.50612355704591</v>
      </c>
      <c r="EB287">
        <v>151.3912749996264</v>
      </c>
      <c r="EC287">
        <v>8.2935087991697271E-2</v>
      </c>
      <c r="ED287">
        <v>0.20483745582586549</v>
      </c>
      <c r="EE287">
        <v>0.99843585455125328</v>
      </c>
      <c r="EF287">
        <v>7.0572179376120188</v>
      </c>
      <c r="EG287">
        <v>0.30233402197098741</v>
      </c>
      <c r="EH287">
        <v>7.103802064385159E-2</v>
      </c>
      <c r="EI287">
        <v>12553.293130045109</v>
      </c>
      <c r="EJ287">
        <v>2949.5889701954879</v>
      </c>
      <c r="EK287">
        <v>32.080093351134138</v>
      </c>
      <c r="EL287">
        <v>24.48874168426153</v>
      </c>
      <c r="EM287">
        <v>30.82866274478593</v>
      </c>
      <c r="EN287">
        <v>891.76109652046455</v>
      </c>
      <c r="EO287">
        <v>6293.3524064287849</v>
      </c>
      <c r="EP287">
        <v>427.11566039931557</v>
      </c>
      <c r="EQ287">
        <v>4990.5883870250173</v>
      </c>
      <c r="ER287">
        <v>341.1281254617802</v>
      </c>
      <c r="ES287">
        <v>0.42677523507796428</v>
      </c>
      <c r="ET287">
        <v>427.11566039931557</v>
      </c>
      <c r="EU287">
        <v>2129.8595320499612</v>
      </c>
      <c r="EV287">
        <v>3641.9987292931928</v>
      </c>
      <c r="EW287">
        <v>5868.3299632905582</v>
      </c>
      <c r="EX287">
        <v>7385.4586233607424</v>
      </c>
      <c r="EY287">
        <v>1051.5549200781279</v>
      </c>
      <c r="EZ287">
        <v>0.76032201867405624</v>
      </c>
      <c r="FA287">
        <v>2.806228190951169</v>
      </c>
      <c r="FB287">
        <f t="shared" si="4"/>
        <v>0.93868176633473754</v>
      </c>
      <c r="FC287">
        <v>0.6593664016393016</v>
      </c>
      <c r="FD287">
        <v>142324133.98159891</v>
      </c>
      <c r="FE287">
        <v>7.2336024181901157</v>
      </c>
      <c r="FF287">
        <v>1.6307834527639691</v>
      </c>
      <c r="FG287">
        <v>3641.9987292931928</v>
      </c>
      <c r="FH287">
        <v>5868.3299632905582</v>
      </c>
      <c r="FI287">
        <v>0.61704806983871552</v>
      </c>
      <c r="FJ287" s="6">
        <v>2.60379068380665</v>
      </c>
      <c r="FK287">
        <v>22.283663843605229</v>
      </c>
      <c r="FL287" s="6">
        <v>17.653852109221759</v>
      </c>
      <c r="FM287">
        <v>17.65385094614507</v>
      </c>
      <c r="FN287">
        <v>1.1630766913626381E-6</v>
      </c>
      <c r="FO287">
        <v>9.4460489201130251</v>
      </c>
      <c r="FP287">
        <v>6.6815957315416448</v>
      </c>
      <c r="FQ287">
        <v>18.369119461142098</v>
      </c>
      <c r="FR287">
        <v>21.133572649713479</v>
      </c>
      <c r="FS287">
        <v>0.50906039845203688</v>
      </c>
      <c r="FT287">
        <v>3.244820316169668</v>
      </c>
      <c r="FU287">
        <v>0.42989654281286299</v>
      </c>
      <c r="FV287">
        <v>9.3368218054620172E-2</v>
      </c>
      <c r="FW287">
        <v>1.2247024005798539E-2</v>
      </c>
      <c r="FX287">
        <v>2.6428791085761341</v>
      </c>
      <c r="FY287">
        <v>6.6429422720252734E-2</v>
      </c>
    </row>
    <row r="288" spans="1:181" x14ac:dyDescent="0.55000000000000004">
      <c r="A288" s="1">
        <v>284</v>
      </c>
      <c r="B288">
        <v>88329.684637970844</v>
      </c>
      <c r="C288">
        <v>0.2057913254287381</v>
      </c>
      <c r="D288">
        <v>0.37024580815648689</v>
      </c>
      <c r="E288">
        <v>0.2082445593703553</v>
      </c>
      <c r="F288">
        <v>0.19604083378669521</v>
      </c>
      <c r="G288">
        <v>5.3043004217444248E-2</v>
      </c>
      <c r="H288">
        <v>311.78598351973739</v>
      </c>
      <c r="I288">
        <v>0.265306176768839</v>
      </c>
      <c r="J288">
        <v>9.0380319413678134E-2</v>
      </c>
      <c r="K288">
        <v>9.0736762073790833E-2</v>
      </c>
      <c r="L288">
        <v>0.1233003460410876</v>
      </c>
      <c r="M288">
        <v>0.71530192892030775</v>
      </c>
      <c r="N288">
        <v>0.3690411896235809</v>
      </c>
      <c r="O288">
        <v>0.1154897637643784</v>
      </c>
      <c r="P288">
        <v>1.049397594281319</v>
      </c>
      <c r="Q288">
        <v>0.94558792192427354</v>
      </c>
      <c r="R288">
        <v>0.97299432925116813</v>
      </c>
      <c r="S288">
        <v>2.3369198545613088</v>
      </c>
      <c r="T288">
        <v>0.1459229866046112</v>
      </c>
      <c r="U288">
        <v>4.1339938749984571</v>
      </c>
      <c r="V288">
        <v>1.2617498032875139E-3</v>
      </c>
      <c r="W288">
        <v>2.064681060029991E-3</v>
      </c>
      <c r="X288">
        <v>-6.1462379574690008E-2</v>
      </c>
      <c r="Y288">
        <v>0.19918863469864601</v>
      </c>
      <c r="Z288">
        <v>1.774778310549055E-2</v>
      </c>
      <c r="AA288">
        <v>9.8653428042819555E-2</v>
      </c>
      <c r="AB288">
        <v>0.8206062117011621</v>
      </c>
      <c r="AC288">
        <v>0.92915655071064862</v>
      </c>
      <c r="AD288">
        <v>0.84348994423590984</v>
      </c>
      <c r="AE288">
        <v>0.86620609335604559</v>
      </c>
      <c r="AF288">
        <v>0.80009662650172886</v>
      </c>
      <c r="AG288">
        <v>0.76319485499524742</v>
      </c>
      <c r="AH288">
        <v>0.82397677571033423</v>
      </c>
      <c r="AI288">
        <v>0.1059136670479298</v>
      </c>
      <c r="AJ288">
        <v>0.30978648854655139</v>
      </c>
      <c r="AK288">
        <v>0.31514364378319187</v>
      </c>
      <c r="AL288">
        <v>1.5532185174136639</v>
      </c>
      <c r="AM288">
        <v>0.36032786199432248</v>
      </c>
      <c r="AN288">
        <v>0.60147495134348616</v>
      </c>
      <c r="AO288">
        <v>69.592335963650243</v>
      </c>
      <c r="AP288">
        <v>11.723704889375259</v>
      </c>
      <c r="AQ288">
        <v>8.6543207879811027E-2</v>
      </c>
      <c r="AR288">
        <v>0.3755527316934838</v>
      </c>
      <c r="AS288">
        <v>58.278038864755707</v>
      </c>
      <c r="AT288">
        <v>28.958489029947241</v>
      </c>
      <c r="AU288">
        <v>8667.3007262876872</v>
      </c>
      <c r="AV288">
        <v>5.2072037663416757E-5</v>
      </c>
      <c r="AW288">
        <v>0.76829361071360569</v>
      </c>
      <c r="AX288">
        <v>5.8838465198340382</v>
      </c>
      <c r="AY288">
        <v>3.1465134902968979</v>
      </c>
      <c r="AZ288">
        <v>2013.1114040919119</v>
      </c>
      <c r="BA288">
        <v>8271.4664250757814</v>
      </c>
      <c r="BB288">
        <v>0.48714935435011247</v>
      </c>
      <c r="BC288">
        <v>30.271577565411221</v>
      </c>
      <c r="BD288">
        <v>0.28744087736871221</v>
      </c>
      <c r="BE288">
        <v>170.31178417015141</v>
      </c>
      <c r="BF288">
        <v>0.96981309731056808</v>
      </c>
      <c r="BG288" s="6">
        <v>0.29638791037760498</v>
      </c>
      <c r="BH288">
        <v>175.61299660981129</v>
      </c>
      <c r="BI288">
        <v>1995.1591859455541</v>
      </c>
      <c r="BJ288">
        <v>1065.0897073384481</v>
      </c>
      <c r="BK288">
        <v>584.5500975181169</v>
      </c>
      <c r="BL288">
        <v>540.38063126630254</v>
      </c>
      <c r="BM288">
        <v>41.223323442287978</v>
      </c>
      <c r="BN288">
        <v>135.88613878393011</v>
      </c>
      <c r="BO288">
        <v>786.08522714689741</v>
      </c>
      <c r="BP288">
        <v>2023.1776337623601</v>
      </c>
      <c r="BQ288">
        <v>1.7509228253648009E-4</v>
      </c>
      <c r="BR288">
        <v>0</v>
      </c>
      <c r="BS288">
        <v>52.603764108889592</v>
      </c>
      <c r="BT288">
        <v>50.027758276781483</v>
      </c>
      <c r="BU288">
        <v>28.97919520663865</v>
      </c>
      <c r="BV288">
        <v>129.1640079668413</v>
      </c>
      <c r="BW288">
        <v>0</v>
      </c>
      <c r="BX288">
        <v>360.99437616707303</v>
      </c>
      <c r="BY288">
        <v>73.067699033856044</v>
      </c>
      <c r="BZ288">
        <v>293.30329731323928</v>
      </c>
      <c r="CA288">
        <v>12.98442408847585</v>
      </c>
      <c r="CB288">
        <v>53.59906827544151</v>
      </c>
      <c r="CC288">
        <v>0.80568825533565158</v>
      </c>
      <c r="CD288">
        <v>9.5604286458753567</v>
      </c>
      <c r="CE288">
        <v>10091.49085833788</v>
      </c>
      <c r="CF288">
        <v>11331.218897299001</v>
      </c>
      <c r="CG288">
        <v>4939.9958706971456</v>
      </c>
      <c r="CH288">
        <v>0</v>
      </c>
      <c r="CI288">
        <v>246.45216138077311</v>
      </c>
      <c r="CJ288">
        <v>0</v>
      </c>
      <c r="CK288">
        <v>31892.160607317011</v>
      </c>
      <c r="CL288">
        <v>4047.4651697847712</v>
      </c>
      <c r="CM288">
        <v>18219.93157336134</v>
      </c>
      <c r="CN288">
        <v>28.02954827685118</v>
      </c>
      <c r="CO288">
        <v>0</v>
      </c>
      <c r="CP288">
        <v>1033.798418319856</v>
      </c>
      <c r="CQ288">
        <v>2055.4478701102762</v>
      </c>
      <c r="CR288">
        <v>0</v>
      </c>
      <c r="CS288">
        <v>35.187774027761627</v>
      </c>
      <c r="CT288">
        <v>122.3475727922871</v>
      </c>
      <c r="CU288">
        <v>130.7200274910881</v>
      </c>
      <c r="CV288">
        <v>0</v>
      </c>
      <c r="CW288">
        <v>0</v>
      </c>
      <c r="CX288">
        <v>3576.804467483887</v>
      </c>
      <c r="CY288">
        <v>0</v>
      </c>
      <c r="CZ288">
        <v>235.4117628900492</v>
      </c>
      <c r="DA288">
        <v>0</v>
      </c>
      <c r="DB288">
        <v>3622.61812134913</v>
      </c>
      <c r="DC288">
        <v>0</v>
      </c>
      <c r="DD288">
        <v>0</v>
      </c>
      <c r="DE288">
        <v>0</v>
      </c>
      <c r="DF288">
        <v>163.8043773373918</v>
      </c>
      <c r="DG288">
        <v>0</v>
      </c>
      <c r="DH288">
        <v>198.85417720774251</v>
      </c>
      <c r="DI288">
        <v>398.36166287519131</v>
      </c>
      <c r="DJ288">
        <v>0</v>
      </c>
      <c r="DK288">
        <v>730.79904572947669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0.9195971040192884</v>
      </c>
      <c r="DS288">
        <v>5.7353483569346801</v>
      </c>
      <c r="DT288">
        <v>2.0320240596961292</v>
      </c>
      <c r="DU288">
        <v>2.3779929467130079</v>
      </c>
      <c r="DV288">
        <v>1.0084228181700361</v>
      </c>
      <c r="DW288">
        <v>0</v>
      </c>
      <c r="DX288">
        <v>160.69475470814851</v>
      </c>
      <c r="DY288">
        <v>6.8377263189902262</v>
      </c>
      <c r="DZ288">
        <v>7.5067562697605474</v>
      </c>
      <c r="EA288">
        <v>11.98722629361145</v>
      </c>
      <c r="EB288">
        <v>156.7999442178735</v>
      </c>
      <c r="EC288">
        <v>9.3977131525322249E-2</v>
      </c>
      <c r="ED288">
        <v>0.2348573077564492</v>
      </c>
      <c r="EE288">
        <v>0.99599831461441646</v>
      </c>
      <c r="EF288">
        <v>6.901973125580164</v>
      </c>
      <c r="EG288">
        <v>0.29586671855530061</v>
      </c>
      <c r="EH288">
        <v>7.50446927791108E-2</v>
      </c>
      <c r="EI288">
        <v>13226.65355860648</v>
      </c>
      <c r="EJ288">
        <v>3354.8557189808789</v>
      </c>
      <c r="EK288">
        <v>37.083457602010043</v>
      </c>
      <c r="EL288">
        <v>25.957128941580962</v>
      </c>
      <c r="EM288">
        <v>34.312403922092713</v>
      </c>
      <c r="EN288">
        <v>992.59015280135611</v>
      </c>
      <c r="EO288">
        <v>6850.8305593504683</v>
      </c>
      <c r="EP288">
        <v>475.38097792854558</v>
      </c>
      <c r="EQ288">
        <v>5216.1385635462748</v>
      </c>
      <c r="ER288">
        <v>390.60135502080811</v>
      </c>
      <c r="ES288">
        <v>0.40848246640171593</v>
      </c>
      <c r="ET288">
        <v>475.38097792854558</v>
      </c>
      <c r="EU288">
        <v>2130.701145530486</v>
      </c>
      <c r="EV288">
        <v>3654.0450062628229</v>
      </c>
      <c r="EW288">
        <v>6114.4948296590219</v>
      </c>
      <c r="EX288">
        <v>7679.7548177969074</v>
      </c>
      <c r="EY288">
        <v>1022.752484201358</v>
      </c>
      <c r="EZ288">
        <v>0.78996287423721612</v>
      </c>
      <c r="FA288">
        <v>2.5850127984737008</v>
      </c>
      <c r="FB288">
        <f t="shared" si="4"/>
        <v>0.91583313196108129</v>
      </c>
      <c r="FC288">
        <v>0.65567189252909963</v>
      </c>
      <c r="FD288">
        <v>128135393.2255712</v>
      </c>
      <c r="FE288">
        <v>6.7052921498163514</v>
      </c>
      <c r="FF288">
        <v>1.400474433387612</v>
      </c>
      <c r="FG288">
        <v>3654.0450062628229</v>
      </c>
      <c r="FH288">
        <v>6114.4948296590219</v>
      </c>
      <c r="FI288">
        <v>0.62593744125137252</v>
      </c>
      <c r="FJ288" s="6">
        <v>2.5370779622461348</v>
      </c>
      <c r="FK288">
        <v>20.285247224594318</v>
      </c>
      <c r="FL288" s="6">
        <v>16.1170330370241</v>
      </c>
      <c r="FM288">
        <v>16.11703763717626</v>
      </c>
      <c r="FN288">
        <v>-4.6001521574991629E-6</v>
      </c>
      <c r="FO288">
        <v>8.9748493292636464</v>
      </c>
      <c r="FP288">
        <v>6.823782816131617</v>
      </c>
      <c r="FQ288">
        <v>17.29091855056323</v>
      </c>
      <c r="FR288">
        <v>19.44198506369526</v>
      </c>
      <c r="FS288">
        <v>0.53365323205018345</v>
      </c>
      <c r="FT288">
        <v>2.846691491247173</v>
      </c>
      <c r="FU288">
        <v>0.43631539451075818</v>
      </c>
      <c r="FV288">
        <v>9.6966413458992456E-2</v>
      </c>
      <c r="FW288">
        <v>1.274660955963761E-2</v>
      </c>
      <c r="FX288">
        <v>2.2374031989327672</v>
      </c>
      <c r="FY288">
        <v>6.3259874785017337E-2</v>
      </c>
    </row>
    <row r="289" spans="1:181" x14ac:dyDescent="0.55000000000000004">
      <c r="A289" s="1">
        <v>285</v>
      </c>
      <c r="B289">
        <v>76707.606175810259</v>
      </c>
      <c r="C289">
        <v>0.1934341564293616</v>
      </c>
      <c r="D289">
        <v>0.35203535569964062</v>
      </c>
      <c r="E289">
        <v>0.20238814912801331</v>
      </c>
      <c r="F289">
        <v>0.21015229023171841</v>
      </c>
      <c r="G289">
        <v>3.6218493358240317E-2</v>
      </c>
      <c r="H289">
        <v>330.91371732555012</v>
      </c>
      <c r="I289">
        <v>0.2478010937966019</v>
      </c>
      <c r="J289">
        <v>9.0237662990855741E-2</v>
      </c>
      <c r="K289">
        <v>7.616780716422962E-2</v>
      </c>
      <c r="L289">
        <v>0.13970831855182331</v>
      </c>
      <c r="M289">
        <v>1.016104287330841</v>
      </c>
      <c r="N289">
        <v>0.44588626815723142</v>
      </c>
      <c r="O289">
        <v>9.4051860812282451E-2</v>
      </c>
      <c r="P289">
        <v>1.408801834688276</v>
      </c>
      <c r="Q289">
        <v>0.91305970355520538</v>
      </c>
      <c r="R289">
        <v>0.8511493407806916</v>
      </c>
      <c r="S289">
        <v>2.031996497552325</v>
      </c>
      <c r="T289">
        <v>0.14331040005381579</v>
      </c>
      <c r="U289">
        <v>3.3076626172253332</v>
      </c>
      <c r="V289">
        <v>1.0482946007268181E-3</v>
      </c>
      <c r="W289">
        <v>2.2935238075131419E-3</v>
      </c>
      <c r="X289">
        <v>-5.7079274994201117E-2</v>
      </c>
      <c r="Y289">
        <v>0.20872017380416891</v>
      </c>
      <c r="Z289">
        <v>1.231191201537307E-2</v>
      </c>
      <c r="AA289">
        <v>9.9131272065510506E-2</v>
      </c>
      <c r="AB289">
        <v>0.91351096359476958</v>
      </c>
      <c r="AC289">
        <v>0.94814615609718134</v>
      </c>
      <c r="AD289">
        <v>0.86610592442436496</v>
      </c>
      <c r="AE289">
        <v>0.87601079327807219</v>
      </c>
      <c r="AF289">
        <v>0.8072311768135193</v>
      </c>
      <c r="AG289">
        <v>0.86175622416426323</v>
      </c>
      <c r="AH289">
        <v>0.85771755345285472</v>
      </c>
      <c r="AI289">
        <v>0.11045693162404401</v>
      </c>
      <c r="AJ289">
        <v>0.27273640970086083</v>
      </c>
      <c r="AK289">
        <v>0.39634165376028208</v>
      </c>
      <c r="AL289">
        <v>1.5739063774322219</v>
      </c>
      <c r="AM289">
        <v>0.35687941267589851</v>
      </c>
      <c r="AN289">
        <v>0.50227597962232073</v>
      </c>
      <c r="AO289">
        <v>85.742047256434162</v>
      </c>
      <c r="AP289">
        <v>11.61705224115846</v>
      </c>
      <c r="AQ289">
        <v>9.4934717528960419E-2</v>
      </c>
      <c r="AR289">
        <v>0.41566473575257368</v>
      </c>
      <c r="AS289">
        <v>54.951081384383222</v>
      </c>
      <c r="AT289">
        <v>30.924541342227691</v>
      </c>
      <c r="AU289">
        <v>6961.2185229151692</v>
      </c>
      <c r="AV289">
        <v>5.0675547823373252E-5</v>
      </c>
      <c r="AW289">
        <v>0.72959133980131097</v>
      </c>
      <c r="AX289">
        <v>6.2325612253550489</v>
      </c>
      <c r="AY289">
        <v>2.4689008253989502</v>
      </c>
      <c r="AZ289">
        <v>1906.5932173786871</v>
      </c>
      <c r="BA289">
        <v>8237.5881172268219</v>
      </c>
      <c r="BB289">
        <v>0.45928038419034972</v>
      </c>
      <c r="BC289">
        <v>31.124748180528378</v>
      </c>
      <c r="BD289">
        <v>-0.38073110562406409</v>
      </c>
      <c r="BE289">
        <v>163.38379950383811</v>
      </c>
      <c r="BF289">
        <v>0.96977059410684507</v>
      </c>
      <c r="BG289" s="6">
        <v>-0.39259914451697309</v>
      </c>
      <c r="BH289">
        <v>168.47675161187371</v>
      </c>
      <c r="BI289">
        <v>1887.3516360446581</v>
      </c>
      <c r="BJ289">
        <v>1008.1600616334709</v>
      </c>
      <c r="BK289">
        <v>494.44119685733222</v>
      </c>
      <c r="BL289">
        <v>453.40701283395401</v>
      </c>
      <c r="BM289">
        <v>39.263203880036983</v>
      </c>
      <c r="BN289">
        <v>102.9484846920048</v>
      </c>
      <c r="BO289">
        <v>770.27207423117068</v>
      </c>
      <c r="BP289">
        <v>319.15808868408197</v>
      </c>
      <c r="BQ289">
        <v>3.0299182996306221E-5</v>
      </c>
      <c r="BR289">
        <v>0</v>
      </c>
      <c r="BS289">
        <v>48.307353687420388</v>
      </c>
      <c r="BT289">
        <v>45.420992544511677</v>
      </c>
      <c r="BU289">
        <v>25.497063816018741</v>
      </c>
      <c r="BV289">
        <v>129.16395847583519</v>
      </c>
      <c r="BW289">
        <v>0</v>
      </c>
      <c r="BX289">
        <v>338.89872829825759</v>
      </c>
      <c r="BY289">
        <v>66.506355875700478</v>
      </c>
      <c r="BZ289">
        <v>280.83620347421191</v>
      </c>
      <c r="CA289">
        <v>12.427867794723859</v>
      </c>
      <c r="CB289">
        <v>51.564112235428631</v>
      </c>
      <c r="CC289">
        <v>0.74012110767426575</v>
      </c>
      <c r="CD289">
        <v>8.7973043236883246</v>
      </c>
      <c r="CE289">
        <v>7243.8601284720662</v>
      </c>
      <c r="CF289">
        <v>8712.5216046721725</v>
      </c>
      <c r="CG289">
        <v>3499.4667733163119</v>
      </c>
      <c r="CH289">
        <v>0</v>
      </c>
      <c r="CI289">
        <v>249.69778233519531</v>
      </c>
      <c r="CJ289">
        <v>0</v>
      </c>
      <c r="CK289">
        <v>26906.846988648329</v>
      </c>
      <c r="CL289">
        <v>3332.3641816964991</v>
      </c>
      <c r="CM289">
        <v>13014.98489008357</v>
      </c>
      <c r="CN289">
        <v>22.955638516288221</v>
      </c>
      <c r="CO289">
        <v>0</v>
      </c>
      <c r="CP289">
        <v>974.52984279082318</v>
      </c>
      <c r="CQ289">
        <v>2160.7863554839541</v>
      </c>
      <c r="CR289">
        <v>0</v>
      </c>
      <c r="CS289">
        <v>30.925454934414301</v>
      </c>
      <c r="CT289">
        <v>107.9794711405622</v>
      </c>
      <c r="CU289">
        <v>113.61836564010061</v>
      </c>
      <c r="CV289">
        <v>0</v>
      </c>
      <c r="CW289">
        <v>0</v>
      </c>
      <c r="CX289">
        <v>3386.016101104779</v>
      </c>
      <c r="CY289">
        <v>0</v>
      </c>
      <c r="CZ289">
        <v>171.0338455892668</v>
      </c>
      <c r="DA289">
        <v>0</v>
      </c>
      <c r="DB289">
        <v>3427.7465692032638</v>
      </c>
      <c r="DC289">
        <v>0</v>
      </c>
      <c r="DD289">
        <v>0</v>
      </c>
      <c r="DE289">
        <v>0</v>
      </c>
      <c r="DF289">
        <v>144.09346005508689</v>
      </c>
      <c r="DG289">
        <v>0</v>
      </c>
      <c r="DH289">
        <v>174.03096853285541</v>
      </c>
      <c r="DI289">
        <v>376.16764427121211</v>
      </c>
      <c r="DJ289">
        <v>0</v>
      </c>
      <c r="DK289">
        <v>736.80694778481097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0.78636494417257397</v>
      </c>
      <c r="DS289">
        <v>4.9859077972273784</v>
      </c>
      <c r="DT289">
        <v>1.724212567883292</v>
      </c>
      <c r="DU289">
        <v>1.912386414489377</v>
      </c>
      <c r="DV289">
        <v>1.0082544527716719</v>
      </c>
      <c r="DW289">
        <v>0</v>
      </c>
      <c r="DX289">
        <v>149.96961351905441</v>
      </c>
      <c r="DY289">
        <v>5.8453149363181769</v>
      </c>
      <c r="DZ289">
        <v>6.9866039127517654</v>
      </c>
      <c r="EA289">
        <v>11.29049144015937</v>
      </c>
      <c r="EB289">
        <v>148.36520241441161</v>
      </c>
      <c r="EC289">
        <v>8.3455944270862031E-2</v>
      </c>
      <c r="ED289">
        <v>0.20091706897456621</v>
      </c>
      <c r="EE289">
        <v>0.99801416384156882</v>
      </c>
      <c r="EF289">
        <v>6.3460160072159999</v>
      </c>
      <c r="EG289">
        <v>0.30163638265213399</v>
      </c>
      <c r="EH289">
        <v>7.6367943518858575E-2</v>
      </c>
      <c r="EI289">
        <v>11747.531022040061</v>
      </c>
      <c r="EJ289">
        <v>2974.22604557563</v>
      </c>
      <c r="EK289">
        <v>31.613607855686539</v>
      </c>
      <c r="EL289">
        <v>14.86845790761436</v>
      </c>
      <c r="EM289">
        <v>31.013962371123391</v>
      </c>
      <c r="EN289">
        <v>897.13478557719418</v>
      </c>
      <c r="EO289">
        <v>5693.2317099031679</v>
      </c>
      <c r="EP289">
        <v>429.7624744195777</v>
      </c>
      <c r="EQ289">
        <v>4310.775489549158</v>
      </c>
      <c r="ER289">
        <v>350.69292360194407</v>
      </c>
      <c r="ES289">
        <v>0.49419075771435672</v>
      </c>
      <c r="ET289">
        <v>429.7624744195777</v>
      </c>
      <c r="EU289">
        <v>2130.3454055167749</v>
      </c>
      <c r="EV289">
        <v>2962.6466864691902</v>
      </c>
      <c r="EW289">
        <v>5727.0691616786926</v>
      </c>
      <c r="EX289">
        <v>7186.5550878114555</v>
      </c>
      <c r="EY289">
        <v>1105.7458811153381</v>
      </c>
      <c r="EZ289">
        <v>0.70428626024424534</v>
      </c>
      <c r="FA289">
        <v>2.7179137528614219</v>
      </c>
      <c r="FB289">
        <f t="shared" si="4"/>
        <v>0.92902144805398956</v>
      </c>
      <c r="FC289">
        <v>0.68811819762148174</v>
      </c>
      <c r="FD289">
        <v>156795331.3727752</v>
      </c>
      <c r="FE289">
        <v>5.7973416679643259</v>
      </c>
      <c r="FF289">
        <v>1.825244799025632</v>
      </c>
      <c r="FG289">
        <v>2962.6466864691902</v>
      </c>
      <c r="FH289">
        <v>5727.0691616786926</v>
      </c>
      <c r="FI289">
        <v>0.65906288096858245</v>
      </c>
      <c r="FJ289" s="6">
        <v>2.4853288660126771</v>
      </c>
      <c r="FK289">
        <v>20.573261233684772</v>
      </c>
      <c r="FL289" s="6">
        <v>17.261248431733119</v>
      </c>
      <c r="FM289">
        <v>17.261249269013739</v>
      </c>
      <c r="FN289">
        <v>-8.372806115485832E-7</v>
      </c>
      <c r="FO289">
        <v>8.0307659294578038</v>
      </c>
      <c r="FP289">
        <v>6.6736699347651438</v>
      </c>
      <c r="FQ289">
        <v>17.832165562858211</v>
      </c>
      <c r="FR289">
        <v>19.189261557550871</v>
      </c>
      <c r="FS289">
        <v>0.5265499642916377</v>
      </c>
      <c r="FT289">
        <v>3.3427794151355501</v>
      </c>
      <c r="FU289">
        <v>0.42980932667149618</v>
      </c>
      <c r="FV289">
        <v>9.145934737001328E-2</v>
      </c>
      <c r="FW289">
        <v>1.196469673956729E-2</v>
      </c>
      <c r="FX289">
        <v>2.7694547086966672</v>
      </c>
      <c r="FY289">
        <v>4.0091335657806718E-2</v>
      </c>
    </row>
    <row r="290" spans="1:181" x14ac:dyDescent="0.55000000000000004">
      <c r="A290" s="1">
        <v>286</v>
      </c>
      <c r="B290">
        <v>93065.452219743485</v>
      </c>
      <c r="C290">
        <v>0.1935235526013574</v>
      </c>
      <c r="D290">
        <v>0.34896193806006559</v>
      </c>
      <c r="E290">
        <v>0.2048344613986588</v>
      </c>
      <c r="F290">
        <v>0.20267338911560959</v>
      </c>
      <c r="G290">
        <v>5.1947555932878607E-2</v>
      </c>
      <c r="H290">
        <v>326.47903172800619</v>
      </c>
      <c r="I290">
        <v>0.25317914251840729</v>
      </c>
      <c r="J290">
        <v>8.306826984412409E-2</v>
      </c>
      <c r="K290">
        <v>8.1023022100667794E-2</v>
      </c>
      <c r="L290">
        <v>0.14030632664201359</v>
      </c>
      <c r="M290">
        <v>0.91467407832549008</v>
      </c>
      <c r="N290">
        <v>0.41779096409695871</v>
      </c>
      <c r="O290">
        <v>0.1056944438094065</v>
      </c>
      <c r="P290">
        <v>1.3371682387059161</v>
      </c>
      <c r="Q290">
        <v>0.88523001730418516</v>
      </c>
      <c r="R290">
        <v>0.87539188413830249</v>
      </c>
      <c r="S290">
        <v>1.965750465913112</v>
      </c>
      <c r="T290">
        <v>0.151379461408158</v>
      </c>
      <c r="U290">
        <v>3.2091629371048498</v>
      </c>
      <c r="V290">
        <v>1.0264890212317E-3</v>
      </c>
      <c r="W290">
        <v>2.2796935503491861E-3</v>
      </c>
      <c r="X290">
        <v>-5.6569764924516167E-2</v>
      </c>
      <c r="Y290">
        <v>0.2178666152731849</v>
      </c>
      <c r="Z290">
        <v>1.9844736860772878E-2</v>
      </c>
      <c r="AA290">
        <v>9.8010377567288975E-2</v>
      </c>
      <c r="AB290">
        <v>0.88188907411247874</v>
      </c>
      <c r="AC290">
        <v>0.95393278856455255</v>
      </c>
      <c r="AD290">
        <v>0.85193811291417809</v>
      </c>
      <c r="AE290">
        <v>0.9361834406781</v>
      </c>
      <c r="AF290">
        <v>0.77938884647873441</v>
      </c>
      <c r="AG290">
        <v>0.87529151919177184</v>
      </c>
      <c r="AH290">
        <v>0.87765687913489965</v>
      </c>
      <c r="AI290">
        <v>0.1139386806964995</v>
      </c>
      <c r="AJ290">
        <v>0.31388806676883507</v>
      </c>
      <c r="AK290">
        <v>0.29356685431361162</v>
      </c>
      <c r="AL290">
        <v>1.6790166731106311</v>
      </c>
      <c r="AM290">
        <v>0.38833895108219341</v>
      </c>
      <c r="AN290">
        <v>0.60576070608394561</v>
      </c>
      <c r="AO290">
        <v>85.990357010802484</v>
      </c>
      <c r="AP290">
        <v>13.251536470008039</v>
      </c>
      <c r="AQ290">
        <v>7.9523111696201021E-2</v>
      </c>
      <c r="AR290">
        <v>0.38199264854118031</v>
      </c>
      <c r="AS290">
        <v>60.364431775159133</v>
      </c>
      <c r="AT290">
        <v>29.2597984864646</v>
      </c>
      <c r="AU290">
        <v>7459.9693731431526</v>
      </c>
      <c r="AV290">
        <v>5.711283125822321E-5</v>
      </c>
      <c r="AW290">
        <v>0.74456370931680471</v>
      </c>
      <c r="AX290">
        <v>6.0846720357838473</v>
      </c>
      <c r="AY290">
        <v>2.5297418780436209</v>
      </c>
      <c r="AZ290">
        <v>1946.046844688281</v>
      </c>
      <c r="BA290">
        <v>8205.7434074941375</v>
      </c>
      <c r="BB290">
        <v>0.45483177171626982</v>
      </c>
      <c r="BC290">
        <v>32.404791543977538</v>
      </c>
      <c r="BD290">
        <v>-0.3420052190137457</v>
      </c>
      <c r="BE290">
        <v>191.00309844317781</v>
      </c>
      <c r="BF290">
        <v>0.96986027622500282</v>
      </c>
      <c r="BG290" s="6">
        <v>-0.35263349515142128</v>
      </c>
      <c r="BH290">
        <v>196.93877883793849</v>
      </c>
      <c r="BI290">
        <v>1984.3610456455319</v>
      </c>
      <c r="BJ290">
        <v>1058.902280578217</v>
      </c>
      <c r="BK290">
        <v>589.02632484518188</v>
      </c>
      <c r="BL290">
        <v>544.97836485894641</v>
      </c>
      <c r="BM290">
        <v>41.110186519590577</v>
      </c>
      <c r="BN290">
        <v>113.6788458324546</v>
      </c>
      <c r="BO290">
        <v>875.91142521287975</v>
      </c>
      <c r="BP290">
        <v>721.25845909118652</v>
      </c>
      <c r="BQ290">
        <v>5.7356717004138263E-5</v>
      </c>
      <c r="BR290">
        <v>0</v>
      </c>
      <c r="BS290">
        <v>54.325955006440921</v>
      </c>
      <c r="BT290">
        <v>50.34557436973671</v>
      </c>
      <c r="BU290">
        <v>29.562704593014939</v>
      </c>
      <c r="BV290">
        <v>129.16425019298941</v>
      </c>
      <c r="BW290">
        <v>0</v>
      </c>
      <c r="BX290">
        <v>356.38351121837297</v>
      </c>
      <c r="BY290">
        <v>73.520869453641339</v>
      </c>
      <c r="BZ290">
        <v>288.63855938882699</v>
      </c>
      <c r="CA290">
        <v>12.95909627606491</v>
      </c>
      <c r="CB290">
        <v>53.360755183399291</v>
      </c>
      <c r="CC290">
        <v>0.81144735579016269</v>
      </c>
      <c r="CD290">
        <v>9.8295575399392021</v>
      </c>
      <c r="CE290">
        <v>9349.8628711740494</v>
      </c>
      <c r="CF290">
        <v>10981.872554409279</v>
      </c>
      <c r="CG290">
        <v>6161.8681292147721</v>
      </c>
      <c r="CH290">
        <v>0</v>
      </c>
      <c r="CI290">
        <v>266.60581751413719</v>
      </c>
      <c r="CJ290">
        <v>0</v>
      </c>
      <c r="CK290">
        <v>32303.763977089809</v>
      </c>
      <c r="CL290">
        <v>3813.7439368965261</v>
      </c>
      <c r="CM290">
        <v>14572.365509591949</v>
      </c>
      <c r="CN290">
        <v>23.514822619091849</v>
      </c>
      <c r="CO290">
        <v>0</v>
      </c>
      <c r="CP290">
        <v>969.4212135526268</v>
      </c>
      <c r="CQ290">
        <v>2469.5260431915199</v>
      </c>
      <c r="CR290">
        <v>0</v>
      </c>
      <c r="CS290">
        <v>37.449323313283188</v>
      </c>
      <c r="CT290">
        <v>130.61426554830391</v>
      </c>
      <c r="CU290">
        <v>134.47506805472551</v>
      </c>
      <c r="CV290">
        <v>0</v>
      </c>
      <c r="CW290">
        <v>0</v>
      </c>
      <c r="CX290">
        <v>3549.7526215269309</v>
      </c>
      <c r="CY290">
        <v>0</v>
      </c>
      <c r="CZ290">
        <v>152.25584479917549</v>
      </c>
      <c r="DA290">
        <v>0</v>
      </c>
      <c r="DB290">
        <v>3599.6301393132771</v>
      </c>
      <c r="DC290">
        <v>0</v>
      </c>
      <c r="DD290">
        <v>0</v>
      </c>
      <c r="DE290">
        <v>0</v>
      </c>
      <c r="DF290">
        <v>174.45873354938331</v>
      </c>
      <c r="DG290">
        <v>0</v>
      </c>
      <c r="DH290">
        <v>206.05392943403029</v>
      </c>
      <c r="DI290">
        <v>356.72017152512171</v>
      </c>
      <c r="DJ290">
        <v>0</v>
      </c>
      <c r="DK290">
        <v>752.75953054725983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0.95416250109839595</v>
      </c>
      <c r="DS290">
        <v>6.0488860003009481</v>
      </c>
      <c r="DT290">
        <v>2.050114958207399</v>
      </c>
      <c r="DU290">
        <v>2.4163737022363518</v>
      </c>
      <c r="DV290">
        <v>1.009247019013346</v>
      </c>
      <c r="DW290">
        <v>0</v>
      </c>
      <c r="DX290">
        <v>157.89899845562289</v>
      </c>
      <c r="DY290">
        <v>6.9085523465358163</v>
      </c>
      <c r="DZ290">
        <v>7.2554351959317227</v>
      </c>
      <c r="EA290">
        <v>11.95527976239477</v>
      </c>
      <c r="EB290">
        <v>155.8049416589063</v>
      </c>
      <c r="EC290">
        <v>9.4815196434035617E-2</v>
      </c>
      <c r="ED290">
        <v>0.24338601813455271</v>
      </c>
      <c r="EE290">
        <v>0.99811796842821021</v>
      </c>
      <c r="EF290">
        <v>5.9862715346037474</v>
      </c>
      <c r="EG290">
        <v>0.29990894234250443</v>
      </c>
      <c r="EH290">
        <v>8.466862998413642E-2</v>
      </c>
      <c r="EI290">
        <v>12556.391081520351</v>
      </c>
      <c r="EJ290">
        <v>3544.8507207338621</v>
      </c>
      <c r="EK290">
        <v>37.551656790146907</v>
      </c>
      <c r="EL290">
        <v>28.822231927778411</v>
      </c>
      <c r="EM290">
        <v>36.749222331263461</v>
      </c>
      <c r="EN290">
        <v>1063.132430417357</v>
      </c>
      <c r="EO290">
        <v>6364.1994057215234</v>
      </c>
      <c r="EP290">
        <v>509.25953786214859</v>
      </c>
      <c r="EQ290">
        <v>4503.9514506196929</v>
      </c>
      <c r="ER290">
        <v>419.87331510837822</v>
      </c>
      <c r="ES290">
        <v>0.47346038841882332</v>
      </c>
      <c r="ET290">
        <v>509.25953786214859</v>
      </c>
      <c r="EU290">
        <v>2132.442603229922</v>
      </c>
      <c r="EV290">
        <v>2881.1598216134862</v>
      </c>
      <c r="EW290">
        <v>6021.1968354263799</v>
      </c>
      <c r="EX290">
        <v>7573.6592499263879</v>
      </c>
      <c r="EY290">
        <v>1101.2940632115301</v>
      </c>
      <c r="EZ290">
        <v>0.73687077809293966</v>
      </c>
      <c r="FA290">
        <v>2.4364331140454172</v>
      </c>
      <c r="FB290">
        <f t="shared" si="4"/>
        <v>0.90285895294153296</v>
      </c>
      <c r="FC290">
        <v>0.68784028979909639</v>
      </c>
      <c r="FD290">
        <v>163498795.13249379</v>
      </c>
      <c r="FE290">
        <v>6.2178684565724049</v>
      </c>
      <c r="FF290">
        <v>1.199437879839125</v>
      </c>
      <c r="FG290">
        <v>2881.1598216134862</v>
      </c>
      <c r="FH290">
        <v>6021.1968354263799</v>
      </c>
      <c r="FI290">
        <v>0.67635987496242334</v>
      </c>
      <c r="FJ290" s="6">
        <v>2.3345221152851008</v>
      </c>
      <c r="FK290">
        <v>17.186988608306219</v>
      </c>
      <c r="FL290" s="6">
        <v>13.30364226701891</v>
      </c>
      <c r="FM290">
        <v>13.303643754311249</v>
      </c>
      <c r="FN290">
        <v>-1.487292337751321E-6</v>
      </c>
      <c r="FO290">
        <v>7.2523499674171674</v>
      </c>
      <c r="FP290">
        <v>6.7308799581904886</v>
      </c>
      <c r="FQ290">
        <v>16.077400492852</v>
      </c>
      <c r="FR290">
        <v>16.598870502078679</v>
      </c>
      <c r="FS290">
        <v>0.55614103536634529</v>
      </c>
      <c r="FT290">
        <v>2.36650067343863</v>
      </c>
      <c r="FU290">
        <v>0.42388733417040259</v>
      </c>
      <c r="FV290">
        <v>9.1675245339125286E-2</v>
      </c>
      <c r="FW290">
        <v>1.198430497701056E-2</v>
      </c>
      <c r="FX290">
        <v>1.7733723188498769</v>
      </c>
      <c r="FY290">
        <v>6.5581470102214379E-2</v>
      </c>
    </row>
    <row r="291" spans="1:181" x14ac:dyDescent="0.55000000000000004">
      <c r="A291" s="1">
        <v>287</v>
      </c>
      <c r="B291">
        <v>85105.599352191086</v>
      </c>
      <c r="C291">
        <v>0.20811192089987249</v>
      </c>
      <c r="D291">
        <v>0.35634729512519792</v>
      </c>
      <c r="E291">
        <v>0.2003667787962643</v>
      </c>
      <c r="F291">
        <v>0.19429627247386039</v>
      </c>
      <c r="G291">
        <v>3.7537299781205229E-2</v>
      </c>
      <c r="H291">
        <v>346.81399873405229</v>
      </c>
      <c r="I291">
        <v>0.23514456764727629</v>
      </c>
      <c r="J291">
        <v>0.11974403261430169</v>
      </c>
      <c r="K291">
        <v>8.2115530580818039E-2</v>
      </c>
      <c r="L291">
        <v>0.1303305502755992</v>
      </c>
      <c r="M291">
        <v>1.034294339413437</v>
      </c>
      <c r="N291">
        <v>0.48019219558535731</v>
      </c>
      <c r="O291">
        <v>8.3343326822158406E-2</v>
      </c>
      <c r="P291">
        <v>0.98549621111530017</v>
      </c>
      <c r="Q291">
        <v>0.98577799873023075</v>
      </c>
      <c r="R291">
        <v>0.76047262863758236</v>
      </c>
      <c r="S291">
        <v>1.8224536152145969</v>
      </c>
      <c r="T291">
        <v>0.13616496337206929</v>
      </c>
      <c r="U291">
        <v>3.9673918567130229</v>
      </c>
      <c r="V291">
        <v>1.2330194758922569E-3</v>
      </c>
      <c r="W291">
        <v>2.3215979765991101E-3</v>
      </c>
      <c r="X291">
        <v>-5.4765112040630982E-2</v>
      </c>
      <c r="Y291">
        <v>0.21664018746970939</v>
      </c>
      <c r="Z291">
        <v>1.7415379595054459E-2</v>
      </c>
      <c r="AA291">
        <v>0.1044667681392087</v>
      </c>
      <c r="AB291">
        <v>0.80679794993896248</v>
      </c>
      <c r="AC291">
        <v>0.94886200490389305</v>
      </c>
      <c r="AD291">
        <v>0.86257319424153867</v>
      </c>
      <c r="AE291">
        <v>0.8845391629908107</v>
      </c>
      <c r="AF291">
        <v>0.82426403530630088</v>
      </c>
      <c r="AG291">
        <v>0.81585902587244985</v>
      </c>
      <c r="AH291">
        <v>0.8174566621236421</v>
      </c>
      <c r="AI291">
        <v>0.11192813721920369</v>
      </c>
      <c r="AJ291">
        <v>0.28604152472311822</v>
      </c>
      <c r="AK291">
        <v>0.35556917982824238</v>
      </c>
      <c r="AL291">
        <v>1.6131709948205379</v>
      </c>
      <c r="AM291">
        <v>0.33873973579284872</v>
      </c>
      <c r="AN291">
        <v>0.59936342993252079</v>
      </c>
      <c r="AO291">
        <v>69.908701716298395</v>
      </c>
      <c r="AP291">
        <v>12.020527074004031</v>
      </c>
      <c r="AQ291">
        <v>0.1043455891034874</v>
      </c>
      <c r="AR291">
        <v>0.44258899381761069</v>
      </c>
      <c r="AS291">
        <v>55.252471235187812</v>
      </c>
      <c r="AT291">
        <v>32.924589138281071</v>
      </c>
      <c r="AU291">
        <v>9020.3025299289147</v>
      </c>
      <c r="AV291">
        <v>5.4812064061501007E-5</v>
      </c>
      <c r="AW291">
        <v>0.74759547727219045</v>
      </c>
      <c r="AX291">
        <v>8.6518509078388313</v>
      </c>
      <c r="AY291">
        <v>3.3231034730763249</v>
      </c>
      <c r="AZ291">
        <v>1941.956330087711</v>
      </c>
      <c r="BA291">
        <v>7634.0017839354978</v>
      </c>
      <c r="BB291">
        <v>0.51182285303966202</v>
      </c>
      <c r="BC291">
        <v>33.070388693836868</v>
      </c>
      <c r="BD291">
        <v>0.34007730858885132</v>
      </c>
      <c r="BE291">
        <v>177.79151714025519</v>
      </c>
      <c r="BF291">
        <v>0.96978428787231163</v>
      </c>
      <c r="BG291" s="6">
        <v>0.35067314746351941</v>
      </c>
      <c r="BH291">
        <v>183.33099366904199</v>
      </c>
      <c r="BI291">
        <v>1940.6874571351741</v>
      </c>
      <c r="BJ291">
        <v>1036.6282082348059</v>
      </c>
      <c r="BK291">
        <v>587.33616683324453</v>
      </c>
      <c r="BL291">
        <v>545.10988091374247</v>
      </c>
      <c r="BM291">
        <v>40.180953041076542</v>
      </c>
      <c r="BN291">
        <v>124.97526661851779</v>
      </c>
      <c r="BO291">
        <v>798.03965356922913</v>
      </c>
      <c r="BP291">
        <v>-968.18781518936157</v>
      </c>
      <c r="BQ291">
        <v>-1.010261279387524E-4</v>
      </c>
      <c r="BR291">
        <v>0</v>
      </c>
      <c r="BS291">
        <v>51.430927989127383</v>
      </c>
      <c r="BT291">
        <v>47.765060130922002</v>
      </c>
      <c r="BU291">
        <v>27.592327299361472</v>
      </c>
      <c r="BV291">
        <v>129.163944471794</v>
      </c>
      <c r="BW291">
        <v>0</v>
      </c>
      <c r="BX291">
        <v>346.7065261067234</v>
      </c>
      <c r="BY291">
        <v>69.705989865095901</v>
      </c>
      <c r="BZ291">
        <v>288.99884499293449</v>
      </c>
      <c r="CA291">
        <v>12.69633500516491</v>
      </c>
      <c r="CB291">
        <v>52.508047608191639</v>
      </c>
      <c r="CC291">
        <v>0.76549402383183629</v>
      </c>
      <c r="CD291">
        <v>9.2947107416584327</v>
      </c>
      <c r="CE291">
        <v>8825.0999486507735</v>
      </c>
      <c r="CF291">
        <v>10458.379280848691</v>
      </c>
      <c r="CG291">
        <v>5711.87457267626</v>
      </c>
      <c r="CH291">
        <v>0</v>
      </c>
      <c r="CI291">
        <v>255.9163332785983</v>
      </c>
      <c r="CJ291">
        <v>0</v>
      </c>
      <c r="CK291">
        <v>28679.716754556579</v>
      </c>
      <c r="CL291">
        <v>3873.709719707902</v>
      </c>
      <c r="CM291">
        <v>15072.634980719849</v>
      </c>
      <c r="CN291">
        <v>21.198751152670731</v>
      </c>
      <c r="CO291">
        <v>0</v>
      </c>
      <c r="CP291">
        <v>1067.0913350401779</v>
      </c>
      <c r="CQ291">
        <v>2247.104374758504</v>
      </c>
      <c r="CR291">
        <v>0</v>
      </c>
      <c r="CS291">
        <v>34.024771186346243</v>
      </c>
      <c r="CT291">
        <v>118.2180000333522</v>
      </c>
      <c r="CU291">
        <v>120.8805896798754</v>
      </c>
      <c r="CV291">
        <v>0</v>
      </c>
      <c r="CW291">
        <v>0</v>
      </c>
      <c r="CX291">
        <v>3472.7821208654218</v>
      </c>
      <c r="CY291">
        <v>0</v>
      </c>
      <c r="CZ291">
        <v>237.8175298151815</v>
      </c>
      <c r="DA291">
        <v>0</v>
      </c>
      <c r="DB291">
        <v>3517.7377170352438</v>
      </c>
      <c r="DC291">
        <v>0</v>
      </c>
      <c r="DD291">
        <v>0</v>
      </c>
      <c r="DE291">
        <v>0</v>
      </c>
      <c r="DF291">
        <v>158.52536141896729</v>
      </c>
      <c r="DG291">
        <v>0</v>
      </c>
      <c r="DH291">
        <v>184.44181482058221</v>
      </c>
      <c r="DI291">
        <v>398.27633377254972</v>
      </c>
      <c r="DJ291">
        <v>0</v>
      </c>
      <c r="DK291">
        <v>732.66299793444102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0.88862774869558059</v>
      </c>
      <c r="DS291">
        <v>5.5265602558787528</v>
      </c>
      <c r="DT291">
        <v>1.878691998852783</v>
      </c>
      <c r="DU291">
        <v>2.2365410654537481</v>
      </c>
      <c r="DV291">
        <v>1.008206813915167</v>
      </c>
      <c r="DW291">
        <v>0</v>
      </c>
      <c r="DX291">
        <v>154.62017061405291</v>
      </c>
      <c r="DY291">
        <v>6.3214905548575624</v>
      </c>
      <c r="DZ291">
        <v>7.3674436129754097</v>
      </c>
      <c r="EA291">
        <v>11.625194208344009</v>
      </c>
      <c r="EB291">
        <v>152.260343024734</v>
      </c>
      <c r="EC291">
        <v>8.7489407802249189E-2</v>
      </c>
      <c r="ED291">
        <v>0.2264998511790294</v>
      </c>
      <c r="EE291">
        <v>0.99848389515469993</v>
      </c>
      <c r="EF291">
        <v>7.0115299421033219</v>
      </c>
      <c r="EG291">
        <v>0.28462112478212359</v>
      </c>
      <c r="EH291">
        <v>7.430752952916797E-2</v>
      </c>
      <c r="EI291">
        <v>12535.76926780734</v>
      </c>
      <c r="EJ291">
        <v>3272.7790171987108</v>
      </c>
      <c r="EK291">
        <v>34.66380227736822</v>
      </c>
      <c r="EL291">
        <v>23.620019833047561</v>
      </c>
      <c r="EM291">
        <v>32.201600034874957</v>
      </c>
      <c r="EN291">
        <v>931.5020450384302</v>
      </c>
      <c r="EO291">
        <v>6531.2544799174302</v>
      </c>
      <c r="EP291">
        <v>446.19319579232217</v>
      </c>
      <c r="EQ291">
        <v>4826.5496717164006</v>
      </c>
      <c r="ER291">
        <v>402.79752548390672</v>
      </c>
      <c r="ES291">
        <v>0.44135974848535681</v>
      </c>
      <c r="ET291">
        <v>446.19319579232217</v>
      </c>
      <c r="EU291">
        <v>2130.2447491608318</v>
      </c>
      <c r="EV291">
        <v>3272.0215989856429</v>
      </c>
      <c r="EW291">
        <v>5894.479938028514</v>
      </c>
      <c r="EX291">
        <v>7416.8314494422939</v>
      </c>
      <c r="EY291">
        <v>1066.2055304767159</v>
      </c>
      <c r="EZ291">
        <v>0.78234230631004298</v>
      </c>
      <c r="FA291">
        <v>2.5508393480310079</v>
      </c>
      <c r="FB291">
        <f t="shared" si="4"/>
        <v>0.91066844901555388</v>
      </c>
      <c r="FC291">
        <v>0.66596100455675911</v>
      </c>
      <c r="FD291">
        <v>138277020.9588744</v>
      </c>
      <c r="FE291">
        <v>6.8761928805101631</v>
      </c>
      <c r="FF291">
        <v>1.623163432802643</v>
      </c>
      <c r="FG291">
        <v>3272.0215989856429</v>
      </c>
      <c r="FH291">
        <v>5894.479938028514</v>
      </c>
      <c r="FI291">
        <v>0.64304575897649907</v>
      </c>
      <c r="FJ291" s="6">
        <v>2.5164961691292098</v>
      </c>
      <c r="FK291">
        <v>20.705762874132571</v>
      </c>
      <c r="FL291" s="6">
        <v>16.346066162751619</v>
      </c>
      <c r="FM291">
        <v>16.346063677478949</v>
      </c>
      <c r="FN291">
        <v>2.4852726645414498E-6</v>
      </c>
      <c r="FO291">
        <v>8.8560620913299637</v>
      </c>
      <c r="FP291">
        <v>7.0868108232267488</v>
      </c>
      <c r="FQ291">
        <v>17.736499271234411</v>
      </c>
      <c r="FR291">
        <v>19.505750539337619</v>
      </c>
      <c r="FS291">
        <v>0.580704627093933</v>
      </c>
      <c r="FT291">
        <v>3.1358013915575569</v>
      </c>
      <c r="FU291">
        <v>0.44108395414436868</v>
      </c>
      <c r="FV291">
        <v>9.658371512388314E-2</v>
      </c>
      <c r="FW291">
        <v>1.2614169255815259E-2</v>
      </c>
      <c r="FX291">
        <v>2.524180293772786</v>
      </c>
      <c r="FY291">
        <v>6.1339259260704687E-2</v>
      </c>
    </row>
    <row r="292" spans="1:181" x14ac:dyDescent="0.55000000000000004">
      <c r="A292" s="1">
        <v>288</v>
      </c>
      <c r="B292">
        <v>81002.315125055466</v>
      </c>
      <c r="C292">
        <v>0.180208154003382</v>
      </c>
      <c r="D292">
        <v>0.3500830990640057</v>
      </c>
      <c r="E292">
        <v>0.20746233676061021</v>
      </c>
      <c r="F292">
        <v>0.19352784435219761</v>
      </c>
      <c r="G292">
        <v>5.8928609261591353E-2</v>
      </c>
      <c r="H292">
        <v>338.20081300692681</v>
      </c>
      <c r="I292">
        <v>0.2577616912075355</v>
      </c>
      <c r="J292">
        <v>0.1162338642310585</v>
      </c>
      <c r="K292">
        <v>0.104553034629959</v>
      </c>
      <c r="L292">
        <v>0.1394402143720237</v>
      </c>
      <c r="M292">
        <v>0.92759705882224719</v>
      </c>
      <c r="N292">
        <v>0.43101293327212042</v>
      </c>
      <c r="O292">
        <v>8.0606867257046994E-2</v>
      </c>
      <c r="P292">
        <v>1.181783173370889</v>
      </c>
      <c r="Q292">
        <v>1.072308093258949</v>
      </c>
      <c r="R292">
        <v>0.81517532615703092</v>
      </c>
      <c r="S292">
        <v>2.2632896393660049</v>
      </c>
      <c r="T292">
        <v>0.1432749850307074</v>
      </c>
      <c r="U292">
        <v>3.4706201744032761</v>
      </c>
      <c r="V292">
        <v>9.3922424197291805E-4</v>
      </c>
      <c r="W292">
        <v>2.454669568050506E-3</v>
      </c>
      <c r="X292">
        <v>-5.4449781002925933E-2</v>
      </c>
      <c r="Y292">
        <v>0.19336015050905131</v>
      </c>
      <c r="Z292">
        <v>1.691179011157606E-2</v>
      </c>
      <c r="AA292">
        <v>9.4856021673925747E-2</v>
      </c>
      <c r="AB292">
        <v>0.88806995823451229</v>
      </c>
      <c r="AC292">
        <v>0.91100397094944441</v>
      </c>
      <c r="AD292">
        <v>0.86511196208858165</v>
      </c>
      <c r="AE292">
        <v>0.92187170725789869</v>
      </c>
      <c r="AF292">
        <v>0.81952642973004253</v>
      </c>
      <c r="AG292">
        <v>0.7667576763740318</v>
      </c>
      <c r="AH292">
        <v>0.8130123366442995</v>
      </c>
      <c r="AI292">
        <v>0.1015724255905983</v>
      </c>
      <c r="AJ292">
        <v>0.27667151441578708</v>
      </c>
      <c r="AK292">
        <v>0.34143307973514497</v>
      </c>
      <c r="AL292">
        <v>1.239782057058697</v>
      </c>
      <c r="AM292">
        <v>0.36624422813370472</v>
      </c>
      <c r="AN292">
        <v>0.61242208956690902</v>
      </c>
      <c r="AO292">
        <v>93.486133935863222</v>
      </c>
      <c r="AP292">
        <v>12.335083766979411</v>
      </c>
      <c r="AQ292">
        <v>8.5712405795687063E-2</v>
      </c>
      <c r="AR292">
        <v>0.47523420885901851</v>
      </c>
      <c r="AS292">
        <v>69.132746280830119</v>
      </c>
      <c r="AT292">
        <v>32.805396275657117</v>
      </c>
      <c r="AU292">
        <v>8368.0266723537097</v>
      </c>
      <c r="AV292">
        <v>5.9964925222407461E-5</v>
      </c>
      <c r="AW292">
        <v>0.78528333012040052</v>
      </c>
      <c r="AX292">
        <v>8.2720252593879469</v>
      </c>
      <c r="AY292">
        <v>2.775222440178831</v>
      </c>
      <c r="AZ292">
        <v>1980.512542638817</v>
      </c>
      <c r="BA292">
        <v>7704.7879485528174</v>
      </c>
      <c r="BB292">
        <v>0.51879249854074572</v>
      </c>
      <c r="BC292">
        <v>31.699767201064809</v>
      </c>
      <c r="BD292">
        <v>-0.21071975431320039</v>
      </c>
      <c r="BE292">
        <v>170.3172117883486</v>
      </c>
      <c r="BF292">
        <v>0.96975628917484824</v>
      </c>
      <c r="BG292" s="6">
        <v>-0.21729145421938831</v>
      </c>
      <c r="BH292">
        <v>175.62888087404829</v>
      </c>
      <c r="BI292">
        <v>1981.3399887071159</v>
      </c>
      <c r="BJ292">
        <v>1057.8457875320521</v>
      </c>
      <c r="BK292">
        <v>596.22489046986925</v>
      </c>
      <c r="BL292">
        <v>552.38802044849183</v>
      </c>
      <c r="BM292">
        <v>40.962888117464473</v>
      </c>
      <c r="BN292">
        <v>132.72359251530739</v>
      </c>
      <c r="BO292">
        <v>859.52875359800157</v>
      </c>
      <c r="BP292">
        <v>2081.30001115799</v>
      </c>
      <c r="BQ292">
        <v>1.7839323113894159E-4</v>
      </c>
      <c r="BR292">
        <v>0</v>
      </c>
      <c r="BS292">
        <v>49.928753506852523</v>
      </c>
      <c r="BT292">
        <v>48.19447164742212</v>
      </c>
      <c r="BU292">
        <v>26.804076509477731</v>
      </c>
      <c r="BV292">
        <v>129.16394071159851</v>
      </c>
      <c r="BW292">
        <v>0</v>
      </c>
      <c r="BX292">
        <v>364.42940763156838</v>
      </c>
      <c r="BY292">
        <v>70.932791485098264</v>
      </c>
      <c r="BZ292">
        <v>291.99529725492607</v>
      </c>
      <c r="CA292">
        <v>12.95373109451031</v>
      </c>
      <c r="CB292">
        <v>53.649613946002937</v>
      </c>
      <c r="CC292">
        <v>0.78570215480834471</v>
      </c>
      <c r="CD292">
        <v>9.0080015897865184</v>
      </c>
      <c r="CE292">
        <v>10330.717364090149</v>
      </c>
      <c r="CF292">
        <v>11767.959145582559</v>
      </c>
      <c r="CG292">
        <v>4733.6419466017724</v>
      </c>
      <c r="CH292">
        <v>0</v>
      </c>
      <c r="CI292">
        <v>196.67903208383481</v>
      </c>
      <c r="CJ292">
        <v>0</v>
      </c>
      <c r="CK292">
        <v>29190.821330174349</v>
      </c>
      <c r="CL292">
        <v>4365.284362829374</v>
      </c>
      <c r="CM292">
        <v>16406.86649288367</v>
      </c>
      <c r="CN292">
        <v>27.058745693880841</v>
      </c>
      <c r="CO292">
        <v>0</v>
      </c>
      <c r="CP292">
        <v>998.22742334685586</v>
      </c>
      <c r="CQ292">
        <v>2099.085048757498</v>
      </c>
      <c r="CR292">
        <v>0</v>
      </c>
      <c r="CS292">
        <v>32.541815708030612</v>
      </c>
      <c r="CT292">
        <v>112.6526057735169</v>
      </c>
      <c r="CU292">
        <v>122.7442305779945</v>
      </c>
      <c r="CV292">
        <v>0</v>
      </c>
      <c r="CW292">
        <v>0</v>
      </c>
      <c r="CX292">
        <v>3584.6304872932901</v>
      </c>
      <c r="CY292">
        <v>0</v>
      </c>
      <c r="CZ292">
        <v>253.07461839889669</v>
      </c>
      <c r="DA292">
        <v>0</v>
      </c>
      <c r="DB292">
        <v>3627.4994604013518</v>
      </c>
      <c r="DC292">
        <v>0</v>
      </c>
      <c r="DD292">
        <v>0</v>
      </c>
      <c r="DE292">
        <v>0</v>
      </c>
      <c r="DF292">
        <v>151.58651842313401</v>
      </c>
      <c r="DG292">
        <v>0</v>
      </c>
      <c r="DH292">
        <v>186.1098602392191</v>
      </c>
      <c r="DI292">
        <v>398.27128078708841</v>
      </c>
      <c r="DJ292">
        <v>0</v>
      </c>
      <c r="DK292">
        <v>711.90802690390683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0.81699496221010581</v>
      </c>
      <c r="DS292">
        <v>5.2642409162648427</v>
      </c>
      <c r="DT292">
        <v>1.909865801133686</v>
      </c>
      <c r="DU292">
        <v>2.0959620966409411</v>
      </c>
      <c r="DV292">
        <v>1.0081940226595969</v>
      </c>
      <c r="DW292">
        <v>0</v>
      </c>
      <c r="DX292">
        <v>161.85076515735881</v>
      </c>
      <c r="DY292">
        <v>6.5080030481439026</v>
      </c>
      <c r="DZ292">
        <v>7.4327170780190563</v>
      </c>
      <c r="EA292">
        <v>11.94851544463493</v>
      </c>
      <c r="EB292">
        <v>157.01122613207431</v>
      </c>
      <c r="EC292">
        <v>9.0812823823064229E-2</v>
      </c>
      <c r="ED292">
        <v>0.20936461047805929</v>
      </c>
      <c r="EE292">
        <v>0.99626182611012315</v>
      </c>
      <c r="EF292">
        <v>7.016270717817485</v>
      </c>
      <c r="EG292">
        <v>0.29968983847400071</v>
      </c>
      <c r="EH292">
        <v>7.0494480388653982E-2</v>
      </c>
      <c r="EI292">
        <v>12980.33999939671</v>
      </c>
      <c r="EJ292">
        <v>3053.297796765024</v>
      </c>
      <c r="EK292">
        <v>34.731841537672807</v>
      </c>
      <c r="EL292">
        <v>21.44736131888958</v>
      </c>
      <c r="EM292">
        <v>31.63347670348556</v>
      </c>
      <c r="EN292">
        <v>915.0423235255322</v>
      </c>
      <c r="EO292">
        <v>6420.184660115865</v>
      </c>
      <c r="EP292">
        <v>438.25453014534628</v>
      </c>
      <c r="EQ292">
        <v>5066.8853981392758</v>
      </c>
      <c r="ER292">
        <v>377.57477868382472</v>
      </c>
      <c r="ES292">
        <v>0.42041955857955998</v>
      </c>
      <c r="ET292">
        <v>438.25453014534628</v>
      </c>
      <c r="EU292">
        <v>2130.2177224589318</v>
      </c>
      <c r="EV292">
        <v>3684.061123656144</v>
      </c>
      <c r="EW292">
        <v>6149.3766142411669</v>
      </c>
      <c r="EX292">
        <v>7736.5679418185364</v>
      </c>
      <c r="EY292">
        <v>963.82653570752075</v>
      </c>
      <c r="EZ292">
        <v>0.74207973581904507</v>
      </c>
      <c r="FA292">
        <v>2.833529790153607</v>
      </c>
      <c r="FB292">
        <f t="shared" si="4"/>
        <v>0.94011913047765083</v>
      </c>
      <c r="FC292">
        <v>0.6665164599499066</v>
      </c>
      <c r="FD292">
        <v>188093566.09325141</v>
      </c>
      <c r="FE292">
        <v>7.4607356916546621</v>
      </c>
      <c r="FF292">
        <v>1.655283545114149</v>
      </c>
      <c r="FG292">
        <v>3684.061123656144</v>
      </c>
      <c r="FH292">
        <v>6149.3766142411669</v>
      </c>
      <c r="FI292">
        <v>0.62535369401302487</v>
      </c>
      <c r="FJ292" s="6">
        <v>2.5668953990434651</v>
      </c>
      <c r="FK292">
        <v>22.426794863620561</v>
      </c>
      <c r="FL292" s="6">
        <v>17.53295457100937</v>
      </c>
      <c r="FM292">
        <v>17.53296055955327</v>
      </c>
      <c r="FN292">
        <v>-5.9885439052058178E-6</v>
      </c>
      <c r="FO292">
        <v>9.2571211900879824</v>
      </c>
      <c r="FP292">
        <v>6.7350548504878516</v>
      </c>
      <c r="FQ292">
        <v>18.711479456990521</v>
      </c>
      <c r="FR292">
        <v>21.233545796590651</v>
      </c>
      <c r="FS292">
        <v>0.49321287651303108</v>
      </c>
      <c r="FT292">
        <v>3.2669375781042551</v>
      </c>
      <c r="FU292">
        <v>0.45181696656806902</v>
      </c>
      <c r="FV292">
        <v>9.8514142834632584E-2</v>
      </c>
      <c r="FW292">
        <v>1.2951762159729419E-2</v>
      </c>
      <c r="FX292">
        <v>2.6469557323502002</v>
      </c>
      <c r="FY292">
        <v>5.669897419162339E-2</v>
      </c>
    </row>
    <row r="293" spans="1:181" x14ac:dyDescent="0.55000000000000004">
      <c r="A293" s="1">
        <v>289</v>
      </c>
      <c r="B293">
        <v>89998.167972733296</v>
      </c>
      <c r="C293">
        <v>0.2247961006507202</v>
      </c>
      <c r="D293">
        <v>0.36039481692225139</v>
      </c>
      <c r="E293">
        <v>0.2121407724969798</v>
      </c>
      <c r="F293">
        <v>0.20860839793035979</v>
      </c>
      <c r="G293">
        <v>5.2233570356748513E-2</v>
      </c>
      <c r="H293">
        <v>352.53457364647443</v>
      </c>
      <c r="I293">
        <v>0.20515848114311511</v>
      </c>
      <c r="J293">
        <v>9.7052309522237812E-2</v>
      </c>
      <c r="K293">
        <v>8.4596836368232189E-2</v>
      </c>
      <c r="L293">
        <v>0.16376370650414779</v>
      </c>
      <c r="M293">
        <v>0.95803558638554887</v>
      </c>
      <c r="N293">
        <v>0.34507568976156899</v>
      </c>
      <c r="O293">
        <v>9.2858654362545257E-2</v>
      </c>
      <c r="P293">
        <v>0.99817726598648626</v>
      </c>
      <c r="Q293">
        <v>0.83090911182723937</v>
      </c>
      <c r="R293">
        <v>0.98617478338355613</v>
      </c>
      <c r="S293">
        <v>2.083218853210608</v>
      </c>
      <c r="T293">
        <v>0.1317920477168712</v>
      </c>
      <c r="U293">
        <v>3.4908084194274189</v>
      </c>
      <c r="V293">
        <v>1.0245727207842999E-3</v>
      </c>
      <c r="W293">
        <v>2.2717209827356928E-3</v>
      </c>
      <c r="X293">
        <v>-5.3650831290670033E-2</v>
      </c>
      <c r="Y293">
        <v>0.22061889421964501</v>
      </c>
      <c r="Z293">
        <v>2.354653266032404E-2</v>
      </c>
      <c r="AA293">
        <v>0.10017431655030901</v>
      </c>
      <c r="AB293">
        <v>0.82507643101762651</v>
      </c>
      <c r="AC293">
        <v>0.93286403574701482</v>
      </c>
      <c r="AD293">
        <v>0.84605811370764494</v>
      </c>
      <c r="AE293">
        <v>0.83216244283724228</v>
      </c>
      <c r="AF293">
        <v>0.81236740838178356</v>
      </c>
      <c r="AG293">
        <v>0.76487666929091025</v>
      </c>
      <c r="AH293">
        <v>0.78113900294693484</v>
      </c>
      <c r="AI293">
        <v>0.1161391860788656</v>
      </c>
      <c r="AJ293">
        <v>0.32091342732772399</v>
      </c>
      <c r="AK293">
        <v>0.35015464130611751</v>
      </c>
      <c r="AL293">
        <v>1.588475644589004</v>
      </c>
      <c r="AM293">
        <v>0.36942644516710521</v>
      </c>
      <c r="AN293">
        <v>0.56245531262422244</v>
      </c>
      <c r="AO293">
        <v>65.859483001653913</v>
      </c>
      <c r="AP293">
        <v>11.54680553792771</v>
      </c>
      <c r="AQ293">
        <v>8.2991930167436348E-2</v>
      </c>
      <c r="AR293">
        <v>0.46311632105346051</v>
      </c>
      <c r="AS293">
        <v>60.63227482700966</v>
      </c>
      <c r="AT293">
        <v>28.503095358918578</v>
      </c>
      <c r="AU293">
        <v>7487.1001630089986</v>
      </c>
      <c r="AV293">
        <v>5.6534308559731068E-5</v>
      </c>
      <c r="AW293">
        <v>0.73386226375296293</v>
      </c>
      <c r="AX293">
        <v>6.9130384631044386</v>
      </c>
      <c r="AY293">
        <v>2.4680572548938842</v>
      </c>
      <c r="AZ293">
        <v>1986.476826123439</v>
      </c>
      <c r="BA293">
        <v>8918.595494511077</v>
      </c>
      <c r="BB293">
        <v>0.41677439285622142</v>
      </c>
      <c r="BC293">
        <v>27.766727539844052</v>
      </c>
      <c r="BD293">
        <v>0.29417996082509612</v>
      </c>
      <c r="BE293">
        <v>195.38898644280059</v>
      </c>
      <c r="BF293">
        <v>0.9698229956515354</v>
      </c>
      <c r="BG293" s="6">
        <v>0.30333366206424439</v>
      </c>
      <c r="BH293">
        <v>201.46870853638251</v>
      </c>
      <c r="BI293">
        <v>1969.298172631276</v>
      </c>
      <c r="BJ293">
        <v>1051.9931654975439</v>
      </c>
      <c r="BK293">
        <v>667.11909951221412</v>
      </c>
      <c r="BL293">
        <v>623.54317015834067</v>
      </c>
      <c r="BM293">
        <v>40.657159235679877</v>
      </c>
      <c r="BN293">
        <v>161.20512840538291</v>
      </c>
      <c r="BO293">
        <v>880.61977391907681</v>
      </c>
      <c r="BP293">
        <v>-2375.2330455780029</v>
      </c>
      <c r="BQ293">
        <v>-1.971251750499968E-4</v>
      </c>
      <c r="BR293">
        <v>0</v>
      </c>
      <c r="BS293">
        <v>53.208581564159417</v>
      </c>
      <c r="BT293">
        <v>50.313154345007781</v>
      </c>
      <c r="BU293">
        <v>29.532908326085298</v>
      </c>
      <c r="BV293">
        <v>129.16404352984969</v>
      </c>
      <c r="BW293">
        <v>0</v>
      </c>
      <c r="BX293">
        <v>346.15808067405192</v>
      </c>
      <c r="BY293">
        <v>73.291345943840838</v>
      </c>
      <c r="BZ293">
        <v>294.47537876174567</v>
      </c>
      <c r="CA293">
        <v>12.74991491179872</v>
      </c>
      <c r="CB293">
        <v>52.570345128360763</v>
      </c>
      <c r="CC293">
        <v>0.80098652301380913</v>
      </c>
      <c r="CD293">
        <v>9.7284257896301174</v>
      </c>
      <c r="CE293">
        <v>9821.3647994043313</v>
      </c>
      <c r="CF293">
        <v>11509.97144120604</v>
      </c>
      <c r="CG293">
        <v>5963.240367301948</v>
      </c>
      <c r="CH293">
        <v>0</v>
      </c>
      <c r="CI293">
        <v>252.07328436943041</v>
      </c>
      <c r="CJ293">
        <v>0</v>
      </c>
      <c r="CK293">
        <v>31837.364285014391</v>
      </c>
      <c r="CL293">
        <v>3574.3963318160031</v>
      </c>
      <c r="CM293">
        <v>19107.496431092219</v>
      </c>
      <c r="CN293">
        <v>24.371852010118062</v>
      </c>
      <c r="CO293">
        <v>0</v>
      </c>
      <c r="CP293">
        <v>938.49413149934605</v>
      </c>
      <c r="CQ293">
        <v>2481.1466276145129</v>
      </c>
      <c r="CR293">
        <v>0</v>
      </c>
      <c r="CS293">
        <v>35.89666366165666</v>
      </c>
      <c r="CT293">
        <v>124.7713768965037</v>
      </c>
      <c r="CU293">
        <v>131.91433637650121</v>
      </c>
      <c r="CV293">
        <v>0</v>
      </c>
      <c r="CW293">
        <v>0</v>
      </c>
      <c r="CX293">
        <v>3474.6494914193081</v>
      </c>
      <c r="CY293">
        <v>0</v>
      </c>
      <c r="CZ293">
        <v>299.94842375094589</v>
      </c>
      <c r="DA293">
        <v>0</v>
      </c>
      <c r="DB293">
        <v>3523.7014841909659</v>
      </c>
      <c r="DC293">
        <v>0</v>
      </c>
      <c r="DD293">
        <v>0</v>
      </c>
      <c r="DE293">
        <v>0</v>
      </c>
      <c r="DF293">
        <v>167.0608402264732</v>
      </c>
      <c r="DG293">
        <v>0</v>
      </c>
      <c r="DH293">
        <v>200.87996539301349</v>
      </c>
      <c r="DI293">
        <v>398.4094581372475</v>
      </c>
      <c r="DJ293">
        <v>0</v>
      </c>
      <c r="DK293">
        <v>749.99239426484098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0.95993817164301753</v>
      </c>
      <c r="DS293">
        <v>5.844432816471711</v>
      </c>
      <c r="DT293">
        <v>2.0510472100176829</v>
      </c>
      <c r="DU293">
        <v>2.4663079532035779</v>
      </c>
      <c r="DV293">
        <v>1.008543808308771</v>
      </c>
      <c r="DW293">
        <v>0</v>
      </c>
      <c r="DX293">
        <v>153.97357692604319</v>
      </c>
      <c r="DY293">
        <v>6.8726436192167233</v>
      </c>
      <c r="DZ293">
        <v>7.6596534990950467</v>
      </c>
      <c r="EA293">
        <v>11.69230292785614</v>
      </c>
      <c r="EB293">
        <v>152.51847632115701</v>
      </c>
      <c r="EC293">
        <v>9.3175521148997659E-2</v>
      </c>
      <c r="ED293">
        <v>0.24467957241536981</v>
      </c>
      <c r="EE293">
        <v>0.99834173813715232</v>
      </c>
      <c r="EF293">
        <v>7.0867939275024288</v>
      </c>
      <c r="EG293">
        <v>0.29279421574411069</v>
      </c>
      <c r="EH293">
        <v>7.6700104592021381E-2</v>
      </c>
      <c r="EI293">
        <v>13130.719953988541</v>
      </c>
      <c r="EJ293">
        <v>3439.7113729857579</v>
      </c>
      <c r="EK293">
        <v>37.508556905783387</v>
      </c>
      <c r="EL293">
        <v>34.155046534666447</v>
      </c>
      <c r="EM293">
        <v>34.814599153029967</v>
      </c>
      <c r="EN293">
        <v>1007.127593839463</v>
      </c>
      <c r="EO293">
        <v>7137.3057162416408</v>
      </c>
      <c r="EP293">
        <v>482.33105456586452</v>
      </c>
      <c r="EQ293">
        <v>5330.5761856315175</v>
      </c>
      <c r="ER293">
        <v>392.32187941335542</v>
      </c>
      <c r="ES293">
        <v>0.39976105995581618</v>
      </c>
      <c r="ET293">
        <v>482.33105456586452</v>
      </c>
      <c r="EU293">
        <v>2130.956786143287</v>
      </c>
      <c r="EV293">
        <v>3700.897379277983</v>
      </c>
      <c r="EW293">
        <v>5877.5314893901977</v>
      </c>
      <c r="EX293">
        <v>7388.4550691005152</v>
      </c>
      <c r="EY293">
        <v>1117.8383915418369</v>
      </c>
      <c r="EZ293">
        <v>0.85012631079762224</v>
      </c>
      <c r="FA293">
        <v>2.4407811448587902</v>
      </c>
      <c r="FB293">
        <f t="shared" si="4"/>
        <v>0.90108015718279255</v>
      </c>
      <c r="FC293">
        <v>0.63938479324507758</v>
      </c>
      <c r="FD293">
        <v>131909908.2618179</v>
      </c>
      <c r="FE293">
        <v>5.9453821909827731</v>
      </c>
      <c r="FF293">
        <v>1.4741654094987371</v>
      </c>
      <c r="FG293">
        <v>3700.897379277983</v>
      </c>
      <c r="FH293">
        <v>5877.5314893901977</v>
      </c>
      <c r="FI293">
        <v>0.61362166697464149</v>
      </c>
      <c r="FJ293" s="6">
        <v>2.6201986351562021</v>
      </c>
      <c r="FK293">
        <v>19.864400264618901</v>
      </c>
      <c r="FL293" s="6">
        <v>16.539216708792331</v>
      </c>
      <c r="FM293">
        <v>16.53921090377186</v>
      </c>
      <c r="FN293">
        <v>5.8050204727466664E-6</v>
      </c>
      <c r="FO293">
        <v>9.261849789352727</v>
      </c>
      <c r="FP293">
        <v>6.9089706427988498</v>
      </c>
      <c r="FQ293">
        <v>16.49748248891731</v>
      </c>
      <c r="FR293">
        <v>18.850361635471192</v>
      </c>
      <c r="FS293">
        <v>0.6020282875199876</v>
      </c>
      <c r="FT293">
        <v>3.0322031717634532</v>
      </c>
      <c r="FU293">
        <v>0.43840476434826581</v>
      </c>
      <c r="FV293">
        <v>9.666222367736356E-2</v>
      </c>
      <c r="FW293">
        <v>1.269761925642586E-2</v>
      </c>
      <c r="FX293">
        <v>2.4024011680794479</v>
      </c>
      <c r="FY293">
        <v>8.2037396401949597E-2</v>
      </c>
    </row>
    <row r="294" spans="1:181" x14ac:dyDescent="0.55000000000000004">
      <c r="A294" s="1">
        <v>290</v>
      </c>
      <c r="B294">
        <v>86670.565672161247</v>
      </c>
      <c r="C294">
        <v>0.2169189639696843</v>
      </c>
      <c r="D294">
        <v>0.3510848178578525</v>
      </c>
      <c r="E294">
        <v>0.20282250199184801</v>
      </c>
      <c r="F294">
        <v>0.21041852367060929</v>
      </c>
      <c r="G294">
        <v>3.7344705493007939E-2</v>
      </c>
      <c r="H294">
        <v>334.970911099673</v>
      </c>
      <c r="I294">
        <v>0.18507365410910001</v>
      </c>
      <c r="J294">
        <v>9.2946551998796742E-2</v>
      </c>
      <c r="K294">
        <v>9.4236518917779205E-2</v>
      </c>
      <c r="L294">
        <v>0.1557831497456518</v>
      </c>
      <c r="M294">
        <v>0.84471487869808493</v>
      </c>
      <c r="N294">
        <v>0.39361148510970101</v>
      </c>
      <c r="O294">
        <v>0.1042516392250885</v>
      </c>
      <c r="P294">
        <v>1.2118573146080349</v>
      </c>
      <c r="Q294">
        <v>1.0049196991071701</v>
      </c>
      <c r="R294">
        <v>0.76909529200644877</v>
      </c>
      <c r="S294">
        <v>2.2348802089441819</v>
      </c>
      <c r="T294">
        <v>0.15392087421283429</v>
      </c>
      <c r="U294">
        <v>3.5358764163901522</v>
      </c>
      <c r="V294">
        <v>9.1880656195892556E-4</v>
      </c>
      <c r="W294">
        <v>2.082468275713597E-3</v>
      </c>
      <c r="X294">
        <v>-5.1212029513493247E-2</v>
      </c>
      <c r="Y294">
        <v>0.22437925163435671</v>
      </c>
      <c r="Z294">
        <v>2.367445876336724E-2</v>
      </c>
      <c r="AA294">
        <v>0.1000877813365381</v>
      </c>
      <c r="AB294">
        <v>0.79766559784451929</v>
      </c>
      <c r="AC294">
        <v>0.92430482649852475</v>
      </c>
      <c r="AD294">
        <v>0.86377594501708255</v>
      </c>
      <c r="AE294">
        <v>0.81350803137329741</v>
      </c>
      <c r="AF294">
        <v>0.80476799100262075</v>
      </c>
      <c r="AG294">
        <v>0.86530464585599454</v>
      </c>
      <c r="AH294">
        <v>0.90414380780832793</v>
      </c>
      <c r="AI294">
        <v>0.1207335587086454</v>
      </c>
      <c r="AJ294">
        <v>0.32784717489174769</v>
      </c>
      <c r="AK294">
        <v>0.33722162336256423</v>
      </c>
      <c r="AL294">
        <v>1.476986362361548</v>
      </c>
      <c r="AM294">
        <v>0.33139075435223753</v>
      </c>
      <c r="AN294">
        <v>0.48633608497242742</v>
      </c>
      <c r="AO294">
        <v>104.78883537892369</v>
      </c>
      <c r="AP294">
        <v>13.780751583347341</v>
      </c>
      <c r="AQ294">
        <v>9.0050736080624277E-2</v>
      </c>
      <c r="AR294">
        <v>0.44140269885835881</v>
      </c>
      <c r="AS294">
        <v>67.162944227160821</v>
      </c>
      <c r="AT294">
        <v>25.97433928080137</v>
      </c>
      <c r="AU294">
        <v>7857.7383774954251</v>
      </c>
      <c r="AV294">
        <v>4.873460081024039E-5</v>
      </c>
      <c r="AW294">
        <v>0.77786220390195326</v>
      </c>
      <c r="AX294">
        <v>6.9511403867820523</v>
      </c>
      <c r="AY294">
        <v>3.2087381869420142</v>
      </c>
      <c r="AZ294">
        <v>2209.0851289461721</v>
      </c>
      <c r="BA294">
        <v>7201.7819299629746</v>
      </c>
      <c r="BB294">
        <v>0.45781857469947418</v>
      </c>
      <c r="BC294">
        <v>29.969607830099321</v>
      </c>
      <c r="BD294">
        <v>0.18063940706090581</v>
      </c>
      <c r="BE294">
        <v>170.2667402422974</v>
      </c>
      <c r="BF294">
        <v>0.96977299562471808</v>
      </c>
      <c r="BG294" s="6">
        <v>0.18626978465670679</v>
      </c>
      <c r="BH294">
        <v>175.57381058297389</v>
      </c>
      <c r="BI294">
        <v>1971.321739481393</v>
      </c>
      <c r="BJ294">
        <v>1051.7330509796491</v>
      </c>
      <c r="BK294">
        <v>625.82251798338052</v>
      </c>
      <c r="BL294">
        <v>583.03127723186617</v>
      </c>
      <c r="BM294">
        <v>40.921727154835217</v>
      </c>
      <c r="BN294">
        <v>118.5573292700265</v>
      </c>
      <c r="BO294">
        <v>777.97811651928964</v>
      </c>
      <c r="BP294">
        <v>1030.7179508209231</v>
      </c>
      <c r="BQ294">
        <v>9.2816910162936799E-5</v>
      </c>
      <c r="BR294">
        <v>0</v>
      </c>
      <c r="BS294">
        <v>52.031711246741658</v>
      </c>
      <c r="BT294">
        <v>48.802242204431721</v>
      </c>
      <c r="BU294">
        <v>28.291070847484171</v>
      </c>
      <c r="BV294">
        <v>129.1641256810336</v>
      </c>
      <c r="BW294">
        <v>0</v>
      </c>
      <c r="BX294">
        <v>360.60380279439471</v>
      </c>
      <c r="BY294">
        <v>71.344119003038685</v>
      </c>
      <c r="BZ294">
        <v>284.9380237403995</v>
      </c>
      <c r="CA294">
        <v>12.93413211285141</v>
      </c>
      <c r="CB294">
        <v>53.456574712843292</v>
      </c>
      <c r="CC294">
        <v>0.77694625572417098</v>
      </c>
      <c r="CD294">
        <v>9.3903023807060109</v>
      </c>
      <c r="CE294">
        <v>10429.99641899521</v>
      </c>
      <c r="CF294">
        <v>11887.21271780942</v>
      </c>
      <c r="CG294">
        <v>6428.487412373378</v>
      </c>
      <c r="CH294">
        <v>0</v>
      </c>
      <c r="CI294">
        <v>234.4387675690792</v>
      </c>
      <c r="CJ294">
        <v>0</v>
      </c>
      <c r="CK294">
        <v>33790.376452812321</v>
      </c>
      <c r="CL294">
        <v>4110.4336312572323</v>
      </c>
      <c r="CM294">
        <v>14809.875591030979</v>
      </c>
      <c r="CN294">
        <v>26.663860047446711</v>
      </c>
      <c r="CO294">
        <v>0</v>
      </c>
      <c r="CP294">
        <v>884.50576983417034</v>
      </c>
      <c r="CQ294">
        <v>2145.6548989337721</v>
      </c>
      <c r="CR294">
        <v>0</v>
      </c>
      <c r="CS294">
        <v>34.992828378188868</v>
      </c>
      <c r="CT294">
        <v>120.43084216575519</v>
      </c>
      <c r="CU294">
        <v>123.70247389724609</v>
      </c>
      <c r="CV294">
        <v>0</v>
      </c>
      <c r="CW294">
        <v>0</v>
      </c>
      <c r="CX294">
        <v>3565.6223566680642</v>
      </c>
      <c r="CY294">
        <v>0</v>
      </c>
      <c r="CZ294">
        <v>116.21569138783769</v>
      </c>
      <c r="DA294">
        <v>0</v>
      </c>
      <c r="DB294">
        <v>3608.867734562677</v>
      </c>
      <c r="DC294">
        <v>0</v>
      </c>
      <c r="DD294">
        <v>0</v>
      </c>
      <c r="DE294">
        <v>0</v>
      </c>
      <c r="DF294">
        <v>163.05288343498759</v>
      </c>
      <c r="DG294">
        <v>0</v>
      </c>
      <c r="DH294">
        <v>187.7362642962463</v>
      </c>
      <c r="DI294">
        <v>376.37988176869572</v>
      </c>
      <c r="DJ294">
        <v>0</v>
      </c>
      <c r="DK294">
        <v>717.05766354952959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0.91514616821655925</v>
      </c>
      <c r="DS294">
        <v>5.6344538230014232</v>
      </c>
      <c r="DT294">
        <v>1.9496353695292681</v>
      </c>
      <c r="DU294">
        <v>2.3659786795474069</v>
      </c>
      <c r="DV294">
        <v>1.008823319884891</v>
      </c>
      <c r="DW294">
        <v>0</v>
      </c>
      <c r="DX294">
        <v>160.6702987508892</v>
      </c>
      <c r="DY294">
        <v>6.5710226026879113</v>
      </c>
      <c r="DZ294">
        <v>7.0488293531902588</v>
      </c>
      <c r="EA294">
        <v>11.92381406286683</v>
      </c>
      <c r="EB294">
        <v>156.20477801242009</v>
      </c>
      <c r="EC294">
        <v>8.9366338100243664E-2</v>
      </c>
      <c r="ED294">
        <v>0.23321498911366251</v>
      </c>
      <c r="EE294">
        <v>0.99560700384929623</v>
      </c>
      <c r="EF294">
        <v>6.7075449296545493</v>
      </c>
      <c r="EG294">
        <v>0.27509330734380438</v>
      </c>
      <c r="EH294">
        <v>7.4631846429591461E-2</v>
      </c>
      <c r="EI294">
        <v>12375.508539353799</v>
      </c>
      <c r="EJ294">
        <v>3357.4319263349098</v>
      </c>
      <c r="EK294">
        <v>35.734623235454478</v>
      </c>
      <c r="EL294">
        <v>32.216581191467512</v>
      </c>
      <c r="EM294">
        <v>31.92903269267115</v>
      </c>
      <c r="EN294">
        <v>923.6070527971508</v>
      </c>
      <c r="EO294">
        <v>6195.1358039827101</v>
      </c>
      <c r="EP294">
        <v>442.33065370766661</v>
      </c>
      <c r="EQ294">
        <v>4454.319571430613</v>
      </c>
      <c r="ER294">
        <v>409.52587304450373</v>
      </c>
      <c r="ES294">
        <v>0.47853489926754611</v>
      </c>
      <c r="ET294">
        <v>442.33065370766661</v>
      </c>
      <c r="EU294">
        <v>2131.547367420008</v>
      </c>
      <c r="EV294">
        <v>2803.9331841741091</v>
      </c>
      <c r="EW294">
        <v>6108.425126939147</v>
      </c>
      <c r="EX294">
        <v>7677.7941456159297</v>
      </c>
      <c r="EY294">
        <v>985.12559482981476</v>
      </c>
      <c r="EZ294">
        <v>0.7202472784464099</v>
      </c>
      <c r="FA294">
        <v>2.561898911768159</v>
      </c>
      <c r="FB294">
        <f t="shared" si="4"/>
        <v>0.9086764304599364</v>
      </c>
      <c r="FC294">
        <v>0.69503416130826812</v>
      </c>
      <c r="FD294">
        <v>207234625.71535599</v>
      </c>
      <c r="FE294">
        <v>5.8251767147607261</v>
      </c>
      <c r="FF294">
        <v>1.608918564832903</v>
      </c>
      <c r="FG294">
        <v>2803.9331841741091</v>
      </c>
      <c r="FH294">
        <v>6108.425126939147</v>
      </c>
      <c r="FI294">
        <v>0.68538818948989666</v>
      </c>
      <c r="FJ294" s="6">
        <v>2.3676270607625529</v>
      </c>
      <c r="FK294">
        <v>20.33852531895236</v>
      </c>
      <c r="FL294" s="6">
        <v>16.880975664954189</v>
      </c>
      <c r="FM294">
        <v>16.880978420292411</v>
      </c>
      <c r="FN294">
        <v>-2.7553382159634241E-6</v>
      </c>
      <c r="FO294">
        <v>7.9703548160109161</v>
      </c>
      <c r="FP294">
        <v>7.3494994996491467</v>
      </c>
      <c r="FQ294">
        <v>18.430370581864189</v>
      </c>
      <c r="FR294">
        <v>19.051225898225962</v>
      </c>
      <c r="FS294">
        <v>0.65059594849848035</v>
      </c>
      <c r="FT294">
        <v>3.004333288328692</v>
      </c>
      <c r="FU294">
        <v>0.45892641494020409</v>
      </c>
      <c r="FV294">
        <v>0.1004184843851129</v>
      </c>
      <c r="FW294">
        <v>1.315344807122518E-2</v>
      </c>
      <c r="FX294">
        <v>2.3474559227966099</v>
      </c>
      <c r="FY294">
        <v>8.437901813554019E-2</v>
      </c>
    </row>
    <row r="295" spans="1:181" x14ac:dyDescent="0.55000000000000004">
      <c r="A295" s="1">
        <v>291</v>
      </c>
      <c r="B295">
        <v>86018.891514310977</v>
      </c>
      <c r="C295">
        <v>0.2113615492764768</v>
      </c>
      <c r="D295">
        <v>0.3564562395434433</v>
      </c>
      <c r="E295">
        <v>0.2068568676196213</v>
      </c>
      <c r="F295">
        <v>0.20174244787706669</v>
      </c>
      <c r="G295">
        <v>3.7403795743660657E-2</v>
      </c>
      <c r="H295">
        <v>340.37006587789273</v>
      </c>
      <c r="I295">
        <v>0.2190025425008541</v>
      </c>
      <c r="J295">
        <v>8.1591866571834273E-2</v>
      </c>
      <c r="K295">
        <v>8.9680576523388525E-2</v>
      </c>
      <c r="L295">
        <v>0.1178610310786945</v>
      </c>
      <c r="M295">
        <v>0.74206721832944977</v>
      </c>
      <c r="N295">
        <v>0.36718215133934867</v>
      </c>
      <c r="O295">
        <v>0.1167027131524143</v>
      </c>
      <c r="P295">
        <v>1.417433200790265</v>
      </c>
      <c r="Q295">
        <v>1.094201748192934</v>
      </c>
      <c r="R295">
        <v>0.79376334753932198</v>
      </c>
      <c r="S295">
        <v>1.973727329779956</v>
      </c>
      <c r="T295">
        <v>0.13594150984732159</v>
      </c>
      <c r="U295">
        <v>3.0972702875029929</v>
      </c>
      <c r="V295">
        <v>1.085846786887271E-3</v>
      </c>
      <c r="W295">
        <v>2.3697613243999199E-3</v>
      </c>
      <c r="X295">
        <v>-5.0487353252132681E-2</v>
      </c>
      <c r="Y295">
        <v>0.2358834012974235</v>
      </c>
      <c r="Z295">
        <v>2.8056411672713388E-2</v>
      </c>
      <c r="AA295">
        <v>9.7789339962704697E-2</v>
      </c>
      <c r="AB295">
        <v>0.9127462668891686</v>
      </c>
      <c r="AC295">
        <v>0.91483952482783792</v>
      </c>
      <c r="AD295">
        <v>0.82723313204157789</v>
      </c>
      <c r="AE295">
        <v>0.87742027031260805</v>
      </c>
      <c r="AF295">
        <v>0.76054474459391064</v>
      </c>
      <c r="AG295">
        <v>0.8734305000614212</v>
      </c>
      <c r="AH295">
        <v>0.80165832549505778</v>
      </c>
      <c r="AI295">
        <v>0.1022049327521956</v>
      </c>
      <c r="AJ295">
        <v>0.31195528087830499</v>
      </c>
      <c r="AK295">
        <v>0.36689563129962288</v>
      </c>
      <c r="AL295">
        <v>1.1913407889917651</v>
      </c>
      <c r="AM295">
        <v>0.36113523366268779</v>
      </c>
      <c r="AN295">
        <v>0.59306947821729383</v>
      </c>
      <c r="AO295">
        <v>83.602878903442843</v>
      </c>
      <c r="AP295">
        <v>11.677871126512869</v>
      </c>
      <c r="AQ295">
        <v>8.7795873056162682E-2</v>
      </c>
      <c r="AR295">
        <v>0.46192736435205739</v>
      </c>
      <c r="AS295">
        <v>66.803846268981943</v>
      </c>
      <c r="AT295">
        <v>31.543626922913951</v>
      </c>
      <c r="AU295">
        <v>8547.0869708853097</v>
      </c>
      <c r="AV295">
        <v>4.828235671307738E-5</v>
      </c>
      <c r="AW295">
        <v>0.76393946642878552</v>
      </c>
      <c r="AX295">
        <v>7.6406669698027976</v>
      </c>
      <c r="AY295">
        <v>2.98437417713032</v>
      </c>
      <c r="AZ295">
        <v>2019.1071875116779</v>
      </c>
      <c r="BA295">
        <v>7075.7117150264057</v>
      </c>
      <c r="BB295">
        <v>0.55488915486906065</v>
      </c>
      <c r="BC295">
        <v>33.191248491437477</v>
      </c>
      <c r="BD295">
        <v>-1.6209723048189462E-2</v>
      </c>
      <c r="BE295">
        <v>184.5496907998463</v>
      </c>
      <c r="BF295">
        <v>0.96982452258890872</v>
      </c>
      <c r="BG295" s="6">
        <v>-1.6714078341634669E-2</v>
      </c>
      <c r="BH295">
        <v>190.291837854541</v>
      </c>
      <c r="BI295">
        <v>1976.5945471317079</v>
      </c>
      <c r="BJ295">
        <v>1055.4086312474701</v>
      </c>
      <c r="BK295">
        <v>630.24743884317559</v>
      </c>
      <c r="BL295">
        <v>587.52043635663233</v>
      </c>
      <c r="BM295">
        <v>40.864821328324652</v>
      </c>
      <c r="BN295">
        <v>124.4711201602988</v>
      </c>
      <c r="BO295">
        <v>856.68036885075969</v>
      </c>
      <c r="BP295">
        <v>-1183.703946590424</v>
      </c>
      <c r="BQ295">
        <v>-1.039243214309316E-4</v>
      </c>
      <c r="BR295">
        <v>0</v>
      </c>
      <c r="BS295">
        <v>51.792694608173633</v>
      </c>
      <c r="BT295">
        <v>48.345021306900144</v>
      </c>
      <c r="BU295">
        <v>27.248854129696511</v>
      </c>
      <c r="BV295">
        <v>129.1639862249105</v>
      </c>
      <c r="BW295">
        <v>0</v>
      </c>
      <c r="BX295">
        <v>359.48529773753899</v>
      </c>
      <c r="BY295">
        <v>71.034851080857209</v>
      </c>
      <c r="BZ295">
        <v>291.67114045140619</v>
      </c>
      <c r="CA295">
        <v>12.9477068375557</v>
      </c>
      <c r="CB295">
        <v>53.50185039724262</v>
      </c>
      <c r="CC295">
        <v>0.7706382765279397</v>
      </c>
      <c r="CD295">
        <v>9.446590196659999</v>
      </c>
      <c r="CE295">
        <v>9781.6987947125035</v>
      </c>
      <c r="CF295">
        <v>11014.47217287662</v>
      </c>
      <c r="CG295">
        <v>7165.9062534615423</v>
      </c>
      <c r="CH295">
        <v>0</v>
      </c>
      <c r="CI295">
        <v>189.02003711946571</v>
      </c>
      <c r="CJ295">
        <v>0</v>
      </c>
      <c r="CK295">
        <v>32387.870790953759</v>
      </c>
      <c r="CL295">
        <v>4430.4777978649554</v>
      </c>
      <c r="CM295">
        <v>15292.7291622665</v>
      </c>
      <c r="CN295">
        <v>23.5818878895772</v>
      </c>
      <c r="CO295">
        <v>0</v>
      </c>
      <c r="CP295">
        <v>1031.7018080781791</v>
      </c>
      <c r="CQ295">
        <v>1999.719957569811</v>
      </c>
      <c r="CR295">
        <v>0</v>
      </c>
      <c r="CS295">
        <v>34.714320439250699</v>
      </c>
      <c r="CT295">
        <v>120.7602547606819</v>
      </c>
      <c r="CU295">
        <v>125.46817193958751</v>
      </c>
      <c r="CV295">
        <v>0</v>
      </c>
      <c r="CW295">
        <v>0</v>
      </c>
      <c r="CX295">
        <v>3566.506492850885</v>
      </c>
      <c r="CY295">
        <v>0</v>
      </c>
      <c r="CZ295">
        <v>270.7179252960608</v>
      </c>
      <c r="DA295">
        <v>0</v>
      </c>
      <c r="DB295">
        <v>3613.2350606815198</v>
      </c>
      <c r="DC295">
        <v>0</v>
      </c>
      <c r="DD295">
        <v>0</v>
      </c>
      <c r="DE295">
        <v>0</v>
      </c>
      <c r="DF295">
        <v>161.7515008579993</v>
      </c>
      <c r="DG295">
        <v>0</v>
      </c>
      <c r="DH295">
        <v>192.0474696341723</v>
      </c>
      <c r="DI295">
        <v>356.40271280108021</v>
      </c>
      <c r="DJ295">
        <v>0</v>
      </c>
      <c r="DK295">
        <v>731.92287649276261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0.90186479730635494</v>
      </c>
      <c r="DS295">
        <v>5.5918409568248206</v>
      </c>
      <c r="DT295">
        <v>1.9147590250152691</v>
      </c>
      <c r="DU295">
        <v>2.1053048709416422</v>
      </c>
      <c r="DV295">
        <v>1.0083488520565169</v>
      </c>
      <c r="DW295">
        <v>0</v>
      </c>
      <c r="DX295">
        <v>159.5637774499337</v>
      </c>
      <c r="DY295">
        <v>6.5236169518701947</v>
      </c>
      <c r="DZ295">
        <v>7.4479034817465841</v>
      </c>
      <c r="EA295">
        <v>11.940921388284661</v>
      </c>
      <c r="EB295">
        <v>156.39381159776551</v>
      </c>
      <c r="EC295">
        <v>8.8236177485520609E-2</v>
      </c>
      <c r="ED295">
        <v>0.22990254545217101</v>
      </c>
      <c r="EE295">
        <v>0.99851360005307521</v>
      </c>
      <c r="EF295">
        <v>6.3565873691708781</v>
      </c>
      <c r="EG295">
        <v>0.29669383660858262</v>
      </c>
      <c r="EH295">
        <v>7.8488523973074972E-2</v>
      </c>
      <c r="EI295">
        <v>12552.85730130077</v>
      </c>
      <c r="EJ295">
        <v>3320.7809521285958</v>
      </c>
      <c r="EK295">
        <v>35.104832264292739</v>
      </c>
      <c r="EL295">
        <v>38.472277795151633</v>
      </c>
      <c r="EM295">
        <v>34.058459283399827</v>
      </c>
      <c r="EN295">
        <v>985.25524122373486</v>
      </c>
      <c r="EO295">
        <v>6262.8610217721998</v>
      </c>
      <c r="EP295">
        <v>471.82978879062989</v>
      </c>
      <c r="EQ295">
        <v>4556.9346751711591</v>
      </c>
      <c r="ER295">
        <v>428.31588908325051</v>
      </c>
      <c r="ES295">
        <v>0.46753903974139921</v>
      </c>
      <c r="ET295">
        <v>471.82978879062989</v>
      </c>
      <c r="EU295">
        <v>2130.544862193809</v>
      </c>
      <c r="EV295">
        <v>3044.687263601134</v>
      </c>
      <c r="EW295">
        <v>6073.8264447481861</v>
      </c>
      <c r="EX295">
        <v>7657.4922407106969</v>
      </c>
      <c r="EY295">
        <v>1034.046601455784</v>
      </c>
      <c r="EZ295">
        <v>0.72463774220676846</v>
      </c>
      <c r="FA295">
        <v>2.602624986870782</v>
      </c>
      <c r="FB295">
        <f t="shared" si="4"/>
        <v>0.91996899038140711</v>
      </c>
      <c r="FC295">
        <v>0.68850838295109429</v>
      </c>
      <c r="FD295">
        <v>167557127.34778291</v>
      </c>
      <c r="FE295">
        <v>6.6414969140557192</v>
      </c>
      <c r="FF295">
        <v>1.6316687689266851</v>
      </c>
      <c r="FG295">
        <v>3044.687263601134</v>
      </c>
      <c r="FH295">
        <v>6073.8264447481861</v>
      </c>
      <c r="FI295">
        <v>0.66609829617152616</v>
      </c>
      <c r="FJ295" s="6">
        <v>2.428834034392815</v>
      </c>
      <c r="FK295">
        <v>19.507796405464049</v>
      </c>
      <c r="FL295" s="6">
        <v>15.29513352580115</v>
      </c>
      <c r="FM295">
        <v>15.29513047080756</v>
      </c>
      <c r="FN295">
        <v>3.0549935858551389E-6</v>
      </c>
      <c r="FO295">
        <v>7.8165326490392912</v>
      </c>
      <c r="FP295">
        <v>6.8273003229244109</v>
      </c>
      <c r="FQ295">
        <v>17.36018607939771</v>
      </c>
      <c r="FR295">
        <v>18.349418405512591</v>
      </c>
      <c r="FS295">
        <v>0.50879621054541646</v>
      </c>
      <c r="FT295">
        <v>3.078412768805276</v>
      </c>
      <c r="FU295">
        <v>0.42979341125606019</v>
      </c>
      <c r="FV295">
        <v>9.2476002085736878E-2</v>
      </c>
      <c r="FW295">
        <v>1.209338432588928E-2</v>
      </c>
      <c r="FX295">
        <v>2.449591566747555</v>
      </c>
      <c r="FY295">
        <v>9.4458404390035416E-2</v>
      </c>
    </row>
    <row r="296" spans="1:181" x14ac:dyDescent="0.55000000000000004">
      <c r="A296" s="1">
        <v>292</v>
      </c>
      <c r="B296">
        <v>85880.645241126535</v>
      </c>
      <c r="C296">
        <v>0.19100311044818169</v>
      </c>
      <c r="D296">
        <v>0.38744931370298158</v>
      </c>
      <c r="E296">
        <v>0.2130253216342862</v>
      </c>
      <c r="F296">
        <v>0.20754494656318559</v>
      </c>
      <c r="G296">
        <v>4.0645798843163577E-2</v>
      </c>
      <c r="H296">
        <v>310.15684191617868</v>
      </c>
      <c r="I296">
        <v>0.26605257285770939</v>
      </c>
      <c r="J296">
        <v>0.11642520877691021</v>
      </c>
      <c r="K296">
        <v>9.498208650294146E-2</v>
      </c>
      <c r="L296">
        <v>0.14531087241703211</v>
      </c>
      <c r="M296">
        <v>0.91081925603943836</v>
      </c>
      <c r="N296">
        <v>0.46434300331986839</v>
      </c>
      <c r="O296">
        <v>0.11654910171527109</v>
      </c>
      <c r="P296">
        <v>1.3322354751447809</v>
      </c>
      <c r="Q296">
        <v>0.98260148415011506</v>
      </c>
      <c r="R296">
        <v>0.9660546727439937</v>
      </c>
      <c r="S296">
        <v>2.4520009373461562</v>
      </c>
      <c r="T296">
        <v>0.12683835972400129</v>
      </c>
      <c r="U296">
        <v>3.484835247525615</v>
      </c>
      <c r="V296">
        <v>1.1171099931240849E-3</v>
      </c>
      <c r="W296">
        <v>2.2027616519495409E-3</v>
      </c>
      <c r="X296">
        <v>-5.1664460160827569E-2</v>
      </c>
      <c r="Y296">
        <v>0.1923538439942809</v>
      </c>
      <c r="Z296">
        <v>2.3040296685901018E-2</v>
      </c>
      <c r="AA296">
        <v>9.310928346413766E-2</v>
      </c>
      <c r="AB296">
        <v>0.93235820125838653</v>
      </c>
      <c r="AC296">
        <v>0.92817874731341854</v>
      </c>
      <c r="AD296">
        <v>0.86913861111430024</v>
      </c>
      <c r="AE296">
        <v>0.90668931697855359</v>
      </c>
      <c r="AF296">
        <v>0.81764923332729489</v>
      </c>
      <c r="AG296">
        <v>0.75106883957313531</v>
      </c>
      <c r="AH296">
        <v>0.80103131753642642</v>
      </c>
      <c r="AI296">
        <v>0.1096349460178461</v>
      </c>
      <c r="AJ296">
        <v>0.3099662783475014</v>
      </c>
      <c r="AK296">
        <v>0.3579474557557325</v>
      </c>
      <c r="AL296">
        <v>1.587971201285912</v>
      </c>
      <c r="AM296">
        <v>0.33121213709361608</v>
      </c>
      <c r="AN296">
        <v>0.55095539137174754</v>
      </c>
      <c r="AO296">
        <v>71.592783485910417</v>
      </c>
      <c r="AP296">
        <v>10.515884262659799</v>
      </c>
      <c r="AQ296">
        <v>9.9663366674087567E-2</v>
      </c>
      <c r="AR296">
        <v>0.3983608229019503</v>
      </c>
      <c r="AS296">
        <v>64.726090795399699</v>
      </c>
      <c r="AT296">
        <v>34.355753795693872</v>
      </c>
      <c r="AU296">
        <v>7861.1875643247286</v>
      </c>
      <c r="AV296">
        <v>4.833507731744859E-5</v>
      </c>
      <c r="AW296">
        <v>0.77847203309011104</v>
      </c>
      <c r="AX296">
        <v>7.7881232062306029</v>
      </c>
      <c r="AY296">
        <v>2.507384748278219</v>
      </c>
      <c r="AZ296">
        <v>1656.290525156759</v>
      </c>
      <c r="BA296">
        <v>8220.8221488219315</v>
      </c>
      <c r="BB296">
        <v>0.49005147213894362</v>
      </c>
      <c r="BC296">
        <v>30.16166314272618</v>
      </c>
      <c r="BD296">
        <v>0.89316460561219679</v>
      </c>
      <c r="BE296">
        <v>185.52932299797041</v>
      </c>
      <c r="BF296">
        <v>0.96988222258815249</v>
      </c>
      <c r="BG296" s="6">
        <v>0.92090006890606468</v>
      </c>
      <c r="BH296">
        <v>191.29056980019831</v>
      </c>
      <c r="BI296">
        <v>2022.061408267961</v>
      </c>
      <c r="BJ296">
        <v>1079.4659057231561</v>
      </c>
      <c r="BK296">
        <v>627.92683454250209</v>
      </c>
      <c r="BL296">
        <v>584.38204741898005</v>
      </c>
      <c r="BM296">
        <v>41.683305166216023</v>
      </c>
      <c r="BN296">
        <v>144.82379820777371</v>
      </c>
      <c r="BO296">
        <v>758.61551478844376</v>
      </c>
      <c r="BP296">
        <v>2357.3960695266719</v>
      </c>
      <c r="BQ296">
        <v>2.3494602887328959E-4</v>
      </c>
      <c r="BR296">
        <v>0</v>
      </c>
      <c r="BS296">
        <v>51.710722449092998</v>
      </c>
      <c r="BT296">
        <v>50.371614876170398</v>
      </c>
      <c r="BU296">
        <v>27.989601966564159</v>
      </c>
      <c r="BV296">
        <v>129.16386097237771</v>
      </c>
      <c r="BW296">
        <v>0</v>
      </c>
      <c r="BX296">
        <v>370.87761574857723</v>
      </c>
      <c r="BY296">
        <v>73.929666016212224</v>
      </c>
      <c r="BZ296">
        <v>297.17567873602042</v>
      </c>
      <c r="CA296">
        <v>13.230713768720291</v>
      </c>
      <c r="CB296">
        <v>54.621102566002982</v>
      </c>
      <c r="CC296">
        <v>0.81790468022220686</v>
      </c>
      <c r="CD296">
        <v>9.577423943195793</v>
      </c>
      <c r="CE296">
        <v>10083.00894672182</v>
      </c>
      <c r="CF296">
        <v>11595.00545911772</v>
      </c>
      <c r="CG296">
        <v>8037.1961552538951</v>
      </c>
      <c r="CH296">
        <v>0</v>
      </c>
      <c r="CI296">
        <v>251.85568245797961</v>
      </c>
      <c r="CJ296">
        <v>0</v>
      </c>
      <c r="CK296">
        <v>33231.657309939234</v>
      </c>
      <c r="CL296">
        <v>4316.3209474346604</v>
      </c>
      <c r="CM296">
        <v>19505.24696243578</v>
      </c>
      <c r="CN296">
        <v>30.17489914331501</v>
      </c>
      <c r="CO296">
        <v>0</v>
      </c>
      <c r="CP296">
        <v>1020.497964281492</v>
      </c>
      <c r="CQ296">
        <v>2420.8377224917108</v>
      </c>
      <c r="CR296">
        <v>0</v>
      </c>
      <c r="CS296">
        <v>34.186127669165813</v>
      </c>
      <c r="CT296">
        <v>120.6328958038188</v>
      </c>
      <c r="CU296">
        <v>137.0610642822933</v>
      </c>
      <c r="CV296">
        <v>0</v>
      </c>
      <c r="CW296">
        <v>0</v>
      </c>
      <c r="CX296">
        <v>3673.8428754571569</v>
      </c>
      <c r="CY296">
        <v>0</v>
      </c>
      <c r="CZ296">
        <v>280.68501827030042</v>
      </c>
      <c r="DA296">
        <v>0</v>
      </c>
      <c r="DB296">
        <v>3721.7006987034929</v>
      </c>
      <c r="DC296">
        <v>0</v>
      </c>
      <c r="DD296">
        <v>0</v>
      </c>
      <c r="DE296">
        <v>0</v>
      </c>
      <c r="DF296">
        <v>159.0625139551365</v>
      </c>
      <c r="DG296">
        <v>0</v>
      </c>
      <c r="DH296">
        <v>209.97849147010049</v>
      </c>
      <c r="DI296">
        <v>376.04390293995868</v>
      </c>
      <c r="DJ296">
        <v>0</v>
      </c>
      <c r="DK296">
        <v>738.0702827194192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0.87775636655914668</v>
      </c>
      <c r="DS296">
        <v>5.5757348619767937</v>
      </c>
      <c r="DT296">
        <v>2.052565779653353</v>
      </c>
      <c r="DU296">
        <v>2.096256048562942</v>
      </c>
      <c r="DV296">
        <v>1.0079227848301879</v>
      </c>
      <c r="DW296">
        <v>0</v>
      </c>
      <c r="DX296">
        <v>165.57372292507179</v>
      </c>
      <c r="DY296">
        <v>6.9726934010326991</v>
      </c>
      <c r="DZ296">
        <v>7.6782799419268946</v>
      </c>
      <c r="EA296">
        <v>12.299051468260069</v>
      </c>
      <c r="EB296">
        <v>161.08859460323109</v>
      </c>
      <c r="EC296">
        <v>9.5849414418977513E-2</v>
      </c>
      <c r="ED296">
        <v>0.22500826669937249</v>
      </c>
      <c r="EE296">
        <v>0.99575423839429489</v>
      </c>
      <c r="EF296">
        <v>6.2028921313779621</v>
      </c>
      <c r="EG296">
        <v>0.32741843909744273</v>
      </c>
      <c r="EH296">
        <v>7.9682949784787502E-2</v>
      </c>
      <c r="EI296">
        <v>13641.98369869188</v>
      </c>
      <c r="EJ296">
        <v>3320.0130848594131</v>
      </c>
      <c r="EK296">
        <v>37.158509393628812</v>
      </c>
      <c r="EL296">
        <v>34.285775221679323</v>
      </c>
      <c r="EM296">
        <v>37.574588094901188</v>
      </c>
      <c r="EN296">
        <v>1087.033502027755</v>
      </c>
      <c r="EO296">
        <v>6742.7515562721892</v>
      </c>
      <c r="EP296">
        <v>520.72422555796652</v>
      </c>
      <c r="EQ296">
        <v>5337.4947705094228</v>
      </c>
      <c r="ER296">
        <v>361.68850649546988</v>
      </c>
      <c r="ES296">
        <v>0.39899704156823029</v>
      </c>
      <c r="ET296">
        <v>520.72422555796652</v>
      </c>
      <c r="EU296">
        <v>2129.6446228191598</v>
      </c>
      <c r="EV296">
        <v>3912.5681170671578</v>
      </c>
      <c r="EW296">
        <v>6294.5165551668288</v>
      </c>
      <c r="EX296">
        <v>7912.3464570016677</v>
      </c>
      <c r="EY296">
        <v>1012.772648930102</v>
      </c>
      <c r="EZ296">
        <v>0.74924623551502889</v>
      </c>
      <c r="FA296">
        <v>2.7106459309061739</v>
      </c>
      <c r="FB296">
        <f t="shared" si="4"/>
        <v>0.93601874412702524</v>
      </c>
      <c r="FC296">
        <v>0.65968265010405835</v>
      </c>
      <c r="FD296">
        <v>135101340.54510939</v>
      </c>
      <c r="FE296">
        <v>5.7783055081714547</v>
      </c>
      <c r="FF296">
        <v>1.4952495276111231</v>
      </c>
      <c r="FG296">
        <v>3912.5681170671578</v>
      </c>
      <c r="FH296">
        <v>6294.5165551668288</v>
      </c>
      <c r="FI296">
        <v>0.61668113445650208</v>
      </c>
      <c r="FJ296" s="6">
        <v>2.5856288924299671</v>
      </c>
      <c r="FK296">
        <v>19.44995551019824</v>
      </c>
      <c r="FL296" s="6">
        <v>16.25727889445675</v>
      </c>
      <c r="FM296">
        <v>16.257284113340429</v>
      </c>
      <c r="FN296">
        <v>-5.2188836778109791E-6</v>
      </c>
      <c r="FO296">
        <v>8.3467385111547205</v>
      </c>
      <c r="FP296">
        <v>6.1827673184059497</v>
      </c>
      <c r="FQ296">
        <v>16.384004993629251</v>
      </c>
      <c r="FR296">
        <v>18.54797618637803</v>
      </c>
      <c r="FS296">
        <v>0.48145810574042752</v>
      </c>
      <c r="FT296">
        <v>3.0061553293934269</v>
      </c>
      <c r="FU296">
        <v>0.40475698854643261</v>
      </c>
      <c r="FV296">
        <v>8.872078166707581E-2</v>
      </c>
      <c r="FW296">
        <v>1.1707752587252601E-2</v>
      </c>
      <c r="FX296">
        <v>2.4246720777812141</v>
      </c>
      <c r="FY296">
        <v>7.6297728811451915E-2</v>
      </c>
    </row>
    <row r="297" spans="1:181" x14ac:dyDescent="0.55000000000000004">
      <c r="A297" s="1">
        <v>293</v>
      </c>
      <c r="B297">
        <v>78744.248701244796</v>
      </c>
      <c r="C297">
        <v>0.20027476687178231</v>
      </c>
      <c r="D297">
        <v>0.34465522361969869</v>
      </c>
      <c r="E297">
        <v>0.20102032597453459</v>
      </c>
      <c r="F297">
        <v>0.20129042179281409</v>
      </c>
      <c r="G297">
        <v>4.8617688284306931E-2</v>
      </c>
      <c r="H297">
        <v>330.33014385517311</v>
      </c>
      <c r="I297">
        <v>0.16496107825836301</v>
      </c>
      <c r="J297">
        <v>9.1413861759466725E-2</v>
      </c>
      <c r="K297">
        <v>9.6878159131597044E-2</v>
      </c>
      <c r="L297">
        <v>0.13974189903560391</v>
      </c>
      <c r="M297">
        <v>0.96261480092313556</v>
      </c>
      <c r="N297">
        <v>0.38263819778720648</v>
      </c>
      <c r="O297">
        <v>0.1147422745055339</v>
      </c>
      <c r="P297">
        <v>1.2337093754655071</v>
      </c>
      <c r="Q297">
        <v>0.96212825228831989</v>
      </c>
      <c r="R297">
        <v>0.89200928236102373</v>
      </c>
      <c r="S297">
        <v>2.4505445921191482</v>
      </c>
      <c r="T297">
        <v>0.1338676248532738</v>
      </c>
      <c r="U297">
        <v>3.5800852746164091</v>
      </c>
      <c r="V297">
        <v>9.3714197976732657E-4</v>
      </c>
      <c r="W297">
        <v>1.9750891104197929E-3</v>
      </c>
      <c r="X297">
        <v>-5.8867731248548619E-2</v>
      </c>
      <c r="Y297">
        <v>0.18893174609589</v>
      </c>
      <c r="Z297">
        <v>1.8313392055654971E-2</v>
      </c>
      <c r="AA297">
        <v>0.10048944862938509</v>
      </c>
      <c r="AB297">
        <v>0.84080174447269029</v>
      </c>
      <c r="AC297">
        <v>0.94271840667894669</v>
      </c>
      <c r="AD297">
        <v>0.82117207238778789</v>
      </c>
      <c r="AE297">
        <v>0.92084932854192836</v>
      </c>
      <c r="AF297">
        <v>0.79353040879086678</v>
      </c>
      <c r="AG297">
        <v>0.77646565015286739</v>
      </c>
      <c r="AH297">
        <v>0.9231291278935948</v>
      </c>
      <c r="AI297">
        <v>0.1019096549896208</v>
      </c>
      <c r="AJ297">
        <v>0.29137852837053713</v>
      </c>
      <c r="AK297">
        <v>0.3613876143467496</v>
      </c>
      <c r="AL297">
        <v>1.607091392059026</v>
      </c>
      <c r="AM297">
        <v>0.32424718100610711</v>
      </c>
      <c r="AN297">
        <v>0.53444591090374449</v>
      </c>
      <c r="AO297">
        <v>94.472061394052929</v>
      </c>
      <c r="AP297">
        <v>11.20492518384687</v>
      </c>
      <c r="AQ297">
        <v>9.2251009045781568E-2</v>
      </c>
      <c r="AR297">
        <v>0.47587339448943139</v>
      </c>
      <c r="AS297">
        <v>50.650899382647587</v>
      </c>
      <c r="AT297">
        <v>31.866489144007041</v>
      </c>
      <c r="AU297">
        <v>7932.6975769151741</v>
      </c>
      <c r="AV297">
        <v>5.886292620605801E-5</v>
      </c>
      <c r="AW297">
        <v>0.76772448126886172</v>
      </c>
      <c r="AX297">
        <v>5.2559746605758431</v>
      </c>
      <c r="AY297">
        <v>3.0373940682628349</v>
      </c>
      <c r="AZ297">
        <v>1980.8671673545291</v>
      </c>
      <c r="BA297">
        <v>8651.2567588058628</v>
      </c>
      <c r="BB297">
        <v>0.51296988995943393</v>
      </c>
      <c r="BC297">
        <v>30.747093270477698</v>
      </c>
      <c r="BD297">
        <v>0.21740667063599731</v>
      </c>
      <c r="BE297">
        <v>154.0572279486168</v>
      </c>
      <c r="BF297">
        <v>0.96969777519338418</v>
      </c>
      <c r="BG297" s="6">
        <v>0.22420044285719901</v>
      </c>
      <c r="BH297">
        <v>158.87138435260769</v>
      </c>
      <c r="BI297">
        <v>1933.430253079164</v>
      </c>
      <c r="BJ297">
        <v>1031.6714051144011</v>
      </c>
      <c r="BK297">
        <v>561.06368733604302</v>
      </c>
      <c r="BL297">
        <v>518.35768781911474</v>
      </c>
      <c r="BM297">
        <v>40.241778332363253</v>
      </c>
      <c r="BN297">
        <v>120.8496212522853</v>
      </c>
      <c r="BO297">
        <v>725.82286872689497</v>
      </c>
      <c r="BP297">
        <v>1857.541033744812</v>
      </c>
      <c r="BQ297">
        <v>1.7136003470690311E-4</v>
      </c>
      <c r="BR297">
        <v>0</v>
      </c>
      <c r="BS297">
        <v>49.05774584547337</v>
      </c>
      <c r="BT297">
        <v>48.107996072101017</v>
      </c>
      <c r="BU297">
        <v>26.476691001846159</v>
      </c>
      <c r="BV297">
        <v>129.1639735637448</v>
      </c>
      <c r="BW297">
        <v>0</v>
      </c>
      <c r="BX297">
        <v>352.59684392943171</v>
      </c>
      <c r="BY297">
        <v>70.802565232622513</v>
      </c>
      <c r="BZ297">
        <v>280.63759245737691</v>
      </c>
      <c r="CA297">
        <v>12.66738657646229</v>
      </c>
      <c r="CB297">
        <v>52.526409361053112</v>
      </c>
      <c r="CC297">
        <v>0.77818295754411571</v>
      </c>
      <c r="CD297">
        <v>8.8560181167451422</v>
      </c>
      <c r="CE297">
        <v>9539.0235800577466</v>
      </c>
      <c r="CF297">
        <v>10980.35196590257</v>
      </c>
      <c r="CG297">
        <v>4432.385389296328</v>
      </c>
      <c r="CH297">
        <v>0</v>
      </c>
      <c r="CI297">
        <v>254.97403839647731</v>
      </c>
      <c r="CJ297">
        <v>0</v>
      </c>
      <c r="CK297">
        <v>29272.025741835208</v>
      </c>
      <c r="CL297">
        <v>3904.2846009264349</v>
      </c>
      <c r="CM297">
        <v>15295.30062896615</v>
      </c>
      <c r="CN297">
        <v>28.41589664673219</v>
      </c>
      <c r="CO297">
        <v>0</v>
      </c>
      <c r="CP297">
        <v>842.93046347087079</v>
      </c>
      <c r="CQ297">
        <v>2161.8071668104699</v>
      </c>
      <c r="CR297">
        <v>0</v>
      </c>
      <c r="CS297">
        <v>31.42520119755147</v>
      </c>
      <c r="CT297">
        <v>108.0607225634682</v>
      </c>
      <c r="CU297">
        <v>119.286738908291</v>
      </c>
      <c r="CV297">
        <v>0</v>
      </c>
      <c r="CW297">
        <v>0</v>
      </c>
      <c r="CX297">
        <v>3478.1284159061061</v>
      </c>
      <c r="CY297">
        <v>0</v>
      </c>
      <c r="CZ297">
        <v>88.755181091678736</v>
      </c>
      <c r="DA297">
        <v>0</v>
      </c>
      <c r="DB297">
        <v>3519.495180166125</v>
      </c>
      <c r="DC297">
        <v>0</v>
      </c>
      <c r="DD297">
        <v>0</v>
      </c>
      <c r="DE297">
        <v>0</v>
      </c>
      <c r="DF297">
        <v>146.36899557542171</v>
      </c>
      <c r="DG297">
        <v>0</v>
      </c>
      <c r="DH297">
        <v>179.4645056314431</v>
      </c>
      <c r="DI297">
        <v>398.31542867102121</v>
      </c>
      <c r="DJ297">
        <v>0</v>
      </c>
      <c r="DK297">
        <v>711.49254350525177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0.81414842270766319</v>
      </c>
      <c r="DS297">
        <v>5.1130347553113094</v>
      </c>
      <c r="DT297">
        <v>1.9082962417395211</v>
      </c>
      <c r="DU297">
        <v>2.1087228463813439</v>
      </c>
      <c r="DV297">
        <v>1.008305779732831</v>
      </c>
      <c r="DW297">
        <v>0</v>
      </c>
      <c r="DX297">
        <v>156.27621076566001</v>
      </c>
      <c r="DY297">
        <v>6.4881017192027937</v>
      </c>
      <c r="DZ297">
        <v>6.8727032407415267</v>
      </c>
      <c r="EA297">
        <v>11.58897906700167</v>
      </c>
      <c r="EB297">
        <v>152.3364123512973</v>
      </c>
      <c r="EC297">
        <v>8.9694659074824476E-2</v>
      </c>
      <c r="ED297">
        <v>0.20861299665171271</v>
      </c>
      <c r="EE297">
        <v>0.99586565020854445</v>
      </c>
      <c r="EF297">
        <v>7.2380964378917874</v>
      </c>
      <c r="EG297">
        <v>0.28194308256273809</v>
      </c>
      <c r="EH297">
        <v>6.886069515741719E-2</v>
      </c>
      <c r="EI297">
        <v>12305.36388158927</v>
      </c>
      <c r="EJ297">
        <v>3005.4147927628492</v>
      </c>
      <c r="EK297">
        <v>34.84000457729686</v>
      </c>
      <c r="EL297">
        <v>22.227376890976409</v>
      </c>
      <c r="EM297">
        <v>29.295229665229481</v>
      </c>
      <c r="EN297">
        <v>847.35591105121034</v>
      </c>
      <c r="EO297">
        <v>6133.2438014063146</v>
      </c>
      <c r="EP297">
        <v>405.83263133467159</v>
      </c>
      <c r="EQ297">
        <v>4694.6452629775822</v>
      </c>
      <c r="ER297">
        <v>378.05548370157419</v>
      </c>
      <c r="ES297">
        <v>0.45380507687912641</v>
      </c>
      <c r="ET297">
        <v>405.83263133467159</v>
      </c>
      <c r="EU297">
        <v>2130.4538544857678</v>
      </c>
      <c r="EV297">
        <v>3261.0490774883392</v>
      </c>
      <c r="EW297">
        <v>5946.6646380309348</v>
      </c>
      <c r="EX297">
        <v>7465.646764470659</v>
      </c>
      <c r="EY297">
        <v>996.70614362574145</v>
      </c>
      <c r="EZ297">
        <v>0.73778922500121602</v>
      </c>
      <c r="FA297">
        <v>2.7660084376838401</v>
      </c>
      <c r="FB297">
        <f t="shared" si="4"/>
        <v>0.92861136228599728</v>
      </c>
      <c r="FC297">
        <v>0.67555927281105532</v>
      </c>
      <c r="FD297">
        <v>179152463.70537949</v>
      </c>
      <c r="FE297">
        <v>6.7846880556826239</v>
      </c>
      <c r="FF297">
        <v>1.8296105099166731</v>
      </c>
      <c r="FG297">
        <v>3261.0490774883392</v>
      </c>
      <c r="FH297">
        <v>5946.6646380309348</v>
      </c>
      <c r="FI297">
        <v>0.64583509237565051</v>
      </c>
      <c r="FJ297" s="6">
        <v>2.5219999089549008</v>
      </c>
      <c r="FK297">
        <v>22.960470185146281</v>
      </c>
      <c r="FL297" s="6">
        <v>18.697782038418559</v>
      </c>
      <c r="FM297">
        <v>18.697787955551991</v>
      </c>
      <c r="FN297">
        <v>-5.9171334286879959E-6</v>
      </c>
      <c r="FO297">
        <v>9.2055014525016272</v>
      </c>
      <c r="FP297">
        <v>7.1633060755521329</v>
      </c>
      <c r="FQ297">
        <v>19.4153545041525</v>
      </c>
      <c r="FR297">
        <v>21.45754988110199</v>
      </c>
      <c r="FS297">
        <v>0.53251806568324889</v>
      </c>
      <c r="FT297">
        <v>3.49240806444937</v>
      </c>
      <c r="FU297">
        <v>0.47525893917257489</v>
      </c>
      <c r="FV297">
        <v>0.10671493396606339</v>
      </c>
      <c r="FW297">
        <v>1.4041612898810811E-2</v>
      </c>
      <c r="FX297">
        <v>2.8329375896664328</v>
      </c>
      <c r="FY297">
        <v>6.3454988745487897E-2</v>
      </c>
    </row>
    <row r="298" spans="1:181" x14ac:dyDescent="0.55000000000000004">
      <c r="A298" s="1">
        <v>294</v>
      </c>
      <c r="B298">
        <v>73652.120644147086</v>
      </c>
      <c r="C298">
        <v>0.21912309201845251</v>
      </c>
      <c r="D298">
        <v>0.35833576801881573</v>
      </c>
      <c r="E298">
        <v>0.2113392561239931</v>
      </c>
      <c r="F298">
        <v>0.20265011035793309</v>
      </c>
      <c r="G298">
        <v>5.2038660094992653E-2</v>
      </c>
      <c r="H298">
        <v>321.43113713084563</v>
      </c>
      <c r="I298">
        <v>0.25458007067289812</v>
      </c>
      <c r="J298">
        <v>8.4204975723084594E-2</v>
      </c>
      <c r="K298">
        <v>0.10024037210517291</v>
      </c>
      <c r="L298">
        <v>0.13413517749353521</v>
      </c>
      <c r="M298">
        <v>0.88798506869418836</v>
      </c>
      <c r="N298">
        <v>0.41401880568343608</v>
      </c>
      <c r="O298">
        <v>0.1126151478455861</v>
      </c>
      <c r="P298">
        <v>1.3040661446360791</v>
      </c>
      <c r="Q298">
        <v>0.89422454267925</v>
      </c>
      <c r="R298">
        <v>0.96304713614249127</v>
      </c>
      <c r="S298">
        <v>2.3059905829925258</v>
      </c>
      <c r="T298">
        <v>0.12767698240231701</v>
      </c>
      <c r="U298">
        <v>3.2932558562181549</v>
      </c>
      <c r="V298">
        <v>1.1039107252200349E-3</v>
      </c>
      <c r="W298">
        <v>2.2731522536632441E-3</v>
      </c>
      <c r="X298">
        <v>-5.583408773207249E-2</v>
      </c>
      <c r="Y298">
        <v>0.18909800872154431</v>
      </c>
      <c r="Z298">
        <v>2.2167473726777059E-2</v>
      </c>
      <c r="AA298">
        <v>0.1070347959628053</v>
      </c>
      <c r="AB298">
        <v>0.90557330373549105</v>
      </c>
      <c r="AC298">
        <v>0.9532008944882755</v>
      </c>
      <c r="AD298">
        <v>0.86332350468437247</v>
      </c>
      <c r="AE298">
        <v>0.7918446277103478</v>
      </c>
      <c r="AF298">
        <v>0.80810318103635026</v>
      </c>
      <c r="AG298">
        <v>0.75730854236445622</v>
      </c>
      <c r="AH298">
        <v>0.92177297063806707</v>
      </c>
      <c r="AI298">
        <v>0.11866453594844149</v>
      </c>
      <c r="AJ298">
        <v>0.26852155960556051</v>
      </c>
      <c r="AK298">
        <v>0.35326675015417919</v>
      </c>
      <c r="AL298">
        <v>1.2826225818985519</v>
      </c>
      <c r="AM298">
        <v>0.38637644933341142</v>
      </c>
      <c r="AN298">
        <v>0.55591791947008762</v>
      </c>
      <c r="AO298">
        <v>85.727481710786464</v>
      </c>
      <c r="AP298">
        <v>12.04532351534867</v>
      </c>
      <c r="AQ298">
        <v>9.055835747428273E-2</v>
      </c>
      <c r="AR298">
        <v>0.47351052535426308</v>
      </c>
      <c r="AS298">
        <v>67.565320997501374</v>
      </c>
      <c r="AT298">
        <v>30.204192607696459</v>
      </c>
      <c r="AU298">
        <v>7890.5393542871479</v>
      </c>
      <c r="AV298">
        <v>5.1607848708931498E-5</v>
      </c>
      <c r="AW298">
        <v>0.7520749918677917</v>
      </c>
      <c r="AX298">
        <v>5.4207749042516324</v>
      </c>
      <c r="AY298">
        <v>2.7883419824059099</v>
      </c>
      <c r="AZ298">
        <v>1621.826652907306</v>
      </c>
      <c r="BA298">
        <v>7113.4536229446021</v>
      </c>
      <c r="BB298">
        <v>0.52159968767846365</v>
      </c>
      <c r="BC298">
        <v>29.023091981055298</v>
      </c>
      <c r="BD298">
        <v>-0.57680870066521128</v>
      </c>
      <c r="BE298">
        <v>155.87609799698049</v>
      </c>
      <c r="BF298">
        <v>0.96974029990571931</v>
      </c>
      <c r="BG298" s="6">
        <v>-0.59480739402218319</v>
      </c>
      <c r="BH298">
        <v>160.7400435066329</v>
      </c>
      <c r="BI298">
        <v>1900.8595351024339</v>
      </c>
      <c r="BJ298">
        <v>1014.785654117017</v>
      </c>
      <c r="BK298">
        <v>529.52575247155391</v>
      </c>
      <c r="BL298">
        <v>487.6684142745828</v>
      </c>
      <c r="BM298">
        <v>39.595797732811803</v>
      </c>
      <c r="BN298">
        <v>113.9921921594418</v>
      </c>
      <c r="BO298">
        <v>818.20873156626021</v>
      </c>
      <c r="BP298">
        <v>-1640.41170167923</v>
      </c>
      <c r="BQ298">
        <v>-1.4855298928566411E-4</v>
      </c>
      <c r="BR298">
        <v>0</v>
      </c>
      <c r="BS298">
        <v>47.132143107684371</v>
      </c>
      <c r="BT298">
        <v>46.536268869501313</v>
      </c>
      <c r="BU298">
        <v>25.361361787116859</v>
      </c>
      <c r="BV298">
        <v>129.16391120732769</v>
      </c>
      <c r="BW298">
        <v>0</v>
      </c>
      <c r="BX298">
        <v>345.64195751534271</v>
      </c>
      <c r="BY298">
        <v>68.07445403184515</v>
      </c>
      <c r="BZ298">
        <v>278.47144687075593</v>
      </c>
      <c r="CA298">
        <v>12.595985375739829</v>
      </c>
      <c r="CB298">
        <v>52.314153984491142</v>
      </c>
      <c r="CC298">
        <v>0.74891021250220779</v>
      </c>
      <c r="CD298">
        <v>8.745061154710088</v>
      </c>
      <c r="CE298">
        <v>9454.6475945717812</v>
      </c>
      <c r="CF298">
        <v>10708.147080397161</v>
      </c>
      <c r="CG298">
        <v>5540.9664098029998</v>
      </c>
      <c r="CH298">
        <v>0</v>
      </c>
      <c r="CI298">
        <v>203.45729780189529</v>
      </c>
      <c r="CJ298">
        <v>0</v>
      </c>
      <c r="CK298">
        <v>27090.756428116259</v>
      </c>
      <c r="CL298">
        <v>3420.551645180497</v>
      </c>
      <c r="CM298">
        <v>14820.85850436974</v>
      </c>
      <c r="CN298">
        <v>26.53387932019206</v>
      </c>
      <c r="CO298">
        <v>0</v>
      </c>
      <c r="CP298">
        <v>985.62287885934029</v>
      </c>
      <c r="CQ298">
        <v>2010.4372855119429</v>
      </c>
      <c r="CR298">
        <v>0</v>
      </c>
      <c r="CS298">
        <v>29.666057634064909</v>
      </c>
      <c r="CT298">
        <v>103.3172445849565</v>
      </c>
      <c r="CU298">
        <v>116.337528350566</v>
      </c>
      <c r="CV298">
        <v>0</v>
      </c>
      <c r="CW298">
        <v>0</v>
      </c>
      <c r="CX298">
        <v>3456.0395277551111</v>
      </c>
      <c r="CY298">
        <v>0</v>
      </c>
      <c r="CZ298">
        <v>89.329408219536063</v>
      </c>
      <c r="DA298">
        <v>0</v>
      </c>
      <c r="DB298">
        <v>3499.1956116599231</v>
      </c>
      <c r="DC298">
        <v>0</v>
      </c>
      <c r="DD298">
        <v>0</v>
      </c>
      <c r="DE298">
        <v>0</v>
      </c>
      <c r="DF298">
        <v>138.16195314159049</v>
      </c>
      <c r="DG298">
        <v>0</v>
      </c>
      <c r="DH298">
        <v>176.81655304157599</v>
      </c>
      <c r="DI298">
        <v>376.10765392323339</v>
      </c>
      <c r="DJ298">
        <v>0</v>
      </c>
      <c r="DK298">
        <v>723.55112227631662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0.77988077941859524</v>
      </c>
      <c r="DS298">
        <v>4.787894380648817</v>
      </c>
      <c r="DT298">
        <v>1.7999636464916089</v>
      </c>
      <c r="DU298">
        <v>1.889670311644396</v>
      </c>
      <c r="DV298">
        <v>1.0080936586778839</v>
      </c>
      <c r="DW298">
        <v>0</v>
      </c>
      <c r="DX298">
        <v>154.06888302506539</v>
      </c>
      <c r="DY298">
        <v>6.0768186168255918</v>
      </c>
      <c r="DZ298">
        <v>6.7833319397251142</v>
      </c>
      <c r="EA298">
        <v>11.499782958228</v>
      </c>
      <c r="EB298">
        <v>151.45777400113249</v>
      </c>
      <c r="EC298">
        <v>8.4893303058374697E-2</v>
      </c>
      <c r="ED298">
        <v>0.19984236104432321</v>
      </c>
      <c r="EE298">
        <v>0.99854327537071341</v>
      </c>
      <c r="EF298">
        <v>6.5869736522697266</v>
      </c>
      <c r="EG298">
        <v>0.31385003337425488</v>
      </c>
      <c r="EH298">
        <v>7.2197922196972478E-2</v>
      </c>
      <c r="EI298">
        <v>12204.42321270566</v>
      </c>
      <c r="EJ298">
        <v>2807.5000919917952</v>
      </c>
      <c r="EK298">
        <v>33.07007927289667</v>
      </c>
      <c r="EL298">
        <v>26.164192175809859</v>
      </c>
      <c r="EM298">
        <v>30.461733584264039</v>
      </c>
      <c r="EN298">
        <v>881.13399756984836</v>
      </c>
      <c r="EO298">
        <v>5804.0064261116886</v>
      </c>
      <c r="EP298">
        <v>422.07583038034471</v>
      </c>
      <c r="EQ298">
        <v>4676.8965213828951</v>
      </c>
      <c r="ER298">
        <v>318.76021090052348</v>
      </c>
      <c r="ES298">
        <v>0.45543142834321793</v>
      </c>
      <c r="ET298">
        <v>422.07583038034471</v>
      </c>
      <c r="EU298">
        <v>2130.005662946839</v>
      </c>
      <c r="EV298">
        <v>3430.2501586498011</v>
      </c>
      <c r="EW298">
        <v>5871.0118435093536</v>
      </c>
      <c r="EX298">
        <v>7392.2547626932974</v>
      </c>
      <c r="EY298">
        <v>1044.6384505549699</v>
      </c>
      <c r="EZ298">
        <v>0.70152710023589959</v>
      </c>
      <c r="FA298">
        <v>2.9468881528668271</v>
      </c>
      <c r="FB298">
        <f t="shared" si="4"/>
        <v>0.95331882029443693</v>
      </c>
      <c r="FC298">
        <v>0.67790084103687631</v>
      </c>
      <c r="FD298">
        <v>156634954.72206181</v>
      </c>
      <c r="FE298">
        <v>6.7200040408425972</v>
      </c>
      <c r="FF298">
        <v>1.698051670024574</v>
      </c>
      <c r="FG298">
        <v>3430.2501586498011</v>
      </c>
      <c r="FH298">
        <v>5871.0118435093536</v>
      </c>
      <c r="FI298">
        <v>0.63120594196212121</v>
      </c>
      <c r="FJ298" s="6">
        <v>2.5654879439186389</v>
      </c>
      <c r="FK298">
        <v>22.240880424757801</v>
      </c>
      <c r="FL298" s="6">
        <v>18.086364327833842</v>
      </c>
      <c r="FM298">
        <v>18.08635918920174</v>
      </c>
      <c r="FN298">
        <v>5.1386321048530704E-6</v>
      </c>
      <c r="FO298">
        <v>8.7891911022961597</v>
      </c>
      <c r="FP298">
        <v>6.4490391306047252</v>
      </c>
      <c r="FQ298">
        <v>18.582069627368831</v>
      </c>
      <c r="FR298">
        <v>20.922221599060261</v>
      </c>
      <c r="FS298">
        <v>0.57119952493849768</v>
      </c>
      <c r="FT298">
        <v>3.312942106045575</v>
      </c>
      <c r="FU298">
        <v>0.44069892309859582</v>
      </c>
      <c r="FV298">
        <v>9.7410434201604487E-2</v>
      </c>
      <c r="FW298">
        <v>1.283176973194579E-2</v>
      </c>
      <c r="FX298">
        <v>2.6901706038224762</v>
      </c>
      <c r="FY298">
        <v>7.1830375190952561E-2</v>
      </c>
    </row>
    <row r="299" spans="1:181" x14ac:dyDescent="0.55000000000000004">
      <c r="A299" s="1">
        <v>295</v>
      </c>
      <c r="B299">
        <v>81606.550518607575</v>
      </c>
      <c r="C299">
        <v>0.18128825039475241</v>
      </c>
      <c r="D299">
        <v>0.36890672908991579</v>
      </c>
      <c r="E299">
        <v>0.20540092887459649</v>
      </c>
      <c r="F299">
        <v>0.2029429622363543</v>
      </c>
      <c r="G299">
        <v>5.2556141062233913E-2</v>
      </c>
      <c r="H299">
        <v>352.90405129606597</v>
      </c>
      <c r="I299">
        <v>0.18075795357387789</v>
      </c>
      <c r="J299">
        <v>8.6463383606230543E-2</v>
      </c>
      <c r="K299">
        <v>9.0384694341807778E-2</v>
      </c>
      <c r="L299">
        <v>0.15711205625778271</v>
      </c>
      <c r="M299">
        <v>0.79877231217755817</v>
      </c>
      <c r="N299">
        <v>0.46380105177308129</v>
      </c>
      <c r="O299">
        <v>8.1298586690447358E-2</v>
      </c>
      <c r="P299">
        <v>1.060336419802707</v>
      </c>
      <c r="Q299">
        <v>0.92483818890255043</v>
      </c>
      <c r="R299">
        <v>0.90957558268339056</v>
      </c>
      <c r="S299">
        <v>2.2646368670112689</v>
      </c>
      <c r="T299">
        <v>0.1384003859018931</v>
      </c>
      <c r="U299">
        <v>3.389114998934204</v>
      </c>
      <c r="V299">
        <v>1.040305315590143E-3</v>
      </c>
      <c r="W299">
        <v>2.2778000216329189E-3</v>
      </c>
      <c r="X299">
        <v>-5.7235792937825193E-2</v>
      </c>
      <c r="Y299">
        <v>0.2310576189547921</v>
      </c>
      <c r="Z299">
        <v>2.0711255085170171E-2</v>
      </c>
      <c r="AA299">
        <v>9.8252127327768113E-2</v>
      </c>
      <c r="AB299">
        <v>0.85754265742410085</v>
      </c>
      <c r="AC299">
        <v>0.92176461355747918</v>
      </c>
      <c r="AD299">
        <v>0.86593576598539701</v>
      </c>
      <c r="AE299">
        <v>0.90700872833405544</v>
      </c>
      <c r="AF299">
        <v>0.82331255739157871</v>
      </c>
      <c r="AG299">
        <v>0.79536111083445737</v>
      </c>
      <c r="AH299">
        <v>0.80674596161363232</v>
      </c>
      <c r="AI299">
        <v>0.1024599707390028</v>
      </c>
      <c r="AJ299">
        <v>0.28368974961937288</v>
      </c>
      <c r="AK299">
        <v>0.38454223525623499</v>
      </c>
      <c r="AL299">
        <v>1.388473153908782</v>
      </c>
      <c r="AM299">
        <v>0.34041582671440501</v>
      </c>
      <c r="AN299">
        <v>0.56861470963509908</v>
      </c>
      <c r="AO299">
        <v>92.070959685815694</v>
      </c>
      <c r="AP299">
        <v>12.86835814227978</v>
      </c>
      <c r="AQ299">
        <v>8.5064348160508493E-2</v>
      </c>
      <c r="AR299">
        <v>0.43021970137720722</v>
      </c>
      <c r="AS299">
        <v>67.628738454788888</v>
      </c>
      <c r="AT299">
        <v>33.319052773600021</v>
      </c>
      <c r="AU299">
        <v>8974.9373346095927</v>
      </c>
      <c r="AV299">
        <v>5.5473157481464259E-5</v>
      </c>
      <c r="AW299">
        <v>0.74751673046628975</v>
      </c>
      <c r="AX299">
        <v>7.975270388334895</v>
      </c>
      <c r="AY299">
        <v>3.0287870410006028</v>
      </c>
      <c r="AZ299">
        <v>1983.15612058478</v>
      </c>
      <c r="BA299">
        <v>9102.9637250967444</v>
      </c>
      <c r="BB299">
        <v>0.55393969480996008</v>
      </c>
      <c r="BC299">
        <v>31.46029447959182</v>
      </c>
      <c r="BD299">
        <v>-3.1338646636538181E-2</v>
      </c>
      <c r="BE299">
        <v>182.02830294848891</v>
      </c>
      <c r="BF299">
        <v>0.96978222465764785</v>
      </c>
      <c r="BG299" s="6">
        <v>-3.231513822353399E-2</v>
      </c>
      <c r="BH299">
        <v>187.70018496961879</v>
      </c>
      <c r="BI299">
        <v>1936.846185768605</v>
      </c>
      <c r="BJ299">
        <v>1034.712402654925</v>
      </c>
      <c r="BK299">
        <v>604.05816074494703</v>
      </c>
      <c r="BL299">
        <v>561.12288690759044</v>
      </c>
      <c r="BM299">
        <v>40.091801913016852</v>
      </c>
      <c r="BN299">
        <v>134.14208648349441</v>
      </c>
      <c r="BO299">
        <v>814.04240435262216</v>
      </c>
      <c r="BP299">
        <v>2452.0996642112732</v>
      </c>
      <c r="BQ299">
        <v>2.0858625956073369E-4</v>
      </c>
      <c r="BR299">
        <v>0</v>
      </c>
      <c r="BS299">
        <v>50.154917729525778</v>
      </c>
      <c r="BT299">
        <v>47.549137434635938</v>
      </c>
      <c r="BU299">
        <v>27.220672766679591</v>
      </c>
      <c r="BV299">
        <v>129.16399235965591</v>
      </c>
      <c r="BW299">
        <v>0</v>
      </c>
      <c r="BX299">
        <v>346.7637712396928</v>
      </c>
      <c r="BY299">
        <v>69.416783227047546</v>
      </c>
      <c r="BZ299">
        <v>289.53129631016151</v>
      </c>
      <c r="CA299">
        <v>12.661873701702349</v>
      </c>
      <c r="CB299">
        <v>52.414997414158307</v>
      </c>
      <c r="CC299">
        <v>0.76826778865032552</v>
      </c>
      <c r="CD299">
        <v>9.0666926830148267</v>
      </c>
      <c r="CE299">
        <v>9009.255245781027</v>
      </c>
      <c r="CF299">
        <v>10326.024245196861</v>
      </c>
      <c r="CG299">
        <v>6481.2180652074067</v>
      </c>
      <c r="CH299">
        <v>0</v>
      </c>
      <c r="CI299">
        <v>220.30141564357871</v>
      </c>
      <c r="CJ299">
        <v>0</v>
      </c>
      <c r="CK299">
        <v>28277.896786585439</v>
      </c>
      <c r="CL299">
        <v>3635.2775475988292</v>
      </c>
      <c r="CM299">
        <v>15889.81153267214</v>
      </c>
      <c r="CN299">
        <v>26.244537576070371</v>
      </c>
      <c r="CO299">
        <v>0</v>
      </c>
      <c r="CP299">
        <v>973.07563529801223</v>
      </c>
      <c r="CQ299">
        <v>2007.029462151781</v>
      </c>
      <c r="CR299">
        <v>0</v>
      </c>
      <c r="CS299">
        <v>32.770051676746327</v>
      </c>
      <c r="CT299">
        <v>114.09890603459949</v>
      </c>
      <c r="CU299">
        <v>121.2191888923597</v>
      </c>
      <c r="CV299">
        <v>0</v>
      </c>
      <c r="CW299">
        <v>0</v>
      </c>
      <c r="CX299">
        <v>3466.5639176054092</v>
      </c>
      <c r="CY299">
        <v>0</v>
      </c>
      <c r="CZ299">
        <v>254.49187832157119</v>
      </c>
      <c r="DA299">
        <v>0</v>
      </c>
      <c r="DB299">
        <v>3508.835630275064</v>
      </c>
      <c r="DC299">
        <v>0</v>
      </c>
      <c r="DD299">
        <v>0</v>
      </c>
      <c r="DE299">
        <v>0</v>
      </c>
      <c r="DF299">
        <v>152.6083582574156</v>
      </c>
      <c r="DG299">
        <v>0</v>
      </c>
      <c r="DH299">
        <v>184.97223108523579</v>
      </c>
      <c r="DI299">
        <v>398.34068816579088</v>
      </c>
      <c r="DJ299">
        <v>0</v>
      </c>
      <c r="DK299">
        <v>733.5745680952441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0.82417519381348647</v>
      </c>
      <c r="DS299">
        <v>5.3034649259519471</v>
      </c>
      <c r="DT299">
        <v>1.863935562052907</v>
      </c>
      <c r="DU299">
        <v>2.1627673543639281</v>
      </c>
      <c r="DV299">
        <v>1.008369722258619</v>
      </c>
      <c r="DW299">
        <v>0</v>
      </c>
      <c r="DX299">
        <v>154.7881439509901</v>
      </c>
      <c r="DY299">
        <v>6.2778384604504121</v>
      </c>
      <c r="DZ299">
        <v>7.3930988018532826</v>
      </c>
      <c r="EA299">
        <v>11.58208573656586</v>
      </c>
      <c r="EB299">
        <v>151.8750286855844</v>
      </c>
      <c r="EC299">
        <v>8.7930327724297389E-2</v>
      </c>
      <c r="ED299">
        <v>0.2108822981459377</v>
      </c>
      <c r="EE299">
        <v>0.9957149521517924</v>
      </c>
      <c r="EF299">
        <v>6.7851690244882494</v>
      </c>
      <c r="EG299">
        <v>0.3013770649452796</v>
      </c>
      <c r="EH299">
        <v>7.4436447110129714E-2</v>
      </c>
      <c r="EI299">
        <v>12591.142642580849</v>
      </c>
      <c r="EJ299">
        <v>3109.858155731727</v>
      </c>
      <c r="EK299">
        <v>34.042175574682929</v>
      </c>
      <c r="EL299">
        <v>27.884555583018219</v>
      </c>
      <c r="EM299">
        <v>32.400022414905457</v>
      </c>
      <c r="EN299">
        <v>937.23992337056802</v>
      </c>
      <c r="EO299">
        <v>6359.3312965677187</v>
      </c>
      <c r="EP299">
        <v>448.91703719696562</v>
      </c>
      <c r="EQ299">
        <v>4909.9392384868597</v>
      </c>
      <c r="ER299">
        <v>357.90022099257442</v>
      </c>
      <c r="ES299">
        <v>0.43393387483040929</v>
      </c>
      <c r="ET299">
        <v>448.91703719696562</v>
      </c>
      <c r="EU299">
        <v>2130.5889589384719</v>
      </c>
      <c r="EV299">
        <v>3480.0265904568628</v>
      </c>
      <c r="EW299">
        <v>5900.9250074579268</v>
      </c>
      <c r="EX299">
        <v>7393.1588515634676</v>
      </c>
      <c r="EY299">
        <v>1066.41147467628</v>
      </c>
      <c r="EZ299">
        <v>0.76338858059265902</v>
      </c>
      <c r="FA299">
        <v>2.6787069884780501</v>
      </c>
      <c r="FB299">
        <f t="shared" si="4"/>
        <v>0.92449220273826083</v>
      </c>
      <c r="FC299">
        <v>0.66160784699255282</v>
      </c>
      <c r="FD299">
        <v>184719651.6079694</v>
      </c>
      <c r="FE299">
        <v>6.4627981587312329</v>
      </c>
      <c r="FF299">
        <v>1.74658551029651</v>
      </c>
      <c r="FG299">
        <v>3480.0265904568628</v>
      </c>
      <c r="FH299">
        <v>5900.9250074579268</v>
      </c>
      <c r="FI299">
        <v>0.62903266751419884</v>
      </c>
      <c r="FJ299" s="6">
        <v>2.5830725630640878</v>
      </c>
      <c r="FK299">
        <v>21.055987026660699</v>
      </c>
      <c r="FL299" s="6">
        <v>17.176261430993559</v>
      </c>
      <c r="FM299">
        <v>17.17626740705801</v>
      </c>
      <c r="FN299">
        <v>-5.976064450106034E-6</v>
      </c>
      <c r="FO299">
        <v>8.8828440174576233</v>
      </c>
      <c r="FP299">
        <v>6.7071035201705644</v>
      </c>
      <c r="FQ299">
        <v>17.59004587094844</v>
      </c>
      <c r="FR299">
        <v>19.765786368235499</v>
      </c>
      <c r="FS299">
        <v>0.49000777506329501</v>
      </c>
      <c r="FT299">
        <v>3.3832714224904481</v>
      </c>
      <c r="FU299">
        <v>0.42802549812518881</v>
      </c>
      <c r="FV299">
        <v>9.427099260639954E-2</v>
      </c>
      <c r="FW299">
        <v>1.2383030485570269E-2</v>
      </c>
      <c r="FX299">
        <v>2.7766213115745448</v>
      </c>
      <c r="FY299">
        <v>7.1970589698744106E-2</v>
      </c>
    </row>
    <row r="300" spans="1:181" x14ac:dyDescent="0.55000000000000004">
      <c r="A300" s="1">
        <v>296</v>
      </c>
      <c r="B300">
        <v>83771.710114698973</v>
      </c>
      <c r="C300">
        <v>0.2101054456354291</v>
      </c>
      <c r="D300">
        <v>0.34808229139357022</v>
      </c>
      <c r="E300">
        <v>0.20949570308099899</v>
      </c>
      <c r="F300">
        <v>0.20723173544124629</v>
      </c>
      <c r="G300">
        <v>4.5909389298787642E-2</v>
      </c>
      <c r="H300">
        <v>337.45461197128913</v>
      </c>
      <c r="I300">
        <v>0.22618870589796039</v>
      </c>
      <c r="J300">
        <v>8.4382505911872657E-2</v>
      </c>
      <c r="K300">
        <v>9.3673810134714153E-2</v>
      </c>
      <c r="L300">
        <v>0.1686251756662156</v>
      </c>
      <c r="M300">
        <v>0.81729458576300296</v>
      </c>
      <c r="N300">
        <v>0.46073414572101867</v>
      </c>
      <c r="O300">
        <v>0.1130179945126759</v>
      </c>
      <c r="P300">
        <v>1.0255526417198111</v>
      </c>
      <c r="Q300">
        <v>0.98867605029743078</v>
      </c>
      <c r="R300">
        <v>0.92037278385596732</v>
      </c>
      <c r="S300">
        <v>2.2330246399115952</v>
      </c>
      <c r="T300">
        <v>0.121899066658952</v>
      </c>
      <c r="U300">
        <v>3.68601427396873</v>
      </c>
      <c r="V300">
        <v>9.5127999559149366E-4</v>
      </c>
      <c r="W300">
        <v>2.4402616460799261E-3</v>
      </c>
      <c r="X300">
        <v>-5.1343927037849617E-2</v>
      </c>
      <c r="Y300">
        <v>0.21738423745945901</v>
      </c>
      <c r="Z300">
        <v>2.0408943769034991E-2</v>
      </c>
      <c r="AA300">
        <v>0.100119497762454</v>
      </c>
      <c r="AB300">
        <v>0.86853304808517351</v>
      </c>
      <c r="AC300">
        <v>0.94407479689117435</v>
      </c>
      <c r="AD300">
        <v>0.84984490158485804</v>
      </c>
      <c r="AE300">
        <v>0.90007431078311151</v>
      </c>
      <c r="AF300">
        <v>0.80847842103293643</v>
      </c>
      <c r="AG300">
        <v>0.82361911403366439</v>
      </c>
      <c r="AH300">
        <v>0.85847385376639285</v>
      </c>
      <c r="AI300">
        <v>0.1152413199594552</v>
      </c>
      <c r="AJ300">
        <v>0.29608976747082122</v>
      </c>
      <c r="AK300">
        <v>0.41664066950134943</v>
      </c>
      <c r="AL300">
        <v>1.72655174628057</v>
      </c>
      <c r="AM300">
        <v>0.38788456943224547</v>
      </c>
      <c r="AN300">
        <v>0.58688669460221987</v>
      </c>
      <c r="AO300">
        <v>82.870337615133636</v>
      </c>
      <c r="AP300">
        <v>11.50545886293164</v>
      </c>
      <c r="AQ300">
        <v>8.6751231841174586E-2</v>
      </c>
      <c r="AR300">
        <v>0.47876723180366382</v>
      </c>
      <c r="AS300">
        <v>62.967744986410992</v>
      </c>
      <c r="AT300">
        <v>27.642850852944189</v>
      </c>
      <c r="AU300">
        <v>7238.8445305301011</v>
      </c>
      <c r="AV300">
        <v>4.8546081462119601E-5</v>
      </c>
      <c r="AW300">
        <v>0.73288121309069121</v>
      </c>
      <c r="AX300">
        <v>6.0479054144221127</v>
      </c>
      <c r="AY300">
        <v>3.1916040739542928</v>
      </c>
      <c r="AZ300">
        <v>1816.980821521189</v>
      </c>
      <c r="BA300">
        <v>8866.2000308604365</v>
      </c>
      <c r="BB300">
        <v>0.43796089019422318</v>
      </c>
      <c r="BC300">
        <v>28.469467304412191</v>
      </c>
      <c r="BD300">
        <v>-0.30853350843010002</v>
      </c>
      <c r="BE300">
        <v>176.12319536759119</v>
      </c>
      <c r="BF300">
        <v>0.96979509365125205</v>
      </c>
      <c r="BG300" s="6">
        <v>-0.3181429875753235</v>
      </c>
      <c r="BH300">
        <v>181.60866818215399</v>
      </c>
      <c r="BI300">
        <v>1920.1729318159839</v>
      </c>
      <c r="BJ300">
        <v>1025.4064017701251</v>
      </c>
      <c r="BK300">
        <v>583.31522141428991</v>
      </c>
      <c r="BL300">
        <v>541.23222968071559</v>
      </c>
      <c r="BM300">
        <v>39.874608879915307</v>
      </c>
      <c r="BN300">
        <v>120.2854632754419</v>
      </c>
      <c r="BO300">
        <v>859.03031445520287</v>
      </c>
      <c r="BP300">
        <v>1585.2766795158391</v>
      </c>
      <c r="BQ300">
        <v>1.3752470475708589E-4</v>
      </c>
      <c r="BR300">
        <v>0</v>
      </c>
      <c r="BS300">
        <v>50.938875299836788</v>
      </c>
      <c r="BT300">
        <v>47.51765525857973</v>
      </c>
      <c r="BU300">
        <v>27.44953854222425</v>
      </c>
      <c r="BV300">
        <v>129.16405724209139</v>
      </c>
      <c r="BW300">
        <v>0</v>
      </c>
      <c r="BX300">
        <v>342.275733422065</v>
      </c>
      <c r="BY300">
        <v>69.351930808867451</v>
      </c>
      <c r="BZ300">
        <v>284.10216706253459</v>
      </c>
      <c r="CA300">
        <v>12.57153200637306</v>
      </c>
      <c r="CB300">
        <v>52.000796392960687</v>
      </c>
      <c r="CC300">
        <v>0.76207588409326188</v>
      </c>
      <c r="CD300">
        <v>9.2720398504981869</v>
      </c>
      <c r="CE300">
        <v>9934.5098970296131</v>
      </c>
      <c r="CF300">
        <v>11332.458505902659</v>
      </c>
      <c r="CG300">
        <v>6194.1561032898508</v>
      </c>
      <c r="CH300">
        <v>0</v>
      </c>
      <c r="CI300">
        <v>273.99564939022952</v>
      </c>
      <c r="CJ300">
        <v>0</v>
      </c>
      <c r="CK300">
        <v>28846.716484937191</v>
      </c>
      <c r="CL300">
        <v>3864.13070079724</v>
      </c>
      <c r="CM300">
        <v>14901.614354217159</v>
      </c>
      <c r="CN300">
        <v>25.62613710291447</v>
      </c>
      <c r="CO300">
        <v>0</v>
      </c>
      <c r="CP300">
        <v>958.24649206782942</v>
      </c>
      <c r="CQ300">
        <v>2133.3586866007922</v>
      </c>
      <c r="CR300">
        <v>0</v>
      </c>
      <c r="CS300">
        <v>33.440975345424441</v>
      </c>
      <c r="CT300">
        <v>116.6639227670118</v>
      </c>
      <c r="CU300">
        <v>121.2822670345783</v>
      </c>
      <c r="CV300">
        <v>0</v>
      </c>
      <c r="CW300">
        <v>0</v>
      </c>
      <c r="CX300">
        <v>3426.050232015054</v>
      </c>
      <c r="CY300">
        <v>0</v>
      </c>
      <c r="CZ300">
        <v>172.93867121398509</v>
      </c>
      <c r="DA300">
        <v>0</v>
      </c>
      <c r="DB300">
        <v>3469.291372433373</v>
      </c>
      <c r="DC300">
        <v>0</v>
      </c>
      <c r="DD300">
        <v>0</v>
      </c>
      <c r="DE300">
        <v>0</v>
      </c>
      <c r="DF300">
        <v>155.6906446679927</v>
      </c>
      <c r="DG300">
        <v>0</v>
      </c>
      <c r="DH300">
        <v>185.48371067615531</v>
      </c>
      <c r="DI300">
        <v>376.29300481835543</v>
      </c>
      <c r="DJ300">
        <v>0</v>
      </c>
      <c r="DK300">
        <v>742.43845818591035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0.87690753679617717</v>
      </c>
      <c r="DS300">
        <v>5.4397568816271482</v>
      </c>
      <c r="DT300">
        <v>1.861402696545073</v>
      </c>
      <c r="DU300">
        <v>2.1894205277213059</v>
      </c>
      <c r="DV300">
        <v>1.0085904607505189</v>
      </c>
      <c r="DW300">
        <v>0</v>
      </c>
      <c r="DX300">
        <v>152.12235763121029</v>
      </c>
      <c r="DY300">
        <v>6.2680664191315758</v>
      </c>
      <c r="DZ300">
        <v>7.1157954422247522</v>
      </c>
      <c r="EA300">
        <v>11.46927731653177</v>
      </c>
      <c r="EB300">
        <v>150.16341095056211</v>
      </c>
      <c r="EC300">
        <v>8.690724712493153E-2</v>
      </c>
      <c r="ED300">
        <v>0.22354858328876959</v>
      </c>
      <c r="EE300">
        <v>0.9964581831697763</v>
      </c>
      <c r="EF300">
        <v>6.5880527015793664</v>
      </c>
      <c r="EG300">
        <v>0.29487371796273482</v>
      </c>
      <c r="EH300">
        <v>7.7417692147708425E-2</v>
      </c>
      <c r="EI300">
        <v>12249.97027942515</v>
      </c>
      <c r="EJ300">
        <v>3216.1714325145958</v>
      </c>
      <c r="EK300">
        <v>34.155207591023739</v>
      </c>
      <c r="EL300">
        <v>26.61433084313451</v>
      </c>
      <c r="EM300">
        <v>32.784172237216083</v>
      </c>
      <c r="EN300">
        <v>948.36442791111392</v>
      </c>
      <c r="EO300">
        <v>6247.8748313815831</v>
      </c>
      <c r="EP300">
        <v>454.23972377098318</v>
      </c>
      <c r="EQ300">
        <v>4621.9506099079863</v>
      </c>
      <c r="ER300">
        <v>381.70181312209002</v>
      </c>
      <c r="ES300">
        <v>0.46107272408552252</v>
      </c>
      <c r="ET300">
        <v>454.23972377098318</v>
      </c>
      <c r="EU300">
        <v>2131.0553582990169</v>
      </c>
      <c r="EV300">
        <v>3126.742893709592</v>
      </c>
      <c r="EW300">
        <v>5807.4111234948596</v>
      </c>
      <c r="EX300">
        <v>7274.6190003106603</v>
      </c>
      <c r="EY300">
        <v>1107.4269711517959</v>
      </c>
      <c r="EZ300">
        <v>0.75980632648954394</v>
      </c>
      <c r="FA300">
        <v>2.5567615410950131</v>
      </c>
      <c r="FB300">
        <f t="shared" si="4"/>
        <v>0.91127702075995243</v>
      </c>
      <c r="FC300">
        <v>0.67126558192822416</v>
      </c>
      <c r="FD300">
        <v>156433037.38570729</v>
      </c>
      <c r="FE300">
        <v>6.4865281280987954</v>
      </c>
      <c r="FF300">
        <v>1.8405400348483549</v>
      </c>
      <c r="FG300">
        <v>3126.742893709592</v>
      </c>
      <c r="FH300">
        <v>5807.4111234948596</v>
      </c>
      <c r="FI300">
        <v>0.65002361861140512</v>
      </c>
      <c r="FJ300" s="6">
        <v>2.5356808978100429</v>
      </c>
      <c r="FK300">
        <v>20.099869479815059</v>
      </c>
      <c r="FL300" s="6">
        <v>16.149022249526311</v>
      </c>
      <c r="FM300">
        <v>16.149026693105771</v>
      </c>
      <c r="FN300">
        <v>-4.4435794585039718E-6</v>
      </c>
      <c r="FO300">
        <v>8.3128931137230424</v>
      </c>
      <c r="FP300">
        <v>6.847864448649668</v>
      </c>
      <c r="FQ300">
        <v>17.159551023565569</v>
      </c>
      <c r="FR300">
        <v>18.624579688638939</v>
      </c>
      <c r="FS300">
        <v>0.57951750165670779</v>
      </c>
      <c r="FT300">
        <v>3.4314576309089171</v>
      </c>
      <c r="FU300">
        <v>0.42637094621718591</v>
      </c>
      <c r="FV300">
        <v>9.347447332051996E-2</v>
      </c>
      <c r="FW300">
        <v>1.2228732841177641E-2</v>
      </c>
      <c r="FX300">
        <v>2.8314971674108671</v>
      </c>
      <c r="FY300">
        <v>6.7886311119166542E-2</v>
      </c>
    </row>
    <row r="301" spans="1:181" x14ac:dyDescent="0.55000000000000004">
      <c r="A301" s="1">
        <v>297</v>
      </c>
      <c r="B301">
        <v>85070.887252715387</v>
      </c>
      <c r="C301">
        <v>0.196986487430135</v>
      </c>
      <c r="D301">
        <v>0.35252216088113009</v>
      </c>
      <c r="E301">
        <v>0.2125277729106036</v>
      </c>
      <c r="F301">
        <v>0.20374993750326861</v>
      </c>
      <c r="G301">
        <v>3.9743561906557638E-2</v>
      </c>
      <c r="H301">
        <v>338.39063659436073</v>
      </c>
      <c r="I301">
        <v>0.26542810860259419</v>
      </c>
      <c r="J301">
        <v>9.7925577075854434E-2</v>
      </c>
      <c r="K301">
        <v>8.6425593841128925E-2</v>
      </c>
      <c r="L301">
        <v>0.14172864199068591</v>
      </c>
      <c r="M301">
        <v>1.002175829556524</v>
      </c>
      <c r="N301">
        <v>0.48264322326343351</v>
      </c>
      <c r="O301">
        <v>0.1000192740411056</v>
      </c>
      <c r="P301">
        <v>1.378119710170765</v>
      </c>
      <c r="Q301">
        <v>1.070407393606698</v>
      </c>
      <c r="R301">
        <v>0.92994801992416953</v>
      </c>
      <c r="S301">
        <v>1.8813850545981761</v>
      </c>
      <c r="T301">
        <v>0.1445448971752496</v>
      </c>
      <c r="U301">
        <v>3.5106876385486889</v>
      </c>
      <c r="V301">
        <v>1.1634794753781681E-3</v>
      </c>
      <c r="W301">
        <v>2.3054992031824339E-3</v>
      </c>
      <c r="X301">
        <v>-5.7167155958534673E-2</v>
      </c>
      <c r="Y301">
        <v>0.2003202650050071</v>
      </c>
      <c r="Z301">
        <v>1.942142348509298E-2</v>
      </c>
      <c r="AA301">
        <v>9.5201751834711371E-2</v>
      </c>
      <c r="AB301">
        <v>0.87132839629046677</v>
      </c>
      <c r="AC301">
        <v>0.93992170471425984</v>
      </c>
      <c r="AD301">
        <v>0.89042487540014303</v>
      </c>
      <c r="AE301">
        <v>0.82665538359866153</v>
      </c>
      <c r="AF301">
        <v>0.81035477445628135</v>
      </c>
      <c r="AG301">
        <v>0.75361364803055153</v>
      </c>
      <c r="AH301">
        <v>0.89555004771842694</v>
      </c>
      <c r="AI301">
        <v>0.11221093147734131</v>
      </c>
      <c r="AJ301">
        <v>0.27035768197753263</v>
      </c>
      <c r="AK301">
        <v>0.39908657500068551</v>
      </c>
      <c r="AL301">
        <v>1.6461687048474649</v>
      </c>
      <c r="AM301">
        <v>0.33996254954113009</v>
      </c>
      <c r="AN301">
        <v>0.57683197926497798</v>
      </c>
      <c r="AO301">
        <v>96.11119569258274</v>
      </c>
      <c r="AP301">
        <v>11.72151461270578</v>
      </c>
      <c r="AQ301">
        <v>8.8317169884555041E-2</v>
      </c>
      <c r="AR301">
        <v>0.48162122057730689</v>
      </c>
      <c r="AS301">
        <v>54.218755006827372</v>
      </c>
      <c r="AT301">
        <v>28.014727725143569</v>
      </c>
      <c r="AU301">
        <v>7813.2180815534584</v>
      </c>
      <c r="AV301">
        <v>6.206913742637485E-5</v>
      </c>
      <c r="AW301">
        <v>0.73444659524568523</v>
      </c>
      <c r="AX301">
        <v>6.6235908610694452</v>
      </c>
      <c r="AY301">
        <v>2.9556843660351939</v>
      </c>
      <c r="AZ301">
        <v>1912.2543370898441</v>
      </c>
      <c r="BA301">
        <v>7653.1011007314764</v>
      </c>
      <c r="BB301">
        <v>0.54699416629115838</v>
      </c>
      <c r="BC301">
        <v>32.751779641666161</v>
      </c>
      <c r="BD301">
        <v>9.0498655124691574E-2</v>
      </c>
      <c r="BE301">
        <v>184.33541466237631</v>
      </c>
      <c r="BF301">
        <v>0.96982627814116995</v>
      </c>
      <c r="BG301" s="6">
        <v>9.3314294698373185E-2</v>
      </c>
      <c r="BH301">
        <v>190.070550589416</v>
      </c>
      <c r="BI301">
        <v>1932.94891566723</v>
      </c>
      <c r="BJ301">
        <v>1031.825656205591</v>
      </c>
      <c r="BK301">
        <v>574.95850298975085</v>
      </c>
      <c r="BL301">
        <v>532.6055705595262</v>
      </c>
      <c r="BM301">
        <v>40.163010309637549</v>
      </c>
      <c r="BN301">
        <v>121.88689952963129</v>
      </c>
      <c r="BO301">
        <v>781.46505059941398</v>
      </c>
      <c r="BP301">
        <v>101.6996855735779</v>
      </c>
      <c r="BQ301">
        <v>8.9818284080075096E-6</v>
      </c>
      <c r="BR301">
        <v>0</v>
      </c>
      <c r="BS301">
        <v>51.415671937467479</v>
      </c>
      <c r="BT301">
        <v>48.633315984148922</v>
      </c>
      <c r="BU301">
        <v>27.682185708524798</v>
      </c>
      <c r="BV301">
        <v>129.16393805044009</v>
      </c>
      <c r="BW301">
        <v>0</v>
      </c>
      <c r="BX301">
        <v>345.21625004409577</v>
      </c>
      <c r="BY301">
        <v>71.260389178091188</v>
      </c>
      <c r="BZ301">
        <v>283.33960222292097</v>
      </c>
      <c r="CA301">
        <v>12.657949073920831</v>
      </c>
      <c r="CB301">
        <v>52.30017635108441</v>
      </c>
      <c r="CC301">
        <v>0.78682468554623342</v>
      </c>
      <c r="CD301">
        <v>9.3693529693502757</v>
      </c>
      <c r="CE301">
        <v>9155.8882065113139</v>
      </c>
      <c r="CF301">
        <v>10768.240910170111</v>
      </c>
      <c r="CG301">
        <v>6393.3107467018608</v>
      </c>
      <c r="CH301">
        <v>0</v>
      </c>
      <c r="CI301">
        <v>261.14613347225111</v>
      </c>
      <c r="CJ301">
        <v>0</v>
      </c>
      <c r="CK301">
        <v>27213.557415307339</v>
      </c>
      <c r="CL301">
        <v>4390.5561421202246</v>
      </c>
      <c r="CM301">
        <v>15065.70919011751</v>
      </c>
      <c r="CN301">
        <v>21.793852895366129</v>
      </c>
      <c r="CO301">
        <v>0</v>
      </c>
      <c r="CP301">
        <v>1012.0408206454269</v>
      </c>
      <c r="CQ301">
        <v>2421.799896971751</v>
      </c>
      <c r="CR301">
        <v>0</v>
      </c>
      <c r="CS301">
        <v>33.955637600391682</v>
      </c>
      <c r="CT301">
        <v>118.6562141551321</v>
      </c>
      <c r="CU301">
        <v>126.9218186592048</v>
      </c>
      <c r="CV301">
        <v>0</v>
      </c>
      <c r="CW301">
        <v>0</v>
      </c>
      <c r="CX301">
        <v>3453.5573551758471</v>
      </c>
      <c r="CY301">
        <v>0</v>
      </c>
      <c r="CZ301">
        <v>123.4878412936509</v>
      </c>
      <c r="DA301">
        <v>0</v>
      </c>
      <c r="DB301">
        <v>3497.8600628845061</v>
      </c>
      <c r="DC301">
        <v>0</v>
      </c>
      <c r="DD301">
        <v>0</v>
      </c>
      <c r="DE301">
        <v>0</v>
      </c>
      <c r="DF301">
        <v>158.08654107239599</v>
      </c>
      <c r="DG301">
        <v>0</v>
      </c>
      <c r="DH301">
        <v>193.97816461374481</v>
      </c>
      <c r="DI301">
        <v>376.14172111817402</v>
      </c>
      <c r="DJ301">
        <v>0</v>
      </c>
      <c r="DK301">
        <v>747.13693426418877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0.87595874008407504</v>
      </c>
      <c r="DS301">
        <v>5.52369904277628</v>
      </c>
      <c r="DT301">
        <v>1.935982165429434</v>
      </c>
      <c r="DU301">
        <v>2.1756629871640518</v>
      </c>
      <c r="DV301">
        <v>1.008184970095853</v>
      </c>
      <c r="DW301">
        <v>0</v>
      </c>
      <c r="DX301">
        <v>153.56847447113881</v>
      </c>
      <c r="DY301">
        <v>6.5581746549205331</v>
      </c>
      <c r="DZ301">
        <v>7.0514501766080793</v>
      </c>
      <c r="EA301">
        <v>11.577179022822831</v>
      </c>
      <c r="EB301">
        <v>151.39996664565899</v>
      </c>
      <c r="EC301">
        <v>9.0872920038503599E-2</v>
      </c>
      <c r="ED301">
        <v>0.22377345255004091</v>
      </c>
      <c r="EE301">
        <v>0.99566789006848677</v>
      </c>
      <c r="EF301">
        <v>6.6632337059188202</v>
      </c>
      <c r="EG301">
        <v>0.30172030595915328</v>
      </c>
      <c r="EH301">
        <v>7.7915241523234632E-2</v>
      </c>
      <c r="EI301">
        <v>12704.44130681726</v>
      </c>
      <c r="EJ301">
        <v>3280.7523832102752</v>
      </c>
      <c r="EK301">
        <v>35.272356962945032</v>
      </c>
      <c r="EL301">
        <v>26.047386593288909</v>
      </c>
      <c r="EM301">
        <v>34.217909813237412</v>
      </c>
      <c r="EN301">
        <v>989.8696128384255</v>
      </c>
      <c r="EO301">
        <v>6595.7325687298098</v>
      </c>
      <c r="EP301">
        <v>474.15625660929442</v>
      </c>
      <c r="EQ301">
        <v>4959.2420650156891</v>
      </c>
      <c r="ER301">
        <v>382.3692743805604</v>
      </c>
      <c r="ES301">
        <v>0.42954116119540658</v>
      </c>
      <c r="ET301">
        <v>474.15625660929442</v>
      </c>
      <c r="EU301">
        <v>2130.1985952559448</v>
      </c>
      <c r="EV301">
        <v>3460.3320199961299</v>
      </c>
      <c r="EW301">
        <v>5861.7277412780368</v>
      </c>
      <c r="EX301">
        <v>7333.5094312720157</v>
      </c>
      <c r="EY301">
        <v>1111.0595696148271</v>
      </c>
      <c r="EZ301">
        <v>0.79243448289152463</v>
      </c>
      <c r="FA301">
        <v>2.537033604458093</v>
      </c>
      <c r="FB301">
        <f t="shared" si="4"/>
        <v>0.91040712484745867</v>
      </c>
      <c r="FC301">
        <v>0.65515506294984238</v>
      </c>
      <c r="FD301">
        <v>183403627.66278419</v>
      </c>
      <c r="FE301">
        <v>6.1575189102890109</v>
      </c>
      <c r="FF301">
        <v>1.704867289282131</v>
      </c>
      <c r="FG301">
        <v>3460.3320199961299</v>
      </c>
      <c r="FH301">
        <v>5861.7277412780368</v>
      </c>
      <c r="FI301">
        <v>0.62880177679496441</v>
      </c>
      <c r="FJ301" s="6">
        <v>2.5928810264947222</v>
      </c>
      <c r="FK301">
        <v>19.851327183720478</v>
      </c>
      <c r="FL301" s="6">
        <v>16.286689299926191</v>
      </c>
      <c r="FM301">
        <v>16.28668957390849</v>
      </c>
      <c r="FN301">
        <v>-2.739822934538658E-7</v>
      </c>
      <c r="FO301">
        <v>8.648929031967425</v>
      </c>
      <c r="FP301">
        <v>6.6909381455100556</v>
      </c>
      <c r="FQ301">
        <v>16.64075239789134</v>
      </c>
      <c r="FR301">
        <v>18.598743284348711</v>
      </c>
      <c r="FS301">
        <v>0.5400327870170184</v>
      </c>
      <c r="FT301">
        <v>3.3054324128317729</v>
      </c>
      <c r="FU301">
        <v>0.42587089065922562</v>
      </c>
      <c r="FV301">
        <v>9.2484160574721891E-2</v>
      </c>
      <c r="FW301">
        <v>1.212780409839429E-2</v>
      </c>
      <c r="FX301">
        <v>2.711295279685642</v>
      </c>
      <c r="FY301">
        <v>6.3654277813790378E-2</v>
      </c>
    </row>
    <row r="302" spans="1:181" x14ac:dyDescent="0.55000000000000004">
      <c r="A302" s="1">
        <v>298</v>
      </c>
      <c r="B302">
        <v>87983.375351876486</v>
      </c>
      <c r="C302">
        <v>0.20180704092023549</v>
      </c>
      <c r="D302">
        <v>0.35971484605742438</v>
      </c>
      <c r="E302">
        <v>0.2108624150582136</v>
      </c>
      <c r="F302">
        <v>0.20346052592159791</v>
      </c>
      <c r="G302">
        <v>5.1981357038662759E-2</v>
      </c>
      <c r="H302">
        <v>307.31433159109372</v>
      </c>
      <c r="I302">
        <v>0.26944171105920078</v>
      </c>
      <c r="J302">
        <v>9.3254095625112013E-2</v>
      </c>
      <c r="K302">
        <v>9.1709926367985278E-2</v>
      </c>
      <c r="L302">
        <v>0.157386706391796</v>
      </c>
      <c r="M302">
        <v>0.79601102295122428</v>
      </c>
      <c r="N302">
        <v>0.42436439202647358</v>
      </c>
      <c r="O302">
        <v>0.1091429341813181</v>
      </c>
      <c r="P302">
        <v>1.369210578677839</v>
      </c>
      <c r="Q302">
        <v>0.95856567810167215</v>
      </c>
      <c r="R302">
        <v>0.78500703644706704</v>
      </c>
      <c r="S302">
        <v>2.3968800980306781</v>
      </c>
      <c r="T302">
        <v>0.13448523879357149</v>
      </c>
      <c r="U302">
        <v>3.580994751026664</v>
      </c>
      <c r="V302">
        <v>1.097224082413883E-3</v>
      </c>
      <c r="W302">
        <v>2.4700881986034749E-3</v>
      </c>
      <c r="X302">
        <v>-5.1743533296258519E-2</v>
      </c>
      <c r="Y302">
        <v>0.2151999870076475</v>
      </c>
      <c r="Z302">
        <v>2.225821262145428E-2</v>
      </c>
      <c r="AA302">
        <v>0.1003390135549435</v>
      </c>
      <c r="AB302">
        <v>0.82780357528249604</v>
      </c>
      <c r="AC302">
        <v>0.95305794655090681</v>
      </c>
      <c r="AD302">
        <v>0.84885843853723086</v>
      </c>
      <c r="AE302">
        <v>0.85061131181977623</v>
      </c>
      <c r="AF302">
        <v>0.82246290545074097</v>
      </c>
      <c r="AG302">
        <v>0.73100567880317724</v>
      </c>
      <c r="AH302">
        <v>0.87818064645183147</v>
      </c>
      <c r="AI302">
        <v>0.1044701680301067</v>
      </c>
      <c r="AJ302">
        <v>0.29079313326597062</v>
      </c>
      <c r="AK302">
        <v>0.32868086639742289</v>
      </c>
      <c r="AL302">
        <v>1.670472516432894</v>
      </c>
      <c r="AM302">
        <v>0.38130132151250251</v>
      </c>
      <c r="AN302">
        <v>0.50462054669115985</v>
      </c>
      <c r="AO302">
        <v>91.721301488434989</v>
      </c>
      <c r="AP302">
        <v>11.07464577813567</v>
      </c>
      <c r="AQ302">
        <v>9.1229623549875322E-2</v>
      </c>
      <c r="AR302">
        <v>0.45945186414647871</v>
      </c>
      <c r="AS302">
        <v>58.710333971347183</v>
      </c>
      <c r="AT302">
        <v>26.31528318824359</v>
      </c>
      <c r="AU302">
        <v>8153.4249847498322</v>
      </c>
      <c r="AV302">
        <v>5.313345543227522E-5</v>
      </c>
      <c r="AW302">
        <v>0.78639536450704883</v>
      </c>
      <c r="AX302">
        <v>6.6654273264374453</v>
      </c>
      <c r="AY302">
        <v>2.608097719828308</v>
      </c>
      <c r="AZ302">
        <v>2217.1918286177752</v>
      </c>
      <c r="BA302">
        <v>8135.9118385984357</v>
      </c>
      <c r="BB302">
        <v>0.47437447473477362</v>
      </c>
      <c r="BC302">
        <v>31.051856389270299</v>
      </c>
      <c r="BD302">
        <v>-0.1672034471381961</v>
      </c>
      <c r="BE302">
        <v>168.57212238463649</v>
      </c>
      <c r="BF302">
        <v>0.96982023314101018</v>
      </c>
      <c r="BG302" s="6">
        <v>-0.17240663931774769</v>
      </c>
      <c r="BH302">
        <v>173.8179062718383</v>
      </c>
      <c r="BI302">
        <v>2002.0209638375959</v>
      </c>
      <c r="BJ302">
        <v>1068.166374605868</v>
      </c>
      <c r="BK302">
        <v>578.15535763693606</v>
      </c>
      <c r="BL302">
        <v>534.32487423740406</v>
      </c>
      <c r="BM302">
        <v>41.441821371375497</v>
      </c>
      <c r="BN302">
        <v>127.1153446373045</v>
      </c>
      <c r="BO302">
        <v>830.1280362696624</v>
      </c>
      <c r="BP302">
        <v>3896.0547575950618</v>
      </c>
      <c r="BQ302">
        <v>3.5543560886509829E-4</v>
      </c>
      <c r="BR302">
        <v>0</v>
      </c>
      <c r="BS302">
        <v>52.47765599498991</v>
      </c>
      <c r="BT302">
        <v>49.344392739154891</v>
      </c>
      <c r="BU302">
        <v>28.852541627851348</v>
      </c>
      <c r="BV302">
        <v>129.1640122838854</v>
      </c>
      <c r="BW302">
        <v>0</v>
      </c>
      <c r="BX302">
        <v>368.94312756153408</v>
      </c>
      <c r="BY302">
        <v>71.819646083107841</v>
      </c>
      <c r="BZ302">
        <v>289.82475053364482</v>
      </c>
      <c r="CA302">
        <v>13.141795202153901</v>
      </c>
      <c r="CB302">
        <v>54.279185765138372</v>
      </c>
      <c r="CC302">
        <v>0.79046423726745962</v>
      </c>
      <c r="CD302">
        <v>9.5288025771395883</v>
      </c>
      <c r="CE302">
        <v>10109.020360728409</v>
      </c>
      <c r="CF302">
        <v>11524.38252421904</v>
      </c>
      <c r="CG302">
        <v>6797.8368805966338</v>
      </c>
      <c r="CH302">
        <v>0</v>
      </c>
      <c r="CI302">
        <v>265.06050035456491</v>
      </c>
      <c r="CJ302">
        <v>0</v>
      </c>
      <c r="CK302">
        <v>31088.082481964509</v>
      </c>
      <c r="CL302">
        <v>3985.5546238160659</v>
      </c>
      <c r="CM302">
        <v>17289.273011012629</v>
      </c>
      <c r="CN302">
        <v>29.22598573900277</v>
      </c>
      <c r="CO302">
        <v>0</v>
      </c>
      <c r="CP302">
        <v>1079.860522850485</v>
      </c>
      <c r="CQ302">
        <v>2178.1166483831771</v>
      </c>
      <c r="CR302">
        <v>0</v>
      </c>
      <c r="CS302">
        <v>35.053081588212628</v>
      </c>
      <c r="CT302">
        <v>122.26412276886779</v>
      </c>
      <c r="CU302">
        <v>128.58969046936201</v>
      </c>
      <c r="CV302">
        <v>0</v>
      </c>
      <c r="CW302">
        <v>0</v>
      </c>
      <c r="CX302">
        <v>3643.4383894983512</v>
      </c>
      <c r="CY302">
        <v>0</v>
      </c>
      <c r="CZ302">
        <v>155.4558150057087</v>
      </c>
      <c r="DA302">
        <v>0</v>
      </c>
      <c r="DB302">
        <v>3688.4638577552478</v>
      </c>
      <c r="DC302">
        <v>0</v>
      </c>
      <c r="DD302">
        <v>0</v>
      </c>
      <c r="DE302">
        <v>0</v>
      </c>
      <c r="DF302">
        <v>163.15370164293509</v>
      </c>
      <c r="DG302">
        <v>0</v>
      </c>
      <c r="DH302">
        <v>196.33320064964991</v>
      </c>
      <c r="DI302">
        <v>376.23593887156562</v>
      </c>
      <c r="DJ302">
        <v>0</v>
      </c>
      <c r="DK302">
        <v>722.35818597600678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0.9114193984771165</v>
      </c>
      <c r="DS302">
        <v>5.7127269606461191</v>
      </c>
      <c r="DT302">
        <v>1.984281917228357</v>
      </c>
      <c r="DU302">
        <v>2.381645860401103</v>
      </c>
      <c r="DV302">
        <v>1.008437505024983</v>
      </c>
      <c r="DW302">
        <v>0</v>
      </c>
      <c r="DX302">
        <v>164.58222573317749</v>
      </c>
      <c r="DY302">
        <v>6.6441806152337994</v>
      </c>
      <c r="DZ302">
        <v>7.2546671866293586</v>
      </c>
      <c r="EA302">
        <v>12.18622752107453</v>
      </c>
      <c r="EB302">
        <v>159.64998456151841</v>
      </c>
      <c r="EC302">
        <v>9.1459068008244201E-2</v>
      </c>
      <c r="ED302">
        <v>0.23263752221120049</v>
      </c>
      <c r="EE302">
        <v>0.99579591029859849</v>
      </c>
      <c r="EF302">
        <v>6.8536522344956907</v>
      </c>
      <c r="EG302">
        <v>0.29706924702762427</v>
      </c>
      <c r="EH302">
        <v>7.4327027353910627E-2</v>
      </c>
      <c r="EI302">
        <v>13410.38088694892</v>
      </c>
      <c r="EJ302">
        <v>3355.290919486948</v>
      </c>
      <c r="EK302">
        <v>36.317511895346847</v>
      </c>
      <c r="EL302">
        <v>31.50394784042053</v>
      </c>
      <c r="EM302">
        <v>34.456088581443566</v>
      </c>
      <c r="EN302">
        <v>996.75374701061287</v>
      </c>
      <c r="EO302">
        <v>6831.4035454412397</v>
      </c>
      <c r="EP302">
        <v>477.42205093591411</v>
      </c>
      <c r="EQ302">
        <v>5263.7151812570428</v>
      </c>
      <c r="ER302">
        <v>380.8199229563603</v>
      </c>
      <c r="ES302">
        <v>0.40479625209205577</v>
      </c>
      <c r="ET302">
        <v>477.42205093591411</v>
      </c>
      <c r="EU302">
        <v>2130.7321774529069</v>
      </c>
      <c r="EV302">
        <v>3694.441647900519</v>
      </c>
      <c r="EW302">
        <v>6252.5657418997334</v>
      </c>
      <c r="EX302">
        <v>7865.5864195898248</v>
      </c>
      <c r="EY302">
        <v>975.71431880672196</v>
      </c>
      <c r="EZ302">
        <v>0.77083517637776955</v>
      </c>
      <c r="FA302">
        <v>2.6413030581430359</v>
      </c>
      <c r="FB302">
        <f t="shared" si="4"/>
        <v>0.92240553527589308</v>
      </c>
      <c r="FC302">
        <v>0.66085670804662455</v>
      </c>
      <c r="FD302">
        <v>170485669.24559721</v>
      </c>
      <c r="FE302">
        <v>5.7376072391733759</v>
      </c>
      <c r="FF302">
        <v>1.4873758149026679</v>
      </c>
      <c r="FG302">
        <v>3694.441647900519</v>
      </c>
      <c r="FH302">
        <v>6252.5657418997334</v>
      </c>
      <c r="FI302">
        <v>0.62858762408391988</v>
      </c>
      <c r="FJ302" s="6">
        <v>2.535391446520201</v>
      </c>
      <c r="FK302">
        <v>20.67566627158417</v>
      </c>
      <c r="FL302" s="6">
        <v>17.473450478930999</v>
      </c>
      <c r="FM302">
        <v>17.473461428274351</v>
      </c>
      <c r="FN302">
        <v>-1.094934335428668E-5</v>
      </c>
      <c r="FO302">
        <v>8.9180641008433081</v>
      </c>
      <c r="FP302">
        <v>6.8056335889175301</v>
      </c>
      <c r="FQ302">
        <v>17.595917241715931</v>
      </c>
      <c r="FR302">
        <v>19.708347753641711</v>
      </c>
      <c r="FS302">
        <v>0.51951977146731987</v>
      </c>
      <c r="FT302">
        <v>2.9832011423386948</v>
      </c>
      <c r="FU302">
        <v>0.43355287574887591</v>
      </c>
      <c r="FV302">
        <v>9.4566904778307287E-2</v>
      </c>
      <c r="FW302">
        <v>1.240538124894526E-2</v>
      </c>
      <c r="FX302">
        <v>2.3662187385097089</v>
      </c>
      <c r="FY302">
        <v>7.6457242052857213E-2</v>
      </c>
    </row>
    <row r="303" spans="1:181" x14ac:dyDescent="0.55000000000000004">
      <c r="A303" s="1">
        <v>299</v>
      </c>
      <c r="B303">
        <v>71004.33073149054</v>
      </c>
      <c r="C303">
        <v>0.20520945971072621</v>
      </c>
      <c r="D303">
        <v>0.36238709674951369</v>
      </c>
      <c r="E303">
        <v>0.20418330033335491</v>
      </c>
      <c r="F303">
        <v>0.1998301338618084</v>
      </c>
      <c r="G303">
        <v>4.6266826696731808E-2</v>
      </c>
      <c r="H303">
        <v>352.15493363666081</v>
      </c>
      <c r="I303">
        <v>0.15879753730427709</v>
      </c>
      <c r="J303">
        <v>9.0751852562959118E-2</v>
      </c>
      <c r="K303">
        <v>0.100670115820561</v>
      </c>
      <c r="L303">
        <v>0.15634829546760151</v>
      </c>
      <c r="M303">
        <v>0.81788387985318289</v>
      </c>
      <c r="N303">
        <v>0.34786581458207871</v>
      </c>
      <c r="O303">
        <v>0.1077785548833728</v>
      </c>
      <c r="P303">
        <v>1.26077475153453</v>
      </c>
      <c r="Q303">
        <v>1.0788443523764699</v>
      </c>
      <c r="R303">
        <v>1.0148524917618009</v>
      </c>
      <c r="S303">
        <v>2.3773922511213659</v>
      </c>
      <c r="T303">
        <v>0.14911677760921199</v>
      </c>
      <c r="U303">
        <v>3.7335563853171072</v>
      </c>
      <c r="V303">
        <v>9.44331630912332E-4</v>
      </c>
      <c r="W303">
        <v>2.4163152249543659E-3</v>
      </c>
      <c r="X303">
        <v>-5.6844777308067022E-2</v>
      </c>
      <c r="Y303">
        <v>0.20478175582360261</v>
      </c>
      <c r="Z303">
        <v>2.2564699160079291E-2</v>
      </c>
      <c r="AA303">
        <v>0.10575714700258131</v>
      </c>
      <c r="AB303">
        <v>0.92159049691517203</v>
      </c>
      <c r="AC303">
        <v>0.93570394227288411</v>
      </c>
      <c r="AD303">
        <v>0.83996734044580068</v>
      </c>
      <c r="AE303">
        <v>0.91401819930668304</v>
      </c>
      <c r="AF303">
        <v>0.80796184445785124</v>
      </c>
      <c r="AG303">
        <v>0.75318116316735406</v>
      </c>
      <c r="AH303">
        <v>0.78948003473460793</v>
      </c>
      <c r="AI303">
        <v>0.1164380836356458</v>
      </c>
      <c r="AJ303">
        <v>0.23863728977694321</v>
      </c>
      <c r="AK303">
        <v>0.36710911976874377</v>
      </c>
      <c r="AL303">
        <v>1.168977404952082</v>
      </c>
      <c r="AM303">
        <v>0.35629230655488919</v>
      </c>
      <c r="AN303">
        <v>0.54909660858901688</v>
      </c>
      <c r="AO303">
        <v>75.681810140388464</v>
      </c>
      <c r="AP303">
        <v>11.481423649240989</v>
      </c>
      <c r="AQ303">
        <v>9.2474306080735064E-2</v>
      </c>
      <c r="AR303">
        <v>0.37316826335314718</v>
      </c>
      <c r="AS303">
        <v>59.925004462935327</v>
      </c>
      <c r="AT303">
        <v>32.498100057426711</v>
      </c>
      <c r="AU303">
        <v>6942.5608492244037</v>
      </c>
      <c r="AV303">
        <v>5.591451375305514E-5</v>
      </c>
      <c r="AW303">
        <v>0.7447184027898861</v>
      </c>
      <c r="AX303">
        <v>5.7808566453669803</v>
      </c>
      <c r="AY303">
        <v>2.6443008659435709</v>
      </c>
      <c r="AZ303">
        <v>1626.795565849887</v>
      </c>
      <c r="BA303">
        <v>7684.7350944274449</v>
      </c>
      <c r="BB303">
        <v>0.4152694271663146</v>
      </c>
      <c r="BC303">
        <v>33.857890283058232</v>
      </c>
      <c r="BD303">
        <v>-0.39610365042093809</v>
      </c>
      <c r="BE303">
        <v>162.5864138164589</v>
      </c>
      <c r="BF303">
        <v>0.96971970070998936</v>
      </c>
      <c r="BG303" s="6">
        <v>-0.40847231435117498</v>
      </c>
      <c r="BH303">
        <v>167.66330899271171</v>
      </c>
      <c r="BI303">
        <v>1878.711623972973</v>
      </c>
      <c r="BJ303">
        <v>1004.253768474556</v>
      </c>
      <c r="BK303">
        <v>534.54559222742068</v>
      </c>
      <c r="BL303">
        <v>493.37269534324452</v>
      </c>
      <c r="BM303">
        <v>38.993620170507327</v>
      </c>
      <c r="BN303">
        <v>119.9378612824712</v>
      </c>
      <c r="BO303">
        <v>817.25930631380163</v>
      </c>
      <c r="BP303">
        <v>-2918.134221553802</v>
      </c>
      <c r="BQ303">
        <v>-2.6985243718863388E-4</v>
      </c>
      <c r="BR303">
        <v>0</v>
      </c>
      <c r="BS303">
        <v>46.093920132428707</v>
      </c>
      <c r="BT303">
        <v>43.442182166556307</v>
      </c>
      <c r="BU303">
        <v>24.162225754926961</v>
      </c>
      <c r="BV303">
        <v>129.1637701882519</v>
      </c>
      <c r="BW303">
        <v>0</v>
      </c>
      <c r="BX303">
        <v>340.63358203063819</v>
      </c>
      <c r="BY303">
        <v>63.417062673151797</v>
      </c>
      <c r="BZ303">
        <v>284.0691553451955</v>
      </c>
      <c r="CA303">
        <v>12.42091427394136</v>
      </c>
      <c r="CB303">
        <v>51.698293490969569</v>
      </c>
      <c r="CC303">
        <v>0.69789047783518754</v>
      </c>
      <c r="CD303">
        <v>8.4547719406606063</v>
      </c>
      <c r="CE303">
        <v>8993.5823794517783</v>
      </c>
      <c r="CF303">
        <v>10161.06252915732</v>
      </c>
      <c r="CG303">
        <v>4627.9427999908394</v>
      </c>
      <c r="CH303">
        <v>0</v>
      </c>
      <c r="CI303">
        <v>185.3520104349665</v>
      </c>
      <c r="CJ303">
        <v>0</v>
      </c>
      <c r="CK303">
        <v>24090.56218141424</v>
      </c>
      <c r="CL303">
        <v>3633.4865427885352</v>
      </c>
      <c r="CM303">
        <v>14242.17072796261</v>
      </c>
      <c r="CN303">
        <v>26.837064340147649</v>
      </c>
      <c r="CO303">
        <v>0</v>
      </c>
      <c r="CP303">
        <v>987.77254495421039</v>
      </c>
      <c r="CQ303">
        <v>1877.23098502985</v>
      </c>
      <c r="CR303">
        <v>0</v>
      </c>
      <c r="CS303">
        <v>28.600431661583102</v>
      </c>
      <c r="CT303">
        <v>100.0836429973306</v>
      </c>
      <c r="CU303">
        <v>105.36735804042441</v>
      </c>
      <c r="CV303">
        <v>0</v>
      </c>
      <c r="CW303">
        <v>0</v>
      </c>
      <c r="CX303">
        <v>3401.2387089623908</v>
      </c>
      <c r="CY303">
        <v>0</v>
      </c>
      <c r="CZ303">
        <v>275.37785415886771</v>
      </c>
      <c r="DA303">
        <v>0</v>
      </c>
      <c r="DB303">
        <v>3440.4961807971708</v>
      </c>
      <c r="DC303">
        <v>0</v>
      </c>
      <c r="DD303">
        <v>0</v>
      </c>
      <c r="DE303">
        <v>0</v>
      </c>
      <c r="DF303">
        <v>133.24664343012611</v>
      </c>
      <c r="DG303">
        <v>0</v>
      </c>
      <c r="DH303">
        <v>161.6277620694776</v>
      </c>
      <c r="DI303">
        <v>375.92870373179062</v>
      </c>
      <c r="DJ303">
        <v>0</v>
      </c>
      <c r="DK303">
        <v>721.06807393745555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0.73868229544071973</v>
      </c>
      <c r="DS303">
        <v>4.6154225339386441</v>
      </c>
      <c r="DT303">
        <v>1.5988848008427059</v>
      </c>
      <c r="DU303">
        <v>1.755144888823303</v>
      </c>
      <c r="DV303">
        <v>1.007614012620881</v>
      </c>
      <c r="DW303">
        <v>0</v>
      </c>
      <c r="DX303">
        <v>151.3015974531952</v>
      </c>
      <c r="DY303">
        <v>5.3998231090900006</v>
      </c>
      <c r="DZ303">
        <v>7.1637952366094533</v>
      </c>
      <c r="EA303">
        <v>11.28185693507838</v>
      </c>
      <c r="EB303">
        <v>148.91705146936511</v>
      </c>
      <c r="EC303">
        <v>7.686623728766119E-2</v>
      </c>
      <c r="ED303">
        <v>0.18869328720964729</v>
      </c>
      <c r="EE303">
        <v>0.99862666522030341</v>
      </c>
      <c r="EF303">
        <v>7.1987602155352119</v>
      </c>
      <c r="EG303">
        <v>0.30876996227874881</v>
      </c>
      <c r="EH303">
        <v>6.829123030313769E-2</v>
      </c>
      <c r="EI303">
        <v>12283.637987016889</v>
      </c>
      <c r="EJ303">
        <v>2716.7951977609719</v>
      </c>
      <c r="EK303">
        <v>29.533327229466511</v>
      </c>
      <c r="EL303">
        <v>25.965866709824969</v>
      </c>
      <c r="EM303">
        <v>29.001035787899959</v>
      </c>
      <c r="EN303">
        <v>838.86475073174108</v>
      </c>
      <c r="EO303">
        <v>6038.7861937825201</v>
      </c>
      <c r="EP303">
        <v>401.80937320818288</v>
      </c>
      <c r="EQ303">
        <v>4912.4617459565197</v>
      </c>
      <c r="ER303">
        <v>329.48875791567298</v>
      </c>
      <c r="ES303">
        <v>0.43338601432780133</v>
      </c>
      <c r="ET303">
        <v>401.80937320818288</v>
      </c>
      <c r="EU303">
        <v>2128.9922166178881</v>
      </c>
      <c r="EV303">
        <v>3706.8243586371309</v>
      </c>
      <c r="EW303">
        <v>5769.5268338008545</v>
      </c>
      <c r="EX303">
        <v>7257.1342039871852</v>
      </c>
      <c r="EY303">
        <v>1054.662180828519</v>
      </c>
      <c r="EZ303">
        <v>0.74589760047618148</v>
      </c>
      <c r="FA303">
        <v>2.9799813255674139</v>
      </c>
      <c r="FB303">
        <f t="shared" si="4"/>
        <v>0.95400562512343567</v>
      </c>
      <c r="FC303">
        <v>0.65908804568125001</v>
      </c>
      <c r="FD303">
        <v>148728497.84695929</v>
      </c>
      <c r="FE303">
        <v>6.8445702068870471</v>
      </c>
      <c r="FF303">
        <v>1.8214652255107331</v>
      </c>
      <c r="FG303">
        <v>3706.8243586371309</v>
      </c>
      <c r="FH303">
        <v>5769.5268338008545</v>
      </c>
      <c r="FI303">
        <v>0.60883421441840069</v>
      </c>
      <c r="FJ303" s="6">
        <v>2.6706968066668648</v>
      </c>
      <c r="FK303">
        <v>23.874736122958652</v>
      </c>
      <c r="FL303" s="6">
        <v>19.70086272273846</v>
      </c>
      <c r="FM303">
        <v>19.70085581589689</v>
      </c>
      <c r="FN303">
        <v>6.906841573650753E-6</v>
      </c>
      <c r="FO303">
        <v>9.8395937988121975</v>
      </c>
      <c r="FP303">
        <v>6.5511963502269452</v>
      </c>
      <c r="FQ303">
        <v>19.0999146310971</v>
      </c>
      <c r="FR303">
        <v>22.38831207968235</v>
      </c>
      <c r="FS303">
        <v>0.55762437068821036</v>
      </c>
      <c r="FT303">
        <v>3.5994895724133751</v>
      </c>
      <c r="FU303">
        <v>0.42955415043734391</v>
      </c>
      <c r="FV303">
        <v>9.1376170307312349E-2</v>
      </c>
      <c r="FW303">
        <v>1.195517357599918E-2</v>
      </c>
      <c r="FX303">
        <v>2.9917261257249139</v>
      </c>
      <c r="FY303">
        <v>7.4877952367805839E-2</v>
      </c>
    </row>
    <row r="304" spans="1:181" x14ac:dyDescent="0.55000000000000004">
      <c r="A304" s="1">
        <v>300</v>
      </c>
      <c r="B304">
        <v>85817.310089479128</v>
      </c>
      <c r="C304">
        <v>0.2113839738225953</v>
      </c>
      <c r="D304">
        <v>0.37637969778512348</v>
      </c>
      <c r="E304">
        <v>0.20177337646008561</v>
      </c>
      <c r="F304">
        <v>0.20729291696157989</v>
      </c>
      <c r="G304">
        <v>4.1472621403714598E-2</v>
      </c>
      <c r="H304">
        <v>327.17593746310911</v>
      </c>
      <c r="I304">
        <v>0.19292495761238401</v>
      </c>
      <c r="J304">
        <v>9.8012474805321784E-2</v>
      </c>
      <c r="K304">
        <v>0.1001763117482791</v>
      </c>
      <c r="L304">
        <v>0.12650922664211581</v>
      </c>
      <c r="M304">
        <v>0.72607712822872172</v>
      </c>
      <c r="N304">
        <v>0.41064438610770321</v>
      </c>
      <c r="O304">
        <v>0.118379286579856</v>
      </c>
      <c r="P304">
        <v>1.027136829647733</v>
      </c>
      <c r="Q304">
        <v>0.92629684990053307</v>
      </c>
      <c r="R304">
        <v>0.79651097059017895</v>
      </c>
      <c r="S304">
        <v>2.3437941496037569</v>
      </c>
      <c r="T304">
        <v>0.14219390712947871</v>
      </c>
      <c r="U304">
        <v>3.2487895323960001</v>
      </c>
      <c r="V304">
        <v>1.1891746179278121E-3</v>
      </c>
      <c r="W304">
        <v>2.1069685245092271E-3</v>
      </c>
      <c r="X304">
        <v>-6.1825379365227397E-2</v>
      </c>
      <c r="Y304">
        <v>0.19140810332033709</v>
      </c>
      <c r="Z304">
        <v>2.2339886161372301E-2</v>
      </c>
      <c r="AA304">
        <v>0.10377227122755719</v>
      </c>
      <c r="AB304">
        <v>0.89557111518315047</v>
      </c>
      <c r="AC304">
        <v>0.94944142895256189</v>
      </c>
      <c r="AD304">
        <v>0.82954372545911104</v>
      </c>
      <c r="AE304">
        <v>0.8970667917896199</v>
      </c>
      <c r="AF304">
        <v>0.8307616999578179</v>
      </c>
      <c r="AG304">
        <v>0.86716900796961716</v>
      </c>
      <c r="AH304">
        <v>0.78636968084131631</v>
      </c>
      <c r="AI304">
        <v>0.12158158468853229</v>
      </c>
      <c r="AJ304">
        <v>0.29103170076866769</v>
      </c>
      <c r="AK304">
        <v>0.37290174149706518</v>
      </c>
      <c r="AL304">
        <v>1.231130723226094</v>
      </c>
      <c r="AM304">
        <v>0.38514168371667079</v>
      </c>
      <c r="AN304">
        <v>0.62541499150404922</v>
      </c>
      <c r="AO304">
        <v>96.903804722367298</v>
      </c>
      <c r="AP304">
        <v>11.62498240929278</v>
      </c>
      <c r="AQ304">
        <v>8.3240146465501333E-2</v>
      </c>
      <c r="AR304">
        <v>0.50829658287375823</v>
      </c>
      <c r="AS304">
        <v>56.442945160442051</v>
      </c>
      <c r="AT304">
        <v>26.685106031280551</v>
      </c>
      <c r="AU304">
        <v>8275.4570851156313</v>
      </c>
      <c r="AV304">
        <v>6.0705991045274243E-5</v>
      </c>
      <c r="AW304">
        <v>0.75837497916932983</v>
      </c>
      <c r="AX304">
        <v>6.5757325073370412</v>
      </c>
      <c r="AY304">
        <v>3.0078455396075059</v>
      </c>
      <c r="AZ304">
        <v>2053.122925830115</v>
      </c>
      <c r="BA304">
        <v>7882.2380985257987</v>
      </c>
      <c r="BB304">
        <v>0.40910109362262059</v>
      </c>
      <c r="BC304">
        <v>29.242854238281222</v>
      </c>
      <c r="BD304">
        <v>-0.29305037100952869</v>
      </c>
      <c r="BE304">
        <v>184.18112264033911</v>
      </c>
      <c r="BF304">
        <v>0.96983760420780341</v>
      </c>
      <c r="BG304" s="6">
        <v>-0.30216437240428751</v>
      </c>
      <c r="BH304">
        <v>189.9092403112009</v>
      </c>
      <c r="BI304">
        <v>1993.6301486731741</v>
      </c>
      <c r="BJ304">
        <v>1064.505972141251</v>
      </c>
      <c r="BK304">
        <v>588.99822387728966</v>
      </c>
      <c r="BL304">
        <v>545.44187801863552</v>
      </c>
      <c r="BM304">
        <v>41.157174539952827</v>
      </c>
      <c r="BN304">
        <v>117.3483889160827</v>
      </c>
      <c r="BO304">
        <v>871.23744492539322</v>
      </c>
      <c r="BP304">
        <v>2625.726039409637</v>
      </c>
      <c r="BQ304">
        <v>2.1856582009873899E-4</v>
      </c>
      <c r="BR304">
        <v>0</v>
      </c>
      <c r="BS304">
        <v>51.691319564228863</v>
      </c>
      <c r="BT304">
        <v>50.540580749864489</v>
      </c>
      <c r="BU304">
        <v>28.092047743824391</v>
      </c>
      <c r="BV304">
        <v>129.16402320230389</v>
      </c>
      <c r="BW304">
        <v>0</v>
      </c>
      <c r="BX304">
        <v>359.40638003490972</v>
      </c>
      <c r="BY304">
        <v>74.030963676652959</v>
      </c>
      <c r="BZ304">
        <v>294.82542293944169</v>
      </c>
      <c r="CA304">
        <v>12.94577577009383</v>
      </c>
      <c r="CB304">
        <v>53.451415007985403</v>
      </c>
      <c r="CC304">
        <v>0.81318553670487836</v>
      </c>
      <c r="CD304">
        <v>9.5448579152404402</v>
      </c>
      <c r="CE304">
        <v>10901.200740990869</v>
      </c>
      <c r="CF304">
        <v>12126.84876883889</v>
      </c>
      <c r="CG304">
        <v>6711.4918864127121</v>
      </c>
      <c r="CH304">
        <v>0</v>
      </c>
      <c r="CI304">
        <v>195.3547739558953</v>
      </c>
      <c r="CJ304">
        <v>0</v>
      </c>
      <c r="CK304">
        <v>29936.943990881609</v>
      </c>
      <c r="CL304">
        <v>4066.9757917843672</v>
      </c>
      <c r="CM304">
        <v>15000.38470120672</v>
      </c>
      <c r="CN304">
        <v>27.99769947107772</v>
      </c>
      <c r="CO304">
        <v>0</v>
      </c>
      <c r="CP304">
        <v>995.21370637816142</v>
      </c>
      <c r="CQ304">
        <v>1974.541246305052</v>
      </c>
      <c r="CR304">
        <v>0</v>
      </c>
      <c r="CS304">
        <v>34.235387824564327</v>
      </c>
      <c r="CT304">
        <v>119.6745039930845</v>
      </c>
      <c r="CU304">
        <v>134.06393208939321</v>
      </c>
      <c r="CV304">
        <v>0</v>
      </c>
      <c r="CW304">
        <v>0</v>
      </c>
      <c r="CX304">
        <v>3561.4347093737802</v>
      </c>
      <c r="CY304">
        <v>0</v>
      </c>
      <c r="CZ304">
        <v>297.86784252098488</v>
      </c>
      <c r="DA304">
        <v>0</v>
      </c>
      <c r="DB304">
        <v>3608.3701261944511</v>
      </c>
      <c r="DC304">
        <v>0</v>
      </c>
      <c r="DD304">
        <v>0</v>
      </c>
      <c r="DE304">
        <v>0</v>
      </c>
      <c r="DF304">
        <v>159.39247803118809</v>
      </c>
      <c r="DG304">
        <v>0</v>
      </c>
      <c r="DH304">
        <v>204.0473970265999</v>
      </c>
      <c r="DI304">
        <v>376.24979742233631</v>
      </c>
      <c r="DJ304">
        <v>0</v>
      </c>
      <c r="DK304">
        <v>739.90345254770079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0.89977690220553097</v>
      </c>
      <c r="DS304">
        <v>5.5725679948860414</v>
      </c>
      <c r="DT304">
        <v>2.0673390315294111</v>
      </c>
      <c r="DU304">
        <v>2.1810434022903622</v>
      </c>
      <c r="DV304">
        <v>1.008474650552347</v>
      </c>
      <c r="DW304">
        <v>0</v>
      </c>
      <c r="DX304">
        <v>159.53443466268359</v>
      </c>
      <c r="DY304">
        <v>6.9886238593046439</v>
      </c>
      <c r="DZ304">
        <v>7.6253545550702793</v>
      </c>
      <c r="EA304">
        <v>11.938487394939999</v>
      </c>
      <c r="EB304">
        <v>156.183239732158</v>
      </c>
      <c r="EC304">
        <v>9.5170396557334724E-2</v>
      </c>
      <c r="ED304">
        <v>0.23041630867421459</v>
      </c>
      <c r="EE304">
        <v>0.99565428091871722</v>
      </c>
      <c r="EF304">
        <v>6.1147025727310416</v>
      </c>
      <c r="EG304">
        <v>0.30898843716131452</v>
      </c>
      <c r="EH304">
        <v>8.0555193554833787E-2</v>
      </c>
      <c r="EI304">
        <v>12698.799346976861</v>
      </c>
      <c r="EJ304">
        <v>3310.6554041556601</v>
      </c>
      <c r="EK304">
        <v>37.868275888099753</v>
      </c>
      <c r="EL304">
        <v>32.269910010216726</v>
      </c>
      <c r="EM304">
        <v>35.361183735968567</v>
      </c>
      <c r="EN304">
        <v>1022.954239309717</v>
      </c>
      <c r="EO304">
        <v>6255.0609188932558</v>
      </c>
      <c r="EP304">
        <v>490.02620501755342</v>
      </c>
      <c r="EQ304">
        <v>4691.5081720958433</v>
      </c>
      <c r="ER304">
        <v>379.57587943399909</v>
      </c>
      <c r="ES304">
        <v>0.45418457865633888</v>
      </c>
      <c r="ET304">
        <v>490.02620501755342</v>
      </c>
      <c r="EU304">
        <v>2130.8106624061211</v>
      </c>
      <c r="EV304">
        <v>3200.9085898326211</v>
      </c>
      <c r="EW304">
        <v>6075.7677636898134</v>
      </c>
      <c r="EX304">
        <v>7622.7106214463574</v>
      </c>
      <c r="EY304">
        <v>1054.806355794814</v>
      </c>
      <c r="EZ304">
        <v>0.72349102349385341</v>
      </c>
      <c r="FA304">
        <v>2.6114662522422929</v>
      </c>
      <c r="FB304">
        <f t="shared" si="4"/>
        <v>0.92108193996335341</v>
      </c>
      <c r="FC304">
        <v>0.68082537762235829</v>
      </c>
      <c r="FD304">
        <v>185838361.0795787</v>
      </c>
      <c r="FE304">
        <v>6.7149672825263043</v>
      </c>
      <c r="FF304">
        <v>1.5977727281571761</v>
      </c>
      <c r="FG304">
        <v>3200.9085898326211</v>
      </c>
      <c r="FH304">
        <v>6075.7677636898134</v>
      </c>
      <c r="FI304">
        <v>0.65495092554164525</v>
      </c>
      <c r="FJ304" s="6">
        <v>2.4760298086402179</v>
      </c>
      <c r="FK304">
        <v>19.0671430131903</v>
      </c>
      <c r="FL304" s="6">
        <v>14.828205539304211</v>
      </c>
      <c r="FM304">
        <v>14.82821301105651</v>
      </c>
      <c r="FN304">
        <v>-7.4717523016255167E-6</v>
      </c>
      <c r="FO304">
        <v>7.7344984019704386</v>
      </c>
      <c r="FP304">
        <v>6.5494493801956652</v>
      </c>
      <c r="FQ304">
        <v>16.726046243232432</v>
      </c>
      <c r="FR304">
        <v>17.911095265007202</v>
      </c>
      <c r="FS304">
        <v>0.58160155744725583</v>
      </c>
      <c r="FT304">
        <v>3.0504834711283619</v>
      </c>
      <c r="FU304">
        <v>0.42590878714056912</v>
      </c>
      <c r="FV304">
        <v>9.6079342236526602E-2</v>
      </c>
      <c r="FW304">
        <v>1.26546512891951E-2</v>
      </c>
      <c r="FX304">
        <v>2.4395304531187829</v>
      </c>
      <c r="FY304">
        <v>7.6310237343288304E-2</v>
      </c>
    </row>
    <row r="305" spans="1:181" x14ac:dyDescent="0.55000000000000004">
      <c r="A305" s="1">
        <v>301</v>
      </c>
      <c r="B305">
        <v>78973.681174441896</v>
      </c>
      <c r="C305">
        <v>0.1874129974430005</v>
      </c>
      <c r="D305">
        <v>0.38325146359715401</v>
      </c>
      <c r="E305">
        <v>0.20515354205766781</v>
      </c>
      <c r="F305">
        <v>0.2003294530206475</v>
      </c>
      <c r="G305">
        <v>5.8621323353472879E-2</v>
      </c>
      <c r="H305">
        <v>316.36631972896322</v>
      </c>
      <c r="I305">
        <v>0.26050893372034711</v>
      </c>
      <c r="J305">
        <v>0.1036707978662266</v>
      </c>
      <c r="K305">
        <v>7.8032865684010522E-2</v>
      </c>
      <c r="L305">
        <v>0.12615573301319319</v>
      </c>
      <c r="M305">
        <v>0.74715194167102839</v>
      </c>
      <c r="N305">
        <v>0.35591395344875398</v>
      </c>
      <c r="O305">
        <v>9.2222459047232155E-2</v>
      </c>
      <c r="P305">
        <v>1.09401105483413</v>
      </c>
      <c r="Q305">
        <v>1.0319364376689719</v>
      </c>
      <c r="R305">
        <v>1.02659957211737</v>
      </c>
      <c r="S305">
        <v>2.1378819496572272</v>
      </c>
      <c r="T305">
        <v>0.13249291874692751</v>
      </c>
      <c r="U305">
        <v>3.603722576406434</v>
      </c>
      <c r="V305">
        <v>1.006286409719214E-3</v>
      </c>
      <c r="W305">
        <v>2.5789016735583092E-3</v>
      </c>
      <c r="X305">
        <v>-6.0255034415585447E-2</v>
      </c>
      <c r="Y305">
        <v>0.2384813595849419</v>
      </c>
      <c r="Z305">
        <v>2.797847591639354E-2</v>
      </c>
      <c r="AA305">
        <v>0.1032615027116018</v>
      </c>
      <c r="AB305">
        <v>0.8069078822166138</v>
      </c>
      <c r="AC305">
        <v>0.91577433711012701</v>
      </c>
      <c r="AD305">
        <v>0.84478040248067665</v>
      </c>
      <c r="AE305">
        <v>0.78321982732463513</v>
      </c>
      <c r="AF305">
        <v>0.80845847128878079</v>
      </c>
      <c r="AG305">
        <v>0.74265877353344223</v>
      </c>
      <c r="AH305">
        <v>0.8651918451682612</v>
      </c>
      <c r="AI305">
        <v>9.5760309277260119E-2</v>
      </c>
      <c r="AJ305">
        <v>0.27475796539492159</v>
      </c>
      <c r="AK305">
        <v>0.31297654386387269</v>
      </c>
      <c r="AL305">
        <v>1.36412116311874</v>
      </c>
      <c r="AM305">
        <v>0.33657261574373759</v>
      </c>
      <c r="AN305">
        <v>0.57775615444689477</v>
      </c>
      <c r="AO305">
        <v>86.33839379826459</v>
      </c>
      <c r="AP305">
        <v>10.806297959494851</v>
      </c>
      <c r="AQ305">
        <v>8.5792830476200885E-2</v>
      </c>
      <c r="AR305">
        <v>0.47194630226822643</v>
      </c>
      <c r="AS305">
        <v>55.65545201459517</v>
      </c>
      <c r="AT305">
        <v>26.57344300940618</v>
      </c>
      <c r="AU305">
        <v>9129.7382672522526</v>
      </c>
      <c r="AV305">
        <v>5.737061967845021E-5</v>
      </c>
      <c r="AW305">
        <v>0.77192566020037767</v>
      </c>
      <c r="AX305">
        <v>7.0217623804852609</v>
      </c>
      <c r="AY305">
        <v>3.048649502331811</v>
      </c>
      <c r="AZ305">
        <v>1995.0402477166681</v>
      </c>
      <c r="BA305">
        <v>7286.5813173914967</v>
      </c>
      <c r="BB305">
        <v>0.42534907890573892</v>
      </c>
      <c r="BC305">
        <v>30.052210772758752</v>
      </c>
      <c r="BD305">
        <v>0.2666372500756849</v>
      </c>
      <c r="BE305">
        <v>154.2622743867384</v>
      </c>
      <c r="BF305">
        <v>0.96973687127491071</v>
      </c>
      <c r="BG305" s="6">
        <v>0.27495835001626528</v>
      </c>
      <c r="BH305">
        <v>159.07642470470381</v>
      </c>
      <c r="BI305">
        <v>1945.1280757554409</v>
      </c>
      <c r="BJ305">
        <v>1038.262147134888</v>
      </c>
      <c r="BK305">
        <v>539.78572216455075</v>
      </c>
      <c r="BL305">
        <v>496.52505359761739</v>
      </c>
      <c r="BM305">
        <v>40.383577702775852</v>
      </c>
      <c r="BN305">
        <v>120.5370408803053</v>
      </c>
      <c r="BO305">
        <v>730.42745949644393</v>
      </c>
      <c r="BP305">
        <v>657.53610849380493</v>
      </c>
      <c r="BQ305">
        <v>5.6411883887989838E-5</v>
      </c>
      <c r="BR305">
        <v>0</v>
      </c>
      <c r="BS305">
        <v>49.165888172912048</v>
      </c>
      <c r="BT305">
        <v>47.267248802196441</v>
      </c>
      <c r="BU305">
        <v>27.10782717942358</v>
      </c>
      <c r="BV305">
        <v>129.1639845553168</v>
      </c>
      <c r="BW305">
        <v>0</v>
      </c>
      <c r="BX305">
        <v>356.81313122178142</v>
      </c>
      <c r="BY305">
        <v>68.753667620195429</v>
      </c>
      <c r="BZ305">
        <v>284.63182387513223</v>
      </c>
      <c r="CA305">
        <v>12.77051135185863</v>
      </c>
      <c r="CB305">
        <v>52.950914742990967</v>
      </c>
      <c r="CC305">
        <v>0.75422453303948445</v>
      </c>
      <c r="CD305">
        <v>8.8829250800410353</v>
      </c>
      <c r="CE305">
        <v>7583.8558040741218</v>
      </c>
      <c r="CF305">
        <v>8738.1528331896952</v>
      </c>
      <c r="CG305">
        <v>6761.195866637584</v>
      </c>
      <c r="CH305">
        <v>0</v>
      </c>
      <c r="CI305">
        <v>216.4325672191224</v>
      </c>
      <c r="CJ305">
        <v>0</v>
      </c>
      <c r="CK305">
        <v>28241.268903704589</v>
      </c>
      <c r="CL305">
        <v>3999.2376029272741</v>
      </c>
      <c r="CM305">
        <v>15922.875179243831</v>
      </c>
      <c r="CN305">
        <v>25.06660424232275</v>
      </c>
      <c r="CO305">
        <v>0</v>
      </c>
      <c r="CP305">
        <v>1041.0675772387419</v>
      </c>
      <c r="CQ305">
        <v>1890.5106615873481</v>
      </c>
      <c r="CR305">
        <v>0</v>
      </c>
      <c r="CS305">
        <v>31.674105636034881</v>
      </c>
      <c r="CT305">
        <v>109.7608895499398</v>
      </c>
      <c r="CU305">
        <v>117.85903311051101</v>
      </c>
      <c r="CV305">
        <v>0</v>
      </c>
      <c r="CW305">
        <v>0</v>
      </c>
      <c r="CX305">
        <v>3519.0225851242171</v>
      </c>
      <c r="CY305">
        <v>0</v>
      </c>
      <c r="CZ305">
        <v>167.85219486456941</v>
      </c>
      <c r="DA305">
        <v>0</v>
      </c>
      <c r="DB305">
        <v>3560.1992778299609</v>
      </c>
      <c r="DC305">
        <v>0</v>
      </c>
      <c r="DD305">
        <v>0</v>
      </c>
      <c r="DE305">
        <v>0</v>
      </c>
      <c r="DF305">
        <v>147.4733063681546</v>
      </c>
      <c r="DG305">
        <v>0</v>
      </c>
      <c r="DH305">
        <v>178.9745170210752</v>
      </c>
      <c r="DI305">
        <v>376.20074441976442</v>
      </c>
      <c r="DJ305">
        <v>0</v>
      </c>
      <c r="DK305">
        <v>714.6434574509841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0.80359652850092744</v>
      </c>
      <c r="DS305">
        <v>5.1323843325063114</v>
      </c>
      <c r="DT305">
        <v>1.8471366708734569</v>
      </c>
      <c r="DU305">
        <v>2.1961863976053442</v>
      </c>
      <c r="DV305">
        <v>1.0083431721835441</v>
      </c>
      <c r="DW305">
        <v>0</v>
      </c>
      <c r="DX305">
        <v>158.27280428073439</v>
      </c>
      <c r="DY305">
        <v>6.1782068669124959</v>
      </c>
      <c r="DZ305">
        <v>7.0641860871558837</v>
      </c>
      <c r="EA305">
        <v>11.71812718592626</v>
      </c>
      <c r="EB305">
        <v>154.09823212620401</v>
      </c>
      <c r="EC305">
        <v>8.5741472954420264E-2</v>
      </c>
      <c r="ED305">
        <v>0.2058082498364264</v>
      </c>
      <c r="EE305">
        <v>0.99585008354788118</v>
      </c>
      <c r="EF305">
        <v>7.1323324425445502</v>
      </c>
      <c r="EG305">
        <v>0.29622178856579279</v>
      </c>
      <c r="EH305">
        <v>6.9645628885810162E-2</v>
      </c>
      <c r="EI305">
        <v>12721.09565722775</v>
      </c>
      <c r="EJ305">
        <v>2990.896488248688</v>
      </c>
      <c r="EK305">
        <v>33.820459867850403</v>
      </c>
      <c r="EL305">
        <v>37.870929908729238</v>
      </c>
      <c r="EM305">
        <v>30.628979153416481</v>
      </c>
      <c r="EN305">
        <v>885.96870716417538</v>
      </c>
      <c r="EO305">
        <v>6319.0233531862996</v>
      </c>
      <c r="EP305">
        <v>424.2861314713461</v>
      </c>
      <c r="EQ305">
        <v>5012.9631718562478</v>
      </c>
      <c r="ER305">
        <v>340.0860008344261</v>
      </c>
      <c r="ES305">
        <v>0.42500469046444922</v>
      </c>
      <c r="ET305">
        <v>424.2861314713461</v>
      </c>
      <c r="EU305">
        <v>2130.5328611644481</v>
      </c>
      <c r="EV305">
        <v>3601.619131563984</v>
      </c>
      <c r="EW305">
        <v>6020.4004418759296</v>
      </c>
      <c r="EX305">
        <v>7564.1348499251017</v>
      </c>
      <c r="EY305">
        <v>993.23817162149908</v>
      </c>
      <c r="EZ305">
        <v>0.74780425003015605</v>
      </c>
      <c r="FA305">
        <v>2.82527449220993</v>
      </c>
      <c r="FB305">
        <f t="shared" si="4"/>
        <v>0.93772335132368334</v>
      </c>
      <c r="FC305">
        <v>0.6642591003777395</v>
      </c>
      <c r="FD305">
        <v>158875605.6555416</v>
      </c>
      <c r="FE305">
        <v>7.1073778900830034</v>
      </c>
      <c r="FF305">
        <v>1.534249462473636</v>
      </c>
      <c r="FG305">
        <v>3601.619131563984</v>
      </c>
      <c r="FH305">
        <v>6020.4004418759296</v>
      </c>
      <c r="FI305">
        <v>0.62568989762755289</v>
      </c>
      <c r="FJ305" s="6">
        <v>2.5488406432662072</v>
      </c>
      <c r="FK305">
        <v>22.486898199584569</v>
      </c>
      <c r="FL305" s="6">
        <v>17.928360952767768</v>
      </c>
      <c r="FM305">
        <v>17.928363027196681</v>
      </c>
      <c r="FN305">
        <v>-2.074428907962381E-6</v>
      </c>
      <c r="FO305">
        <v>9.4223994276627057</v>
      </c>
      <c r="FP305">
        <v>6.8513377113681599</v>
      </c>
      <c r="FQ305">
        <v>18.875406403941529</v>
      </c>
      <c r="FR305">
        <v>21.446468120236069</v>
      </c>
      <c r="FS305">
        <v>0.47237390265558349</v>
      </c>
      <c r="FT305">
        <v>3.1168988943880289</v>
      </c>
      <c r="FU305">
        <v>0.44927276709719072</v>
      </c>
      <c r="FV305">
        <v>9.9077121506891602E-2</v>
      </c>
      <c r="FW305">
        <v>1.3054225772812801E-2</v>
      </c>
      <c r="FX305">
        <v>2.4520924315561041</v>
      </c>
      <c r="FY305">
        <v>0.1034023484550298</v>
      </c>
    </row>
    <row r="306" spans="1:181" x14ac:dyDescent="0.55000000000000004">
      <c r="A306" s="1">
        <v>302</v>
      </c>
      <c r="B306">
        <v>91260.973759919201</v>
      </c>
      <c r="C306">
        <v>0.17113978471271141</v>
      </c>
      <c r="D306">
        <v>0.3788968599316519</v>
      </c>
      <c r="E306">
        <v>0.20485532816259411</v>
      </c>
      <c r="F306">
        <v>0.19463727062987629</v>
      </c>
      <c r="G306">
        <v>4.2734797157410957E-2</v>
      </c>
      <c r="H306">
        <v>322.20387063617829</v>
      </c>
      <c r="I306">
        <v>0.19436674192699391</v>
      </c>
      <c r="J306">
        <v>9.1024464761811752E-2</v>
      </c>
      <c r="K306">
        <v>8.5165846540099982E-2</v>
      </c>
      <c r="L306">
        <v>0.14478198665990691</v>
      </c>
      <c r="M306">
        <v>0.77509256360165457</v>
      </c>
      <c r="N306">
        <v>0.40867738296686912</v>
      </c>
      <c r="O306">
        <v>0.1099090554783889</v>
      </c>
      <c r="P306">
        <v>1.4000684943106121</v>
      </c>
      <c r="Q306">
        <v>0.77280188513245529</v>
      </c>
      <c r="R306">
        <v>1.0373334068223521</v>
      </c>
      <c r="S306">
        <v>1.927269308667932</v>
      </c>
      <c r="T306">
        <v>0.1105211874628428</v>
      </c>
      <c r="U306">
        <v>3.1994272566212238</v>
      </c>
      <c r="V306">
        <v>1.048944888954241E-3</v>
      </c>
      <c r="W306">
        <v>2.0369230874576791E-3</v>
      </c>
      <c r="X306">
        <v>-5.5760941620652517E-2</v>
      </c>
      <c r="Y306">
        <v>0.23210465947106881</v>
      </c>
      <c r="Z306">
        <v>1.8821910863830931E-2</v>
      </c>
      <c r="AA306">
        <v>9.887493233925658E-2</v>
      </c>
      <c r="AB306">
        <v>0.92316446770288918</v>
      </c>
      <c r="AC306">
        <v>0.93846987706771001</v>
      </c>
      <c r="AD306">
        <v>0.86004938452167601</v>
      </c>
      <c r="AE306">
        <v>0.82475176291457541</v>
      </c>
      <c r="AF306">
        <v>0.80762907443005361</v>
      </c>
      <c r="AG306">
        <v>0.78468544279121843</v>
      </c>
      <c r="AH306">
        <v>0.86455558669087396</v>
      </c>
      <c r="AI306">
        <v>0.10471384311436779</v>
      </c>
      <c r="AJ306">
        <v>0.27927102866522618</v>
      </c>
      <c r="AK306">
        <v>0.35679737484307011</v>
      </c>
      <c r="AL306">
        <v>1.4496028398884291</v>
      </c>
      <c r="AM306">
        <v>0.32481510341994368</v>
      </c>
      <c r="AN306">
        <v>0.54239532794649459</v>
      </c>
      <c r="AO306">
        <v>74.400223135019502</v>
      </c>
      <c r="AP306">
        <v>12.04963291822917</v>
      </c>
      <c r="AQ306">
        <v>0.10479845840595541</v>
      </c>
      <c r="AR306">
        <v>0.41172083279615018</v>
      </c>
      <c r="AS306">
        <v>59.633615631170358</v>
      </c>
      <c r="AT306">
        <v>26.037408605434191</v>
      </c>
      <c r="AU306">
        <v>6924.8898105798153</v>
      </c>
      <c r="AV306">
        <v>6.0812489213927933E-5</v>
      </c>
      <c r="AW306">
        <v>0.75334764494203721</v>
      </c>
      <c r="AX306">
        <v>8.5820045092976347</v>
      </c>
      <c r="AY306">
        <v>2.8248835292171601</v>
      </c>
      <c r="AZ306">
        <v>1867.6378687902161</v>
      </c>
      <c r="BA306">
        <v>6680.7999217968209</v>
      </c>
      <c r="BB306">
        <v>0.55342907433982091</v>
      </c>
      <c r="BC306">
        <v>28.52073871145106</v>
      </c>
      <c r="BD306">
        <v>0.29889799553457957</v>
      </c>
      <c r="BE306">
        <v>198.81721715814291</v>
      </c>
      <c r="BF306">
        <v>0.96989928058113195</v>
      </c>
      <c r="BG306" s="6">
        <v>0.3081742625435186</v>
      </c>
      <c r="BH306">
        <v>204.98748801939331</v>
      </c>
      <c r="BI306">
        <v>2005.8007667816</v>
      </c>
      <c r="BJ306">
        <v>1070.5313174288131</v>
      </c>
      <c r="BK306">
        <v>565.36935534658562</v>
      </c>
      <c r="BL306">
        <v>521.59116386576341</v>
      </c>
      <c r="BM306">
        <v>41.44729546598068</v>
      </c>
      <c r="BN306">
        <v>122.4001951236831</v>
      </c>
      <c r="BO306">
        <v>763.66354661597063</v>
      </c>
      <c r="BP306">
        <v>833.15268087387085</v>
      </c>
      <c r="BQ306">
        <v>8.7313116572370608E-5</v>
      </c>
      <c r="BR306">
        <v>0</v>
      </c>
      <c r="BS306">
        <v>53.652575693907487</v>
      </c>
      <c r="BT306">
        <v>50.926118770777748</v>
      </c>
      <c r="BU306">
        <v>28.735485568063591</v>
      </c>
      <c r="BV306">
        <v>129.16395580494759</v>
      </c>
      <c r="BW306">
        <v>0</v>
      </c>
      <c r="BX306">
        <v>362.59715770683732</v>
      </c>
      <c r="BY306">
        <v>74.604608081484855</v>
      </c>
      <c r="BZ306">
        <v>293.17912993177782</v>
      </c>
      <c r="CA306">
        <v>13.099116686098631</v>
      </c>
      <c r="CB306">
        <v>53.954291845391147</v>
      </c>
      <c r="CC306">
        <v>0.82928658628016705</v>
      </c>
      <c r="CD306">
        <v>9.7895907532462552</v>
      </c>
      <c r="CE306">
        <v>9377.1156378201013</v>
      </c>
      <c r="CF306">
        <v>10788.232203479931</v>
      </c>
      <c r="CG306">
        <v>6115.9755112490484</v>
      </c>
      <c r="CH306">
        <v>0</v>
      </c>
      <c r="CI306">
        <v>229.97538363716421</v>
      </c>
      <c r="CJ306">
        <v>0</v>
      </c>
      <c r="CK306">
        <v>29480.102413738099</v>
      </c>
      <c r="CL306">
        <v>3425.445737539862</v>
      </c>
      <c r="CM306">
        <v>15876.07283296779</v>
      </c>
      <c r="CN306">
        <v>23.395621312465281</v>
      </c>
      <c r="CO306">
        <v>0</v>
      </c>
      <c r="CP306">
        <v>937.67291907534832</v>
      </c>
      <c r="CQ306">
        <v>2387.9249326068448</v>
      </c>
      <c r="CR306">
        <v>0</v>
      </c>
      <c r="CS306">
        <v>36.322262764631738</v>
      </c>
      <c r="CT306">
        <v>128.17267428796649</v>
      </c>
      <c r="CU306">
        <v>139.40231869465029</v>
      </c>
      <c r="CV306">
        <v>0</v>
      </c>
      <c r="CW306">
        <v>0</v>
      </c>
      <c r="CX306">
        <v>3607.6719263050131</v>
      </c>
      <c r="CY306">
        <v>0</v>
      </c>
      <c r="CZ306">
        <v>173.95925698099879</v>
      </c>
      <c r="DA306">
        <v>0</v>
      </c>
      <c r="DB306">
        <v>3656.964788767254</v>
      </c>
      <c r="DC306">
        <v>0</v>
      </c>
      <c r="DD306">
        <v>0</v>
      </c>
      <c r="DE306">
        <v>0</v>
      </c>
      <c r="DF306">
        <v>169.11145443396401</v>
      </c>
      <c r="DG306">
        <v>0</v>
      </c>
      <c r="DH306">
        <v>214.17891947939319</v>
      </c>
      <c r="DI306">
        <v>398.29156352388048</v>
      </c>
      <c r="DJ306">
        <v>0</v>
      </c>
      <c r="DK306">
        <v>755.63875621491536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0.91039391314529017</v>
      </c>
      <c r="DS306">
        <v>5.9244885103842924</v>
      </c>
      <c r="DT306">
        <v>2.0882620658305751</v>
      </c>
      <c r="DU306">
        <v>2.1983172006796319</v>
      </c>
      <c r="DV306">
        <v>1.008245366894001</v>
      </c>
      <c r="DW306">
        <v>0</v>
      </c>
      <c r="DX306">
        <v>161.3059111079121</v>
      </c>
      <c r="DY306">
        <v>7.0791114675078521</v>
      </c>
      <c r="DZ306">
        <v>7.486509231464181</v>
      </c>
      <c r="EA306">
        <v>12.132173189471949</v>
      </c>
      <c r="EB306">
        <v>158.2865915416676</v>
      </c>
      <c r="EC306">
        <v>9.7693403258749312E-2</v>
      </c>
      <c r="ED306">
        <v>0.23322210096147361</v>
      </c>
      <c r="EE306">
        <v>0.99612118887603063</v>
      </c>
      <c r="EF306">
        <v>6.0022711709873784</v>
      </c>
      <c r="EG306">
        <v>0.32059200352873701</v>
      </c>
      <c r="EH306">
        <v>8.438256348302163E-2</v>
      </c>
      <c r="EI306">
        <v>13288.918317374229</v>
      </c>
      <c r="EJ306">
        <v>3497.7572153823389</v>
      </c>
      <c r="EK306">
        <v>38.206864116644972</v>
      </c>
      <c r="EL306">
        <v>29.106201302285811</v>
      </c>
      <c r="EM306">
        <v>38.760223436751993</v>
      </c>
      <c r="EN306">
        <v>1121.35299353652</v>
      </c>
      <c r="EO306">
        <v>6730.6647456046503</v>
      </c>
      <c r="EP306">
        <v>537.15790014187178</v>
      </c>
      <c r="EQ306">
        <v>5038.199640451282</v>
      </c>
      <c r="ER306">
        <v>407.42475743619252</v>
      </c>
      <c r="ES306">
        <v>0.42283481401182088</v>
      </c>
      <c r="ET306">
        <v>537.15790014187178</v>
      </c>
      <c r="EU306">
        <v>2130.326207924641</v>
      </c>
      <c r="EV306">
        <v>3532.996972877077</v>
      </c>
      <c r="EW306">
        <v>6146.0707398354671</v>
      </c>
      <c r="EX306">
        <v>7710.3808209438166</v>
      </c>
      <c r="EY306">
        <v>1087.277432261069</v>
      </c>
      <c r="EZ306">
        <v>0.76210004592407277</v>
      </c>
      <c r="FA306">
        <v>2.524970508427625</v>
      </c>
      <c r="FB306">
        <f t="shared" si="4"/>
        <v>0.91579130771426864</v>
      </c>
      <c r="FC306">
        <v>0.66459388217726711</v>
      </c>
      <c r="FD306">
        <v>142129611.57152221</v>
      </c>
      <c r="FE306">
        <v>5.3736682881904372</v>
      </c>
      <c r="FF306">
        <v>1.4107548018437519</v>
      </c>
      <c r="FG306">
        <v>3532.996972877077</v>
      </c>
      <c r="FH306">
        <v>6146.0707398354671</v>
      </c>
      <c r="FI306">
        <v>0.63498581911594465</v>
      </c>
      <c r="FJ306" s="6">
        <v>2.506216865398522</v>
      </c>
      <c r="FK306">
        <v>17.809320707825549</v>
      </c>
      <c r="FL306" s="6">
        <v>14.94186928503364</v>
      </c>
      <c r="FM306">
        <v>14.941871063914281</v>
      </c>
      <c r="FN306">
        <v>-1.778880648353435E-6</v>
      </c>
      <c r="FO306">
        <v>7.7752925581625236</v>
      </c>
      <c r="FP306">
        <v>6.2999407653108417</v>
      </c>
      <c r="FQ306">
        <v>15.58668550638733</v>
      </c>
      <c r="FR306">
        <v>17.062037299239019</v>
      </c>
      <c r="FS306">
        <v>0.46234830541053001</v>
      </c>
      <c r="FT306">
        <v>2.7911537474551769</v>
      </c>
      <c r="FU306">
        <v>0.40661899753496011</v>
      </c>
      <c r="FV306">
        <v>8.8431865676195737E-2</v>
      </c>
      <c r="FW306">
        <v>1.160317546216243E-2</v>
      </c>
      <c r="FX306">
        <v>2.221710720733681</v>
      </c>
      <c r="FY306">
        <v>6.2788988048178521E-2</v>
      </c>
    </row>
    <row r="307" spans="1:181" x14ac:dyDescent="0.55000000000000004">
      <c r="A307" s="1">
        <v>303</v>
      </c>
      <c r="B307">
        <v>91920.846109857841</v>
      </c>
      <c r="C307">
        <v>0.22727186062718871</v>
      </c>
      <c r="D307">
        <v>0.34741372136659321</v>
      </c>
      <c r="E307">
        <v>0.21277541100225439</v>
      </c>
      <c r="F307">
        <v>0.2137974152030663</v>
      </c>
      <c r="G307">
        <v>4.7067972948344937E-2</v>
      </c>
      <c r="H307">
        <v>319.3334115853736</v>
      </c>
      <c r="I307">
        <v>0.2610404133991745</v>
      </c>
      <c r="J307">
        <v>0.1053039936020153</v>
      </c>
      <c r="K307">
        <v>8.7064294335124193E-2</v>
      </c>
      <c r="L307">
        <v>0.15443515635610761</v>
      </c>
      <c r="M307">
        <v>0.88261086899991825</v>
      </c>
      <c r="N307">
        <v>0.47823775832328058</v>
      </c>
      <c r="O307">
        <v>8.6396497349464557E-2</v>
      </c>
      <c r="P307">
        <v>1.401874539258678</v>
      </c>
      <c r="Q307">
        <v>0.95787723623331145</v>
      </c>
      <c r="R307">
        <v>0.88795043654036043</v>
      </c>
      <c r="S307">
        <v>1.7915569162697871</v>
      </c>
      <c r="T307">
        <v>0.1267348286074334</v>
      </c>
      <c r="U307">
        <v>3.80315247777399</v>
      </c>
      <c r="V307">
        <v>1.1767155846096129E-3</v>
      </c>
      <c r="W307">
        <v>2.264677622847652E-3</v>
      </c>
      <c r="X307">
        <v>-4.9443827615048987E-2</v>
      </c>
      <c r="Y307">
        <v>0.22205770565532221</v>
      </c>
      <c r="Z307">
        <v>1.8349373349590591E-2</v>
      </c>
      <c r="AA307">
        <v>9.6483643296988428E-2</v>
      </c>
      <c r="AB307">
        <v>0.80572727789744769</v>
      </c>
      <c r="AC307">
        <v>0.92566500372828875</v>
      </c>
      <c r="AD307">
        <v>0.83607158581657415</v>
      </c>
      <c r="AE307">
        <v>0.87483859400376862</v>
      </c>
      <c r="AF307">
        <v>0.79941399866470353</v>
      </c>
      <c r="AG307">
        <v>0.79684351495807582</v>
      </c>
      <c r="AH307">
        <v>0.82544758904528215</v>
      </c>
      <c r="AI307">
        <v>0.11024189477354859</v>
      </c>
      <c r="AJ307">
        <v>0.34370476398539601</v>
      </c>
      <c r="AK307">
        <v>0.3858771597711651</v>
      </c>
      <c r="AL307">
        <v>1.687574347411599</v>
      </c>
      <c r="AM307">
        <v>0.37469289403754591</v>
      </c>
      <c r="AN307">
        <v>0.54698570558863302</v>
      </c>
      <c r="AO307">
        <v>95.744495554041549</v>
      </c>
      <c r="AP307">
        <v>12.87979300740353</v>
      </c>
      <c r="AQ307">
        <v>9.3832081044632754E-2</v>
      </c>
      <c r="AR307">
        <v>0.43865537494020629</v>
      </c>
      <c r="AS307">
        <v>64.633323060857933</v>
      </c>
      <c r="AT307">
        <v>34.480095135730423</v>
      </c>
      <c r="AU307">
        <v>8188.2902302638449</v>
      </c>
      <c r="AV307">
        <v>5.1167336719190623E-5</v>
      </c>
      <c r="AW307">
        <v>0.78509251613909781</v>
      </c>
      <c r="AX307">
        <v>7.1148237183420537</v>
      </c>
      <c r="AY307">
        <v>2.5000482324778739</v>
      </c>
      <c r="AZ307">
        <v>1921.412152815147</v>
      </c>
      <c r="BA307">
        <v>8437.2449065045748</v>
      </c>
      <c r="BB307">
        <v>0.46791726437758618</v>
      </c>
      <c r="BC307">
        <v>30.0668367935885</v>
      </c>
      <c r="BD307">
        <v>0.18194412153354131</v>
      </c>
      <c r="BE307">
        <v>173.23513615074179</v>
      </c>
      <c r="BF307">
        <v>0.96980853394507982</v>
      </c>
      <c r="BG307" s="6">
        <v>0.18760829087924361</v>
      </c>
      <c r="BH307">
        <v>178.6281828703232</v>
      </c>
      <c r="BI307">
        <v>2020.2913233599461</v>
      </c>
      <c r="BJ307">
        <v>1078.2308961343981</v>
      </c>
      <c r="BK307">
        <v>651.49536504178377</v>
      </c>
      <c r="BL307">
        <v>607.5347874661195</v>
      </c>
      <c r="BM307">
        <v>41.702599620682847</v>
      </c>
      <c r="BN307">
        <v>143.53697569922721</v>
      </c>
      <c r="BO307">
        <v>845.9640503144052</v>
      </c>
      <c r="BP307">
        <v>2115.7432355880742</v>
      </c>
      <c r="BQ307">
        <v>1.985245907513337E-4</v>
      </c>
      <c r="BR307">
        <v>0</v>
      </c>
      <c r="BS307">
        <v>53.925697984912418</v>
      </c>
      <c r="BT307">
        <v>50.476243076844312</v>
      </c>
      <c r="BU307">
        <v>29.87856619855927</v>
      </c>
      <c r="BV307">
        <v>129.16410667238969</v>
      </c>
      <c r="BW307">
        <v>0</v>
      </c>
      <c r="BX307">
        <v>368.04256041292808</v>
      </c>
      <c r="BY307">
        <v>73.719886080921839</v>
      </c>
      <c r="BZ307">
        <v>295.12460959223199</v>
      </c>
      <c r="CA307">
        <v>13.139833884860559</v>
      </c>
      <c r="CB307">
        <v>54.17443734401882</v>
      </c>
      <c r="CC307">
        <v>0.80708461833289724</v>
      </c>
      <c r="CD307">
        <v>9.7778702683982175</v>
      </c>
      <c r="CE307">
        <v>10356.84245656954</v>
      </c>
      <c r="CF307">
        <v>11953.00901787427</v>
      </c>
      <c r="CG307">
        <v>6383.4184689527301</v>
      </c>
      <c r="CH307">
        <v>0</v>
      </c>
      <c r="CI307">
        <v>267.84970684277278</v>
      </c>
      <c r="CJ307">
        <v>0</v>
      </c>
      <c r="CK307">
        <v>36227.778464749827</v>
      </c>
      <c r="CL307">
        <v>4147.1967462390276</v>
      </c>
      <c r="CM307">
        <v>18784.001137068019</v>
      </c>
      <c r="CN307">
        <v>21.840615892469309</v>
      </c>
      <c r="CO307">
        <v>0</v>
      </c>
      <c r="CP307">
        <v>1054.08298750325</v>
      </c>
      <c r="CQ307">
        <v>2392.1298552250628</v>
      </c>
      <c r="CR307">
        <v>0</v>
      </c>
      <c r="CS307">
        <v>37.076116902907529</v>
      </c>
      <c r="CT307">
        <v>127.681139070474</v>
      </c>
      <c r="CU307">
        <v>131.41763437554911</v>
      </c>
      <c r="CV307">
        <v>0</v>
      </c>
      <c r="CW307">
        <v>0</v>
      </c>
      <c r="CX307">
        <v>3632.3451585241219</v>
      </c>
      <c r="CY307">
        <v>0</v>
      </c>
      <c r="CZ307">
        <v>237.26858272388981</v>
      </c>
      <c r="DA307">
        <v>0</v>
      </c>
      <c r="DB307">
        <v>3678.2994528670479</v>
      </c>
      <c r="DC307">
        <v>0</v>
      </c>
      <c r="DD307">
        <v>0</v>
      </c>
      <c r="DE307">
        <v>0</v>
      </c>
      <c r="DF307">
        <v>172.66117737738159</v>
      </c>
      <c r="DG307">
        <v>0</v>
      </c>
      <c r="DH307">
        <v>199.5693646517939</v>
      </c>
      <c r="DI307">
        <v>398.49432483902712</v>
      </c>
      <c r="DJ307">
        <v>0</v>
      </c>
      <c r="DK307">
        <v>721.70491025543174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0.98358710612608591</v>
      </c>
      <c r="DS307">
        <v>5.9759556595534216</v>
      </c>
      <c r="DT307">
        <v>2.0634475074394261</v>
      </c>
      <c r="DU307">
        <v>2.550346783482289</v>
      </c>
      <c r="DV307">
        <v>1.008758642030368</v>
      </c>
      <c r="DW307">
        <v>0</v>
      </c>
      <c r="DX307">
        <v>164.0157289778638</v>
      </c>
      <c r="DY307">
        <v>6.9397488632720901</v>
      </c>
      <c r="DZ307">
        <v>7.5665014749813144</v>
      </c>
      <c r="EA307">
        <v>12.183742023910041</v>
      </c>
      <c r="EB307">
        <v>159.21003255275301</v>
      </c>
      <c r="EC307">
        <v>9.4219700930991274E-2</v>
      </c>
      <c r="ED307">
        <v>0.25035314272132642</v>
      </c>
      <c r="EE307">
        <v>0.99577418227911574</v>
      </c>
      <c r="EF307">
        <v>7.0557980091270256</v>
      </c>
      <c r="EG307">
        <v>0.2787514852830264</v>
      </c>
      <c r="EH307">
        <v>7.4293525527454898E-2</v>
      </c>
      <c r="EI307">
        <v>13268.46036129502</v>
      </c>
      <c r="EJ307">
        <v>3536.342407506877</v>
      </c>
      <c r="EK307">
        <v>37.631361974262241</v>
      </c>
      <c r="EL307">
        <v>26.20583061084146</v>
      </c>
      <c r="EM307">
        <v>34.076474381603077</v>
      </c>
      <c r="EN307">
        <v>985.76069856189542</v>
      </c>
      <c r="EO307">
        <v>6955.3283743886877</v>
      </c>
      <c r="EP307">
        <v>472.04683079296819</v>
      </c>
      <c r="EQ307">
        <v>5122.9977051933129</v>
      </c>
      <c r="ER307">
        <v>416.79781518028022</v>
      </c>
      <c r="ES307">
        <v>0.41604756276334443</v>
      </c>
      <c r="ET307">
        <v>472.04683079296819</v>
      </c>
      <c r="EU307">
        <v>2131.4107092878839</v>
      </c>
      <c r="EV307">
        <v>3396.6568339432401</v>
      </c>
      <c r="EW307">
        <v>6231.7358512454039</v>
      </c>
      <c r="EX307">
        <v>7838.6700813875332</v>
      </c>
      <c r="EY307">
        <v>977.4031107649281</v>
      </c>
      <c r="EZ307">
        <v>0.78819003149668843</v>
      </c>
      <c r="FA307">
        <v>2.4953553030433659</v>
      </c>
      <c r="FB307">
        <f t="shared" si="4"/>
        <v>0.90339476672831365</v>
      </c>
      <c r="FC307">
        <v>0.66506817970311582</v>
      </c>
      <c r="FD307">
        <v>184291078.34103671</v>
      </c>
      <c r="FE307">
        <v>6.2671443941457436</v>
      </c>
      <c r="FF307">
        <v>1.7597974904125571</v>
      </c>
      <c r="FG307">
        <v>3396.6568339432401</v>
      </c>
      <c r="FH307">
        <v>6231.7358512454039</v>
      </c>
      <c r="FI307">
        <v>0.64722493722464014</v>
      </c>
      <c r="FJ307" s="6">
        <v>2.5209607813503001</v>
      </c>
      <c r="FK307">
        <v>20.715942273646959</v>
      </c>
      <c r="FL307" s="6">
        <v>16.969758660851522</v>
      </c>
      <c r="FM307">
        <v>16.969764184988421</v>
      </c>
      <c r="FN307">
        <v>-5.5241369035044919E-6</v>
      </c>
      <c r="FO307">
        <v>8.8093256160774018</v>
      </c>
      <c r="FP307">
        <v>7.2370172588128394</v>
      </c>
      <c r="FQ307">
        <v>17.716044178999169</v>
      </c>
      <c r="FR307">
        <v>19.28835253626373</v>
      </c>
      <c r="FS307">
        <v>0.59822915395755094</v>
      </c>
      <c r="FT307">
        <v>3.3503268889128881</v>
      </c>
      <c r="FU307">
        <v>0.45495278992968441</v>
      </c>
      <c r="FV307">
        <v>9.9080817860267109E-2</v>
      </c>
      <c r="FW307">
        <v>1.299580849002671E-2</v>
      </c>
      <c r="FX307">
        <v>2.7189890086107149</v>
      </c>
      <c r="FY307">
        <v>6.4308464022194436E-2</v>
      </c>
    </row>
    <row r="308" spans="1:181" x14ac:dyDescent="0.55000000000000004">
      <c r="A308" s="1">
        <v>304</v>
      </c>
      <c r="B308">
        <v>79214.816774212624</v>
      </c>
      <c r="C308">
        <v>0.20820744374008321</v>
      </c>
      <c r="D308">
        <v>0.36406443170413161</v>
      </c>
      <c r="E308">
        <v>0.20956325459877179</v>
      </c>
      <c r="F308">
        <v>0.20272354677490659</v>
      </c>
      <c r="G308">
        <v>5.6091892322446241E-2</v>
      </c>
      <c r="H308">
        <v>350.47994153577821</v>
      </c>
      <c r="I308">
        <v>0.25017312849197648</v>
      </c>
      <c r="J308">
        <v>0.1178308982951711</v>
      </c>
      <c r="K308">
        <v>9.7510906182805862E-2</v>
      </c>
      <c r="L308">
        <v>0.15595942136991139</v>
      </c>
      <c r="M308">
        <v>0.92379458042394269</v>
      </c>
      <c r="N308">
        <v>0.44959152348032377</v>
      </c>
      <c r="O308">
        <v>8.393476462890892E-2</v>
      </c>
      <c r="P308">
        <v>1.2184696681661229</v>
      </c>
      <c r="Q308">
        <v>0.93426151768595189</v>
      </c>
      <c r="R308">
        <v>1.0821697075390779</v>
      </c>
      <c r="S308">
        <v>2.178126534147077</v>
      </c>
      <c r="T308">
        <v>0.13508839774405301</v>
      </c>
      <c r="U308">
        <v>3.665312810070287</v>
      </c>
      <c r="V308">
        <v>1.1449654842023949E-3</v>
      </c>
      <c r="W308">
        <v>2.2885307419690001E-3</v>
      </c>
      <c r="X308">
        <v>-6.3348777517431218E-2</v>
      </c>
      <c r="Y308">
        <v>0.21473255474191519</v>
      </c>
      <c r="Z308">
        <v>1.6260280921256139E-2</v>
      </c>
      <c r="AA308">
        <v>0.10427819715531909</v>
      </c>
      <c r="AB308">
        <v>0.90625880321248919</v>
      </c>
      <c r="AC308">
        <v>0.96452677187373348</v>
      </c>
      <c r="AD308">
        <v>0.83595761280923653</v>
      </c>
      <c r="AE308">
        <v>0.91205292243512182</v>
      </c>
      <c r="AF308">
        <v>0.76757624725256335</v>
      </c>
      <c r="AG308">
        <v>0.74177681346704716</v>
      </c>
      <c r="AH308">
        <v>0.91896458513323398</v>
      </c>
      <c r="AI308">
        <v>0.1129402368354178</v>
      </c>
      <c r="AJ308">
        <v>0.31082616990889073</v>
      </c>
      <c r="AK308">
        <v>0.32645092576207729</v>
      </c>
      <c r="AL308">
        <v>1.642779043272304</v>
      </c>
      <c r="AM308">
        <v>0.35063950774761649</v>
      </c>
      <c r="AN308">
        <v>0.580895605211178</v>
      </c>
      <c r="AO308">
        <v>87.297146800218655</v>
      </c>
      <c r="AP308">
        <v>12.75724695096547</v>
      </c>
      <c r="AQ308">
        <v>9.5786501717897751E-2</v>
      </c>
      <c r="AR308">
        <v>0.4526474171974092</v>
      </c>
      <c r="AS308">
        <v>60.959468357514027</v>
      </c>
      <c r="AT308">
        <v>31.319721293622909</v>
      </c>
      <c r="AU308">
        <v>8527.3899728459673</v>
      </c>
      <c r="AV308">
        <v>5.5353282985328587E-5</v>
      </c>
      <c r="AW308">
        <v>0.72143472288663635</v>
      </c>
      <c r="AX308">
        <v>7.1086789709204616</v>
      </c>
      <c r="AY308">
        <v>2.5534742726586992</v>
      </c>
      <c r="AZ308">
        <v>2001.0746380501851</v>
      </c>
      <c r="BA308">
        <v>7934.0410111436249</v>
      </c>
      <c r="BB308">
        <v>0.53225050363621373</v>
      </c>
      <c r="BC308">
        <v>29.79786226955375</v>
      </c>
      <c r="BD308">
        <v>0.30752059014872002</v>
      </c>
      <c r="BE308">
        <v>183.6990064180475</v>
      </c>
      <c r="BF308">
        <v>0.96979841017124435</v>
      </c>
      <c r="BG308" s="6">
        <v>0.31709743687290531</v>
      </c>
      <c r="BH308">
        <v>189.4197850722507</v>
      </c>
      <c r="BI308">
        <v>1894.1074097557721</v>
      </c>
      <c r="BJ308">
        <v>1011.342927737106</v>
      </c>
      <c r="BK308">
        <v>625.17849387320814</v>
      </c>
      <c r="BL308">
        <v>582.50057296159468</v>
      </c>
      <c r="BM308">
        <v>39.451972846649177</v>
      </c>
      <c r="BN308">
        <v>147.38887046287749</v>
      </c>
      <c r="BO308">
        <v>811.40421796187945</v>
      </c>
      <c r="BP308">
        <v>-1550.289756298065</v>
      </c>
      <c r="BQ308">
        <v>-1.484968324048839E-4</v>
      </c>
      <c r="BR308">
        <v>0</v>
      </c>
      <c r="BS308">
        <v>49.261064487011403</v>
      </c>
      <c r="BT308">
        <v>46.600302340403083</v>
      </c>
      <c r="BU308">
        <v>26.583110648963611</v>
      </c>
      <c r="BV308">
        <v>129.1639803337527</v>
      </c>
      <c r="BW308">
        <v>0</v>
      </c>
      <c r="BX308">
        <v>339.05437718006539</v>
      </c>
      <c r="BY308">
        <v>67.780378492045898</v>
      </c>
      <c r="BZ308">
        <v>278.91936169374219</v>
      </c>
      <c r="CA308">
        <v>12.47569351908496</v>
      </c>
      <c r="CB308">
        <v>51.679840153884207</v>
      </c>
      <c r="CC308">
        <v>0.75237221270782617</v>
      </c>
      <c r="CD308">
        <v>9.0724466754447644</v>
      </c>
      <c r="CE308">
        <v>9755.4700479184503</v>
      </c>
      <c r="CF308">
        <v>11186.936452979349</v>
      </c>
      <c r="CG308">
        <v>4817.6366920235123</v>
      </c>
      <c r="CH308">
        <v>0</v>
      </c>
      <c r="CI308">
        <v>260.64136113892698</v>
      </c>
      <c r="CJ308">
        <v>0</v>
      </c>
      <c r="CK308">
        <v>30342.50697338819</v>
      </c>
      <c r="CL308">
        <v>3536.474322209915</v>
      </c>
      <c r="CM308">
        <v>17571.550945473678</v>
      </c>
      <c r="CN308">
        <v>24.736014324656011</v>
      </c>
      <c r="CO308">
        <v>0</v>
      </c>
      <c r="CP308">
        <v>1001.13407367412</v>
      </c>
      <c r="CQ308">
        <v>2229.2202694280359</v>
      </c>
      <c r="CR308">
        <v>0</v>
      </c>
      <c r="CS308">
        <v>31.854432941802362</v>
      </c>
      <c r="CT308">
        <v>111.7717731097348</v>
      </c>
      <c r="CU308">
        <v>119.0242093330547</v>
      </c>
      <c r="CV308">
        <v>0</v>
      </c>
      <c r="CW308">
        <v>0</v>
      </c>
      <c r="CX308">
        <v>3394.507517749963</v>
      </c>
      <c r="CY308">
        <v>0</v>
      </c>
      <c r="CZ308">
        <v>91.209977122793319</v>
      </c>
      <c r="DA308">
        <v>0</v>
      </c>
      <c r="DB308">
        <v>3438.7419427516411</v>
      </c>
      <c r="DC308">
        <v>0</v>
      </c>
      <c r="DD308">
        <v>0</v>
      </c>
      <c r="DE308">
        <v>0</v>
      </c>
      <c r="DF308">
        <v>148.3343175648823</v>
      </c>
      <c r="DG308">
        <v>0</v>
      </c>
      <c r="DH308">
        <v>182.69482007947619</v>
      </c>
      <c r="DI308">
        <v>376.195386320061</v>
      </c>
      <c r="DJ308">
        <v>0</v>
      </c>
      <c r="DK308">
        <v>748.49408723834995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0.82721909094424406</v>
      </c>
      <c r="DS308">
        <v>5.148976332962528</v>
      </c>
      <c r="DT308">
        <v>1.799680646792152</v>
      </c>
      <c r="DU308">
        <v>2.033191399163659</v>
      </c>
      <c r="DV308">
        <v>1.008328810693484</v>
      </c>
      <c r="DW308">
        <v>0</v>
      </c>
      <c r="DX308">
        <v>149.84881331896099</v>
      </c>
      <c r="DY308">
        <v>6.0331294627003862</v>
      </c>
      <c r="DZ308">
        <v>6.848904028773374</v>
      </c>
      <c r="EA308">
        <v>11.349926305130969</v>
      </c>
      <c r="EB308">
        <v>148.84112173609759</v>
      </c>
      <c r="EC308">
        <v>8.5332557771410689E-2</v>
      </c>
      <c r="ED308">
        <v>0.21129267315403191</v>
      </c>
      <c r="EE308">
        <v>0.99839662173535981</v>
      </c>
      <c r="EF308">
        <v>6.4906420514760734</v>
      </c>
      <c r="EG308">
        <v>0.31654776504776022</v>
      </c>
      <c r="EH308">
        <v>7.7161460805953749E-2</v>
      </c>
      <c r="EI308">
        <v>12342.942333381359</v>
      </c>
      <c r="EJ308">
        <v>3008.7069512042108</v>
      </c>
      <c r="EK308">
        <v>33.094271292899137</v>
      </c>
      <c r="EL308">
        <v>20.97144856383246</v>
      </c>
      <c r="EM308">
        <v>32.923551289517548</v>
      </c>
      <c r="EN308">
        <v>952.39946108735342</v>
      </c>
      <c r="EO308">
        <v>6181.6839919367267</v>
      </c>
      <c r="EP308">
        <v>456.22701836897971</v>
      </c>
      <c r="EQ308">
        <v>4839.1887682247961</v>
      </c>
      <c r="ER308">
        <v>332.73488693509188</v>
      </c>
      <c r="ES308">
        <v>0.44026026235974319</v>
      </c>
      <c r="ET308">
        <v>456.22701836897971</v>
      </c>
      <c r="EU308">
        <v>2130.5025167069721</v>
      </c>
      <c r="EV308">
        <v>3513.999853837639</v>
      </c>
      <c r="EW308">
        <v>5727.0923081645569</v>
      </c>
      <c r="EX308">
        <v>7186.5968309551172</v>
      </c>
      <c r="EY308">
        <v>1138.787872648051</v>
      </c>
      <c r="EZ308">
        <v>0.7595142902301828</v>
      </c>
      <c r="FA308">
        <v>2.70514756805574</v>
      </c>
      <c r="FB308">
        <f t="shared" si="4"/>
        <v>0.93168307219442448</v>
      </c>
      <c r="FC308">
        <v>0.65940487058994324</v>
      </c>
      <c r="FD308">
        <v>169079224.78951621</v>
      </c>
      <c r="FE308">
        <v>6.3157542821253836</v>
      </c>
      <c r="FF308">
        <v>1.416149772653263</v>
      </c>
      <c r="FG308">
        <v>3513.999853837639</v>
      </c>
      <c r="FH308">
        <v>5727.0923081645569</v>
      </c>
      <c r="FI308">
        <v>0.61974193177224124</v>
      </c>
      <c r="FJ308" s="6">
        <v>2.5715180432697431</v>
      </c>
      <c r="FK308">
        <v>20.052030817819752</v>
      </c>
      <c r="FL308" s="6">
        <v>16.30779457896411</v>
      </c>
      <c r="FM308">
        <v>16.30779063997619</v>
      </c>
      <c r="FN308">
        <v>3.938987919489634E-6</v>
      </c>
      <c r="FO308">
        <v>8.6944156639812373</v>
      </c>
      <c r="FP308">
        <v>6.3738203632344304</v>
      </c>
      <c r="FQ308">
        <v>16.91232903570975</v>
      </c>
      <c r="FR308">
        <v>19.232924336456559</v>
      </c>
      <c r="FS308">
        <v>0.53349436409354556</v>
      </c>
      <c r="FT308">
        <v>2.8571262215514781</v>
      </c>
      <c r="FU308">
        <v>0.41678264615032889</v>
      </c>
      <c r="FV308">
        <v>9.0187216586723434E-2</v>
      </c>
      <c r="FW308">
        <v>1.1826558609117179E-2</v>
      </c>
      <c r="FX308">
        <v>2.2850636693301989</v>
      </c>
      <c r="FY308">
        <v>5.3266130875109577E-2</v>
      </c>
    </row>
    <row r="309" spans="1:181" x14ac:dyDescent="0.55000000000000004">
      <c r="A309" s="1">
        <v>305</v>
      </c>
      <c r="B309">
        <v>92180.186817104724</v>
      </c>
      <c r="C309">
        <v>0.21971470757522371</v>
      </c>
      <c r="D309">
        <v>0.37934760001750412</v>
      </c>
      <c r="E309">
        <v>0.2081883606489392</v>
      </c>
      <c r="F309">
        <v>0.2052126608456934</v>
      </c>
      <c r="G309">
        <v>3.7910233530826579E-2</v>
      </c>
      <c r="H309">
        <v>336.61524137896453</v>
      </c>
      <c r="I309">
        <v>0.246425855111189</v>
      </c>
      <c r="J309">
        <v>8.5474471356013187E-2</v>
      </c>
      <c r="K309">
        <v>9.1093531072939299E-2</v>
      </c>
      <c r="L309">
        <v>0.12387842454823909</v>
      </c>
      <c r="M309">
        <v>0.89038547074890395</v>
      </c>
      <c r="N309">
        <v>0.44688832243281668</v>
      </c>
      <c r="O309">
        <v>9.3122372488763705E-2</v>
      </c>
      <c r="P309">
        <v>1.004185506434351</v>
      </c>
      <c r="Q309">
        <v>1.039423294668316</v>
      </c>
      <c r="R309">
        <v>0.882310640916247</v>
      </c>
      <c r="S309">
        <v>1.802829632357688</v>
      </c>
      <c r="T309">
        <v>0.13129343250287751</v>
      </c>
      <c r="U309">
        <v>3.596416690487561</v>
      </c>
      <c r="V309">
        <v>9.92273338916384E-4</v>
      </c>
      <c r="W309">
        <v>1.948362254170566E-3</v>
      </c>
      <c r="X309">
        <v>-5.1546939331448133E-2</v>
      </c>
      <c r="Y309">
        <v>0.2280592042569243</v>
      </c>
      <c r="Z309">
        <v>2.0639441046934898E-2</v>
      </c>
      <c r="AA309">
        <v>9.8941698450686802E-2</v>
      </c>
      <c r="AB309">
        <v>0.80635953208625322</v>
      </c>
      <c r="AC309">
        <v>0.95097021463683062</v>
      </c>
      <c r="AD309">
        <v>0.84960320871922024</v>
      </c>
      <c r="AE309">
        <v>0.91245806724595602</v>
      </c>
      <c r="AF309">
        <v>0.80272006511091321</v>
      </c>
      <c r="AG309">
        <v>0.7970804986573361</v>
      </c>
      <c r="AH309">
        <v>0.89376201727775217</v>
      </c>
      <c r="AI309">
        <v>9.6418989976990069E-2</v>
      </c>
      <c r="AJ309">
        <v>0.33523989912761482</v>
      </c>
      <c r="AK309">
        <v>0.31206400515520732</v>
      </c>
      <c r="AL309">
        <v>1.2479166517853939</v>
      </c>
      <c r="AM309">
        <v>0.33106358378376499</v>
      </c>
      <c r="AN309">
        <v>0.52792594515496727</v>
      </c>
      <c r="AO309">
        <v>72.846819211191075</v>
      </c>
      <c r="AP309">
        <v>13.92792305530892</v>
      </c>
      <c r="AQ309">
        <v>9.1630955947491807E-2</v>
      </c>
      <c r="AR309">
        <v>0.49024616877406618</v>
      </c>
      <c r="AS309">
        <v>52.464425306006852</v>
      </c>
      <c r="AT309">
        <v>29.112082614136082</v>
      </c>
      <c r="AU309">
        <v>8506.17787082414</v>
      </c>
      <c r="AV309">
        <v>5.5359171832465679E-5</v>
      </c>
      <c r="AW309">
        <v>0.7362726811841368</v>
      </c>
      <c r="AX309">
        <v>6.710029624870363</v>
      </c>
      <c r="AY309">
        <v>2.6703392779448878</v>
      </c>
      <c r="AZ309">
        <v>2172.4635493027658</v>
      </c>
      <c r="BA309">
        <v>7050.3727572381267</v>
      </c>
      <c r="BB309">
        <v>0.53575612861482413</v>
      </c>
      <c r="BC309">
        <v>26.30857349143778</v>
      </c>
      <c r="BD309">
        <v>0.65866100605871747</v>
      </c>
      <c r="BE309">
        <v>196.07213913367181</v>
      </c>
      <c r="BF309">
        <v>0.96985779814489836</v>
      </c>
      <c r="BG309" s="6">
        <v>0.67913152558918999</v>
      </c>
      <c r="BH309">
        <v>202.1658633963763</v>
      </c>
      <c r="BI309">
        <v>1985.764410529727</v>
      </c>
      <c r="BJ309">
        <v>1059.588709762947</v>
      </c>
      <c r="BK309">
        <v>667.09322332863246</v>
      </c>
      <c r="BL309">
        <v>623.91611046253024</v>
      </c>
      <c r="BM309">
        <v>41.145069209347319</v>
      </c>
      <c r="BN309">
        <v>142.1761289009354</v>
      </c>
      <c r="BO309">
        <v>782.3124212066873</v>
      </c>
      <c r="BP309">
        <v>-1444.077796459198</v>
      </c>
      <c r="BQ309">
        <v>-1.3232222895210379E-4</v>
      </c>
      <c r="BR309">
        <v>0</v>
      </c>
      <c r="BS309">
        <v>54.017290755589393</v>
      </c>
      <c r="BT309">
        <v>51.858842405423857</v>
      </c>
      <c r="BU309">
        <v>29.950479987445942</v>
      </c>
      <c r="BV309">
        <v>129.1640582396204</v>
      </c>
      <c r="BW309">
        <v>0</v>
      </c>
      <c r="BX309">
        <v>353.41331182250508</v>
      </c>
      <c r="BY309">
        <v>75.738239198727683</v>
      </c>
      <c r="BZ309">
        <v>288.7959953211884</v>
      </c>
      <c r="CA309">
        <v>12.882858036420989</v>
      </c>
      <c r="CB309">
        <v>53.025498073649871</v>
      </c>
      <c r="CC309">
        <v>0.83175626577532658</v>
      </c>
      <c r="CD309">
        <v>9.91037965659992</v>
      </c>
      <c r="CE309">
        <v>10761.472494296429</v>
      </c>
      <c r="CF309">
        <v>12308.059752603031</v>
      </c>
      <c r="CG309">
        <v>7246.8758395480008</v>
      </c>
      <c r="CH309">
        <v>0</v>
      </c>
      <c r="CI309">
        <v>198.03909965431399</v>
      </c>
      <c r="CJ309">
        <v>0</v>
      </c>
      <c r="CK309">
        <v>33752.07974743862</v>
      </c>
      <c r="CL309">
        <v>4737.2393003045463</v>
      </c>
      <c r="CM309">
        <v>17654.104183661409</v>
      </c>
      <c r="CN309">
        <v>21.392704432100331</v>
      </c>
      <c r="CO309">
        <v>0</v>
      </c>
      <c r="CP309">
        <v>850.39915500473785</v>
      </c>
      <c r="CQ309">
        <v>2326.438089652916</v>
      </c>
      <c r="CR309">
        <v>0</v>
      </c>
      <c r="CS309">
        <v>37.162578149920783</v>
      </c>
      <c r="CT309">
        <v>128.92564400232371</v>
      </c>
      <c r="CU309">
        <v>139.19778493159669</v>
      </c>
      <c r="CV309">
        <v>0</v>
      </c>
      <c r="CW309">
        <v>0</v>
      </c>
      <c r="CX309">
        <v>3515.8550804115089</v>
      </c>
      <c r="CY309">
        <v>0</v>
      </c>
      <c r="CZ309">
        <v>128.84987668825221</v>
      </c>
      <c r="DA309">
        <v>0</v>
      </c>
      <c r="DB309">
        <v>3567.3652580041171</v>
      </c>
      <c r="DC309">
        <v>0</v>
      </c>
      <c r="DD309">
        <v>0</v>
      </c>
      <c r="DE309">
        <v>0</v>
      </c>
      <c r="DF309">
        <v>173.08773220535201</v>
      </c>
      <c r="DG309">
        <v>0</v>
      </c>
      <c r="DH309">
        <v>211.78798535886691</v>
      </c>
      <c r="DI309">
        <v>398.42922815177587</v>
      </c>
      <c r="DJ309">
        <v>0</v>
      </c>
      <c r="DK309">
        <v>755.89928589085616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0.97680911660428527</v>
      </c>
      <c r="DS309">
        <v>5.9924935113625244</v>
      </c>
      <c r="DT309">
        <v>2.1589270706582391</v>
      </c>
      <c r="DU309">
        <v>2.4793587308249392</v>
      </c>
      <c r="DV309">
        <v>1.0085938546250299</v>
      </c>
      <c r="DW309">
        <v>0</v>
      </c>
      <c r="DX309">
        <v>155.94075781915541</v>
      </c>
      <c r="DY309">
        <v>7.2592987376422888</v>
      </c>
      <c r="DZ309">
        <v>7.3020100793064238</v>
      </c>
      <c r="EA309">
        <v>11.859255525666409</v>
      </c>
      <c r="EB309">
        <v>154.40840152687929</v>
      </c>
      <c r="EC309">
        <v>9.8211160870321015E-2</v>
      </c>
      <c r="ED309">
        <v>0.24942519127854931</v>
      </c>
      <c r="EE309">
        <v>0.99815789004128841</v>
      </c>
      <c r="EF309">
        <v>6.4427493968826459</v>
      </c>
      <c r="EG309">
        <v>0.29679575409360831</v>
      </c>
      <c r="EH309">
        <v>8.2026100545998348E-2</v>
      </c>
      <c r="EI309">
        <v>12904.204028858579</v>
      </c>
      <c r="EJ309">
        <v>3566.363475682977</v>
      </c>
      <c r="EK309">
        <v>39.327909347626303</v>
      </c>
      <c r="EL309">
        <v>32.276658567264263</v>
      </c>
      <c r="EM309">
        <v>36.588545492898</v>
      </c>
      <c r="EN309">
        <v>1058.481537137231</v>
      </c>
      <c r="EO309">
        <v>6819.5312850023111</v>
      </c>
      <c r="EP309">
        <v>507.01884431670391</v>
      </c>
      <c r="EQ309">
        <v>4950.2742491210984</v>
      </c>
      <c r="ER309">
        <v>395.57512820071389</v>
      </c>
      <c r="ES309">
        <v>0.43049383165189797</v>
      </c>
      <c r="ET309">
        <v>507.01884431670391</v>
      </c>
      <c r="EU309">
        <v>2131.0625292318641</v>
      </c>
      <c r="EV309">
        <v>3272.3142302883621</v>
      </c>
      <c r="EW309">
        <v>5951.2308623764002</v>
      </c>
      <c r="EX309">
        <v>7481.6525602186894</v>
      </c>
      <c r="EY309">
        <v>1121.9707178205711</v>
      </c>
      <c r="EZ309">
        <v>0.7985274244245979</v>
      </c>
      <c r="FA309">
        <v>2.3946336809431461</v>
      </c>
      <c r="FB309">
        <f t="shared" si="4"/>
        <v>0.89729965304417869</v>
      </c>
      <c r="FC309">
        <v>0.66181021923219874</v>
      </c>
      <c r="FD309">
        <v>141073569.4314782</v>
      </c>
      <c r="FE309">
        <v>5.3766198324748036</v>
      </c>
      <c r="FF309">
        <v>1.2657341857555691</v>
      </c>
      <c r="FG309">
        <v>3272.3142302883621</v>
      </c>
      <c r="FH309">
        <v>5951.2308623764002</v>
      </c>
      <c r="FI309">
        <v>0.64522163686381862</v>
      </c>
      <c r="FJ309" s="6">
        <v>2.448982101157799</v>
      </c>
      <c r="FK309">
        <v>17.888853614152868</v>
      </c>
      <c r="FL309" s="6">
        <v>14.961215882835861</v>
      </c>
      <c r="FM309">
        <v>14.961212159940329</v>
      </c>
      <c r="FN309">
        <v>3.7228955338782539E-6</v>
      </c>
      <c r="FO309">
        <v>8.1149743041889177</v>
      </c>
      <c r="FP309">
        <v>6.8104516796652153</v>
      </c>
      <c r="FQ309">
        <v>15.967326042127571</v>
      </c>
      <c r="FR309">
        <v>17.27184866665127</v>
      </c>
      <c r="FS309">
        <v>0.48391357974487198</v>
      </c>
      <c r="FT309">
        <v>2.5820697460189939</v>
      </c>
      <c r="FU309">
        <v>0.43746825448092808</v>
      </c>
      <c r="FV309">
        <v>9.6433505796589339E-2</v>
      </c>
      <c r="FW309">
        <v>1.269919013300308E-2</v>
      </c>
      <c r="FX309">
        <v>1.9617044956951999</v>
      </c>
      <c r="FY309">
        <v>7.376429991327367E-2</v>
      </c>
    </row>
    <row r="310" spans="1:181" x14ac:dyDescent="0.55000000000000004">
      <c r="A310" s="1">
        <v>306</v>
      </c>
      <c r="B310">
        <v>82029.639080821275</v>
      </c>
      <c r="C310">
        <v>0.1949000203997247</v>
      </c>
      <c r="D310">
        <v>0.36915955642381099</v>
      </c>
      <c r="E310">
        <v>0.2062768117624906</v>
      </c>
      <c r="F310">
        <v>0.20099982418008719</v>
      </c>
      <c r="G310">
        <v>5.1851048224870057E-2</v>
      </c>
      <c r="H310">
        <v>333.66977940175718</v>
      </c>
      <c r="I310">
        <v>0.26141096015070509</v>
      </c>
      <c r="J310">
        <v>9.1857853948369775E-2</v>
      </c>
      <c r="K310">
        <v>0.1005765136346671</v>
      </c>
      <c r="L310">
        <v>0.14734992152602919</v>
      </c>
      <c r="M310">
        <v>0.88843165380153866</v>
      </c>
      <c r="N310">
        <v>0.41923911134600061</v>
      </c>
      <c r="O310">
        <v>9.1424636127746692E-2</v>
      </c>
      <c r="P310">
        <v>0.98952914892250743</v>
      </c>
      <c r="Q310">
        <v>0.76267710921172083</v>
      </c>
      <c r="R310">
        <v>0.7636416324924572</v>
      </c>
      <c r="S310">
        <v>1.9862774368090119</v>
      </c>
      <c r="T310">
        <v>0.13659419071185511</v>
      </c>
      <c r="U310">
        <v>3.3432369697894369</v>
      </c>
      <c r="V310">
        <v>9.5484181759653507E-4</v>
      </c>
      <c r="W310">
        <v>2.55753176822333E-3</v>
      </c>
      <c r="X310">
        <v>-5.3957754531643358E-2</v>
      </c>
      <c r="Y310">
        <v>0.2164905482995903</v>
      </c>
      <c r="Z310">
        <v>1.2487183535748439E-2</v>
      </c>
      <c r="AA310">
        <v>9.9195022520828235E-2</v>
      </c>
      <c r="AB310">
        <v>0.8348668324702172</v>
      </c>
      <c r="AC310">
        <v>0.96290404607367275</v>
      </c>
      <c r="AD310">
        <v>0.84272042605466657</v>
      </c>
      <c r="AE310">
        <v>0.90383559912017941</v>
      </c>
      <c r="AF310">
        <v>0.79384432859401044</v>
      </c>
      <c r="AG310">
        <v>0.8027557386186206</v>
      </c>
      <c r="AH310">
        <v>0.92491086079122009</v>
      </c>
      <c r="AI310">
        <v>0.10369325791266649</v>
      </c>
      <c r="AJ310">
        <v>0.24455428445581659</v>
      </c>
      <c r="AK310">
        <v>0.3575170677583579</v>
      </c>
      <c r="AL310">
        <v>1.581064533420842</v>
      </c>
      <c r="AM310">
        <v>0.34146177916110282</v>
      </c>
      <c r="AN310">
        <v>0.47541720198621451</v>
      </c>
      <c r="AO310">
        <v>81.640227098043837</v>
      </c>
      <c r="AP310">
        <v>12.11319497637583</v>
      </c>
      <c r="AQ310">
        <v>8.7289201354803295E-2</v>
      </c>
      <c r="AR310">
        <v>0.4710795143327009</v>
      </c>
      <c r="AS310">
        <v>52.437786494777839</v>
      </c>
      <c r="AT310">
        <v>28.704408738594051</v>
      </c>
      <c r="AU310">
        <v>7634.9792847811768</v>
      </c>
      <c r="AV310">
        <v>5.5750338586756783E-5</v>
      </c>
      <c r="AW310">
        <v>0.75034134567023036</v>
      </c>
      <c r="AX310">
        <v>7.7033691238908482</v>
      </c>
      <c r="AY310">
        <v>3.3507162551124852</v>
      </c>
      <c r="AZ310">
        <v>1950.050199998102</v>
      </c>
      <c r="BA310">
        <v>7116.9346859053239</v>
      </c>
      <c r="BB310">
        <v>0.48166598510449232</v>
      </c>
      <c r="BC310">
        <v>29.247521195465211</v>
      </c>
      <c r="BD310">
        <v>-0.31729650491466371</v>
      </c>
      <c r="BE310">
        <v>173.60382034287369</v>
      </c>
      <c r="BF310">
        <v>0.96978931756589004</v>
      </c>
      <c r="BG310" s="6">
        <v>-0.32718086203615632</v>
      </c>
      <c r="BH310">
        <v>179.01189175666349</v>
      </c>
      <c r="BI310">
        <v>1929.927031255098</v>
      </c>
      <c r="BJ310">
        <v>1030.2272532113291</v>
      </c>
      <c r="BK310">
        <v>502.19344617055509</v>
      </c>
      <c r="BL310">
        <v>459.56965030274313</v>
      </c>
      <c r="BM310">
        <v>40.108520803171793</v>
      </c>
      <c r="BN310">
        <v>100.32836059187041</v>
      </c>
      <c r="BO310">
        <v>779.22211727055264</v>
      </c>
      <c r="BP310">
        <v>-1413.9559168815611</v>
      </c>
      <c r="BQ310">
        <v>-1.2342308273549009E-4</v>
      </c>
      <c r="BR310">
        <v>0</v>
      </c>
      <c r="BS310">
        <v>50.315211770963693</v>
      </c>
      <c r="BT310">
        <v>47.660633076654072</v>
      </c>
      <c r="BU310">
        <v>27.47318727748948</v>
      </c>
      <c r="BV310">
        <v>129.16407118077601</v>
      </c>
      <c r="BW310">
        <v>0</v>
      </c>
      <c r="BX310">
        <v>348.3186448097095</v>
      </c>
      <c r="BY310">
        <v>69.412576032411053</v>
      </c>
      <c r="BZ310">
        <v>282.50249168535231</v>
      </c>
      <c r="CA310">
        <v>12.73832122207993</v>
      </c>
      <c r="CB310">
        <v>52.722903225594273</v>
      </c>
      <c r="CC310">
        <v>0.77388080778465951</v>
      </c>
      <c r="CD310">
        <v>9.1453321225139579</v>
      </c>
      <c r="CE310">
        <v>10247.491395485091</v>
      </c>
      <c r="CF310">
        <v>11667.527871757449</v>
      </c>
      <c r="CG310">
        <v>3677.4457490045202</v>
      </c>
      <c r="CH310">
        <v>0</v>
      </c>
      <c r="CI310">
        <v>250.91797067201469</v>
      </c>
      <c r="CJ310">
        <v>0</v>
      </c>
      <c r="CK310">
        <v>24819.41796259554</v>
      </c>
      <c r="CL310">
        <v>3003.9884841159842</v>
      </c>
      <c r="CM310">
        <v>12579.27083213394</v>
      </c>
      <c r="CN310">
        <v>23.208844604307281</v>
      </c>
      <c r="CO310">
        <v>0</v>
      </c>
      <c r="CP310">
        <v>1010.152060654738</v>
      </c>
      <c r="CQ310">
        <v>2048.612164583908</v>
      </c>
      <c r="CR310">
        <v>0</v>
      </c>
      <c r="CS310">
        <v>32.974093825180198</v>
      </c>
      <c r="CT310">
        <v>114.8858816561855</v>
      </c>
      <c r="CU310">
        <v>121.8150124393993</v>
      </c>
      <c r="CV310">
        <v>0</v>
      </c>
      <c r="CW310">
        <v>0</v>
      </c>
      <c r="CX310">
        <v>3493.070552325365</v>
      </c>
      <c r="CY310">
        <v>0</v>
      </c>
      <c r="CZ310">
        <v>86.72617249629343</v>
      </c>
      <c r="DA310">
        <v>0</v>
      </c>
      <c r="DB310">
        <v>3538.3187228837128</v>
      </c>
      <c r="DC310">
        <v>0</v>
      </c>
      <c r="DD310">
        <v>0</v>
      </c>
      <c r="DE310">
        <v>0</v>
      </c>
      <c r="DF310">
        <v>153.5699451520054</v>
      </c>
      <c r="DG310">
        <v>0</v>
      </c>
      <c r="DH310">
        <v>185.98900605098399</v>
      </c>
      <c r="DI310">
        <v>398.44662146207088</v>
      </c>
      <c r="DJ310">
        <v>0</v>
      </c>
      <c r="DK310">
        <v>733.46626196493003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0.8424546395349195</v>
      </c>
      <c r="DS310">
        <v>5.3314980534246494</v>
      </c>
      <c r="DT310">
        <v>1.871655289332163</v>
      </c>
      <c r="DU310">
        <v>2.2008305503003869</v>
      </c>
      <c r="DV310">
        <v>1.0086378844919059</v>
      </c>
      <c r="DW310">
        <v>0</v>
      </c>
      <c r="DX310">
        <v>155.6403161215008</v>
      </c>
      <c r="DY310">
        <v>6.277204330549929</v>
      </c>
      <c r="DZ310">
        <v>6.9687604298486994</v>
      </c>
      <c r="EA310">
        <v>11.67777316556621</v>
      </c>
      <c r="EB310">
        <v>153.15116299550851</v>
      </c>
      <c r="EC310">
        <v>8.8830257615448008E-2</v>
      </c>
      <c r="ED310">
        <v>0.2153139447194212</v>
      </c>
      <c r="EE310">
        <v>0.99849883509159387</v>
      </c>
      <c r="EF310">
        <v>6.3916560254153723</v>
      </c>
      <c r="EG310">
        <v>0.30247945131607179</v>
      </c>
      <c r="EH310">
        <v>7.6609427934827376E-2</v>
      </c>
      <c r="EI310">
        <v>12340.471540445889</v>
      </c>
      <c r="EJ310">
        <v>3125.4898838456911</v>
      </c>
      <c r="EK310">
        <v>34.17402834398775</v>
      </c>
      <c r="EL310">
        <v>16.910837757749299</v>
      </c>
      <c r="EM310">
        <v>32.681760147963899</v>
      </c>
      <c r="EN310">
        <v>945.39646515957759</v>
      </c>
      <c r="EO310">
        <v>6042.6490129436079</v>
      </c>
      <c r="EP310">
        <v>452.86611625885502</v>
      </c>
      <c r="EQ310">
        <v>4630.699735909524</v>
      </c>
      <c r="ER310">
        <v>344.54513876777651</v>
      </c>
      <c r="ES310">
        <v>0.46022322363310608</v>
      </c>
      <c r="ET310">
        <v>452.86611625885502</v>
      </c>
      <c r="EU310">
        <v>2131.1555601372538</v>
      </c>
      <c r="EV310">
        <v>3193.3708667761898</v>
      </c>
      <c r="EW310">
        <v>5931.8499520632486</v>
      </c>
      <c r="EX310">
        <v>7467.1833264375127</v>
      </c>
      <c r="EY310">
        <v>1062.2246616944151</v>
      </c>
      <c r="EZ310">
        <v>0.71828727484752186</v>
      </c>
      <c r="FA310">
        <v>2.6916035899134041</v>
      </c>
      <c r="FB310">
        <f t="shared" si="4"/>
        <v>0.92881353068418393</v>
      </c>
      <c r="FC310">
        <v>0.68170651048664266</v>
      </c>
      <c r="FD310">
        <v>156416167.73079649</v>
      </c>
      <c r="FE310">
        <v>5.4105431623817051</v>
      </c>
      <c r="FF310">
        <v>1.618263890868203</v>
      </c>
      <c r="FG310">
        <v>3193.3708667761898</v>
      </c>
      <c r="FH310">
        <v>5931.8499520632486</v>
      </c>
      <c r="FI310">
        <v>0.65005001739976198</v>
      </c>
      <c r="FJ310" s="6">
        <v>2.4781743714608111</v>
      </c>
      <c r="FK310">
        <v>20.22723831819896</v>
      </c>
      <c r="FL310" s="6">
        <v>17.29486952727806</v>
      </c>
      <c r="FM310">
        <v>17.29486557093982</v>
      </c>
      <c r="FN310">
        <v>3.9563382448402177E-6</v>
      </c>
      <c r="FO310">
        <v>8.1835978945359855</v>
      </c>
      <c r="FP310">
        <v>6.659264686068008</v>
      </c>
      <c r="FQ310">
        <v>17.610312910411871</v>
      </c>
      <c r="FR310">
        <v>19.13464611887985</v>
      </c>
      <c r="FS310">
        <v>0.50253110309803573</v>
      </c>
      <c r="FT310">
        <v>3.0682315113436358</v>
      </c>
      <c r="FU310">
        <v>0.42937374617093682</v>
      </c>
      <c r="FV310">
        <v>9.3819614438321652E-2</v>
      </c>
      <c r="FW310">
        <v>1.232233451069299E-2</v>
      </c>
      <c r="FX310">
        <v>2.489445192758172</v>
      </c>
      <c r="FY310">
        <v>4.3270623465512491E-2</v>
      </c>
    </row>
    <row r="311" spans="1:181" x14ac:dyDescent="0.55000000000000004">
      <c r="A311" s="1">
        <v>307</v>
      </c>
      <c r="B311">
        <v>84041.882713463521</v>
      </c>
      <c r="C311">
        <v>0.16338612703361691</v>
      </c>
      <c r="D311">
        <v>0.34998657496428598</v>
      </c>
      <c r="E311">
        <v>0.20536187453158011</v>
      </c>
      <c r="F311">
        <v>0.19984811445556741</v>
      </c>
      <c r="G311">
        <v>3.9887957749238361E-2</v>
      </c>
      <c r="H311">
        <v>328.29091734720549</v>
      </c>
      <c r="I311">
        <v>0.1693431919667</v>
      </c>
      <c r="J311">
        <v>9.2842997563079066E-2</v>
      </c>
      <c r="K311">
        <v>9.1313191254165857E-2</v>
      </c>
      <c r="L311">
        <v>0.15624641543337231</v>
      </c>
      <c r="M311">
        <v>0.95643697320706711</v>
      </c>
      <c r="N311">
        <v>0.37947511703273551</v>
      </c>
      <c r="O311">
        <v>9.0284692751622916E-2</v>
      </c>
      <c r="P311">
        <v>1.3521574770127811</v>
      </c>
      <c r="Q311">
        <v>0.78088922355403723</v>
      </c>
      <c r="R311">
        <v>0.85588541693405795</v>
      </c>
      <c r="S311">
        <v>2.2194622489440139</v>
      </c>
      <c r="T311">
        <v>0.14266439367485551</v>
      </c>
      <c r="U311">
        <v>3.3418850213949889</v>
      </c>
      <c r="V311">
        <v>1.1214773087922E-3</v>
      </c>
      <c r="W311">
        <v>2.346619308229624E-3</v>
      </c>
      <c r="X311">
        <v>-5.1600647216331667E-2</v>
      </c>
      <c r="Y311">
        <v>0.20736015166896199</v>
      </c>
      <c r="Z311">
        <v>2.3063275598430018E-2</v>
      </c>
      <c r="AA311">
        <v>0.1087442663362391</v>
      </c>
      <c r="AB311">
        <v>0.83007748584657315</v>
      </c>
      <c r="AC311">
        <v>0.91455379740932763</v>
      </c>
      <c r="AD311">
        <v>0.8465326031944117</v>
      </c>
      <c r="AE311">
        <v>0.90502286304804247</v>
      </c>
      <c r="AF311">
        <v>0.81329020408959352</v>
      </c>
      <c r="AG311">
        <v>0.8394305105450709</v>
      </c>
      <c r="AH311">
        <v>0.88876765063688268</v>
      </c>
      <c r="AI311">
        <v>9.9684826610461713E-2</v>
      </c>
      <c r="AJ311">
        <v>0.29326552902625919</v>
      </c>
      <c r="AK311">
        <v>0.36538958076937839</v>
      </c>
      <c r="AL311">
        <v>1.657659044214749</v>
      </c>
      <c r="AM311">
        <v>0.37558626115608301</v>
      </c>
      <c r="AN311">
        <v>0.56945152838918234</v>
      </c>
      <c r="AO311">
        <v>85.21904353052031</v>
      </c>
      <c r="AP311">
        <v>13.302788620920911</v>
      </c>
      <c r="AQ311">
        <v>8.8171081247580857E-2</v>
      </c>
      <c r="AR311">
        <v>0.42180206144207028</v>
      </c>
      <c r="AS311">
        <v>54.718130040018238</v>
      </c>
      <c r="AT311">
        <v>31.232912820495319</v>
      </c>
      <c r="AU311">
        <v>8124.213620594548</v>
      </c>
      <c r="AV311">
        <v>5.5712238213339182E-5</v>
      </c>
      <c r="AW311">
        <v>0.77222293107385032</v>
      </c>
      <c r="AX311">
        <v>8.187889216547326</v>
      </c>
      <c r="AY311">
        <v>2.5255741484534702</v>
      </c>
      <c r="AZ311">
        <v>2119.2000250005531</v>
      </c>
      <c r="BA311">
        <v>7209.3567722000271</v>
      </c>
      <c r="BB311">
        <v>0.51152936026893592</v>
      </c>
      <c r="BC311">
        <v>30.7560451240807</v>
      </c>
      <c r="BD311">
        <v>-0.41706808713590959</v>
      </c>
      <c r="BE311">
        <v>163.96326703998551</v>
      </c>
      <c r="BF311">
        <v>0.96976291988574059</v>
      </c>
      <c r="BG311" s="6">
        <v>-0.43007221516063882</v>
      </c>
      <c r="BH311">
        <v>169.07562011063891</v>
      </c>
      <c r="BI311">
        <v>1952.434765101179</v>
      </c>
      <c r="BJ311">
        <v>1041.9297960665949</v>
      </c>
      <c r="BK311">
        <v>561.92320827100173</v>
      </c>
      <c r="BL311">
        <v>519.46969039488908</v>
      </c>
      <c r="BM311">
        <v>40.549129693700017</v>
      </c>
      <c r="BN311">
        <v>109.896616604904</v>
      </c>
      <c r="BO311">
        <v>838.75275607702906</v>
      </c>
      <c r="BP311">
        <v>-866.48994302749634</v>
      </c>
      <c r="BQ311">
        <v>-7.6399355166889088E-5</v>
      </c>
      <c r="BR311">
        <v>0</v>
      </c>
      <c r="BS311">
        <v>51.031740911582077</v>
      </c>
      <c r="BT311">
        <v>47.412554635706712</v>
      </c>
      <c r="BU311">
        <v>27.249950610879871</v>
      </c>
      <c r="BV311">
        <v>129.16402741097841</v>
      </c>
      <c r="BW311">
        <v>0</v>
      </c>
      <c r="BX311">
        <v>358.03097550399082</v>
      </c>
      <c r="BY311">
        <v>69.192931435202496</v>
      </c>
      <c r="BZ311">
        <v>284.06845086653101</v>
      </c>
      <c r="CA311">
        <v>12.833980354041961</v>
      </c>
      <c r="CB311">
        <v>53.129056250555621</v>
      </c>
      <c r="CC311">
        <v>0.76146586824726803</v>
      </c>
      <c r="CD311">
        <v>9.0546622188793009</v>
      </c>
      <c r="CE311">
        <v>9172.8487388865396</v>
      </c>
      <c r="CF311">
        <v>10734.046495502091</v>
      </c>
      <c r="CG311">
        <v>5858.6369892585863</v>
      </c>
      <c r="CH311">
        <v>0</v>
      </c>
      <c r="CI311">
        <v>263.03923505049119</v>
      </c>
      <c r="CJ311">
        <v>0</v>
      </c>
      <c r="CK311">
        <v>30589.17971401336</v>
      </c>
      <c r="CL311">
        <v>3023.410999839748</v>
      </c>
      <c r="CM311">
        <v>14005.42895185863</v>
      </c>
      <c r="CN311">
        <v>26.20006711896832</v>
      </c>
      <c r="CO311">
        <v>0</v>
      </c>
      <c r="CP311">
        <v>1047.7254932095559</v>
      </c>
      <c r="CQ311">
        <v>2273.7354083280338</v>
      </c>
      <c r="CR311">
        <v>0</v>
      </c>
      <c r="CS311">
        <v>33.495611905218126</v>
      </c>
      <c r="CT311">
        <v>116.2223229749025</v>
      </c>
      <c r="CU311">
        <v>118.60094101877451</v>
      </c>
      <c r="CV311">
        <v>0</v>
      </c>
      <c r="CW311">
        <v>0</v>
      </c>
      <c r="CX311">
        <v>3535.4781949024532</v>
      </c>
      <c r="CY311">
        <v>0</v>
      </c>
      <c r="CZ311">
        <v>135.59805248100159</v>
      </c>
      <c r="DA311">
        <v>0</v>
      </c>
      <c r="DB311">
        <v>3577.322311117262</v>
      </c>
      <c r="DC311">
        <v>0</v>
      </c>
      <c r="DD311">
        <v>0</v>
      </c>
      <c r="DE311">
        <v>0</v>
      </c>
      <c r="DF311">
        <v>155.9913070358285</v>
      </c>
      <c r="DG311">
        <v>0</v>
      </c>
      <c r="DH311">
        <v>180.76123857826019</v>
      </c>
      <c r="DI311">
        <v>376.25513947113279</v>
      </c>
      <c r="DJ311">
        <v>0</v>
      </c>
      <c r="DK311">
        <v>717.47059424963595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0.83060827278327021</v>
      </c>
      <c r="DS311">
        <v>5.4557972157175447</v>
      </c>
      <c r="DT311">
        <v>1.8555815939211551</v>
      </c>
      <c r="DU311">
        <v>2.2014390680728129</v>
      </c>
      <c r="DV311">
        <v>1.008488969020636</v>
      </c>
      <c r="DW311">
        <v>0</v>
      </c>
      <c r="DX311">
        <v>158.99137104283491</v>
      </c>
      <c r="DY311">
        <v>6.2441339729842102</v>
      </c>
      <c r="DZ311">
        <v>7.0300072418085273</v>
      </c>
      <c r="EA311">
        <v>11.79780096244259</v>
      </c>
      <c r="EB311">
        <v>154.8393786048976</v>
      </c>
      <c r="EC311">
        <v>8.6876215213386246E-2</v>
      </c>
      <c r="ED311">
        <v>0.21249929144099219</v>
      </c>
      <c r="EE311">
        <v>0.99614146981580431</v>
      </c>
      <c r="EF311">
        <v>6.7931826729235532</v>
      </c>
      <c r="EG311">
        <v>0.28069062657798721</v>
      </c>
      <c r="EH311">
        <v>7.3497443862832884E-2</v>
      </c>
      <c r="EI311">
        <v>12347.402851266161</v>
      </c>
      <c r="EJ311">
        <v>3233.10599636492</v>
      </c>
      <c r="EK311">
        <v>34.436708259672351</v>
      </c>
      <c r="EL311">
        <v>30.337784293124109</v>
      </c>
      <c r="EM311">
        <v>31.37261574614303</v>
      </c>
      <c r="EN311">
        <v>907.50254791271686</v>
      </c>
      <c r="EO311">
        <v>6164.8305841146448</v>
      </c>
      <c r="EP311">
        <v>434.59728004415348</v>
      </c>
      <c r="EQ311">
        <v>4510.1820841760691</v>
      </c>
      <c r="ER311">
        <v>412.78113972406538</v>
      </c>
      <c r="ES311">
        <v>0.47245119513882528</v>
      </c>
      <c r="ET311">
        <v>434.59728004415348</v>
      </c>
      <c r="EU311">
        <v>2130.8409159627022</v>
      </c>
      <c r="EV311">
        <v>2964.7100765010291</v>
      </c>
      <c r="EW311">
        <v>6047.576196987442</v>
      </c>
      <c r="EX311">
        <v>7600.9918918548574</v>
      </c>
      <c r="EY311">
        <v>996.69440001166242</v>
      </c>
      <c r="EZ311">
        <v>0.7245501102170373</v>
      </c>
      <c r="FA311">
        <v>2.6316781600522638</v>
      </c>
      <c r="FB311">
        <f t="shared" si="4"/>
        <v>0.91679622925371829</v>
      </c>
      <c r="FC311">
        <v>0.68909183107240046</v>
      </c>
      <c r="FD311">
        <v>163519496.57518849</v>
      </c>
      <c r="FE311">
        <v>6.8723096949865283</v>
      </c>
      <c r="FF311">
        <v>1.7565739783684</v>
      </c>
      <c r="FG311">
        <v>2964.7100765010291</v>
      </c>
      <c r="FH311">
        <v>6047.576196987442</v>
      </c>
      <c r="FI311">
        <v>0.67103685052456163</v>
      </c>
      <c r="FJ311" s="6">
        <v>2.4219531312042961</v>
      </c>
      <c r="FK311">
        <v>20.962449930315071</v>
      </c>
      <c r="FL311" s="6">
        <v>16.512093366532849</v>
      </c>
      <c r="FM311">
        <v>16.51209106795039</v>
      </c>
      <c r="FN311">
        <v>2.2985824518354179E-6</v>
      </c>
      <c r="FO311">
        <v>8.2677743446065683</v>
      </c>
      <c r="FP311">
        <v>7.2018723464820171</v>
      </c>
      <c r="FQ311">
        <v>18.554836232129411</v>
      </c>
      <c r="FR311">
        <v>19.620738230253959</v>
      </c>
      <c r="FS311">
        <v>0.49620112036346009</v>
      </c>
      <c r="FT311">
        <v>3.2674614123194989</v>
      </c>
      <c r="FU311">
        <v>0.45754493269230972</v>
      </c>
      <c r="FV311">
        <v>9.8488524169097064E-2</v>
      </c>
      <c r="FW311">
        <v>1.2858421708258469E-2</v>
      </c>
      <c r="FX311">
        <v>2.6177012141661891</v>
      </c>
      <c r="FY311">
        <v>8.0868319583645404E-2</v>
      </c>
    </row>
    <row r="312" spans="1:181" x14ac:dyDescent="0.55000000000000004">
      <c r="A312" s="1">
        <v>308</v>
      </c>
      <c r="B312">
        <v>89459.916066470541</v>
      </c>
      <c r="C312">
        <v>0.18330968310290241</v>
      </c>
      <c r="D312">
        <v>0.35935697021559743</v>
      </c>
      <c r="E312">
        <v>0.2152490988053368</v>
      </c>
      <c r="F312">
        <v>0.1982631065981274</v>
      </c>
      <c r="G312">
        <v>4.4416344043287793E-2</v>
      </c>
      <c r="H312">
        <v>319.56692154334729</v>
      </c>
      <c r="I312">
        <v>0.2298797495966329</v>
      </c>
      <c r="J312">
        <v>0.1025683516022317</v>
      </c>
      <c r="K312">
        <v>8.339990628159194E-2</v>
      </c>
      <c r="L312">
        <v>0.16449935036192961</v>
      </c>
      <c r="M312">
        <v>0.93343864888243011</v>
      </c>
      <c r="N312">
        <v>0.33494912357201723</v>
      </c>
      <c r="O312">
        <v>9.584284997076524E-2</v>
      </c>
      <c r="P312">
        <v>0.98431015505734742</v>
      </c>
      <c r="Q312">
        <v>0.97666858986491245</v>
      </c>
      <c r="R312">
        <v>0.98085630809230295</v>
      </c>
      <c r="S312">
        <v>1.771768757253779</v>
      </c>
      <c r="T312">
        <v>0.15028683525203829</v>
      </c>
      <c r="U312">
        <v>3.4760755849792599</v>
      </c>
      <c r="V312">
        <v>9.5895797503102247E-4</v>
      </c>
      <c r="W312">
        <v>2.424072701376533E-3</v>
      </c>
      <c r="X312">
        <v>-5.2931009177987542E-2</v>
      </c>
      <c r="Y312">
        <v>0.1993717540916104</v>
      </c>
      <c r="Z312">
        <v>2.3648992486303141E-2</v>
      </c>
      <c r="AA312">
        <v>9.8031981400984569E-2</v>
      </c>
      <c r="AB312">
        <v>0.86916103739622186</v>
      </c>
      <c r="AC312">
        <v>0.92682735936357685</v>
      </c>
      <c r="AD312">
        <v>0.84575547686967212</v>
      </c>
      <c r="AE312">
        <v>0.81965094729197674</v>
      </c>
      <c r="AF312">
        <v>0.82372728876438994</v>
      </c>
      <c r="AG312">
        <v>0.72830950921750548</v>
      </c>
      <c r="AH312">
        <v>0.79524026323350994</v>
      </c>
      <c r="AI312">
        <v>0.1081911965306646</v>
      </c>
      <c r="AJ312">
        <v>0.24942413108171599</v>
      </c>
      <c r="AK312">
        <v>0.33554424243730352</v>
      </c>
      <c r="AL312">
        <v>1.2363564954395929</v>
      </c>
      <c r="AM312">
        <v>0.37031012139416603</v>
      </c>
      <c r="AN312">
        <v>0.54390651487400321</v>
      </c>
      <c r="AO312">
        <v>91.40863915691989</v>
      </c>
      <c r="AP312">
        <v>11.50171647393743</v>
      </c>
      <c r="AQ312">
        <v>0.10167481879597259</v>
      </c>
      <c r="AR312">
        <v>0.44640720720742982</v>
      </c>
      <c r="AS312">
        <v>52.544186956522758</v>
      </c>
      <c r="AT312">
        <v>32.239762091146353</v>
      </c>
      <c r="AU312">
        <v>6715.1580787824196</v>
      </c>
      <c r="AV312">
        <v>5.2380164771610252E-5</v>
      </c>
      <c r="AW312">
        <v>0.73278153693200154</v>
      </c>
      <c r="AX312">
        <v>7.174580077982557</v>
      </c>
      <c r="AY312">
        <v>2.5372199550977399</v>
      </c>
      <c r="AZ312">
        <v>1987.929923568081</v>
      </c>
      <c r="BA312">
        <v>8910.6362130619527</v>
      </c>
      <c r="BB312">
        <v>0.48960098764633292</v>
      </c>
      <c r="BC312">
        <v>28.81402840136942</v>
      </c>
      <c r="BD312">
        <v>-0.18622465173597841</v>
      </c>
      <c r="BE312">
        <v>181.2308995043777</v>
      </c>
      <c r="BF312">
        <v>0.96984314401803451</v>
      </c>
      <c r="BG312" s="6">
        <v>-0.19201522729176029</v>
      </c>
      <c r="BH312">
        <v>186.86619647950789</v>
      </c>
      <c r="BI312">
        <v>1966.2158282977889</v>
      </c>
      <c r="BJ312">
        <v>1050.124169852945</v>
      </c>
      <c r="BK312">
        <v>527.9483754014517</v>
      </c>
      <c r="BL312">
        <v>485.07404950826299</v>
      </c>
      <c r="BM312">
        <v>40.642484594828012</v>
      </c>
      <c r="BN312">
        <v>119.3881921320896</v>
      </c>
      <c r="BO312">
        <v>802.79960538719547</v>
      </c>
      <c r="BP312">
        <v>-574.63357210159302</v>
      </c>
      <c r="BQ312">
        <v>-5.8425764317511907E-5</v>
      </c>
      <c r="BR312">
        <v>0</v>
      </c>
      <c r="BS312">
        <v>53.008613999049793</v>
      </c>
      <c r="BT312">
        <v>50.389184879613687</v>
      </c>
      <c r="BU312">
        <v>28.707931865353888</v>
      </c>
      <c r="BV312">
        <v>129.16389696188349</v>
      </c>
      <c r="BW312">
        <v>0</v>
      </c>
      <c r="BX312">
        <v>346.68929707437468</v>
      </c>
      <c r="BY312">
        <v>73.867543866871372</v>
      </c>
      <c r="BZ312">
        <v>292.52742540506028</v>
      </c>
      <c r="CA312">
        <v>12.758304055165979</v>
      </c>
      <c r="CB312">
        <v>52.601078771799202</v>
      </c>
      <c r="CC312">
        <v>0.81282879700763089</v>
      </c>
      <c r="CD312">
        <v>9.5980641767650532</v>
      </c>
      <c r="CE312">
        <v>9135.5908862120123</v>
      </c>
      <c r="CF312">
        <v>10781.334467240749</v>
      </c>
      <c r="CG312">
        <v>5774.1730465240098</v>
      </c>
      <c r="CH312">
        <v>0</v>
      </c>
      <c r="CI312">
        <v>196.1099369121782</v>
      </c>
      <c r="CJ312">
        <v>0</v>
      </c>
      <c r="CK312">
        <v>25157.570411549528</v>
      </c>
      <c r="CL312">
        <v>4247.7442126824117</v>
      </c>
      <c r="CM312">
        <v>15628.45279213566</v>
      </c>
      <c r="CN312">
        <v>20.746800253283979</v>
      </c>
      <c r="CO312">
        <v>0</v>
      </c>
      <c r="CP312">
        <v>941.23610620228851</v>
      </c>
      <c r="CQ312">
        <v>2448.916188115657</v>
      </c>
      <c r="CR312">
        <v>0</v>
      </c>
      <c r="CS312">
        <v>35.644632938480619</v>
      </c>
      <c r="CT312">
        <v>124.3218794841531</v>
      </c>
      <c r="CU312">
        <v>133.6529651081519</v>
      </c>
      <c r="CV312">
        <v>0</v>
      </c>
      <c r="CW312">
        <v>0</v>
      </c>
      <c r="CX312">
        <v>3478.5118902758368</v>
      </c>
      <c r="CY312">
        <v>0</v>
      </c>
      <c r="CZ312">
        <v>275.73780289459671</v>
      </c>
      <c r="DA312">
        <v>0</v>
      </c>
      <c r="DB312">
        <v>3526.6447445864719</v>
      </c>
      <c r="DC312">
        <v>0</v>
      </c>
      <c r="DD312">
        <v>0</v>
      </c>
      <c r="DE312">
        <v>0</v>
      </c>
      <c r="DF312">
        <v>165.9179583835012</v>
      </c>
      <c r="DG312">
        <v>0</v>
      </c>
      <c r="DH312">
        <v>203.86166928095591</v>
      </c>
      <c r="DI312">
        <v>376.08957521245088</v>
      </c>
      <c r="DJ312">
        <v>0</v>
      </c>
      <c r="DK312">
        <v>753.44967612775486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0.90572555446051517</v>
      </c>
      <c r="DS312">
        <v>5.808027311080517</v>
      </c>
      <c r="DT312">
        <v>2.0555920148822562</v>
      </c>
      <c r="DU312">
        <v>2.2852186470448221</v>
      </c>
      <c r="DV312">
        <v>1.0080452017174719</v>
      </c>
      <c r="DW312">
        <v>0</v>
      </c>
      <c r="DX312">
        <v>154.34626412452201</v>
      </c>
      <c r="DY312">
        <v>6.9629310285221706</v>
      </c>
      <c r="DZ312">
        <v>7.5511932244099356</v>
      </c>
      <c r="EA312">
        <v>11.702819590262701</v>
      </c>
      <c r="EB312">
        <v>152.645871219094</v>
      </c>
      <c r="EC312">
        <v>9.5098567715921539E-2</v>
      </c>
      <c r="ED312">
        <v>0.23174699952672129</v>
      </c>
      <c r="EE312">
        <v>0.9970864396664707</v>
      </c>
      <c r="EF312">
        <v>7.0502765383779353</v>
      </c>
      <c r="EG312">
        <v>0.30058782955255647</v>
      </c>
      <c r="EH312">
        <v>7.7342792136215727E-2</v>
      </c>
      <c r="EI312">
        <v>13324.331272961101</v>
      </c>
      <c r="EJ312">
        <v>3428.4188602470449</v>
      </c>
      <c r="EK312">
        <v>37.544334301569137</v>
      </c>
      <c r="EL312">
        <v>34.000312948905218</v>
      </c>
      <c r="EM312">
        <v>35.623243663628678</v>
      </c>
      <c r="EN312">
        <v>1030.540983998709</v>
      </c>
      <c r="EO312">
        <v>7265.5989213230077</v>
      </c>
      <c r="EP312">
        <v>493.54200249125472</v>
      </c>
      <c r="EQ312">
        <v>5454.1956903455166</v>
      </c>
      <c r="ER312">
        <v>414.6460889748638</v>
      </c>
      <c r="ES312">
        <v>0.39050730830681157</v>
      </c>
      <c r="ET312">
        <v>493.54200249125472</v>
      </c>
      <c r="EU312">
        <v>2129.9032780154398</v>
      </c>
      <c r="EV312">
        <v>3890.2622778290902</v>
      </c>
      <c r="EW312">
        <v>5892.3711441602754</v>
      </c>
      <c r="EX312">
        <v>7388.0814179814033</v>
      </c>
      <c r="EY312">
        <v>1124.317533048807</v>
      </c>
      <c r="EZ312">
        <v>0.86303893611074589</v>
      </c>
      <c r="FA312">
        <v>2.4555408032533932</v>
      </c>
      <c r="FB312">
        <f t="shared" si="4"/>
        <v>0.9032091054512954</v>
      </c>
      <c r="FC312">
        <v>0.63182325848231657</v>
      </c>
      <c r="FD312">
        <v>165952761.8107973</v>
      </c>
      <c r="FE312">
        <v>5.6184040288654709</v>
      </c>
      <c r="FF312">
        <v>1.3840448544344901</v>
      </c>
      <c r="FG312">
        <v>3890.2622778290902</v>
      </c>
      <c r="FH312">
        <v>5892.3711441602754</v>
      </c>
      <c r="FI312">
        <v>0.60232975007684808</v>
      </c>
      <c r="FJ312" s="6">
        <v>2.6417833433414</v>
      </c>
      <c r="FK312">
        <v>19.57229758075492</v>
      </c>
      <c r="FL312" s="6">
        <v>16.595676895230859</v>
      </c>
      <c r="FM312">
        <v>16.595675435783459</v>
      </c>
      <c r="FN312">
        <v>1.4594473989791139E-6</v>
      </c>
      <c r="FO312">
        <v>9.346242993635677</v>
      </c>
      <c r="FP312">
        <v>6.7300786819380898</v>
      </c>
      <c r="FQ312">
        <v>16.166901037389842</v>
      </c>
      <c r="FR312">
        <v>18.78306534908743</v>
      </c>
      <c r="FS312">
        <v>0.51713307869567948</v>
      </c>
      <c r="FT312">
        <v>2.9138810368658201</v>
      </c>
      <c r="FU312">
        <v>0.42928240634868908</v>
      </c>
      <c r="FV312">
        <v>9.4556143180712357E-2</v>
      </c>
      <c r="FW312">
        <v>1.2413027170018961E-2</v>
      </c>
      <c r="FX312">
        <v>2.297819183359127</v>
      </c>
      <c r="FY312">
        <v>7.981027680727236E-2</v>
      </c>
    </row>
    <row r="313" spans="1:181" x14ac:dyDescent="0.55000000000000004">
      <c r="A313" s="1">
        <v>309</v>
      </c>
      <c r="B313">
        <v>95150.252747252322</v>
      </c>
      <c r="C313">
        <v>0.19368414157399921</v>
      </c>
      <c r="D313">
        <v>0.37506469706978118</v>
      </c>
      <c r="E313">
        <v>0.2078754944346925</v>
      </c>
      <c r="F313">
        <v>0.19784566946442339</v>
      </c>
      <c r="G313">
        <v>4.6475747200970502E-2</v>
      </c>
      <c r="H313">
        <v>329.78271695261611</v>
      </c>
      <c r="I313">
        <v>0.16289505744217611</v>
      </c>
      <c r="J313">
        <v>0.1189763710753579</v>
      </c>
      <c r="K313">
        <v>0.10372071769955681</v>
      </c>
      <c r="L313">
        <v>0.1358329104100085</v>
      </c>
      <c r="M313">
        <v>0.94343799023925479</v>
      </c>
      <c r="N313">
        <v>0.41430483419280922</v>
      </c>
      <c r="O313">
        <v>9.9081618058040596E-2</v>
      </c>
      <c r="P313">
        <v>1.170721959951184</v>
      </c>
      <c r="Q313">
        <v>0.95018135550219651</v>
      </c>
      <c r="R313">
        <v>0.88058877182868334</v>
      </c>
      <c r="S313">
        <v>2.5187530751520928</v>
      </c>
      <c r="T313">
        <v>0.13160449258736359</v>
      </c>
      <c r="U313">
        <v>3.3392186606981489</v>
      </c>
      <c r="V313">
        <v>1.072734056950518E-3</v>
      </c>
      <c r="W313">
        <v>2.4408839058334339E-3</v>
      </c>
      <c r="X313">
        <v>-5.3001907666341427E-2</v>
      </c>
      <c r="Y313">
        <v>0.23884497286544129</v>
      </c>
      <c r="Z313">
        <v>1.367121476949097E-2</v>
      </c>
      <c r="AA313">
        <v>9.7707999887896774E-2</v>
      </c>
      <c r="AB313">
        <v>0.88034139182313353</v>
      </c>
      <c r="AC313">
        <v>0.94711858151981987</v>
      </c>
      <c r="AD313">
        <v>0.84546372087645305</v>
      </c>
      <c r="AE313">
        <v>0.83155212388259558</v>
      </c>
      <c r="AF313">
        <v>0.75649800119233568</v>
      </c>
      <c r="AG313">
        <v>0.75487495077307698</v>
      </c>
      <c r="AH313">
        <v>0.85307011511837627</v>
      </c>
      <c r="AI313">
        <v>0.1225678966832577</v>
      </c>
      <c r="AJ313">
        <v>0.32164495124918913</v>
      </c>
      <c r="AK313">
        <v>0.31346052473321351</v>
      </c>
      <c r="AL313">
        <v>1.371137580566494</v>
      </c>
      <c r="AM313">
        <v>0.36924753255548382</v>
      </c>
      <c r="AN313">
        <v>0.61178851307084048</v>
      </c>
      <c r="AO313">
        <v>85.894661757020984</v>
      </c>
      <c r="AP313">
        <v>13.049733975893661</v>
      </c>
      <c r="AQ313">
        <v>9.7715809446871277E-2</v>
      </c>
      <c r="AR313">
        <v>0.41288237139100481</v>
      </c>
      <c r="AS313">
        <v>52.863829369631837</v>
      </c>
      <c r="AT313">
        <v>30.523397693133411</v>
      </c>
      <c r="AU313">
        <v>6595.2145108733894</v>
      </c>
      <c r="AV313">
        <v>5.4530358936574278E-5</v>
      </c>
      <c r="AW313">
        <v>0.78359952366684094</v>
      </c>
      <c r="AX313">
        <v>8.419123603152979</v>
      </c>
      <c r="AY313">
        <v>2.933427049653293</v>
      </c>
      <c r="AZ313">
        <v>2242.5277970582538</v>
      </c>
      <c r="BA313">
        <v>6886.6373562613589</v>
      </c>
      <c r="BB313">
        <v>0.55560692250936006</v>
      </c>
      <c r="BC313">
        <v>30.346263475346039</v>
      </c>
      <c r="BD313">
        <v>0.20592977186380529</v>
      </c>
      <c r="BE313">
        <v>205.9055366153388</v>
      </c>
      <c r="BF313">
        <v>0.96989960674516351</v>
      </c>
      <c r="BG313" s="6">
        <v>0.21232070869156711</v>
      </c>
      <c r="BH313">
        <v>212.2957213131848</v>
      </c>
      <c r="BI313">
        <v>2054.653209537903</v>
      </c>
      <c r="BJ313">
        <v>1096.2633385391021</v>
      </c>
      <c r="BK313">
        <v>672.30115505014919</v>
      </c>
      <c r="BL313">
        <v>627.39933206927071</v>
      </c>
      <c r="BM313">
        <v>42.346717937180891</v>
      </c>
      <c r="BN313">
        <v>153.62308950081959</v>
      </c>
      <c r="BO313">
        <v>900.67845524162738</v>
      </c>
      <c r="BP313">
        <v>2429.07420539856</v>
      </c>
      <c r="BQ313">
        <v>2.3735895218703591E-4</v>
      </c>
      <c r="BR313">
        <v>0</v>
      </c>
      <c r="BS313">
        <v>55.06253413153653</v>
      </c>
      <c r="BT313">
        <v>52.176848599516759</v>
      </c>
      <c r="BU313">
        <v>30.04021453073938</v>
      </c>
      <c r="BV313">
        <v>129.16399303092871</v>
      </c>
      <c r="BW313">
        <v>0</v>
      </c>
      <c r="BX313">
        <v>375.98995205754989</v>
      </c>
      <c r="BY313">
        <v>76.300443239430479</v>
      </c>
      <c r="BZ313">
        <v>298.03097085890619</v>
      </c>
      <c r="CA313">
        <v>13.413985463255671</v>
      </c>
      <c r="CB313">
        <v>55.173293760152788</v>
      </c>
      <c r="CC313">
        <v>0.84943529768875148</v>
      </c>
      <c r="CD313">
        <v>10.06166756939616</v>
      </c>
      <c r="CE313">
        <v>12239.68547946519</v>
      </c>
      <c r="CF313">
        <v>13940.78524804753</v>
      </c>
      <c r="CG313">
        <v>4702.7427977671641</v>
      </c>
      <c r="CH313">
        <v>0</v>
      </c>
      <c r="CI313">
        <v>217.55131210271051</v>
      </c>
      <c r="CJ313">
        <v>0</v>
      </c>
      <c r="CK313">
        <v>34972.723672884909</v>
      </c>
      <c r="CL313">
        <v>4377.7713369765243</v>
      </c>
      <c r="CM313">
        <v>19466.556825705811</v>
      </c>
      <c r="CN313">
        <v>31.584613508022908</v>
      </c>
      <c r="CO313">
        <v>0</v>
      </c>
      <c r="CP313">
        <v>1066.4357483970789</v>
      </c>
      <c r="CQ313">
        <v>2555.0949230729998</v>
      </c>
      <c r="CR313">
        <v>0</v>
      </c>
      <c r="CS313">
        <v>38.266162555221378</v>
      </c>
      <c r="CT313">
        <v>133.89598225298789</v>
      </c>
      <c r="CU313">
        <v>143.59504759143701</v>
      </c>
      <c r="CV313">
        <v>0</v>
      </c>
      <c r="CW313">
        <v>0</v>
      </c>
      <c r="CX313">
        <v>3725.250521376182</v>
      </c>
      <c r="CY313">
        <v>0</v>
      </c>
      <c r="CZ313">
        <v>198.27031021026829</v>
      </c>
      <c r="DA313">
        <v>0</v>
      </c>
      <c r="DB313">
        <v>3775.566164531569</v>
      </c>
      <c r="DC313">
        <v>0</v>
      </c>
      <c r="DD313">
        <v>0</v>
      </c>
      <c r="DE313">
        <v>0</v>
      </c>
      <c r="DF313">
        <v>178.22535780730709</v>
      </c>
      <c r="DG313">
        <v>0</v>
      </c>
      <c r="DH313">
        <v>219.92183580323001</v>
      </c>
      <c r="DI313">
        <v>398.3415902894904</v>
      </c>
      <c r="DJ313">
        <v>0</v>
      </c>
      <c r="DK313">
        <v>742.05541396042986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0.9757314107800561</v>
      </c>
      <c r="DS313">
        <v>6.1842905982365846</v>
      </c>
      <c r="DT313">
        <v>2.1767239795530928</v>
      </c>
      <c r="DU313">
        <v>2.4130902839919588</v>
      </c>
      <c r="DV313">
        <v>1.008372005917435</v>
      </c>
      <c r="DW313">
        <v>0</v>
      </c>
      <c r="DX313">
        <v>168.14679709233911</v>
      </c>
      <c r="DY313">
        <v>7.3493302520704411</v>
      </c>
      <c r="DZ313">
        <v>7.6626539366163362</v>
      </c>
      <c r="EA313">
        <v>12.532462010368899</v>
      </c>
      <c r="EB313">
        <v>163.4200857386993</v>
      </c>
      <c r="EC313">
        <v>0.1010612868557889</v>
      </c>
      <c r="ED313">
        <v>0.24940873209816289</v>
      </c>
      <c r="EE313">
        <v>0.99587317493715588</v>
      </c>
      <c r="EF313">
        <v>6.2725337685969524</v>
      </c>
      <c r="EG313">
        <v>0.31174715938180581</v>
      </c>
      <c r="EH313">
        <v>8.1644745614465664E-2</v>
      </c>
      <c r="EI313">
        <v>13897.32273116854</v>
      </c>
      <c r="EJ313">
        <v>3639.6270020820161</v>
      </c>
      <c r="EK313">
        <v>39.717475028884529</v>
      </c>
      <c r="EL313">
        <v>21.819206478165629</v>
      </c>
      <c r="EM313">
        <v>39.219600670286233</v>
      </c>
      <c r="EN313">
        <v>1134.6433791083859</v>
      </c>
      <c r="EO313">
        <v>7117.0889107723078</v>
      </c>
      <c r="EP313">
        <v>543.4853553487053</v>
      </c>
      <c r="EQ313">
        <v>5378.1208508175851</v>
      </c>
      <c r="ER313">
        <v>412.22378121060552</v>
      </c>
      <c r="ES313">
        <v>0.39615952173474261</v>
      </c>
      <c r="ET313">
        <v>543.4853553487053</v>
      </c>
      <c r="EU313">
        <v>2130.5937840915408</v>
      </c>
      <c r="EV313">
        <v>3761.5744129098098</v>
      </c>
      <c r="EW313">
        <v>6389.5139693980309</v>
      </c>
      <c r="EX313">
        <v>8035.3750609992949</v>
      </c>
      <c r="EY313">
        <v>1007.935064381837</v>
      </c>
      <c r="EZ313">
        <v>0.77612591046095369</v>
      </c>
      <c r="FA313">
        <v>2.5194940126727419</v>
      </c>
      <c r="FB313">
        <f t="shared" si="4"/>
        <v>0.91433737607084598</v>
      </c>
      <c r="FC313">
        <v>0.65984064826683575</v>
      </c>
      <c r="FD313">
        <v>175026564.12726679</v>
      </c>
      <c r="FE313">
        <v>6.2426576016740611</v>
      </c>
      <c r="FF313">
        <v>1.273403299774772</v>
      </c>
      <c r="FG313">
        <v>3761.5744129098098</v>
      </c>
      <c r="FH313">
        <v>6389.5139693980309</v>
      </c>
      <c r="FI313">
        <v>0.6294412706064314</v>
      </c>
      <c r="FJ313" s="6">
        <v>2.5046727001235358</v>
      </c>
      <c r="FK313">
        <v>18.331291990793289</v>
      </c>
      <c r="FL313" s="6">
        <v>14.593307089242771</v>
      </c>
      <c r="FM313">
        <v>14.59331211119196</v>
      </c>
      <c r="FN313">
        <v>-5.0219491953401362E-6</v>
      </c>
      <c r="FO313">
        <v>8.1452275326020356</v>
      </c>
      <c r="FP313">
        <v>6.4635198821335837</v>
      </c>
      <c r="FQ313">
        <v>15.99414279518826</v>
      </c>
      <c r="FR313">
        <v>17.67585044565671</v>
      </c>
      <c r="FS313">
        <v>0.57322589864112927</v>
      </c>
      <c r="FT313">
        <v>2.5868933685681799</v>
      </c>
      <c r="FU313">
        <v>0.41452299738981879</v>
      </c>
      <c r="FV313">
        <v>9.0851475163060941E-2</v>
      </c>
      <c r="FW313">
        <v>1.1931738584779691E-2</v>
      </c>
      <c r="FX313">
        <v>2.0230692826161829</v>
      </c>
      <c r="FY313">
        <v>4.6517874814337272E-2</v>
      </c>
    </row>
    <row r="314" spans="1:181" x14ac:dyDescent="0.55000000000000004">
      <c r="A314" s="1">
        <v>310</v>
      </c>
      <c r="B314">
        <v>72220.948760148691</v>
      </c>
      <c r="C314">
        <v>0.19639588797226559</v>
      </c>
      <c r="D314">
        <v>0.37285412131506229</v>
      </c>
      <c r="E314">
        <v>0.20750696879804051</v>
      </c>
      <c r="F314">
        <v>0.19787503667581199</v>
      </c>
      <c r="G314">
        <v>4.0696928591901563E-2</v>
      </c>
      <c r="H314">
        <v>343.75115659422488</v>
      </c>
      <c r="I314">
        <v>0.25998207438478688</v>
      </c>
      <c r="J314">
        <v>8.5782654382551518E-2</v>
      </c>
      <c r="K314">
        <v>9.4470320736049676E-2</v>
      </c>
      <c r="L314">
        <v>0.15381069400482861</v>
      </c>
      <c r="M314">
        <v>0.77186930669980924</v>
      </c>
      <c r="N314">
        <v>0.37229741801567062</v>
      </c>
      <c r="O314">
        <v>0.10604510027372389</v>
      </c>
      <c r="P314">
        <v>1.302769362234115</v>
      </c>
      <c r="Q314">
        <v>0.85736464781723754</v>
      </c>
      <c r="R314">
        <v>0.94624774505851372</v>
      </c>
      <c r="S314">
        <v>2.190540340615672</v>
      </c>
      <c r="T314">
        <v>0.12630324947082541</v>
      </c>
      <c r="U314">
        <v>3.5917655163318201</v>
      </c>
      <c r="V314">
        <v>1.143519110387841E-3</v>
      </c>
      <c r="W314">
        <v>1.9420514234062081E-3</v>
      </c>
      <c r="X314">
        <v>-4.8951968882573652E-2</v>
      </c>
      <c r="Y314">
        <v>0.22528397481998549</v>
      </c>
      <c r="Z314">
        <v>2.153987246537771E-2</v>
      </c>
      <c r="AA314">
        <v>0.102962180639912</v>
      </c>
      <c r="AB314">
        <v>0.87379357881067976</v>
      </c>
      <c r="AC314">
        <v>0.95943839100751172</v>
      </c>
      <c r="AD314">
        <v>0.83278758008312159</v>
      </c>
      <c r="AE314">
        <v>0.9082810288516171</v>
      </c>
      <c r="AF314">
        <v>0.81095187113308842</v>
      </c>
      <c r="AG314">
        <v>0.79385102717992417</v>
      </c>
      <c r="AH314">
        <v>0.86003262215747311</v>
      </c>
      <c r="AI314">
        <v>0.10996456698498069</v>
      </c>
      <c r="AJ314">
        <v>0.31893797351647168</v>
      </c>
      <c r="AK314">
        <v>0.39002946238964992</v>
      </c>
      <c r="AL314">
        <v>1.533826059103014</v>
      </c>
      <c r="AM314">
        <v>0.37797138245773171</v>
      </c>
      <c r="AN314">
        <v>0.54418021199565847</v>
      </c>
      <c r="AO314">
        <v>98.342655124937437</v>
      </c>
      <c r="AP314">
        <v>11.67548388986468</v>
      </c>
      <c r="AQ314">
        <v>9.310848336405747E-2</v>
      </c>
      <c r="AR314">
        <v>0.39193379064803507</v>
      </c>
      <c r="AS314">
        <v>61.239635187200548</v>
      </c>
      <c r="AT314">
        <v>30.80939855352176</v>
      </c>
      <c r="AU314">
        <v>7736.2524628696638</v>
      </c>
      <c r="AV314">
        <v>6.0412899313098583E-5</v>
      </c>
      <c r="AW314">
        <v>0.77081081165224463</v>
      </c>
      <c r="AX314">
        <v>5.2877671102631281</v>
      </c>
      <c r="AY314">
        <v>2.968929443141437</v>
      </c>
      <c r="AZ314">
        <v>1913.998425755118</v>
      </c>
      <c r="BA314">
        <v>7888.8328604126445</v>
      </c>
      <c r="BB314">
        <v>0.47634695035925168</v>
      </c>
      <c r="BC314">
        <v>24.831582366774281</v>
      </c>
      <c r="BD314">
        <v>-0.46141043541394372</v>
      </c>
      <c r="BE314">
        <v>162.22159527812391</v>
      </c>
      <c r="BF314">
        <v>0.9697374120038631</v>
      </c>
      <c r="BG314" s="6">
        <v>-0.4758096673412715</v>
      </c>
      <c r="BH314">
        <v>167.28404336067601</v>
      </c>
      <c r="BI314">
        <v>1911.1039955338381</v>
      </c>
      <c r="BJ314">
        <v>1020.675072546617</v>
      </c>
      <c r="BK314">
        <v>605.79972476733008</v>
      </c>
      <c r="BL314">
        <v>564.44837564518696</v>
      </c>
      <c r="BM314">
        <v>39.699832653001707</v>
      </c>
      <c r="BN314">
        <v>142.50148122726051</v>
      </c>
      <c r="BO314">
        <v>867.09108073486595</v>
      </c>
      <c r="BP314">
        <v>-537.62516784667969</v>
      </c>
      <c r="BQ314">
        <v>-5.0057463996551168E-5</v>
      </c>
      <c r="BR314">
        <v>0</v>
      </c>
      <c r="BS314">
        <v>46.547281054976921</v>
      </c>
      <c r="BT314">
        <v>44.261045179849063</v>
      </c>
      <c r="BU314">
        <v>24.707816123032991</v>
      </c>
      <c r="BV314">
        <v>129.16382573724451</v>
      </c>
      <c r="BW314">
        <v>0</v>
      </c>
      <c r="BX314">
        <v>353.95675828104879</v>
      </c>
      <c r="BY314">
        <v>64.560980269439284</v>
      </c>
      <c r="BZ314">
        <v>282.91376563102182</v>
      </c>
      <c r="CA314">
        <v>12.65878913985313</v>
      </c>
      <c r="CB314">
        <v>52.665019905217697</v>
      </c>
      <c r="CC314">
        <v>0.71308230854896026</v>
      </c>
      <c r="CD314">
        <v>8.5267089163841927</v>
      </c>
      <c r="CE314">
        <v>8490.170833020311</v>
      </c>
      <c r="CF314">
        <v>9621.089783782716</v>
      </c>
      <c r="CG314">
        <v>4939.979479166077</v>
      </c>
      <c r="CH314">
        <v>0</v>
      </c>
      <c r="CI314">
        <v>243.24250550245591</v>
      </c>
      <c r="CJ314">
        <v>0</v>
      </c>
      <c r="CK314">
        <v>31931.413915232821</v>
      </c>
      <c r="CL314">
        <v>2984.5891419921759</v>
      </c>
      <c r="CM314">
        <v>17317.222169589131</v>
      </c>
      <c r="CN314">
        <v>25.37739131933786</v>
      </c>
      <c r="CO314">
        <v>0</v>
      </c>
      <c r="CP314">
        <v>954.32702771816207</v>
      </c>
      <c r="CQ314">
        <v>1832.997128776906</v>
      </c>
      <c r="CR314">
        <v>0</v>
      </c>
      <c r="CS314">
        <v>28.800062489976881</v>
      </c>
      <c r="CT314">
        <v>101.0474617249145</v>
      </c>
      <c r="CU314">
        <v>108.5430719596305</v>
      </c>
      <c r="CV314">
        <v>0</v>
      </c>
      <c r="CW314">
        <v>0</v>
      </c>
      <c r="CX314">
        <v>3494.849887926131</v>
      </c>
      <c r="CY314">
        <v>0</v>
      </c>
      <c r="CZ314">
        <v>173.05947097047269</v>
      </c>
      <c r="DA314">
        <v>0</v>
      </c>
      <c r="DB314">
        <v>3532.770539288998</v>
      </c>
      <c r="DC314">
        <v>0</v>
      </c>
      <c r="DD314">
        <v>0</v>
      </c>
      <c r="DE314">
        <v>0</v>
      </c>
      <c r="DF314">
        <v>134.0913627652989</v>
      </c>
      <c r="DG314">
        <v>0</v>
      </c>
      <c r="DH314">
        <v>166.25237324575761</v>
      </c>
      <c r="DI314">
        <v>398.11678956954188</v>
      </c>
      <c r="DJ314">
        <v>0</v>
      </c>
      <c r="DK314">
        <v>711.07503649746684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0.74309883483196448</v>
      </c>
      <c r="DS314">
        <v>4.6892550311737882</v>
      </c>
      <c r="DT314">
        <v>1.651408726977466</v>
      </c>
      <c r="DU314">
        <v>1.8240423788758</v>
      </c>
      <c r="DV314">
        <v>1.007802939672704</v>
      </c>
      <c r="DW314">
        <v>0</v>
      </c>
      <c r="DX314">
        <v>157.13756540892621</v>
      </c>
      <c r="DY314">
        <v>5.5631340119178176</v>
      </c>
      <c r="DZ314">
        <v>7.0205414134322917</v>
      </c>
      <c r="EA314">
        <v>11.57822925766853</v>
      </c>
      <c r="EB314">
        <v>152.911017650617</v>
      </c>
      <c r="EC314">
        <v>7.9222931771106259E-2</v>
      </c>
      <c r="ED314">
        <v>0.1900573356174402</v>
      </c>
      <c r="EE314">
        <v>0.99605806984124889</v>
      </c>
      <c r="EF314">
        <v>6.6506936224510644</v>
      </c>
      <c r="EG314">
        <v>0.30877252090730889</v>
      </c>
      <c r="EH314">
        <v>7.0154558676385342E-2</v>
      </c>
      <c r="EI314">
        <v>12222.43486751021</v>
      </c>
      <c r="EJ314">
        <v>2776.9942790292712</v>
      </c>
      <c r="EK314">
        <v>30.31832155967739</v>
      </c>
      <c r="EL314">
        <v>25.93946273637777</v>
      </c>
      <c r="EM314">
        <v>29.643367240263569</v>
      </c>
      <c r="EN314">
        <v>857.4595240810429</v>
      </c>
      <c r="EO314">
        <v>5702.7005883157162</v>
      </c>
      <c r="EP314">
        <v>410.74272583113537</v>
      </c>
      <c r="EQ314">
        <v>4621.7426977268024</v>
      </c>
      <c r="ER314">
        <v>322.10019126016488</v>
      </c>
      <c r="ES314">
        <v>0.46073343773329761</v>
      </c>
      <c r="ET314">
        <v>410.74272583113537</v>
      </c>
      <c r="EU314">
        <v>2129.391401442434</v>
      </c>
      <c r="EV314">
        <v>3375.8782324000022</v>
      </c>
      <c r="EW314">
        <v>5977.8055928800632</v>
      </c>
      <c r="EX314">
        <v>7509.5007857459741</v>
      </c>
      <c r="EY314">
        <v>990.38333183101111</v>
      </c>
      <c r="EZ314">
        <v>0.68157375882587612</v>
      </c>
      <c r="FA314">
        <v>3.012955544421136</v>
      </c>
      <c r="FB314">
        <f t="shared" si="4"/>
        <v>0.95569977980573373</v>
      </c>
      <c r="FC314">
        <v>0.68455756979062743</v>
      </c>
      <c r="FD314">
        <v>195209484.1344752</v>
      </c>
      <c r="FE314">
        <v>6.8669537469669351</v>
      </c>
      <c r="FF314">
        <v>1.9615652427877439</v>
      </c>
      <c r="FG314">
        <v>3375.8782324000022</v>
      </c>
      <c r="FH314">
        <v>5977.8055928800632</v>
      </c>
      <c r="FI314">
        <v>0.63908570190537506</v>
      </c>
      <c r="FJ314" s="6">
        <v>2.56104888697599</v>
      </c>
      <c r="FK314">
        <v>23.177226302795461</v>
      </c>
      <c r="FL314" s="6">
        <v>18.871321442804518</v>
      </c>
      <c r="FM314">
        <v>18.871320103345351</v>
      </c>
      <c r="FN314">
        <v>1.339459171445892E-6</v>
      </c>
      <c r="FO314">
        <v>8.7873010481326475</v>
      </c>
      <c r="FP314">
        <v>6.5498171176655458</v>
      </c>
      <c r="FQ314">
        <v>19.31108762121012</v>
      </c>
      <c r="FR314">
        <v>21.548571551677231</v>
      </c>
      <c r="FS314">
        <v>0.51828232525084472</v>
      </c>
      <c r="FT314">
        <v>3.6714199733842112</v>
      </c>
      <c r="FU314">
        <v>0.42510110619450919</v>
      </c>
      <c r="FV314">
        <v>9.1770642554386175E-2</v>
      </c>
      <c r="FW314">
        <v>1.2038094582079689E-2</v>
      </c>
      <c r="FX314">
        <v>3.0693305090999821</v>
      </c>
      <c r="FY314">
        <v>7.3179620953254865E-2</v>
      </c>
    </row>
    <row r="315" spans="1:181" x14ac:dyDescent="0.55000000000000004">
      <c r="A315" s="1">
        <v>311</v>
      </c>
      <c r="B315">
        <v>72997.438739928592</v>
      </c>
      <c r="C315">
        <v>0.17065513362540621</v>
      </c>
      <c r="D315">
        <v>0.35757178792640848</v>
      </c>
      <c r="E315">
        <v>0.20761776866378839</v>
      </c>
      <c r="F315">
        <v>0.1989657157797641</v>
      </c>
      <c r="G315">
        <v>5.1683512597666112E-2</v>
      </c>
      <c r="H315">
        <v>308.43895162596442</v>
      </c>
      <c r="I315">
        <v>0.18978956105243289</v>
      </c>
      <c r="J315">
        <v>0.1152954626918547</v>
      </c>
      <c r="K315">
        <v>8.7003243100604255E-2</v>
      </c>
      <c r="L315">
        <v>0.15918380181835201</v>
      </c>
      <c r="M315">
        <v>0.86641336681824266</v>
      </c>
      <c r="N315">
        <v>0.39478410523276919</v>
      </c>
      <c r="O315">
        <v>9.346203877700264E-2</v>
      </c>
      <c r="P315">
        <v>1.246390899521675</v>
      </c>
      <c r="Q315">
        <v>1.07750992400102</v>
      </c>
      <c r="R315">
        <v>0.94187756533566225</v>
      </c>
      <c r="S315">
        <v>2.072127148259602</v>
      </c>
      <c r="T315">
        <v>0.12577953456840801</v>
      </c>
      <c r="U315">
        <v>3.0238050190751098</v>
      </c>
      <c r="V315">
        <v>1.1060962568960569E-3</v>
      </c>
      <c r="W315">
        <v>2.2721764662324731E-3</v>
      </c>
      <c r="X315">
        <v>-4.8987646709374819E-2</v>
      </c>
      <c r="Y315">
        <v>0.2137640902444741</v>
      </c>
      <c r="Z315">
        <v>1.3839383749287421E-2</v>
      </c>
      <c r="AA315">
        <v>9.2157528882655632E-2</v>
      </c>
      <c r="AB315">
        <v>0.8384713144558632</v>
      </c>
      <c r="AC315">
        <v>0.9274413294934194</v>
      </c>
      <c r="AD315">
        <v>0.84971051595795288</v>
      </c>
      <c r="AE315">
        <v>0.87404071460002164</v>
      </c>
      <c r="AF315">
        <v>0.78703255209610412</v>
      </c>
      <c r="AG315">
        <v>0.82745990998330843</v>
      </c>
      <c r="AH315">
        <v>0.93355742814196518</v>
      </c>
      <c r="AI315">
        <v>9.9519888263980671E-2</v>
      </c>
      <c r="AJ315">
        <v>0.29362221836451108</v>
      </c>
      <c r="AK315">
        <v>0.39722355296065659</v>
      </c>
      <c r="AL315">
        <v>1.288016791192083</v>
      </c>
      <c r="AM315">
        <v>0.36184240773209542</v>
      </c>
      <c r="AN315">
        <v>0.56593588994726696</v>
      </c>
      <c r="AO315">
        <v>83.316010688318272</v>
      </c>
      <c r="AP315">
        <v>14.287285221562261</v>
      </c>
      <c r="AQ315">
        <v>8.6790538814248142E-2</v>
      </c>
      <c r="AR315">
        <v>0.45330508563749461</v>
      </c>
      <c r="AS315">
        <v>52.896410230276409</v>
      </c>
      <c r="AT315">
        <v>28.439852042589219</v>
      </c>
      <c r="AU315">
        <v>8319.1524947772268</v>
      </c>
      <c r="AV315">
        <v>5.9604376112732729E-5</v>
      </c>
      <c r="AW315">
        <v>0.71696022559086736</v>
      </c>
      <c r="AX315">
        <v>7.8281191455761139</v>
      </c>
      <c r="AY315">
        <v>3.0980050154969718</v>
      </c>
      <c r="AZ315">
        <v>1836.5529858362229</v>
      </c>
      <c r="BA315">
        <v>7084.7752616595089</v>
      </c>
      <c r="BB315">
        <v>0.54923055433916734</v>
      </c>
      <c r="BC315">
        <v>29.211425926856801</v>
      </c>
      <c r="BD315">
        <v>-2.3416464459571351E-2</v>
      </c>
      <c r="BE315">
        <v>137.89968241780039</v>
      </c>
      <c r="BF315">
        <v>0.96968778614843398</v>
      </c>
      <c r="BG315" s="6">
        <v>-2.4148457672732711E-2</v>
      </c>
      <c r="BH315">
        <v>142.21039430179189</v>
      </c>
      <c r="BI315">
        <v>1840.0732318927339</v>
      </c>
      <c r="BJ315">
        <v>982.67255649782271</v>
      </c>
      <c r="BK315">
        <v>476.98829990088029</v>
      </c>
      <c r="BL315">
        <v>436.6200937417845</v>
      </c>
      <c r="BM315">
        <v>38.492974159428726</v>
      </c>
      <c r="BN315">
        <v>101.7905794902522</v>
      </c>
      <c r="BO315">
        <v>696.52203908825891</v>
      </c>
      <c r="BP315">
        <v>-2149.844309329987</v>
      </c>
      <c r="BQ315">
        <v>-1.8658614597349469E-4</v>
      </c>
      <c r="BR315">
        <v>0</v>
      </c>
      <c r="BS315">
        <v>46.846018457177337</v>
      </c>
      <c r="BT315">
        <v>43.699321219869809</v>
      </c>
      <c r="BU315">
        <v>25.097076099996439</v>
      </c>
      <c r="BV315">
        <v>129.1640260495939</v>
      </c>
      <c r="BW315">
        <v>0</v>
      </c>
      <c r="BX315">
        <v>330.1925811309344</v>
      </c>
      <c r="BY315">
        <v>63.849776132970277</v>
      </c>
      <c r="BZ315">
        <v>272.03907545450221</v>
      </c>
      <c r="CA315">
        <v>12.149967049246669</v>
      </c>
      <c r="CB315">
        <v>50.541589785327872</v>
      </c>
      <c r="CC315">
        <v>0.71295010256447522</v>
      </c>
      <c r="CD315">
        <v>8.3801750156395158</v>
      </c>
      <c r="CE315">
        <v>7657.8684765655544</v>
      </c>
      <c r="CF315">
        <v>8918.0332025324133</v>
      </c>
      <c r="CG315">
        <v>3333.9849249021099</v>
      </c>
      <c r="CH315">
        <v>0</v>
      </c>
      <c r="CI315">
        <v>204.3831470307635</v>
      </c>
      <c r="CJ315">
        <v>0</v>
      </c>
      <c r="CK315">
        <v>27686.547923327071</v>
      </c>
      <c r="CL315">
        <v>3670.2151755766522</v>
      </c>
      <c r="CM315">
        <v>13793.6464363575</v>
      </c>
      <c r="CN315">
        <v>22.696371526784329</v>
      </c>
      <c r="CO315">
        <v>0</v>
      </c>
      <c r="CP315">
        <v>975.31344527743238</v>
      </c>
      <c r="CQ315">
        <v>1908.596432044046</v>
      </c>
      <c r="CR315">
        <v>0</v>
      </c>
      <c r="CS315">
        <v>29.041541698785011</v>
      </c>
      <c r="CT315">
        <v>101.13049454952019</v>
      </c>
      <c r="CU315">
        <v>105.11012293855811</v>
      </c>
      <c r="CV315">
        <v>0</v>
      </c>
      <c r="CW315">
        <v>0</v>
      </c>
      <c r="CX315">
        <v>3291.8469868544748</v>
      </c>
      <c r="CY315">
        <v>0</v>
      </c>
      <c r="CZ315">
        <v>71.048678848072171</v>
      </c>
      <c r="DA315">
        <v>0</v>
      </c>
      <c r="DB315">
        <v>3331.0570207964329</v>
      </c>
      <c r="DC315">
        <v>0</v>
      </c>
      <c r="DD315">
        <v>0</v>
      </c>
      <c r="DE315">
        <v>0</v>
      </c>
      <c r="DF315">
        <v>135.1965555544991</v>
      </c>
      <c r="DG315">
        <v>0</v>
      </c>
      <c r="DH315">
        <v>160.4132838728967</v>
      </c>
      <c r="DI315">
        <v>376.25341146952587</v>
      </c>
      <c r="DJ315">
        <v>0</v>
      </c>
      <c r="DK315">
        <v>731.28405270012502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0.72777645777920585</v>
      </c>
      <c r="DS315">
        <v>4.73879252021786</v>
      </c>
      <c r="DT315">
        <v>1.616974195992599</v>
      </c>
      <c r="DU315">
        <v>1.9429743095108369</v>
      </c>
      <c r="DV315">
        <v>1.0084843374013539</v>
      </c>
      <c r="DW315">
        <v>0</v>
      </c>
      <c r="DX315">
        <v>145.0776783537747</v>
      </c>
      <c r="DY315">
        <v>5.4613703332830976</v>
      </c>
      <c r="DZ315">
        <v>6.5602132132204298</v>
      </c>
      <c r="EA315">
        <v>10.94678163381016</v>
      </c>
      <c r="EB315">
        <v>144.1801309305323</v>
      </c>
      <c r="EC315">
        <v>7.9277108588782536E-2</v>
      </c>
      <c r="ED315">
        <v>0.18601434523480029</v>
      </c>
      <c r="EE315">
        <v>0.99875835679607139</v>
      </c>
      <c r="EF315">
        <v>6.7693291765672594</v>
      </c>
      <c r="EG315">
        <v>0.29240381441180152</v>
      </c>
      <c r="EH315">
        <v>7.173172860966627E-2</v>
      </c>
      <c r="EI315">
        <v>11324.275402441021</v>
      </c>
      <c r="EJ315">
        <v>2778.04122187345</v>
      </c>
      <c r="EK315">
        <v>29.389688640390929</v>
      </c>
      <c r="EL315">
        <v>16.154864960354121</v>
      </c>
      <c r="EM315">
        <v>28.083878289835059</v>
      </c>
      <c r="EN315">
        <v>812.30984986901865</v>
      </c>
      <c r="EO315">
        <v>5498.7927671313173</v>
      </c>
      <c r="EP315">
        <v>389.03599932330093</v>
      </c>
      <c r="EQ315">
        <v>4214.499244902956</v>
      </c>
      <c r="ER315">
        <v>330.55902408592732</v>
      </c>
      <c r="ES315">
        <v>0.50559532840594479</v>
      </c>
      <c r="ET315">
        <v>389.03599932330093</v>
      </c>
      <c r="EU315">
        <v>2130.831129793316</v>
      </c>
      <c r="EV315">
        <v>2919.2228257556972</v>
      </c>
      <c r="EW315">
        <v>5547.2442469482421</v>
      </c>
      <c r="EX315">
        <v>6958.9070001621703</v>
      </c>
      <c r="EY315">
        <v>1120.7797816164809</v>
      </c>
      <c r="EZ315">
        <v>0.70758452289350904</v>
      </c>
      <c r="FA315">
        <v>2.7973727635295669</v>
      </c>
      <c r="FB315">
        <f t="shared" si="4"/>
        <v>0.93344749307810559</v>
      </c>
      <c r="FC315">
        <v>0.68624407071167248</v>
      </c>
      <c r="FD315">
        <v>137512591.60733461</v>
      </c>
      <c r="FE315">
        <v>6.9857213154435742</v>
      </c>
      <c r="FF315">
        <v>1.9568994615797239</v>
      </c>
      <c r="FG315">
        <v>2919.2228257556972</v>
      </c>
      <c r="FH315">
        <v>5547.2442469482421</v>
      </c>
      <c r="FI315">
        <v>0.65520177416536229</v>
      </c>
      <c r="FJ315" s="6">
        <v>2.5109508445390012</v>
      </c>
      <c r="FK315">
        <v>22.227398305801209</v>
      </c>
      <c r="FL315" s="6">
        <v>17.752627834896639</v>
      </c>
      <c r="FM315">
        <v>17.75262054699656</v>
      </c>
      <c r="FN315">
        <v>7.2879000811353702E-6</v>
      </c>
      <c r="FO315">
        <v>8.6220790641336507</v>
      </c>
      <c r="FP315">
        <v>6.890337775460579</v>
      </c>
      <c r="FQ315">
        <v>18.93305649832288</v>
      </c>
      <c r="FR315">
        <v>20.664797786995951</v>
      </c>
      <c r="FS315">
        <v>0.48491722356733358</v>
      </c>
      <c r="FT315">
        <v>3.588626851876842</v>
      </c>
      <c r="FU315">
        <v>0.44759652014422119</v>
      </c>
      <c r="FV315">
        <v>9.3904473130346236E-2</v>
      </c>
      <c r="FW315">
        <v>1.230428253797752E-2</v>
      </c>
      <c r="FX315">
        <v>2.9867127024687128</v>
      </c>
      <c r="FY315">
        <v>4.8108873595584058E-2</v>
      </c>
    </row>
    <row r="316" spans="1:181" x14ac:dyDescent="0.55000000000000004">
      <c r="A316" s="1">
        <v>312</v>
      </c>
      <c r="B316">
        <v>86382.404159840837</v>
      </c>
      <c r="C316">
        <v>0.20244690048994049</v>
      </c>
      <c r="D316">
        <v>0.37320834015621568</v>
      </c>
      <c r="E316">
        <v>0.20061251146388551</v>
      </c>
      <c r="F316">
        <v>0.20611492042865209</v>
      </c>
      <c r="G316">
        <v>4.1525991162048158E-2</v>
      </c>
      <c r="H316">
        <v>345.56676272363518</v>
      </c>
      <c r="I316">
        <v>0.15024698733079361</v>
      </c>
      <c r="J316">
        <v>0.10479348262772729</v>
      </c>
      <c r="K316">
        <v>7.7863191119551339E-2</v>
      </c>
      <c r="L316">
        <v>0.13885159906774849</v>
      </c>
      <c r="M316">
        <v>0.75491310219386465</v>
      </c>
      <c r="N316">
        <v>0.43855796721843998</v>
      </c>
      <c r="O316">
        <v>0.1065073961792196</v>
      </c>
      <c r="P316">
        <v>1.1398086115615409</v>
      </c>
      <c r="Q316">
        <v>0.97229094058918042</v>
      </c>
      <c r="R316">
        <v>0.94731318790630625</v>
      </c>
      <c r="S316">
        <v>1.8178302548277749</v>
      </c>
      <c r="T316">
        <v>0.1220866995724493</v>
      </c>
      <c r="U316">
        <v>3.601338833526889</v>
      </c>
      <c r="V316">
        <v>1.0315382301425021E-3</v>
      </c>
      <c r="W316">
        <v>2.164303553669832E-3</v>
      </c>
      <c r="X316">
        <v>-5.5270032917979259E-2</v>
      </c>
      <c r="Y316">
        <v>0.19988621157593631</v>
      </c>
      <c r="Z316">
        <v>1.1301292857745089E-2</v>
      </c>
      <c r="AA316">
        <v>9.6382007445088097E-2</v>
      </c>
      <c r="AB316">
        <v>0.79250120286504278</v>
      </c>
      <c r="AC316">
        <v>0.92722671158990544</v>
      </c>
      <c r="AD316">
        <v>0.80628854415875384</v>
      </c>
      <c r="AE316">
        <v>0.86562872211141917</v>
      </c>
      <c r="AF316">
        <v>0.77911629131620219</v>
      </c>
      <c r="AG316">
        <v>0.78139192629968313</v>
      </c>
      <c r="AH316">
        <v>0.77301901125532679</v>
      </c>
      <c r="AI316">
        <v>0.1132401465271792</v>
      </c>
      <c r="AJ316">
        <v>0.25960568767560549</v>
      </c>
      <c r="AK316">
        <v>0.37776190531826592</v>
      </c>
      <c r="AL316">
        <v>1.2468215280789841</v>
      </c>
      <c r="AM316">
        <v>0.32381594850762901</v>
      </c>
      <c r="AN316">
        <v>0.6360322947849677</v>
      </c>
      <c r="AO316">
        <v>90.972672760237316</v>
      </c>
      <c r="AP316">
        <v>13.786961524348531</v>
      </c>
      <c r="AQ316">
        <v>9.1490565597759838E-2</v>
      </c>
      <c r="AR316">
        <v>0.40952345433563608</v>
      </c>
      <c r="AS316">
        <v>56.782009387213407</v>
      </c>
      <c r="AT316">
        <v>30.396582496538901</v>
      </c>
      <c r="AU316">
        <v>6995.4836535815512</v>
      </c>
      <c r="AV316">
        <v>4.7496107630948913E-5</v>
      </c>
      <c r="AW316">
        <v>0.74858002129083834</v>
      </c>
      <c r="AX316">
        <v>7.6123316223529738</v>
      </c>
      <c r="AY316">
        <v>2.8606762713610472</v>
      </c>
      <c r="AZ316">
        <v>1884.8977822353329</v>
      </c>
      <c r="BA316">
        <v>7559.3645702950762</v>
      </c>
      <c r="BB316">
        <v>0.5290158089260687</v>
      </c>
      <c r="BC316">
        <v>29.650746746614089</v>
      </c>
      <c r="BD316">
        <v>-5.720816721271782E-3</v>
      </c>
      <c r="BE316">
        <v>176.75431859742881</v>
      </c>
      <c r="BF316">
        <v>0.96977138202973479</v>
      </c>
      <c r="BG316" s="6">
        <v>-5.8991395573027667E-3</v>
      </c>
      <c r="BH316">
        <v>182.2639045374606</v>
      </c>
      <c r="BI316">
        <v>1959.511003333339</v>
      </c>
      <c r="BJ316">
        <v>1046.7764179338819</v>
      </c>
      <c r="BK316">
        <v>543.48400152926968</v>
      </c>
      <c r="BL316">
        <v>500.71280407864589</v>
      </c>
      <c r="BM316">
        <v>40.487520278014998</v>
      </c>
      <c r="BN316">
        <v>123.3811904998332</v>
      </c>
      <c r="BO316">
        <v>763.40001544470124</v>
      </c>
      <c r="BP316">
        <v>-92.732101440429688</v>
      </c>
      <c r="BQ316">
        <v>-8.4841124098537527E-6</v>
      </c>
      <c r="BR316">
        <v>0</v>
      </c>
      <c r="BS316">
        <v>51.923141097324873</v>
      </c>
      <c r="BT316">
        <v>49.537603827395252</v>
      </c>
      <c r="BU316">
        <v>28.522741030191071</v>
      </c>
      <c r="BV316">
        <v>129.16395897051021</v>
      </c>
      <c r="BW316">
        <v>0</v>
      </c>
      <c r="BX316">
        <v>346.68085694707588</v>
      </c>
      <c r="BY316">
        <v>72.541043982877198</v>
      </c>
      <c r="BZ316">
        <v>293.14720351158928</v>
      </c>
      <c r="CA316">
        <v>12.6903394381459</v>
      </c>
      <c r="CB316">
        <v>52.418598270021583</v>
      </c>
      <c r="CC316">
        <v>0.8031277329606008</v>
      </c>
      <c r="CD316">
        <v>9.347803125790346</v>
      </c>
      <c r="CE316">
        <v>8433.3063824789006</v>
      </c>
      <c r="CF316">
        <v>9730.5779855892924</v>
      </c>
      <c r="CG316">
        <v>3768.037907920504</v>
      </c>
      <c r="CH316">
        <v>0</v>
      </c>
      <c r="CI316">
        <v>197.80657579303639</v>
      </c>
      <c r="CJ316">
        <v>0</v>
      </c>
      <c r="CK316">
        <v>26260.140868567629</v>
      </c>
      <c r="CL316">
        <v>4106.039342534651</v>
      </c>
      <c r="CM316">
        <v>14927.14574887542</v>
      </c>
      <c r="CN316">
        <v>21.13132505657056</v>
      </c>
      <c r="CO316">
        <v>0</v>
      </c>
      <c r="CP316">
        <v>927.91078869684839</v>
      </c>
      <c r="CQ316">
        <v>2067.7507805586761</v>
      </c>
      <c r="CR316">
        <v>0</v>
      </c>
      <c r="CS316">
        <v>34.784952180393489</v>
      </c>
      <c r="CT316">
        <v>119.6439918601333</v>
      </c>
      <c r="CU316">
        <v>126.56943846113489</v>
      </c>
      <c r="CV316">
        <v>0</v>
      </c>
      <c r="CW316">
        <v>0</v>
      </c>
      <c r="CX316">
        <v>3465.061299186536</v>
      </c>
      <c r="CY316">
        <v>0</v>
      </c>
      <c r="CZ316">
        <v>313.50107709297862</v>
      </c>
      <c r="DA316">
        <v>0</v>
      </c>
      <c r="DB316">
        <v>3509.1799972903141</v>
      </c>
      <c r="DC316">
        <v>0</v>
      </c>
      <c r="DD316">
        <v>0</v>
      </c>
      <c r="DE316">
        <v>0</v>
      </c>
      <c r="DF316">
        <v>162.04721590886919</v>
      </c>
      <c r="DG316">
        <v>0</v>
      </c>
      <c r="DH316">
        <v>191.48508918925171</v>
      </c>
      <c r="DI316">
        <v>398.29581752113882</v>
      </c>
      <c r="DJ316">
        <v>0</v>
      </c>
      <c r="DK316">
        <v>731.88779039282315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0.89555285162332587</v>
      </c>
      <c r="DS316">
        <v>5.6148963716496798</v>
      </c>
      <c r="DT316">
        <v>2.0009072899273632</v>
      </c>
      <c r="DU316">
        <v>2.3721389720918551</v>
      </c>
      <c r="DV316">
        <v>1.0082561355705659</v>
      </c>
      <c r="DW316">
        <v>0</v>
      </c>
      <c r="DX316">
        <v>154.760737244616</v>
      </c>
      <c r="DY316">
        <v>6.7557825831487994</v>
      </c>
      <c r="DZ316">
        <v>7.6014323720315176</v>
      </c>
      <c r="EA316">
        <v>11.61769115555283</v>
      </c>
      <c r="EB316">
        <v>151.8899341288226</v>
      </c>
      <c r="EC316">
        <v>9.3658107584795092E-2</v>
      </c>
      <c r="ED316">
        <v>0.2287754235215822</v>
      </c>
      <c r="EE316">
        <v>0.99597784924477206</v>
      </c>
      <c r="EF316">
        <v>7.4543258891596622</v>
      </c>
      <c r="EG316">
        <v>0.27911335149940331</v>
      </c>
      <c r="EH316">
        <v>7.2091037973740793E-2</v>
      </c>
      <c r="EI316">
        <v>12892.00918986239</v>
      </c>
      <c r="EJ316">
        <v>3329.8239552906948</v>
      </c>
      <c r="EK316">
        <v>36.395970913206142</v>
      </c>
      <c r="EL316">
        <v>16.293728235985501</v>
      </c>
      <c r="EM316">
        <v>32.129288156063957</v>
      </c>
      <c r="EN316">
        <v>929.39832406418509</v>
      </c>
      <c r="EO316">
        <v>6928.0379884132562</v>
      </c>
      <c r="EP316">
        <v>445.06645410301599</v>
      </c>
      <c r="EQ316">
        <v>5188.6054217204319</v>
      </c>
      <c r="ER316">
        <v>394.63376890160492</v>
      </c>
      <c r="ES316">
        <v>0.41058218691908388</v>
      </c>
      <c r="ET316">
        <v>445.06645410301599</v>
      </c>
      <c r="EU316">
        <v>2130.34896111019</v>
      </c>
      <c r="EV316">
        <v>3572.07510752798</v>
      </c>
      <c r="EW316">
        <v>5899.2935977024044</v>
      </c>
      <c r="EX316">
        <v>7392.7875954847414</v>
      </c>
      <c r="EY316">
        <v>1061.986700946974</v>
      </c>
      <c r="EZ316">
        <v>0.83247815602619524</v>
      </c>
      <c r="FA316">
        <v>2.4992870588026022</v>
      </c>
      <c r="FB316">
        <f t="shared" si="4"/>
        <v>0.90173148968613537</v>
      </c>
      <c r="FC316">
        <v>0.6455305605966416</v>
      </c>
      <c r="FD316">
        <v>178712486.169563</v>
      </c>
      <c r="FE316">
        <v>7.2896877080344922</v>
      </c>
      <c r="FF316">
        <v>1.7297882582037969</v>
      </c>
      <c r="FG316">
        <v>3572.07510752798</v>
      </c>
      <c r="FH316">
        <v>5899.2935977024044</v>
      </c>
      <c r="FI316">
        <v>0.6228554479612467</v>
      </c>
      <c r="FJ316" s="6">
        <v>2.6161491930734351</v>
      </c>
      <c r="FK316">
        <v>21.504299680449119</v>
      </c>
      <c r="FL316" s="6">
        <v>16.83076116548806</v>
      </c>
      <c r="FM316">
        <v>16.830760943939222</v>
      </c>
      <c r="FN316">
        <v>2.2154884082676871E-7</v>
      </c>
      <c r="FO316">
        <v>9.6204093976302953</v>
      </c>
      <c r="FP316">
        <v>7.2124133775853432</v>
      </c>
      <c r="FQ316">
        <v>17.720976799614959</v>
      </c>
      <c r="FR316">
        <v>20.128972819659911</v>
      </c>
      <c r="FS316">
        <v>0.59343056502749614</v>
      </c>
      <c r="FT316">
        <v>3.3980452672863088</v>
      </c>
      <c r="FU316">
        <v>0.46343456867105981</v>
      </c>
      <c r="FV316">
        <v>0.1016396461964837</v>
      </c>
      <c r="FW316">
        <v>1.3371235222191941E-2</v>
      </c>
      <c r="FX316">
        <v>2.7771905405432409</v>
      </c>
      <c r="FY316">
        <v>4.240927665333296E-2</v>
      </c>
    </row>
    <row r="317" spans="1:181" x14ac:dyDescent="0.55000000000000004">
      <c r="A317" s="1">
        <v>313</v>
      </c>
      <c r="B317">
        <v>82810.292996465665</v>
      </c>
      <c r="C317">
        <v>0.17448953881181051</v>
      </c>
      <c r="D317">
        <v>0.36300631166067082</v>
      </c>
      <c r="E317">
        <v>0.202932795157027</v>
      </c>
      <c r="F317">
        <v>0.19785899968673559</v>
      </c>
      <c r="G317">
        <v>3.9263210413407863E-2</v>
      </c>
      <c r="H317">
        <v>328.32233035575388</v>
      </c>
      <c r="I317">
        <v>0.2369615785479218</v>
      </c>
      <c r="J317">
        <v>9.9637922558546879E-2</v>
      </c>
      <c r="K317">
        <v>0.1079292869994619</v>
      </c>
      <c r="L317">
        <v>0.17398610495375039</v>
      </c>
      <c r="M317">
        <v>0.70089232128088064</v>
      </c>
      <c r="N317">
        <v>0.47165775101267471</v>
      </c>
      <c r="O317">
        <v>0.11435857503968561</v>
      </c>
      <c r="P317">
        <v>1.122990918849013</v>
      </c>
      <c r="Q317">
        <v>0.89180520383678741</v>
      </c>
      <c r="R317">
        <v>0.88051501423802436</v>
      </c>
      <c r="S317">
        <v>1.842005302425493</v>
      </c>
      <c r="T317">
        <v>0.14754912447569429</v>
      </c>
      <c r="U317">
        <v>4.147717828966508</v>
      </c>
      <c r="V317">
        <v>9.8866047339047324E-4</v>
      </c>
      <c r="W317">
        <v>2.0919245821098861E-3</v>
      </c>
      <c r="X317">
        <v>-5.4371567667313388E-2</v>
      </c>
      <c r="Y317">
        <v>0.19522987280195761</v>
      </c>
      <c r="Z317">
        <v>2.5894683834433291E-2</v>
      </c>
      <c r="AA317">
        <v>9.7280045541656493E-2</v>
      </c>
      <c r="AB317">
        <v>0.89270261821232899</v>
      </c>
      <c r="AC317">
        <v>0.93665642825482254</v>
      </c>
      <c r="AD317">
        <v>0.84725374069743797</v>
      </c>
      <c r="AE317">
        <v>0.79511926980389847</v>
      </c>
      <c r="AF317">
        <v>0.79456476720652625</v>
      </c>
      <c r="AG317">
        <v>0.72660530843483373</v>
      </c>
      <c r="AH317">
        <v>0.88567568122896445</v>
      </c>
      <c r="AI317">
        <v>0.1034715594760883</v>
      </c>
      <c r="AJ317">
        <v>0.305645853811638</v>
      </c>
      <c r="AK317">
        <v>0.30592511577865977</v>
      </c>
      <c r="AL317">
        <v>1.333838165780397</v>
      </c>
      <c r="AM317">
        <v>0.32411716654280592</v>
      </c>
      <c r="AN317">
        <v>0.54467830696164021</v>
      </c>
      <c r="AO317">
        <v>81.098449294033855</v>
      </c>
      <c r="AP317">
        <v>12.006448183029031</v>
      </c>
      <c r="AQ317">
        <v>8.6520906835042127E-2</v>
      </c>
      <c r="AR317">
        <v>0.46457567356757812</v>
      </c>
      <c r="AS317">
        <v>55.039645164463728</v>
      </c>
      <c r="AT317">
        <v>31.717507555424671</v>
      </c>
      <c r="AU317">
        <v>7450.0109770418867</v>
      </c>
      <c r="AV317">
        <v>5.7455418425755983E-5</v>
      </c>
      <c r="AW317">
        <v>0.74132469721594163</v>
      </c>
      <c r="AX317">
        <v>6.0895564182677573</v>
      </c>
      <c r="AY317">
        <v>3.2048229751480442</v>
      </c>
      <c r="AZ317">
        <v>1955.688489377487</v>
      </c>
      <c r="BA317">
        <v>7529.8978547513343</v>
      </c>
      <c r="BB317">
        <v>0.48975882732308618</v>
      </c>
      <c r="BC317">
        <v>29.81242270338366</v>
      </c>
      <c r="BD317">
        <v>0.73822864173045522</v>
      </c>
      <c r="BE317">
        <v>173.72009994594711</v>
      </c>
      <c r="BF317">
        <v>0.96980432241101167</v>
      </c>
      <c r="BG317" s="6">
        <v>0.76121401469438632</v>
      </c>
      <c r="BH317">
        <v>179.12902214548279</v>
      </c>
      <c r="BI317">
        <v>1932.923509393069</v>
      </c>
      <c r="BJ317">
        <v>1031.8668005849399</v>
      </c>
      <c r="BK317">
        <v>624.04447839133559</v>
      </c>
      <c r="BL317">
        <v>581.9435133067268</v>
      </c>
      <c r="BM317">
        <v>40.153195135347119</v>
      </c>
      <c r="BN317">
        <v>141.1578742937167</v>
      </c>
      <c r="BO317">
        <v>730.32403952623326</v>
      </c>
      <c r="BP317">
        <v>-817.93369340896606</v>
      </c>
      <c r="BQ317">
        <v>-7.0768364884679055E-5</v>
      </c>
      <c r="BR317">
        <v>0</v>
      </c>
      <c r="BS317">
        <v>50.577800232883547</v>
      </c>
      <c r="BT317">
        <v>48.692824061145593</v>
      </c>
      <c r="BU317">
        <v>26.89218710313196</v>
      </c>
      <c r="BV317">
        <v>129.1638421632799</v>
      </c>
      <c r="BW317">
        <v>0</v>
      </c>
      <c r="BX317">
        <v>346.16013734086209</v>
      </c>
      <c r="BY317">
        <v>71.628758411264272</v>
      </c>
      <c r="BZ317">
        <v>283.61947733814151</v>
      </c>
      <c r="CA317">
        <v>12.692264685809681</v>
      </c>
      <c r="CB317">
        <v>52.497114162585319</v>
      </c>
      <c r="CC317">
        <v>0.78683471953688111</v>
      </c>
      <c r="CD317">
        <v>9.1555603662991931</v>
      </c>
      <c r="CE317">
        <v>10826.823280301929</v>
      </c>
      <c r="CF317">
        <v>12068.390983173849</v>
      </c>
      <c r="CG317">
        <v>8220.3439486307434</v>
      </c>
      <c r="CH317">
        <v>0</v>
      </c>
      <c r="CI317">
        <v>211.5377284156383</v>
      </c>
      <c r="CJ317">
        <v>0</v>
      </c>
      <c r="CK317">
        <v>30366.063187943739</v>
      </c>
      <c r="CL317">
        <v>3685.2373959325132</v>
      </c>
      <c r="CM317">
        <v>17973.651232748609</v>
      </c>
      <c r="CN317">
        <v>21.416787641435821</v>
      </c>
      <c r="CO317">
        <v>0</v>
      </c>
      <c r="CP317">
        <v>888.67024159263428</v>
      </c>
      <c r="CQ317">
        <v>1993.5279607227801</v>
      </c>
      <c r="CR317">
        <v>0</v>
      </c>
      <c r="CS317">
        <v>33.00984168033289</v>
      </c>
      <c r="CT317">
        <v>115.1188191541837</v>
      </c>
      <c r="CU317">
        <v>126.0320396234373</v>
      </c>
      <c r="CV317">
        <v>0</v>
      </c>
      <c r="CW317">
        <v>0</v>
      </c>
      <c r="CX317">
        <v>3469.8596043171892</v>
      </c>
      <c r="CY317">
        <v>0</v>
      </c>
      <c r="CZ317">
        <v>137.13348712222111</v>
      </c>
      <c r="DA317">
        <v>0</v>
      </c>
      <c r="DB317">
        <v>3516.691366467197</v>
      </c>
      <c r="DC317">
        <v>0</v>
      </c>
      <c r="DD317">
        <v>0</v>
      </c>
      <c r="DE317">
        <v>0</v>
      </c>
      <c r="DF317">
        <v>153.732261785909</v>
      </c>
      <c r="DG317">
        <v>0</v>
      </c>
      <c r="DH317">
        <v>191.8714854107061</v>
      </c>
      <c r="DI317">
        <v>376.02003424677099</v>
      </c>
      <c r="DJ317">
        <v>0</v>
      </c>
      <c r="DK317">
        <v>739.62514706941818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0.82944440381902473</v>
      </c>
      <c r="DS317">
        <v>5.3761725647128236</v>
      </c>
      <c r="DT317">
        <v>1.9414042666833009</v>
      </c>
      <c r="DU317">
        <v>2.0616101459829328</v>
      </c>
      <c r="DV317">
        <v>1.007858808790369</v>
      </c>
      <c r="DW317">
        <v>0</v>
      </c>
      <c r="DX317">
        <v>154.14186409431059</v>
      </c>
      <c r="DY317">
        <v>6.6147743582244072</v>
      </c>
      <c r="DZ317">
        <v>7.0598061816055777</v>
      </c>
      <c r="EA317">
        <v>11.620100334616049</v>
      </c>
      <c r="EB317">
        <v>152.21505320803061</v>
      </c>
      <c r="EC317">
        <v>9.092164738432805E-2</v>
      </c>
      <c r="ED317">
        <v>0.21264380430184701</v>
      </c>
      <c r="EE317">
        <v>0.99859867405138514</v>
      </c>
      <c r="EF317">
        <v>6.9569707953427109</v>
      </c>
      <c r="EG317">
        <v>0.30177259415688512</v>
      </c>
      <c r="EH317">
        <v>7.4945395415623714E-2</v>
      </c>
      <c r="EI317">
        <v>12828.70300843849</v>
      </c>
      <c r="EJ317">
        <v>3186.0156894737288</v>
      </c>
      <c r="EK317">
        <v>35.41064908115581</v>
      </c>
      <c r="EL317">
        <v>34.811667124516759</v>
      </c>
      <c r="EM317">
        <v>33.236301000094137</v>
      </c>
      <c r="EN317">
        <v>961.45221963702409</v>
      </c>
      <c r="EO317">
        <v>6688.7950131322023</v>
      </c>
      <c r="EP317">
        <v>460.51047042457429</v>
      </c>
      <c r="EQ317">
        <v>5095.9261257518292</v>
      </c>
      <c r="ER317">
        <v>394.83585254215382</v>
      </c>
      <c r="ES317">
        <v>0.41788467787890637</v>
      </c>
      <c r="ET317">
        <v>460.51047042457429</v>
      </c>
      <c r="EU317">
        <v>2129.509447554507</v>
      </c>
      <c r="EV317">
        <v>3653.4567661540291</v>
      </c>
      <c r="EW317">
        <v>5879.7281533770447</v>
      </c>
      <c r="EX317">
        <v>7396.3516689745138</v>
      </c>
      <c r="EY317">
        <v>1088.3459330884809</v>
      </c>
      <c r="EZ317">
        <v>0.80030533167288709</v>
      </c>
      <c r="FA317">
        <v>2.6232776932721551</v>
      </c>
      <c r="FB317">
        <f t="shared" si="4"/>
        <v>0.92191043928540772</v>
      </c>
      <c r="FC317">
        <v>0.65149250731846586</v>
      </c>
      <c r="FD317">
        <v>151437793.38015431</v>
      </c>
      <c r="FE317">
        <v>6.0374399867564268</v>
      </c>
      <c r="FF317">
        <v>1.3496489546517709</v>
      </c>
      <c r="FG317">
        <v>3653.4567661540291</v>
      </c>
      <c r="FH317">
        <v>5879.7281533770447</v>
      </c>
      <c r="FI317">
        <v>0.61676430311668196</v>
      </c>
      <c r="FJ317" s="6">
        <v>2.5654613470933052</v>
      </c>
      <c r="FK317">
        <v>20.394908469421068</v>
      </c>
      <c r="FL317" s="6">
        <v>16.922929829757951</v>
      </c>
      <c r="FM317">
        <v>16.922927574270691</v>
      </c>
      <c r="FN317">
        <v>2.2554872579674621E-6</v>
      </c>
      <c r="FO317">
        <v>9.1657707867564859</v>
      </c>
      <c r="FP317">
        <v>6.7120242187828367</v>
      </c>
      <c r="FQ317">
        <v>17.203471340124729</v>
      </c>
      <c r="FR317">
        <v>19.657217908098371</v>
      </c>
      <c r="FS317">
        <v>0.48546755702640931</v>
      </c>
      <c r="FT317">
        <v>2.817682095902331</v>
      </c>
      <c r="FU317">
        <v>0.43367587371394528</v>
      </c>
      <c r="FV317">
        <v>9.559108509394168E-2</v>
      </c>
      <c r="FW317">
        <v>1.255483267499123E-2</v>
      </c>
      <c r="FX317">
        <v>2.1882734584858738</v>
      </c>
      <c r="FY317">
        <v>8.75868459335786E-2</v>
      </c>
    </row>
    <row r="318" spans="1:181" x14ac:dyDescent="0.55000000000000004">
      <c r="A318" s="1">
        <v>314</v>
      </c>
      <c r="B318">
        <v>72464.314079537493</v>
      </c>
      <c r="C318">
        <v>0.21103775822386009</v>
      </c>
      <c r="D318">
        <v>0.35841546613217989</v>
      </c>
      <c r="E318">
        <v>0.20839271847808219</v>
      </c>
      <c r="F318">
        <v>0.2024717079569191</v>
      </c>
      <c r="G318">
        <v>3.5358629738284887E-2</v>
      </c>
      <c r="H318">
        <v>316.09210533789371</v>
      </c>
      <c r="I318">
        <v>0.2441606678908142</v>
      </c>
      <c r="J318">
        <v>0.11675743994857959</v>
      </c>
      <c r="K318">
        <v>9.086331083694861E-2</v>
      </c>
      <c r="L318">
        <v>0.14684373313447061</v>
      </c>
      <c r="M318">
        <v>1.0166736730795849</v>
      </c>
      <c r="N318">
        <v>0.43010184407233171</v>
      </c>
      <c r="O318">
        <v>0.10823197598910871</v>
      </c>
      <c r="P318">
        <v>1.0996507071959141</v>
      </c>
      <c r="Q318">
        <v>0.87514947931694265</v>
      </c>
      <c r="R318">
        <v>0.86796576251678736</v>
      </c>
      <c r="S318">
        <v>1.8279549960596839</v>
      </c>
      <c r="T318">
        <v>0.13323823442591559</v>
      </c>
      <c r="U318">
        <v>4.0160179177372708</v>
      </c>
      <c r="V318">
        <v>9.2237371394274746E-4</v>
      </c>
      <c r="W318">
        <v>2.0174682862044249E-3</v>
      </c>
      <c r="X318">
        <v>-5.0998922755476621E-2</v>
      </c>
      <c r="Y318">
        <v>0.21703802351836929</v>
      </c>
      <c r="Z318">
        <v>2.5973653150379649E-2</v>
      </c>
      <c r="AA318">
        <v>9.1861456868456037E-2</v>
      </c>
      <c r="AB318">
        <v>0.83152827611594227</v>
      </c>
      <c r="AC318">
        <v>0.91755213381298306</v>
      </c>
      <c r="AD318">
        <v>0.87328776486839221</v>
      </c>
      <c r="AE318">
        <v>0.86718396299745093</v>
      </c>
      <c r="AF318">
        <v>0.83722727408031539</v>
      </c>
      <c r="AG318">
        <v>0.7653678527576393</v>
      </c>
      <c r="AH318">
        <v>0.88738301366817585</v>
      </c>
      <c r="AI318">
        <v>9.3713036087344895E-2</v>
      </c>
      <c r="AJ318">
        <v>0.31420521604129642</v>
      </c>
      <c r="AK318">
        <v>0.36815982908123979</v>
      </c>
      <c r="AL318">
        <v>1.283516262793019</v>
      </c>
      <c r="AM318">
        <v>0.35615269401316663</v>
      </c>
      <c r="AN318">
        <v>0.63777595299342971</v>
      </c>
      <c r="AO318">
        <v>97.379980180586699</v>
      </c>
      <c r="AP318">
        <v>12.270416622913951</v>
      </c>
      <c r="AQ318">
        <v>9.37581474731881E-2</v>
      </c>
      <c r="AR318">
        <v>0.41748195064431548</v>
      </c>
      <c r="AS318">
        <v>54.639629893596322</v>
      </c>
      <c r="AT318">
        <v>30.151326592723851</v>
      </c>
      <c r="AU318">
        <v>8059.2688864042584</v>
      </c>
      <c r="AV318">
        <v>5.6449709934801919E-5</v>
      </c>
      <c r="AW318">
        <v>0.77017586824586548</v>
      </c>
      <c r="AX318">
        <v>5.6597437081472126</v>
      </c>
      <c r="AY318">
        <v>2.726214004648456</v>
      </c>
      <c r="AZ318">
        <v>1802.339916739211</v>
      </c>
      <c r="BA318">
        <v>8504.2154964049296</v>
      </c>
      <c r="BB318">
        <v>0.50023758534054963</v>
      </c>
      <c r="BC318">
        <v>32.385488073490869</v>
      </c>
      <c r="BD318">
        <v>0.18843660520309219</v>
      </c>
      <c r="BE318">
        <v>140.55928515748491</v>
      </c>
      <c r="BF318">
        <v>0.96969360069595489</v>
      </c>
      <c r="BG318" s="6">
        <v>0.19432592425880729</v>
      </c>
      <c r="BH318">
        <v>144.95226642374939</v>
      </c>
      <c r="BI318">
        <v>1889.548383049842</v>
      </c>
      <c r="BJ318">
        <v>1009.191484495109</v>
      </c>
      <c r="BK318">
        <v>566.72208045407649</v>
      </c>
      <c r="BL318">
        <v>526.00043207476176</v>
      </c>
      <c r="BM318">
        <v>39.325191370033949</v>
      </c>
      <c r="BN318">
        <v>129.31596492391921</v>
      </c>
      <c r="BO318">
        <v>744.55926818540104</v>
      </c>
      <c r="BP318">
        <v>924.66277122497559</v>
      </c>
      <c r="BQ318">
        <v>8.6694668467478047E-5</v>
      </c>
      <c r="BR318">
        <v>0</v>
      </c>
      <c r="BS318">
        <v>46.66913987398776</v>
      </c>
      <c r="BT318">
        <v>43.720636653533333</v>
      </c>
      <c r="BU318">
        <v>24.752886122088569</v>
      </c>
      <c r="BV318">
        <v>129.16380634366789</v>
      </c>
      <c r="BW318">
        <v>0</v>
      </c>
      <c r="BX318">
        <v>347.21353835462372</v>
      </c>
      <c r="BY318">
        <v>64.087237267204429</v>
      </c>
      <c r="BZ318">
        <v>279.56646752579951</v>
      </c>
      <c r="CA318">
        <v>12.56366141271849</v>
      </c>
      <c r="CB318">
        <v>52.280595207733263</v>
      </c>
      <c r="CC318">
        <v>0.69978963246472614</v>
      </c>
      <c r="CD318">
        <v>8.4737261012872818</v>
      </c>
      <c r="CE318">
        <v>8345.5799861503747</v>
      </c>
      <c r="CF318">
        <v>9746.577459673661</v>
      </c>
      <c r="CG318">
        <v>6499.6244098430234</v>
      </c>
      <c r="CH318">
        <v>0</v>
      </c>
      <c r="CI318">
        <v>203.53520344219541</v>
      </c>
      <c r="CJ318">
        <v>0</v>
      </c>
      <c r="CK318">
        <v>31551.188698998649</v>
      </c>
      <c r="CL318">
        <v>2993.681352658235</v>
      </c>
      <c r="CM318">
        <v>17094.55355164695</v>
      </c>
      <c r="CN318">
        <v>20.95961756144677</v>
      </c>
      <c r="CO318">
        <v>0</v>
      </c>
      <c r="CP318">
        <v>880.09180187749257</v>
      </c>
      <c r="CQ318">
        <v>2014.480034005315</v>
      </c>
      <c r="CR318">
        <v>0</v>
      </c>
      <c r="CS318">
        <v>29.246581681693041</v>
      </c>
      <c r="CT318">
        <v>101.28132006184499</v>
      </c>
      <c r="CU318">
        <v>105.04985752007489</v>
      </c>
      <c r="CV318">
        <v>0</v>
      </c>
      <c r="CW318">
        <v>0</v>
      </c>
      <c r="CX318">
        <v>3459.4477567239351</v>
      </c>
      <c r="CY318">
        <v>0</v>
      </c>
      <c r="CZ318">
        <v>133.59273176077829</v>
      </c>
      <c r="DA318">
        <v>0</v>
      </c>
      <c r="DB318">
        <v>3495.989361628559</v>
      </c>
      <c r="DC318">
        <v>0</v>
      </c>
      <c r="DD318">
        <v>0</v>
      </c>
      <c r="DE318">
        <v>0</v>
      </c>
      <c r="DF318">
        <v>136.2662103156851</v>
      </c>
      <c r="DG318">
        <v>0</v>
      </c>
      <c r="DH318">
        <v>160.2138266821577</v>
      </c>
      <c r="DI318">
        <v>398.09073275378012</v>
      </c>
      <c r="DJ318">
        <v>0</v>
      </c>
      <c r="DK318">
        <v>704.67783706155933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0.75944006977729317</v>
      </c>
      <c r="DS318">
        <v>4.7106893797652756</v>
      </c>
      <c r="DT318">
        <v>1.618547310888778</v>
      </c>
      <c r="DU318">
        <v>1.8891518786714701</v>
      </c>
      <c r="DV318">
        <v>1.0077369787883319</v>
      </c>
      <c r="DW318">
        <v>0</v>
      </c>
      <c r="DX318">
        <v>155.53018127842381</v>
      </c>
      <c r="DY318">
        <v>5.4952642196530972</v>
      </c>
      <c r="DZ318">
        <v>6.8601342370881513</v>
      </c>
      <c r="EA318">
        <v>11.459463308100769</v>
      </c>
      <c r="EB318">
        <v>151.31899596568249</v>
      </c>
      <c r="EC318">
        <v>7.7215047713910523E-2</v>
      </c>
      <c r="ED318">
        <v>0.19358955493446381</v>
      </c>
      <c r="EE318">
        <v>0.99599923472462981</v>
      </c>
      <c r="EF318">
        <v>7.335692858834201</v>
      </c>
      <c r="EG318">
        <v>0.28811897551704391</v>
      </c>
      <c r="EH318">
        <v>6.6244323470990019E-2</v>
      </c>
      <c r="EI318">
        <v>12196.280592729619</v>
      </c>
      <c r="EJ318">
        <v>2804.16919877582</v>
      </c>
      <c r="EK318">
        <v>29.41418029017014</v>
      </c>
      <c r="EL318">
        <v>30.168913927276218</v>
      </c>
      <c r="EM318">
        <v>27.932443257885311</v>
      </c>
      <c r="EN318">
        <v>807.93435672773899</v>
      </c>
      <c r="EO318">
        <v>5926.7582910544788</v>
      </c>
      <c r="EP318">
        <v>386.95447524843178</v>
      </c>
      <c r="EQ318">
        <v>4708.0602607606552</v>
      </c>
      <c r="ER318">
        <v>343.99435970322901</v>
      </c>
      <c r="ES318">
        <v>0.45225675001167309</v>
      </c>
      <c r="ET318">
        <v>386.95447524843178</v>
      </c>
      <c r="EU318">
        <v>2129.2520323907238</v>
      </c>
      <c r="EV318">
        <v>3381.7608996241729</v>
      </c>
      <c r="EW318">
        <v>5916.9880303563332</v>
      </c>
      <c r="EX318">
        <v>7431.6647925652569</v>
      </c>
      <c r="EY318">
        <v>982.63211929713452</v>
      </c>
      <c r="EZ318">
        <v>0.71930177471837675</v>
      </c>
      <c r="FA318">
        <v>2.9383387967067218</v>
      </c>
      <c r="FB318">
        <f t="shared" si="4"/>
        <v>0.94478277742424344</v>
      </c>
      <c r="FC318">
        <v>0.67558294404974073</v>
      </c>
      <c r="FD318">
        <v>175902978.1893633</v>
      </c>
      <c r="FE318">
        <v>8.4528428086529761</v>
      </c>
      <c r="FF318">
        <v>1.945086309051643</v>
      </c>
      <c r="FG318">
        <v>3381.7608996241729</v>
      </c>
      <c r="FH318">
        <v>5916.9880303563332</v>
      </c>
      <c r="FI318">
        <v>0.63632087229273515</v>
      </c>
      <c r="FJ318" s="6">
        <v>2.5617568008184231</v>
      </c>
      <c r="FK318">
        <v>24.348981777163431</v>
      </c>
      <c r="FL318" s="6">
        <v>18.457895769328879</v>
      </c>
      <c r="FM318">
        <v>18.457898601549019</v>
      </c>
      <c r="FN318">
        <v>-2.832220142482687E-6</v>
      </c>
      <c r="FO318">
        <v>9.5723650354176506</v>
      </c>
      <c r="FP318">
        <v>7.0260315080222124</v>
      </c>
      <c r="FQ318">
        <v>20.182889385945529</v>
      </c>
      <c r="FR318">
        <v>22.729222913340969</v>
      </c>
      <c r="FS318">
        <v>0.47906980207100103</v>
      </c>
      <c r="FT318">
        <v>3.7024486947900241</v>
      </c>
      <c r="FU318">
        <v>0.44847615475992131</v>
      </c>
      <c r="FV318">
        <v>9.4491686003439504E-2</v>
      </c>
      <c r="FW318">
        <v>1.2382261414795301E-2</v>
      </c>
      <c r="FX318">
        <v>3.056769616943853</v>
      </c>
      <c r="FY318">
        <v>9.0328975668014663E-2</v>
      </c>
    </row>
    <row r="319" spans="1:181" x14ac:dyDescent="0.55000000000000004">
      <c r="A319" s="1">
        <v>315</v>
      </c>
      <c r="B319">
        <v>89541.57055647565</v>
      </c>
      <c r="C319">
        <v>0.18993192348581811</v>
      </c>
      <c r="D319">
        <v>0.34804447884149597</v>
      </c>
      <c r="E319">
        <v>0.2083740886221446</v>
      </c>
      <c r="F319">
        <v>0.2013068599968145</v>
      </c>
      <c r="G319">
        <v>3.3544672831469613E-2</v>
      </c>
      <c r="H319">
        <v>341.00319023028078</v>
      </c>
      <c r="I319">
        <v>0.21933762637573581</v>
      </c>
      <c r="J319">
        <v>0.1193025422597099</v>
      </c>
      <c r="K319">
        <v>9.0885687170238982E-2</v>
      </c>
      <c r="L319">
        <v>0.14661302952627789</v>
      </c>
      <c r="M319">
        <v>0.8593451415846205</v>
      </c>
      <c r="N319">
        <v>0.47861816626267611</v>
      </c>
      <c r="O319">
        <v>8.996365920305946E-2</v>
      </c>
      <c r="P319">
        <v>1.0891857369349429</v>
      </c>
      <c r="Q319">
        <v>1.064679893420464</v>
      </c>
      <c r="R319">
        <v>0.98915528461423596</v>
      </c>
      <c r="S319">
        <v>2.2374600694606008</v>
      </c>
      <c r="T319">
        <v>0.1259253571398441</v>
      </c>
      <c r="U319">
        <v>3.8146345309471021</v>
      </c>
      <c r="V319">
        <v>1.1546799468814459E-3</v>
      </c>
      <c r="W319">
        <v>2.6602715966058139E-3</v>
      </c>
      <c r="X319">
        <v>-6.0790204199355893E-2</v>
      </c>
      <c r="Y319">
        <v>0.19534556382107829</v>
      </c>
      <c r="Z319">
        <v>1.275242987067577E-2</v>
      </c>
      <c r="AA319">
        <v>9.7947799362821678E-2</v>
      </c>
      <c r="AB319">
        <v>0.84783653723448782</v>
      </c>
      <c r="AC319">
        <v>0.92793788477793204</v>
      </c>
      <c r="AD319">
        <v>0.88493770594455023</v>
      </c>
      <c r="AE319">
        <v>0.85541151747318533</v>
      </c>
      <c r="AF319">
        <v>0.76421300884494181</v>
      </c>
      <c r="AG319">
        <v>0.837688704655703</v>
      </c>
      <c r="AH319">
        <v>0.81459526376737079</v>
      </c>
      <c r="AI319">
        <v>0.1070869339690895</v>
      </c>
      <c r="AJ319">
        <v>0.28517331249337491</v>
      </c>
      <c r="AK319">
        <v>0.35516921164717891</v>
      </c>
      <c r="AL319">
        <v>1.5098763318052879</v>
      </c>
      <c r="AM319">
        <v>0.39888221638510551</v>
      </c>
      <c r="AN319">
        <v>0.54349084550364846</v>
      </c>
      <c r="AO319">
        <v>98.608017207664204</v>
      </c>
      <c r="AP319">
        <v>11.34390132143823</v>
      </c>
      <c r="AQ319">
        <v>8.8371638582374956E-2</v>
      </c>
      <c r="AR319">
        <v>0.37369216136022859</v>
      </c>
      <c r="AS319">
        <v>58.12024244462728</v>
      </c>
      <c r="AT319">
        <v>33.655111294406943</v>
      </c>
      <c r="AU319">
        <v>7365.0377581844859</v>
      </c>
      <c r="AV319">
        <v>5.3536033531658167E-5</v>
      </c>
      <c r="AW319">
        <v>0.77086278364809235</v>
      </c>
      <c r="AX319">
        <v>6.8549575231966191</v>
      </c>
      <c r="AY319">
        <v>2.977252391396437</v>
      </c>
      <c r="AZ319">
        <v>2116.5811472647142</v>
      </c>
      <c r="BA319">
        <v>8665.1375411458121</v>
      </c>
      <c r="BB319">
        <v>0.50755451405998186</v>
      </c>
      <c r="BC319">
        <v>29.483076937917438</v>
      </c>
      <c r="BD319">
        <v>-0.57591800614075384</v>
      </c>
      <c r="BE319">
        <v>188.0084465537941</v>
      </c>
      <c r="BF319">
        <v>0.96982646451489007</v>
      </c>
      <c r="BG319" s="6">
        <v>-0.59383614204509216</v>
      </c>
      <c r="BH319">
        <v>193.85782243819921</v>
      </c>
      <c r="BI319">
        <v>2003.6735565063309</v>
      </c>
      <c r="BJ319">
        <v>1069.4876621826761</v>
      </c>
      <c r="BK319">
        <v>590.78832794170876</v>
      </c>
      <c r="BL319">
        <v>547.27482978721457</v>
      </c>
      <c r="BM319">
        <v>41.394964119067978</v>
      </c>
      <c r="BN319">
        <v>120.08130396316839</v>
      </c>
      <c r="BO319">
        <v>942.67486901376071</v>
      </c>
      <c r="BP319">
        <v>385.9555549621582</v>
      </c>
      <c r="BQ319">
        <v>3.4107524811975803E-5</v>
      </c>
      <c r="BR319">
        <v>0</v>
      </c>
      <c r="BS319">
        <v>53.067761344292308</v>
      </c>
      <c r="BT319">
        <v>50.789172496138917</v>
      </c>
      <c r="BU319">
        <v>28.633510618871771</v>
      </c>
      <c r="BV319">
        <v>129.16397749449291</v>
      </c>
      <c r="BW319">
        <v>0</v>
      </c>
      <c r="BX319">
        <v>362.24025969783838</v>
      </c>
      <c r="BY319">
        <v>74.733104037463505</v>
      </c>
      <c r="BZ319">
        <v>293.64681295710358</v>
      </c>
      <c r="CA319">
        <v>13.03744973488813</v>
      </c>
      <c r="CB319">
        <v>53.766128345959871</v>
      </c>
      <c r="CC319">
        <v>0.8283105474464767</v>
      </c>
      <c r="CD319">
        <v>9.5811749081802144</v>
      </c>
      <c r="CE319">
        <v>10046.127487638691</v>
      </c>
      <c r="CF319">
        <v>11552.59251258103</v>
      </c>
      <c r="CG319">
        <v>4404.4146346266552</v>
      </c>
      <c r="CH319">
        <v>0</v>
      </c>
      <c r="CI319">
        <v>239.55314148081251</v>
      </c>
      <c r="CJ319">
        <v>0</v>
      </c>
      <c r="CK319">
        <v>29591.069574697111</v>
      </c>
      <c r="CL319">
        <v>4720.5612714488307</v>
      </c>
      <c r="CM319">
        <v>14728.86717392959</v>
      </c>
      <c r="CN319">
        <v>26.98650298282281</v>
      </c>
      <c r="CO319">
        <v>0</v>
      </c>
      <c r="CP319">
        <v>1117.5055546306839</v>
      </c>
      <c r="CQ319">
        <v>2314.2289394882901</v>
      </c>
      <c r="CR319">
        <v>0</v>
      </c>
      <c r="CS319">
        <v>36.121411483299653</v>
      </c>
      <c r="CT319">
        <v>124.80654867192401</v>
      </c>
      <c r="CU319">
        <v>133.84033974849751</v>
      </c>
      <c r="CV319">
        <v>0</v>
      </c>
      <c r="CW319">
        <v>0</v>
      </c>
      <c r="CX319">
        <v>3591.8581501121539</v>
      </c>
      <c r="CY319">
        <v>0</v>
      </c>
      <c r="CZ319">
        <v>252.16814254638311</v>
      </c>
      <c r="DA319">
        <v>0</v>
      </c>
      <c r="DB319">
        <v>3638.7590950542822</v>
      </c>
      <c r="DC319">
        <v>0</v>
      </c>
      <c r="DD319">
        <v>0</v>
      </c>
      <c r="DE319">
        <v>0</v>
      </c>
      <c r="DF319">
        <v>168.31896173112571</v>
      </c>
      <c r="DG319">
        <v>0</v>
      </c>
      <c r="DH319">
        <v>203.1243008281503</v>
      </c>
      <c r="DI319">
        <v>376.19178268796219</v>
      </c>
      <c r="DJ319">
        <v>0</v>
      </c>
      <c r="DK319">
        <v>730.71213703232161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0.91396324563428533</v>
      </c>
      <c r="DS319">
        <v>5.8200626119102177</v>
      </c>
      <c r="DT319">
        <v>2.0853851686407112</v>
      </c>
      <c r="DU319">
        <v>2.2969536055129458</v>
      </c>
      <c r="DV319">
        <v>1.0083191517603849</v>
      </c>
      <c r="DW319">
        <v>0</v>
      </c>
      <c r="DX319">
        <v>161.4913166799393</v>
      </c>
      <c r="DY319">
        <v>7.0994444236923266</v>
      </c>
      <c r="DZ319">
        <v>7.5312507880316</v>
      </c>
      <c r="EA319">
        <v>12.05418189918444</v>
      </c>
      <c r="EB319">
        <v>157.4985836250124</v>
      </c>
      <c r="EC319">
        <v>9.7727646040380936E-2</v>
      </c>
      <c r="ED319">
        <v>0.23385790160517431</v>
      </c>
      <c r="EE319">
        <v>0.99605775544263397</v>
      </c>
      <c r="EF319">
        <v>6.6039924187693959</v>
      </c>
      <c r="EG319">
        <v>0.28893780321371698</v>
      </c>
      <c r="EH319">
        <v>7.7577020705731484E-2</v>
      </c>
      <c r="EI319">
        <v>12914.37676519263</v>
      </c>
      <c r="EJ319">
        <v>3467.3859307150851</v>
      </c>
      <c r="EK319">
        <v>38.088080026050868</v>
      </c>
      <c r="EL319">
        <v>17.773301659324769</v>
      </c>
      <c r="EM319">
        <v>34.632349333207962</v>
      </c>
      <c r="EN319">
        <v>1001.858873714966</v>
      </c>
      <c r="EO319">
        <v>6616.2684066904812</v>
      </c>
      <c r="EP319">
        <v>479.85756521458097</v>
      </c>
      <c r="EQ319">
        <v>4829.3121396085826</v>
      </c>
      <c r="ER319">
        <v>424.30148537600178</v>
      </c>
      <c r="ES319">
        <v>0.44115643112604908</v>
      </c>
      <c r="ET319">
        <v>479.85756521458097</v>
      </c>
      <c r="EU319">
        <v>2130.4821083034271</v>
      </c>
      <c r="EV319">
        <v>3207.1986920605332</v>
      </c>
      <c r="EW319">
        <v>6143.4061009018696</v>
      </c>
      <c r="EX319">
        <v>7718.3004522435676</v>
      </c>
      <c r="EY319">
        <v>1017.647883777373</v>
      </c>
      <c r="EZ319">
        <v>0.75873251386530272</v>
      </c>
      <c r="FA319">
        <v>2.5149087814866231</v>
      </c>
      <c r="FB319">
        <f t="shared" si="4"/>
        <v>0.90732993672857798</v>
      </c>
      <c r="FC319">
        <v>0.67522881549045977</v>
      </c>
      <c r="FD319">
        <v>199570386.21036121</v>
      </c>
      <c r="FE319">
        <v>6.0329527517135544</v>
      </c>
      <c r="FF319">
        <v>1.5711360469939299</v>
      </c>
      <c r="FG319">
        <v>3207.1986920605332</v>
      </c>
      <c r="FH319">
        <v>6143.4061009018696</v>
      </c>
      <c r="FI319">
        <v>0.65700628322198096</v>
      </c>
      <c r="FJ319" s="6">
        <v>2.4506603493507502</v>
      </c>
      <c r="FK319">
        <v>19.510635122148312</v>
      </c>
      <c r="FL319" s="6">
        <v>15.928342719785499</v>
      </c>
      <c r="FM319">
        <v>15.928343510791709</v>
      </c>
      <c r="FN319">
        <v>-7.9100620849653918E-7</v>
      </c>
      <c r="FO319">
        <v>8.1844917455857296</v>
      </c>
      <c r="FP319">
        <v>6.9687537049259642</v>
      </c>
      <c r="FQ319">
        <v>17.225393281501091</v>
      </c>
      <c r="FR319">
        <v>18.441131322160849</v>
      </c>
      <c r="FS319">
        <v>0.5312977370445281</v>
      </c>
      <c r="FT319">
        <v>2.988867203299888</v>
      </c>
      <c r="FU319">
        <v>0.44297868968726778</v>
      </c>
      <c r="FV319">
        <v>9.8671879199076259E-2</v>
      </c>
      <c r="FW319">
        <v>1.294604244230059E-2</v>
      </c>
      <c r="FX319">
        <v>2.391356197217819</v>
      </c>
      <c r="FY319">
        <v>4.2914394753424283E-2</v>
      </c>
    </row>
    <row r="320" spans="1:181" x14ac:dyDescent="0.55000000000000004">
      <c r="A320" s="1">
        <v>316</v>
      </c>
      <c r="B320">
        <v>81465.433824517517</v>
      </c>
      <c r="C320">
        <v>0.23385305437884671</v>
      </c>
      <c r="D320">
        <v>0.35919553341798532</v>
      </c>
      <c r="E320">
        <v>0.20733783338158679</v>
      </c>
      <c r="F320">
        <v>0.19902340327460141</v>
      </c>
      <c r="G320">
        <v>4.7329942751903151E-2</v>
      </c>
      <c r="H320">
        <v>357.22309715071879</v>
      </c>
      <c r="I320">
        <v>0.19779552945132109</v>
      </c>
      <c r="J320">
        <v>0.1040367557123542</v>
      </c>
      <c r="K320">
        <v>9.5009565513156813E-2</v>
      </c>
      <c r="L320">
        <v>0.13978322610878019</v>
      </c>
      <c r="M320">
        <v>0.73883205204555491</v>
      </c>
      <c r="N320">
        <v>0.42804089022445863</v>
      </c>
      <c r="O320">
        <v>0.1188578762618627</v>
      </c>
      <c r="P320">
        <v>1.155086364940664</v>
      </c>
      <c r="Q320">
        <v>0.76047759918600621</v>
      </c>
      <c r="R320">
        <v>0.98150963301982008</v>
      </c>
      <c r="S320">
        <v>1.8823197033094119</v>
      </c>
      <c r="T320">
        <v>0.12659317638779249</v>
      </c>
      <c r="U320">
        <v>3.995994691107732</v>
      </c>
      <c r="V320">
        <v>1.028553552740633E-3</v>
      </c>
      <c r="W320">
        <v>2.5843916253067609E-3</v>
      </c>
      <c r="X320">
        <v>-5.8591277769425493E-2</v>
      </c>
      <c r="Y320">
        <v>0.1971740411024494</v>
      </c>
      <c r="Z320">
        <v>2.4337383316412959E-2</v>
      </c>
      <c r="AA320">
        <v>0.1039793739759784</v>
      </c>
      <c r="AB320">
        <v>0.88706743263042842</v>
      </c>
      <c r="AC320">
        <v>0.94444510848673624</v>
      </c>
      <c r="AD320">
        <v>0.84495821544402827</v>
      </c>
      <c r="AE320">
        <v>0.90933478845473281</v>
      </c>
      <c r="AF320">
        <v>0.79616073002640009</v>
      </c>
      <c r="AG320">
        <v>0.73684489400396636</v>
      </c>
      <c r="AH320">
        <v>0.87257862227876148</v>
      </c>
      <c r="AI320">
        <v>0.10207138970183061</v>
      </c>
      <c r="AJ320">
        <v>0.25027590352907342</v>
      </c>
      <c r="AK320">
        <v>0.35290766205807272</v>
      </c>
      <c r="AL320">
        <v>1.727264563589527</v>
      </c>
      <c r="AM320">
        <v>0.33038393928841198</v>
      </c>
      <c r="AN320">
        <v>0.56828991050446476</v>
      </c>
      <c r="AO320">
        <v>88.914181652664652</v>
      </c>
      <c r="AP320">
        <v>12.82742932345816</v>
      </c>
      <c r="AQ320">
        <v>8.6332272815939845E-2</v>
      </c>
      <c r="AR320">
        <v>0.40338423715716631</v>
      </c>
      <c r="AS320">
        <v>63.466230118419467</v>
      </c>
      <c r="AT320">
        <v>27.874575684864741</v>
      </c>
      <c r="AU320">
        <v>6776.8391704064979</v>
      </c>
      <c r="AV320">
        <v>5.5672658936412472E-5</v>
      </c>
      <c r="AW320">
        <v>0.71311869609258738</v>
      </c>
      <c r="AX320">
        <v>5.9207472054830248</v>
      </c>
      <c r="AY320">
        <v>2.6884097153815518</v>
      </c>
      <c r="AZ320">
        <v>2153.269725739357</v>
      </c>
      <c r="BA320">
        <v>8330.2595002035105</v>
      </c>
      <c r="BB320">
        <v>0.53631037374024104</v>
      </c>
      <c r="BC320">
        <v>26.303627858392971</v>
      </c>
      <c r="BD320">
        <v>0.1239565118356261</v>
      </c>
      <c r="BE320">
        <v>186.25569178060201</v>
      </c>
      <c r="BF320">
        <v>0.96979029116930626</v>
      </c>
      <c r="BG320" s="6">
        <v>0.12781785192566511</v>
      </c>
      <c r="BH320">
        <v>192.05769894440559</v>
      </c>
      <c r="BI320">
        <v>1899.8279662499549</v>
      </c>
      <c r="BJ320">
        <v>1014.546076208749</v>
      </c>
      <c r="BK320">
        <v>570.28968982478523</v>
      </c>
      <c r="BL320">
        <v>528.09449238576065</v>
      </c>
      <c r="BM320">
        <v>39.524728977884891</v>
      </c>
      <c r="BN320">
        <v>123.58681276495599</v>
      </c>
      <c r="BO320">
        <v>775.49705000693018</v>
      </c>
      <c r="BP320">
        <v>24.971540927886959</v>
      </c>
      <c r="BQ320">
        <v>2.155849884020745E-6</v>
      </c>
      <c r="BR320">
        <v>0</v>
      </c>
      <c r="BS320">
        <v>50.112545987302013</v>
      </c>
      <c r="BT320">
        <v>48.064483815075377</v>
      </c>
      <c r="BU320">
        <v>26.875097000337561</v>
      </c>
      <c r="BV320">
        <v>129.16390755802371</v>
      </c>
      <c r="BW320">
        <v>0</v>
      </c>
      <c r="BX320">
        <v>334.99938103853282</v>
      </c>
      <c r="BY320">
        <v>70.348592918881408</v>
      </c>
      <c r="BZ320">
        <v>281.335932007135</v>
      </c>
      <c r="CA320">
        <v>12.383691851569489</v>
      </c>
      <c r="CB320">
        <v>51.224695726710117</v>
      </c>
      <c r="CC320">
        <v>0.76624747997375775</v>
      </c>
      <c r="CD320">
        <v>9.2715008252079851</v>
      </c>
      <c r="CE320">
        <v>10102.49471885976</v>
      </c>
      <c r="CF320">
        <v>11307.917588931199</v>
      </c>
      <c r="CG320">
        <v>6887.9247414603433</v>
      </c>
      <c r="CH320">
        <v>0</v>
      </c>
      <c r="CI320">
        <v>273.98608892790611</v>
      </c>
      <c r="CJ320">
        <v>0</v>
      </c>
      <c r="CK320">
        <v>24150.638618347009</v>
      </c>
      <c r="CL320">
        <v>3053.8186347127239</v>
      </c>
      <c r="CM320">
        <v>14465.81297472247</v>
      </c>
      <c r="CN320">
        <v>21.161467657146151</v>
      </c>
      <c r="CO320">
        <v>0</v>
      </c>
      <c r="CP320">
        <v>976.92536134406532</v>
      </c>
      <c r="CQ320">
        <v>2004.5121862807</v>
      </c>
      <c r="CR320">
        <v>0</v>
      </c>
      <c r="CS320">
        <v>32.878868149085378</v>
      </c>
      <c r="CT320">
        <v>114.3562549771453</v>
      </c>
      <c r="CU320">
        <v>123.169439368564</v>
      </c>
      <c r="CV320">
        <v>0</v>
      </c>
      <c r="CW320">
        <v>0</v>
      </c>
      <c r="CX320">
        <v>3352.3044707041322</v>
      </c>
      <c r="CY320">
        <v>0</v>
      </c>
      <c r="CZ320">
        <v>149.8018023573741</v>
      </c>
      <c r="DA320">
        <v>0</v>
      </c>
      <c r="DB320">
        <v>3395.5594359498941</v>
      </c>
      <c r="DC320">
        <v>0</v>
      </c>
      <c r="DD320">
        <v>0</v>
      </c>
      <c r="DE320">
        <v>0</v>
      </c>
      <c r="DF320">
        <v>153.18341934926809</v>
      </c>
      <c r="DG320">
        <v>0</v>
      </c>
      <c r="DH320">
        <v>187.7731568360158</v>
      </c>
      <c r="DI320">
        <v>376.10302260526748</v>
      </c>
      <c r="DJ320">
        <v>0</v>
      </c>
      <c r="DK320">
        <v>751.73573889674333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0.87919830336568061</v>
      </c>
      <c r="DS320">
        <v>5.2965713255815539</v>
      </c>
      <c r="DT320">
        <v>1.898908014893127</v>
      </c>
      <c r="DU320">
        <v>2.0763433853019628</v>
      </c>
      <c r="DV320">
        <v>1.008081245204709</v>
      </c>
      <c r="DW320">
        <v>0</v>
      </c>
      <c r="DX320">
        <v>147.96730952380739</v>
      </c>
      <c r="DY320">
        <v>6.4189159278315708</v>
      </c>
      <c r="DZ320">
        <v>7.0164926120422866</v>
      </c>
      <c r="EA320">
        <v>11.235665993741391</v>
      </c>
      <c r="EB320">
        <v>146.9720274979282</v>
      </c>
      <c r="EC320">
        <v>8.7585306309585095E-2</v>
      </c>
      <c r="ED320">
        <v>0.22434341976624239</v>
      </c>
      <c r="EE320">
        <v>0.99594009146766027</v>
      </c>
      <c r="EF320">
        <v>6.9274798685195034</v>
      </c>
      <c r="EG320">
        <v>0.30433492243655169</v>
      </c>
      <c r="EH320">
        <v>7.5981777077145082E-2</v>
      </c>
      <c r="EI320">
        <v>12469.02702476302</v>
      </c>
      <c r="EJ320">
        <v>3113.0795775235451</v>
      </c>
      <c r="EK320">
        <v>34.891621678003602</v>
      </c>
      <c r="EL320">
        <v>31.848860329727689</v>
      </c>
      <c r="EM320">
        <v>32.751640343496753</v>
      </c>
      <c r="EN320">
        <v>947.41883176444128</v>
      </c>
      <c r="EO320">
        <v>6563.2248841044329</v>
      </c>
      <c r="EP320">
        <v>453.80852600262551</v>
      </c>
      <c r="EQ320">
        <v>4998.1527211656303</v>
      </c>
      <c r="ER320">
        <v>373.25606408810393</v>
      </c>
      <c r="ES320">
        <v>0.42615333169858349</v>
      </c>
      <c r="ET320">
        <v>453.80852600262551</v>
      </c>
      <c r="EU320">
        <v>2129.979434463075</v>
      </c>
      <c r="EV320">
        <v>3590.3050994669752</v>
      </c>
      <c r="EW320">
        <v>5659.9533340589169</v>
      </c>
      <c r="EX320">
        <v>7067.3128694694287</v>
      </c>
      <c r="EY320">
        <v>1158.019193022365</v>
      </c>
      <c r="EZ320">
        <v>0.81889514568454269</v>
      </c>
      <c r="FA320">
        <v>2.5745347979859829</v>
      </c>
      <c r="FB320">
        <f t="shared" si="4"/>
        <v>0.9135645314464218</v>
      </c>
      <c r="FC320">
        <v>0.64277121906279566</v>
      </c>
      <c r="FD320">
        <v>172611065.8432087</v>
      </c>
      <c r="FE320">
        <v>6.1080891918259184</v>
      </c>
      <c r="FF320">
        <v>1.5209267249369509</v>
      </c>
      <c r="FG320">
        <v>3590.3050994669752</v>
      </c>
      <c r="FH320">
        <v>5659.9533340589169</v>
      </c>
      <c r="FI320">
        <v>0.61186975204340655</v>
      </c>
      <c r="FJ320" s="6">
        <v>2.6309100413355759</v>
      </c>
      <c r="FK320">
        <v>20.28058550774157</v>
      </c>
      <c r="FL320" s="6">
        <v>16.80340635725122</v>
      </c>
      <c r="FM320">
        <v>16.80340641301817</v>
      </c>
      <c r="FN320">
        <v>-5.5766949294702971E-8</v>
      </c>
      <c r="FO320">
        <v>9.1986650982087532</v>
      </c>
      <c r="FP320">
        <v>6.6518232391175536</v>
      </c>
      <c r="FQ320">
        <v>16.7416713105676</v>
      </c>
      <c r="FR320">
        <v>19.288513169658799</v>
      </c>
      <c r="FS320">
        <v>0.5151440830018702</v>
      </c>
      <c r="FT320">
        <v>3.1078383521834212</v>
      </c>
      <c r="FU320">
        <v>0.43268435456468862</v>
      </c>
      <c r="FV320">
        <v>9.5585181592851398E-2</v>
      </c>
      <c r="FW320">
        <v>1.2546067805586879E-2</v>
      </c>
      <c r="FX320">
        <v>2.4857034031469092</v>
      </c>
      <c r="FY320">
        <v>8.1319345073385327E-2</v>
      </c>
    </row>
    <row r="321" spans="1:181" x14ac:dyDescent="0.55000000000000004">
      <c r="A321" s="1">
        <v>317</v>
      </c>
      <c r="B321">
        <v>73151.143443133114</v>
      </c>
      <c r="C321">
        <v>0.22052459697120169</v>
      </c>
      <c r="D321">
        <v>0.38065990081445761</v>
      </c>
      <c r="E321">
        <v>0.19936918599478901</v>
      </c>
      <c r="F321">
        <v>0.20924654762665779</v>
      </c>
      <c r="G321">
        <v>4.892854000158485E-2</v>
      </c>
      <c r="H321">
        <v>324.86978115301622</v>
      </c>
      <c r="I321">
        <v>0.2217325022740485</v>
      </c>
      <c r="J321">
        <v>0.1092998838327581</v>
      </c>
      <c r="K321">
        <v>9.2058765380536381E-2</v>
      </c>
      <c r="L321">
        <v>0.14893197165237579</v>
      </c>
      <c r="M321">
        <v>0.93709441205999522</v>
      </c>
      <c r="N321">
        <v>0.44884454645861332</v>
      </c>
      <c r="O321">
        <v>9.8604386951629597E-2</v>
      </c>
      <c r="P321">
        <v>0.97991912621477972</v>
      </c>
      <c r="Q321">
        <v>0.79912195387130458</v>
      </c>
      <c r="R321">
        <v>1.091109271851239</v>
      </c>
      <c r="S321">
        <v>2.4800304911139142</v>
      </c>
      <c r="T321">
        <v>0.124249891682549</v>
      </c>
      <c r="U321">
        <v>3.6335523545281321</v>
      </c>
      <c r="V321">
        <v>1.0738201283002019E-3</v>
      </c>
      <c r="W321">
        <v>2.213913906623022E-3</v>
      </c>
      <c r="X321">
        <v>-5.4204456443482818E-2</v>
      </c>
      <c r="Y321">
        <v>0.22959510816054729</v>
      </c>
      <c r="Z321">
        <v>2.1291467398453692E-2</v>
      </c>
      <c r="AA321">
        <v>0.1018547503916246</v>
      </c>
      <c r="AB321">
        <v>0.84855165339472916</v>
      </c>
      <c r="AC321">
        <v>0.93085855161220732</v>
      </c>
      <c r="AD321">
        <v>0.83588237316574654</v>
      </c>
      <c r="AE321">
        <v>0.89503460128012335</v>
      </c>
      <c r="AF321">
        <v>0.79294722408849616</v>
      </c>
      <c r="AG321">
        <v>0.76723522310929104</v>
      </c>
      <c r="AH321">
        <v>0.8692442412435355</v>
      </c>
      <c r="AI321">
        <v>0.1022978761121361</v>
      </c>
      <c r="AJ321">
        <v>0.25858834321890078</v>
      </c>
      <c r="AK321">
        <v>0.40226377811872183</v>
      </c>
      <c r="AL321">
        <v>1.167478925862913</v>
      </c>
      <c r="AM321">
        <v>0.35502318096293167</v>
      </c>
      <c r="AN321">
        <v>0.6245958641327265</v>
      </c>
      <c r="AO321">
        <v>67.720254150756716</v>
      </c>
      <c r="AP321">
        <v>13.26172153065837</v>
      </c>
      <c r="AQ321">
        <v>8.589308872100436E-2</v>
      </c>
      <c r="AR321">
        <v>0.44651136259153362</v>
      </c>
      <c r="AS321">
        <v>58.57558873082111</v>
      </c>
      <c r="AT321">
        <v>28.39260175086099</v>
      </c>
      <c r="AU321">
        <v>8077.7964332314368</v>
      </c>
      <c r="AV321">
        <v>5.3284782838922931E-5</v>
      </c>
      <c r="AW321">
        <v>0.75672024577264307</v>
      </c>
      <c r="AX321">
        <v>6.3737095549864504</v>
      </c>
      <c r="AY321">
        <v>2.6115827722374121</v>
      </c>
      <c r="AZ321">
        <v>2102.8982170632848</v>
      </c>
      <c r="BA321">
        <v>8939.0001063075979</v>
      </c>
      <c r="BB321">
        <v>0.519871269234916</v>
      </c>
      <c r="BC321">
        <v>26.482580263730771</v>
      </c>
      <c r="BD321">
        <v>-4.8895631231291148E-2</v>
      </c>
      <c r="BE321">
        <v>149.98876393292269</v>
      </c>
      <c r="BF321">
        <v>0.96970556239457928</v>
      </c>
      <c r="BG321" s="6">
        <v>-5.0423172896470622E-2</v>
      </c>
      <c r="BH321">
        <v>154.6745422007709</v>
      </c>
      <c r="BI321">
        <v>1898.0007509143099</v>
      </c>
      <c r="BJ321">
        <v>1013.739311244427</v>
      </c>
      <c r="BK321">
        <v>513.9106759519334</v>
      </c>
      <c r="BL321">
        <v>472.37021760806982</v>
      </c>
      <c r="BM321">
        <v>39.464399563172691</v>
      </c>
      <c r="BN321">
        <v>111.8895443070641</v>
      </c>
      <c r="BO321">
        <v>761.40175425949428</v>
      </c>
      <c r="BP321">
        <v>67.687284469604492</v>
      </c>
      <c r="BQ321">
        <v>5.8138699302315986E-6</v>
      </c>
      <c r="BR321">
        <v>0</v>
      </c>
      <c r="BS321">
        <v>46.937330725796997</v>
      </c>
      <c r="BT321">
        <v>45.452934247091413</v>
      </c>
      <c r="BU321">
        <v>25.49890835017213</v>
      </c>
      <c r="BV321">
        <v>129.16390869493119</v>
      </c>
      <c r="BW321">
        <v>0</v>
      </c>
      <c r="BX321">
        <v>344.90462419133343</v>
      </c>
      <c r="BY321">
        <v>66.312811817045997</v>
      </c>
      <c r="BZ321">
        <v>281.44676938309482</v>
      </c>
      <c r="CA321">
        <v>12.53968661275619</v>
      </c>
      <c r="CB321">
        <v>52.126767154275953</v>
      </c>
      <c r="CC321">
        <v>0.72846741929312142</v>
      </c>
      <c r="CD321">
        <v>8.6271026486352493</v>
      </c>
      <c r="CE321">
        <v>8639.4053300236774</v>
      </c>
      <c r="CF321">
        <v>9965.8400429738376</v>
      </c>
      <c r="CG321">
        <v>5975.3751384566312</v>
      </c>
      <c r="CH321">
        <v>0</v>
      </c>
      <c r="CI321">
        <v>185.19112781327149</v>
      </c>
      <c r="CJ321">
        <v>0</v>
      </c>
      <c r="CK321">
        <v>25696.80886202064</v>
      </c>
      <c r="CL321">
        <v>2918.6922408502228</v>
      </c>
      <c r="CM321">
        <v>14393.60002713808</v>
      </c>
      <c r="CN321">
        <v>28.362268159461259</v>
      </c>
      <c r="CO321">
        <v>0</v>
      </c>
      <c r="CP321">
        <v>968.869426316567</v>
      </c>
      <c r="CQ321">
        <v>2037.605261122055</v>
      </c>
      <c r="CR321">
        <v>0</v>
      </c>
      <c r="CS321">
        <v>29.445347870748741</v>
      </c>
      <c r="CT321">
        <v>102.1645525905098</v>
      </c>
      <c r="CU321">
        <v>111.13676741838199</v>
      </c>
      <c r="CV321">
        <v>0</v>
      </c>
      <c r="CW321">
        <v>0</v>
      </c>
      <c r="CX321">
        <v>3440.9455563250408</v>
      </c>
      <c r="CY321">
        <v>0</v>
      </c>
      <c r="CZ321">
        <v>157.71131218897131</v>
      </c>
      <c r="DA321">
        <v>0</v>
      </c>
      <c r="DB321">
        <v>3481.3037168608971</v>
      </c>
      <c r="DC321">
        <v>0</v>
      </c>
      <c r="DD321">
        <v>0</v>
      </c>
      <c r="DE321">
        <v>0</v>
      </c>
      <c r="DF321">
        <v>137.14317920305231</v>
      </c>
      <c r="DG321">
        <v>0</v>
      </c>
      <c r="DH321">
        <v>168.86146712082581</v>
      </c>
      <c r="DI321">
        <v>398.2282575329624</v>
      </c>
      <c r="DJ321">
        <v>0</v>
      </c>
      <c r="DK321">
        <v>715.54607614851284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0.77596877417155319</v>
      </c>
      <c r="DS321">
        <v>4.7553200263827851</v>
      </c>
      <c r="DT321">
        <v>1.7294515390478671</v>
      </c>
      <c r="DU321">
        <v>1.9687865620784031</v>
      </c>
      <c r="DV321">
        <v>1.0080851125027821</v>
      </c>
      <c r="DW321">
        <v>0</v>
      </c>
      <c r="DX321">
        <v>153.77954114906689</v>
      </c>
      <c r="DY321">
        <v>5.8169911227340227</v>
      </c>
      <c r="DZ321">
        <v>6.9673912201113763</v>
      </c>
      <c r="EA321">
        <v>11.42958237757308</v>
      </c>
      <c r="EB321">
        <v>150.68334843032611</v>
      </c>
      <c r="EC321">
        <v>8.1692229394715724E-2</v>
      </c>
      <c r="ED321">
        <v>0.19835446168727269</v>
      </c>
      <c r="EE321">
        <v>0.99761191646092817</v>
      </c>
      <c r="EF321">
        <v>7.0664132472760164</v>
      </c>
      <c r="EG321">
        <v>0.29902332247304009</v>
      </c>
      <c r="EH321">
        <v>6.8672989833902076E-2</v>
      </c>
      <c r="EI321">
        <v>12215.150221297659</v>
      </c>
      <c r="EJ321">
        <v>2805.3025430562921</v>
      </c>
      <c r="EK321">
        <v>31.618613414398649</v>
      </c>
      <c r="EL321">
        <v>26.514262693308321</v>
      </c>
      <c r="EM321">
        <v>29.000964703295789</v>
      </c>
      <c r="EN321">
        <v>838.85088696676087</v>
      </c>
      <c r="EO321">
        <v>5927.6670201511552</v>
      </c>
      <c r="EP321">
        <v>401.78658083180051</v>
      </c>
      <c r="EQ321">
        <v>4766.3738850217896</v>
      </c>
      <c r="ER321">
        <v>316.70729521340508</v>
      </c>
      <c r="ES321">
        <v>0.44687799511241511</v>
      </c>
      <c r="ET321">
        <v>401.78658083180051</v>
      </c>
      <c r="EU321">
        <v>2129.987605694711</v>
      </c>
      <c r="EV321">
        <v>3459.3064672474879</v>
      </c>
      <c r="EW321">
        <v>5857.4782734448718</v>
      </c>
      <c r="EX321">
        <v>7367.2356563413396</v>
      </c>
      <c r="EY321">
        <v>1023.9831452194539</v>
      </c>
      <c r="EZ321">
        <v>0.72235004942581893</v>
      </c>
      <c r="FA321">
        <v>2.92520554106361</v>
      </c>
      <c r="FB321">
        <f t="shared" si="4"/>
        <v>0.94728086940360579</v>
      </c>
      <c r="FC321">
        <v>0.67179579412788748</v>
      </c>
      <c r="FD321">
        <v>124633906.0802647</v>
      </c>
      <c r="FE321">
        <v>7.9039344393805466</v>
      </c>
      <c r="FF321">
        <v>2.026350297137181</v>
      </c>
      <c r="FG321">
        <v>3459.3064672474879</v>
      </c>
      <c r="FH321">
        <v>5857.4782734448718</v>
      </c>
      <c r="FI321">
        <v>0.62870168587898312</v>
      </c>
      <c r="FJ321" s="6">
        <v>2.6157296995682442</v>
      </c>
      <c r="FK321">
        <v>23.738274905796011</v>
      </c>
      <c r="FL321" s="6">
        <v>18.450070165983711</v>
      </c>
      <c r="FM321">
        <v>18.450070373781529</v>
      </c>
      <c r="FN321">
        <v>-2.077978231227012E-7</v>
      </c>
      <c r="FO321">
        <v>9.3894415359117129</v>
      </c>
      <c r="FP321">
        <v>6.7663347046036977</v>
      </c>
      <c r="FQ321">
        <v>19.359960728362999</v>
      </c>
      <c r="FR321">
        <v>21.98306755967101</v>
      </c>
      <c r="FS321">
        <v>0.51464441677692152</v>
      </c>
      <c r="FT321">
        <v>3.856292836714144</v>
      </c>
      <c r="FU321">
        <v>0.44604348330564642</v>
      </c>
      <c r="FV321">
        <v>9.7829715832380607E-2</v>
      </c>
      <c r="FW321">
        <v>1.288776968140583E-2</v>
      </c>
      <c r="FX321">
        <v>3.2230711999827961</v>
      </c>
      <c r="FY321">
        <v>7.6460667911916136E-2</v>
      </c>
    </row>
    <row r="322" spans="1:181" x14ac:dyDescent="0.55000000000000004">
      <c r="A322" s="1">
        <v>318</v>
      </c>
      <c r="B322">
        <v>82862.763717135138</v>
      </c>
      <c r="C322">
        <v>0.21050453447675049</v>
      </c>
      <c r="D322">
        <v>0.38617660279339122</v>
      </c>
      <c r="E322">
        <v>0.20207204761286721</v>
      </c>
      <c r="F322">
        <v>0.20126731110054949</v>
      </c>
      <c r="G322">
        <v>4.3075238335969213E-2</v>
      </c>
      <c r="H322">
        <v>337.02625922579091</v>
      </c>
      <c r="I322">
        <v>0.25842535875724648</v>
      </c>
      <c r="J322">
        <v>8.8336703115052539E-2</v>
      </c>
      <c r="K322">
        <v>9.144582136666965E-2</v>
      </c>
      <c r="L322">
        <v>0.13766238949322571</v>
      </c>
      <c r="M322">
        <v>0.88535056588673688</v>
      </c>
      <c r="N322">
        <v>0.46863311185669593</v>
      </c>
      <c r="O322">
        <v>9.4512460059345701E-2</v>
      </c>
      <c r="P322">
        <v>1.0501474379860321</v>
      </c>
      <c r="Q322">
        <v>1.0850004684748711</v>
      </c>
      <c r="R322">
        <v>0.84255892630828211</v>
      </c>
      <c r="S322">
        <v>1.8803684369165099</v>
      </c>
      <c r="T322">
        <v>0.12644031626679261</v>
      </c>
      <c r="U322">
        <v>3.7632500700949238</v>
      </c>
      <c r="V322">
        <v>1.021006945425792E-3</v>
      </c>
      <c r="W322">
        <v>2.3127870458826282E-3</v>
      </c>
      <c r="X322">
        <v>-5.5392956650439862E-2</v>
      </c>
      <c r="Y322">
        <v>0.18611449262685481</v>
      </c>
      <c r="Z322">
        <v>1.2158596449058451E-2</v>
      </c>
      <c r="AA322">
        <v>0.101581382539965</v>
      </c>
      <c r="AB322">
        <v>0.86611885917036557</v>
      </c>
      <c r="AC322">
        <v>0.96585652100365471</v>
      </c>
      <c r="AD322">
        <v>0.84922680979719045</v>
      </c>
      <c r="AE322">
        <v>0.90640476355365651</v>
      </c>
      <c r="AF322">
        <v>0.76150734615584215</v>
      </c>
      <c r="AG322">
        <v>0.75695821806478469</v>
      </c>
      <c r="AH322">
        <v>0.8905754052736361</v>
      </c>
      <c r="AI322">
        <v>9.7220803364201691E-2</v>
      </c>
      <c r="AJ322">
        <v>0.27345565195143717</v>
      </c>
      <c r="AK322">
        <v>0.33794205186182419</v>
      </c>
      <c r="AL322">
        <v>1.399272498402552</v>
      </c>
      <c r="AM322">
        <v>0.36069024795907068</v>
      </c>
      <c r="AN322">
        <v>0.61157394765567208</v>
      </c>
      <c r="AO322">
        <v>74.501554128493865</v>
      </c>
      <c r="AP322">
        <v>11.43880435487006</v>
      </c>
      <c r="AQ322">
        <v>9.4990791712872474E-2</v>
      </c>
      <c r="AR322">
        <v>0.4273103900775167</v>
      </c>
      <c r="AS322">
        <v>55.544474017086877</v>
      </c>
      <c r="AT322">
        <v>27.84615777375155</v>
      </c>
      <c r="AU322">
        <v>8126.6160317632302</v>
      </c>
      <c r="AV322">
        <v>5.6215535045775747E-5</v>
      </c>
      <c r="AW322">
        <v>0.78186904352691533</v>
      </c>
      <c r="AX322">
        <v>6.1048051008791271</v>
      </c>
      <c r="AY322">
        <v>3.252234660633142</v>
      </c>
      <c r="AZ322">
        <v>2167.7405439497102</v>
      </c>
      <c r="BA322">
        <v>7964.9840867025532</v>
      </c>
      <c r="BB322">
        <v>0.56969890647214183</v>
      </c>
      <c r="BC322">
        <v>26.403167370223759</v>
      </c>
      <c r="BD322">
        <v>-0.2287340450251503</v>
      </c>
      <c r="BE322">
        <v>185.84192033459991</v>
      </c>
      <c r="BF322">
        <v>0.96982421766284743</v>
      </c>
      <c r="BG322" s="6">
        <v>-0.2358510345064079</v>
      </c>
      <c r="BH322">
        <v>191.6243345443107</v>
      </c>
      <c r="BI322">
        <v>1997.7039938401849</v>
      </c>
      <c r="BJ322">
        <v>1065.855148206412</v>
      </c>
      <c r="BK322">
        <v>579.11875198947257</v>
      </c>
      <c r="BL322">
        <v>535.53657364377671</v>
      </c>
      <c r="BM322">
        <v>41.368744668706412</v>
      </c>
      <c r="BN322">
        <v>128.4798846036885</v>
      </c>
      <c r="BO322">
        <v>865.37717911742129</v>
      </c>
      <c r="BP322">
        <v>-504.41691923141479</v>
      </c>
      <c r="BQ322">
        <v>-4.7914962511160139E-5</v>
      </c>
      <c r="BR322">
        <v>0</v>
      </c>
      <c r="BS322">
        <v>50.602444849840573</v>
      </c>
      <c r="BT322">
        <v>50.263105173366007</v>
      </c>
      <c r="BU322">
        <v>27.758996986436419</v>
      </c>
      <c r="BV322">
        <v>129.16391430616079</v>
      </c>
      <c r="BW322">
        <v>0</v>
      </c>
      <c r="BX322">
        <v>367.73153930810338</v>
      </c>
      <c r="BY322">
        <v>73.617350097205374</v>
      </c>
      <c r="BZ322">
        <v>289.26759926243318</v>
      </c>
      <c r="CA322">
        <v>13.09776823860726</v>
      </c>
      <c r="CB322">
        <v>54.154140914632798</v>
      </c>
      <c r="CC322">
        <v>0.81915188727248189</v>
      </c>
      <c r="CD322">
        <v>9.3791371823540857</v>
      </c>
      <c r="CE322">
        <v>9597.8429512620824</v>
      </c>
      <c r="CF322">
        <v>11009.563336016159</v>
      </c>
      <c r="CG322">
        <v>4229.7272618952238</v>
      </c>
      <c r="CH322">
        <v>0</v>
      </c>
      <c r="CI322">
        <v>221.96306552325649</v>
      </c>
      <c r="CJ322">
        <v>0</v>
      </c>
      <c r="CK322">
        <v>28645.003774217512</v>
      </c>
      <c r="CL322">
        <v>4743.7451984603858</v>
      </c>
      <c r="CM322">
        <v>15933.24337899499</v>
      </c>
      <c r="CN322">
        <v>22.823068134850772</v>
      </c>
      <c r="CO322">
        <v>0</v>
      </c>
      <c r="CP322">
        <v>985.7885358624917</v>
      </c>
      <c r="CQ322">
        <v>2141.6704348712619</v>
      </c>
      <c r="CR322">
        <v>0</v>
      </c>
      <c r="CS322">
        <v>33.036985185949753</v>
      </c>
      <c r="CT322">
        <v>115.50840653768149</v>
      </c>
      <c r="CU322">
        <v>132.7664004254643</v>
      </c>
      <c r="CV322">
        <v>0</v>
      </c>
      <c r="CW322">
        <v>0</v>
      </c>
      <c r="CX322">
        <v>3630.0546815355701</v>
      </c>
      <c r="CY322">
        <v>0</v>
      </c>
      <c r="CZ322">
        <v>137.06368095694421</v>
      </c>
      <c r="DA322">
        <v>0</v>
      </c>
      <c r="DB322">
        <v>3676.3309347990798</v>
      </c>
      <c r="DC322">
        <v>0</v>
      </c>
      <c r="DD322">
        <v>0</v>
      </c>
      <c r="DE322">
        <v>0</v>
      </c>
      <c r="DF322">
        <v>153.80988241157331</v>
      </c>
      <c r="DG322">
        <v>0</v>
      </c>
      <c r="DH322">
        <v>201.63335069284099</v>
      </c>
      <c r="DI322">
        <v>398.23579763873897</v>
      </c>
      <c r="DJ322">
        <v>0</v>
      </c>
      <c r="DK322">
        <v>725.14676193004618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0.86783131153023407</v>
      </c>
      <c r="DS322">
        <v>5.380621903899252</v>
      </c>
      <c r="DT322">
        <v>2.0498312737300171</v>
      </c>
      <c r="DU322">
        <v>2.1411956279814959</v>
      </c>
      <c r="DV322">
        <v>1.008104199717806</v>
      </c>
      <c r="DW322">
        <v>0</v>
      </c>
      <c r="DX322">
        <v>163.76210728446841</v>
      </c>
      <c r="DY322">
        <v>6.9236689862975709</v>
      </c>
      <c r="DZ322">
        <v>7.2472629037172842</v>
      </c>
      <c r="EA322">
        <v>12.1304663573162</v>
      </c>
      <c r="EB322">
        <v>159.12482800926821</v>
      </c>
      <c r="EC322">
        <v>9.6197892738462035E-2</v>
      </c>
      <c r="ED322">
        <v>0.2225634847643212</v>
      </c>
      <c r="EE322">
        <v>0.99592133121292314</v>
      </c>
      <c r="EF322">
        <v>6.3414662793736456</v>
      </c>
      <c r="EG322">
        <v>0.3146191938829756</v>
      </c>
      <c r="EH322">
        <v>7.6344954965508249E-2</v>
      </c>
      <c r="EI322">
        <v>13124.605553595011</v>
      </c>
      <c r="EJ322">
        <v>3184.794314557837</v>
      </c>
      <c r="EK322">
        <v>37.344762886373928</v>
      </c>
      <c r="EL322">
        <v>17.39981087902283</v>
      </c>
      <c r="EM322">
        <v>34.637216083491268</v>
      </c>
      <c r="EN322">
        <v>1001.997419929271</v>
      </c>
      <c r="EO322">
        <v>6354.1328505008642</v>
      </c>
      <c r="EP322">
        <v>480.03938051784507</v>
      </c>
      <c r="EQ322">
        <v>5040.1185276665801</v>
      </c>
      <c r="ER322">
        <v>342.24826823695611</v>
      </c>
      <c r="ES322">
        <v>0.42261465151376698</v>
      </c>
      <c r="ET322">
        <v>480.03938051784507</v>
      </c>
      <c r="EU322">
        <v>2130.027935157892</v>
      </c>
      <c r="EV322">
        <v>3620.781244279457</v>
      </c>
      <c r="EW322">
        <v>6223.818513551847</v>
      </c>
      <c r="EX322">
        <v>7826.088131301276</v>
      </c>
      <c r="EY322">
        <v>988.39668525166621</v>
      </c>
      <c r="EZ322">
        <v>0.71976339758229479</v>
      </c>
      <c r="FA322">
        <v>2.7719484146517628</v>
      </c>
      <c r="FB322">
        <f t="shared" si="4"/>
        <v>0.93829831373816086</v>
      </c>
      <c r="FC322">
        <v>0.67263625677591588</v>
      </c>
      <c r="FD322">
        <v>151104554.8569701</v>
      </c>
      <c r="FE322">
        <v>6.8825551805877163</v>
      </c>
      <c r="FF322">
        <v>1.5142876987457889</v>
      </c>
      <c r="FG322">
        <v>3620.781244279457</v>
      </c>
      <c r="FH322">
        <v>6223.818513551847</v>
      </c>
      <c r="FI322">
        <v>0.63220635339703346</v>
      </c>
      <c r="FJ322" s="6">
        <v>2.517717505941552</v>
      </c>
      <c r="FK322">
        <v>20.321586077551981</v>
      </c>
      <c r="FL322" s="6">
        <v>15.95674840290582</v>
      </c>
      <c r="FM322">
        <v>15.956747207001619</v>
      </c>
      <c r="FN322">
        <v>1.195904193459484E-6</v>
      </c>
      <c r="FO322">
        <v>8.3802431821929808</v>
      </c>
      <c r="FP322">
        <v>6.407441899752448</v>
      </c>
      <c r="FQ322">
        <v>17.436175841890051</v>
      </c>
      <c r="FR322">
        <v>19.40897712433059</v>
      </c>
      <c r="FS322">
        <v>0.45793860011648863</v>
      </c>
      <c r="FT322">
        <v>2.9723866631422631</v>
      </c>
      <c r="FU322">
        <v>0.42562649537907432</v>
      </c>
      <c r="FV322">
        <v>9.6732854914269181E-2</v>
      </c>
      <c r="FW322">
        <v>1.277776066045474E-2</v>
      </c>
      <c r="FX322">
        <v>2.395242772567959</v>
      </c>
      <c r="FY322">
        <v>4.2006779620506363E-2</v>
      </c>
    </row>
    <row r="323" spans="1:181" x14ac:dyDescent="0.55000000000000004">
      <c r="A323" s="1">
        <v>319</v>
      </c>
      <c r="B323">
        <v>81431.252226452722</v>
      </c>
      <c r="C323">
        <v>0.17949289646432309</v>
      </c>
      <c r="D323">
        <v>0.36792166909964807</v>
      </c>
      <c r="E323">
        <v>0.1985220449929985</v>
      </c>
      <c r="F323">
        <v>0.21226887476170689</v>
      </c>
      <c r="G323">
        <v>3.5026239509614497E-2</v>
      </c>
      <c r="H323">
        <v>309.58379585473187</v>
      </c>
      <c r="I323">
        <v>0.20264568974635239</v>
      </c>
      <c r="J323">
        <v>0.1061117731233268</v>
      </c>
      <c r="K323">
        <v>8.5455101635063396E-2</v>
      </c>
      <c r="L323">
        <v>0.11756604689425081</v>
      </c>
      <c r="M323">
        <v>0.92793507659167518</v>
      </c>
      <c r="N323">
        <v>0.34895008426887691</v>
      </c>
      <c r="O323">
        <v>9.2048876735831509E-2</v>
      </c>
      <c r="P323">
        <v>1.0775787100080261</v>
      </c>
      <c r="Q323">
        <v>0.73242627519450743</v>
      </c>
      <c r="R323">
        <v>1.055646883402648</v>
      </c>
      <c r="S323">
        <v>1.7925931544355</v>
      </c>
      <c r="T323">
        <v>0.13339434536522399</v>
      </c>
      <c r="U323">
        <v>3.7763589698762261</v>
      </c>
      <c r="V323">
        <v>1.2484161256907341E-3</v>
      </c>
      <c r="W323">
        <v>2.2265337777452382E-3</v>
      </c>
      <c r="X323">
        <v>-5.7408023089765697E-2</v>
      </c>
      <c r="Y323">
        <v>0.21777454889547559</v>
      </c>
      <c r="Z323">
        <v>2.575053424113213E-2</v>
      </c>
      <c r="AA323">
        <v>0.1001654545733027</v>
      </c>
      <c r="AB323">
        <v>0.77116453026080167</v>
      </c>
      <c r="AC323">
        <v>0.91436978675955838</v>
      </c>
      <c r="AD323">
        <v>0.88292217229112691</v>
      </c>
      <c r="AE323">
        <v>0.89185090309959647</v>
      </c>
      <c r="AF323">
        <v>0.80644293737128181</v>
      </c>
      <c r="AG323">
        <v>0.77395315856453006</v>
      </c>
      <c r="AH323">
        <v>0.82085929445601946</v>
      </c>
      <c r="AI323">
        <v>0.12106613572542139</v>
      </c>
      <c r="AJ323">
        <v>0.31163771399807388</v>
      </c>
      <c r="AK323">
        <v>0.38063815232528919</v>
      </c>
      <c r="AL323">
        <v>1.5539125729121499</v>
      </c>
      <c r="AM323">
        <v>0.34866725804021259</v>
      </c>
      <c r="AN323">
        <v>0.53153519296868645</v>
      </c>
      <c r="AO323">
        <v>65.236045545905498</v>
      </c>
      <c r="AP323">
        <v>11.714307401136351</v>
      </c>
      <c r="AQ323">
        <v>8.8869795113053401E-2</v>
      </c>
      <c r="AR323">
        <v>0.42816283227834578</v>
      </c>
      <c r="AS323">
        <v>55.404133369073577</v>
      </c>
      <c r="AT323">
        <v>32.621578384880998</v>
      </c>
      <c r="AU323">
        <v>7596.3704167166316</v>
      </c>
      <c r="AV323">
        <v>5.9066193153064039E-5</v>
      </c>
      <c r="AW323">
        <v>0.77247861788162975</v>
      </c>
      <c r="AX323">
        <v>6.4606102787657012</v>
      </c>
      <c r="AY323">
        <v>3.0551417966990022</v>
      </c>
      <c r="AZ323">
        <v>2161.0394889422469</v>
      </c>
      <c r="BA323">
        <v>7914.337592540679</v>
      </c>
      <c r="BB323">
        <v>0.51328082871240099</v>
      </c>
      <c r="BC323">
        <v>28.706109879688839</v>
      </c>
      <c r="BD323">
        <v>0.55519710322558302</v>
      </c>
      <c r="BE323">
        <v>148.4696722870485</v>
      </c>
      <c r="BF323">
        <v>0.96973087935013158</v>
      </c>
      <c r="BG323" s="6">
        <v>0.57252699181617295</v>
      </c>
      <c r="BH323">
        <v>153.1039956018993</v>
      </c>
      <c r="BI323">
        <v>1955.062392922518</v>
      </c>
      <c r="BJ323">
        <v>1043.8813934433649</v>
      </c>
      <c r="BK323">
        <v>559.3717021518911</v>
      </c>
      <c r="BL323">
        <v>517.15815598638392</v>
      </c>
      <c r="BM323">
        <v>40.500212950097328</v>
      </c>
      <c r="BN323">
        <v>128.99331578011089</v>
      </c>
      <c r="BO323">
        <v>733.33296421661873</v>
      </c>
      <c r="BP323">
        <v>1264.7123870849609</v>
      </c>
      <c r="BQ323">
        <v>1.123947307171812E-4</v>
      </c>
      <c r="BR323">
        <v>0</v>
      </c>
      <c r="BS323">
        <v>50.090671189656881</v>
      </c>
      <c r="BT323">
        <v>47.943999216883803</v>
      </c>
      <c r="BU323">
        <v>27.46983249847916</v>
      </c>
      <c r="BV323">
        <v>129.1639160898323</v>
      </c>
      <c r="BW323">
        <v>0</v>
      </c>
      <c r="BX323">
        <v>355.21379310971321</v>
      </c>
      <c r="BY323">
        <v>70.068297229728444</v>
      </c>
      <c r="BZ323">
        <v>288.59289962625928</v>
      </c>
      <c r="CA323">
        <v>12.762744719509911</v>
      </c>
      <c r="CB323">
        <v>52.867126465290752</v>
      </c>
      <c r="CC323">
        <v>0.76853568080210521</v>
      </c>
      <c r="CD323">
        <v>8.9395776172090979</v>
      </c>
      <c r="CE323">
        <v>8480.9941380104392</v>
      </c>
      <c r="CF323">
        <v>9884.9400995542564</v>
      </c>
      <c r="CG323">
        <v>6073.4856455410454</v>
      </c>
      <c r="CH323">
        <v>0</v>
      </c>
      <c r="CI323">
        <v>246.4945453872335</v>
      </c>
      <c r="CJ323">
        <v>0</v>
      </c>
      <c r="CK323">
        <v>31538.797855238099</v>
      </c>
      <c r="CL323">
        <v>2919.1321208546001</v>
      </c>
      <c r="CM323">
        <v>17413.695397522439</v>
      </c>
      <c r="CN323">
        <v>21.000633470768712</v>
      </c>
      <c r="CO323">
        <v>0</v>
      </c>
      <c r="CP323">
        <v>1052.335269482061</v>
      </c>
      <c r="CQ323">
        <v>2148.8094415131432</v>
      </c>
      <c r="CR323">
        <v>0</v>
      </c>
      <c r="CS323">
        <v>32.776811628522488</v>
      </c>
      <c r="CT323">
        <v>112.68872013945339</v>
      </c>
      <c r="CU323">
        <v>119.23655825290371</v>
      </c>
      <c r="CV323">
        <v>0</v>
      </c>
      <c r="CW323">
        <v>0</v>
      </c>
      <c r="CX323">
        <v>3510.5215096329789</v>
      </c>
      <c r="CY323">
        <v>0</v>
      </c>
      <c r="CZ323">
        <v>235.2226976256089</v>
      </c>
      <c r="DA323">
        <v>0</v>
      </c>
      <c r="DB323">
        <v>3552.1540428384051</v>
      </c>
      <c r="DC323">
        <v>0</v>
      </c>
      <c r="DD323">
        <v>0</v>
      </c>
      <c r="DE323">
        <v>0</v>
      </c>
      <c r="DF323">
        <v>152.69901139564001</v>
      </c>
      <c r="DG323">
        <v>0</v>
      </c>
      <c r="DH323">
        <v>180.27839683794301</v>
      </c>
      <c r="DI323">
        <v>398.23819446431793</v>
      </c>
      <c r="DJ323">
        <v>0</v>
      </c>
      <c r="DK323">
        <v>712.29646580992562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0.82060528427846136</v>
      </c>
      <c r="DS323">
        <v>5.2923285961001882</v>
      </c>
      <c r="DT323">
        <v>1.89428170658052</v>
      </c>
      <c r="DU323">
        <v>2.2739354842107362</v>
      </c>
      <c r="DV323">
        <v>1.0081102671028741</v>
      </c>
      <c r="DW323">
        <v>0</v>
      </c>
      <c r="DX323">
        <v>157.92498886988039</v>
      </c>
      <c r="DY323">
        <v>6.3763468734924214</v>
      </c>
      <c r="DZ323">
        <v>7.3140282333777762</v>
      </c>
      <c r="EA323">
        <v>11.70838743981888</v>
      </c>
      <c r="EB323">
        <v>153.75000541401999</v>
      </c>
      <c r="EC323">
        <v>8.8083079733039971E-2</v>
      </c>
      <c r="ED323">
        <v>0.2101296112656052</v>
      </c>
      <c r="EE323">
        <v>0.9958392827064777</v>
      </c>
      <c r="EF323">
        <v>7.5783488854317342</v>
      </c>
      <c r="EG323">
        <v>0.27530237476455899</v>
      </c>
      <c r="EH323">
        <v>6.8344608086299191E-2</v>
      </c>
      <c r="EI323">
        <v>12749.747261217501</v>
      </c>
      <c r="EJ323">
        <v>3165.1615083686979</v>
      </c>
      <c r="EK323">
        <v>34.614069465077307</v>
      </c>
      <c r="EL323">
        <v>34.502330860343122</v>
      </c>
      <c r="EM323">
        <v>30.124688410509339</v>
      </c>
      <c r="EN323">
        <v>871.37647976727624</v>
      </c>
      <c r="EO323">
        <v>6603.5949742357661</v>
      </c>
      <c r="EP323">
        <v>417.35288362025477</v>
      </c>
      <c r="EQ323">
        <v>5044.3253334371166</v>
      </c>
      <c r="ER323">
        <v>372.75422573868462</v>
      </c>
      <c r="ES323">
        <v>0.42226474586085888</v>
      </c>
      <c r="ET323">
        <v>417.35288362025477</v>
      </c>
      <c r="EU323">
        <v>2130.040754963316</v>
      </c>
      <c r="EV323">
        <v>3472.6160551489488</v>
      </c>
      <c r="EW323">
        <v>6006.877106170843</v>
      </c>
      <c r="EX323">
        <v>7546.9566430634959</v>
      </c>
      <c r="EY323">
        <v>988.90191819174925</v>
      </c>
      <c r="EZ323">
        <v>0.78443022839362553</v>
      </c>
      <c r="FA323">
        <v>2.659685169484296</v>
      </c>
      <c r="FB323">
        <f t="shared" si="4"/>
        <v>0.91782573936027789</v>
      </c>
      <c r="FC323">
        <v>0.66027450978874469</v>
      </c>
      <c r="FD323">
        <v>117203735.1232999</v>
      </c>
      <c r="FE323">
        <v>6.6331846263698351</v>
      </c>
      <c r="FF323">
        <v>1.8929211165830631</v>
      </c>
      <c r="FG323">
        <v>3472.6160551489488</v>
      </c>
      <c r="FH323">
        <v>6006.877106170843</v>
      </c>
      <c r="FI323">
        <v>0.6336707041133125</v>
      </c>
      <c r="FJ323" s="6">
        <v>2.5896610497123098</v>
      </c>
      <c r="FK323">
        <v>23.176781154340741</v>
      </c>
      <c r="FL323" s="6">
        <v>19.13325757768321</v>
      </c>
      <c r="FM323">
        <v>19.133261338756199</v>
      </c>
      <c r="FN323">
        <v>-3.7610729898789712E-6</v>
      </c>
      <c r="FO323">
        <v>9.716835731284311</v>
      </c>
      <c r="FP323">
        <v>7.3560053223025283</v>
      </c>
      <c r="FQ323">
        <v>19.119345852028388</v>
      </c>
      <c r="FR323">
        <v>21.480176261010168</v>
      </c>
      <c r="FS323">
        <v>0.62005745870727202</v>
      </c>
      <c r="FT323">
        <v>3.6662122454085941</v>
      </c>
      <c r="FU323">
        <v>0.46654060581822082</v>
      </c>
      <c r="FV323">
        <v>0.10310012101772981</v>
      </c>
      <c r="FW323">
        <v>1.355761836225665E-2</v>
      </c>
      <c r="FX323">
        <v>2.9872315451789802</v>
      </c>
      <c r="FY323">
        <v>9.5782355031406613E-2</v>
      </c>
    </row>
    <row r="324" spans="1:181" x14ac:dyDescent="0.55000000000000004">
      <c r="A324" s="1">
        <v>320</v>
      </c>
      <c r="B324">
        <v>81341.220166199841</v>
      </c>
      <c r="C324">
        <v>0.200240443074307</v>
      </c>
      <c r="D324">
        <v>0.38207692346754202</v>
      </c>
      <c r="E324">
        <v>0.20414965789688869</v>
      </c>
      <c r="F324">
        <v>0.2002628756087321</v>
      </c>
      <c r="G324">
        <v>3.4096340422751212E-2</v>
      </c>
      <c r="H324">
        <v>343.32962844527259</v>
      </c>
      <c r="I324">
        <v>0.20564776384571079</v>
      </c>
      <c r="J324">
        <v>0.1123137861021183</v>
      </c>
      <c r="K324">
        <v>9.2377324212248979E-2</v>
      </c>
      <c r="L324">
        <v>0.16414880420418271</v>
      </c>
      <c r="M324">
        <v>1.0191190916144079</v>
      </c>
      <c r="N324">
        <v>0.3806117799727482</v>
      </c>
      <c r="O324">
        <v>0.1106682419858088</v>
      </c>
      <c r="P324">
        <v>1.277679203724539</v>
      </c>
      <c r="Q324">
        <v>0.84415721399479948</v>
      </c>
      <c r="R324">
        <v>0.98903229722339903</v>
      </c>
      <c r="S324">
        <v>2.566353190748639</v>
      </c>
      <c r="T324">
        <v>0.14208825730036201</v>
      </c>
      <c r="U324">
        <v>3.6162430312898688</v>
      </c>
      <c r="V324">
        <v>1.0515938859294569E-3</v>
      </c>
      <c r="W324">
        <v>2.3823916573782081E-3</v>
      </c>
      <c r="X324">
        <v>-5.7647808924666831E-2</v>
      </c>
      <c r="Y324">
        <v>0.21076300426668981</v>
      </c>
      <c r="Z324">
        <v>1.957703766644877E-2</v>
      </c>
      <c r="AA324">
        <v>9.6817810123054515E-2</v>
      </c>
      <c r="AB324">
        <v>0.8702032108367308</v>
      </c>
      <c r="AC324">
        <v>0.94865050905368387</v>
      </c>
      <c r="AD324">
        <v>0.89598519736690052</v>
      </c>
      <c r="AE324">
        <v>0.91013849515914003</v>
      </c>
      <c r="AF324">
        <v>0.79134509965023947</v>
      </c>
      <c r="AG324">
        <v>0.83925254225734736</v>
      </c>
      <c r="AH324">
        <v>0.89232731462104076</v>
      </c>
      <c r="AI324">
        <v>0.12194161701943459</v>
      </c>
      <c r="AJ324">
        <v>0.28915424629262598</v>
      </c>
      <c r="AK324">
        <v>0.39655990754839032</v>
      </c>
      <c r="AL324">
        <v>1.6526004906945571</v>
      </c>
      <c r="AM324">
        <v>0.32369124219869427</v>
      </c>
      <c r="AN324">
        <v>0.55429224642518815</v>
      </c>
      <c r="AO324">
        <v>91.560587117939804</v>
      </c>
      <c r="AP324">
        <v>11.931748954190651</v>
      </c>
      <c r="AQ324">
        <v>9.9065934586148013E-2</v>
      </c>
      <c r="AR324">
        <v>0.47604363806602928</v>
      </c>
      <c r="AS324">
        <v>52.597306039257141</v>
      </c>
      <c r="AT324">
        <v>28.60838797931055</v>
      </c>
      <c r="AU324">
        <v>7954.8219946187419</v>
      </c>
      <c r="AV324">
        <v>5.4793496806894548E-5</v>
      </c>
      <c r="AW324">
        <v>0.75937608218506347</v>
      </c>
      <c r="AX324">
        <v>7.7473510766120786</v>
      </c>
      <c r="AY324">
        <v>2.8756405717897131</v>
      </c>
      <c r="AZ324">
        <v>1990.5422192502931</v>
      </c>
      <c r="BA324">
        <v>7453.1148976620161</v>
      </c>
      <c r="BB324">
        <v>0.50865906598076427</v>
      </c>
      <c r="BC324">
        <v>25.475605124678399</v>
      </c>
      <c r="BD324">
        <v>0.22142211556301039</v>
      </c>
      <c r="BE324">
        <v>186.79139310555169</v>
      </c>
      <c r="BF324">
        <v>0.96983178921941193</v>
      </c>
      <c r="BG324" s="6">
        <v>0.2283098141598621</v>
      </c>
      <c r="BH324">
        <v>192.60184619839529</v>
      </c>
      <c r="BI324">
        <v>1954.369816800267</v>
      </c>
      <c r="BJ324">
        <v>1043.035831568357</v>
      </c>
      <c r="BK324">
        <v>581.68421563822847</v>
      </c>
      <c r="BL324">
        <v>539.25717829738676</v>
      </c>
      <c r="BM324">
        <v>40.569878207353383</v>
      </c>
      <c r="BN324">
        <v>118.0796164138677</v>
      </c>
      <c r="BO324">
        <v>781.95886230292115</v>
      </c>
      <c r="BP324">
        <v>-626.30010461807251</v>
      </c>
      <c r="BQ324">
        <v>-6.2045005195391636E-5</v>
      </c>
      <c r="BR324">
        <v>0</v>
      </c>
      <c r="BS324">
        <v>50.035074766641422</v>
      </c>
      <c r="BT324">
        <v>47.985195536731588</v>
      </c>
      <c r="BU324">
        <v>26.870114732884609</v>
      </c>
      <c r="BV324">
        <v>129.16394691236081</v>
      </c>
      <c r="BW324">
        <v>0</v>
      </c>
      <c r="BX324">
        <v>357.938164368564</v>
      </c>
      <c r="BY324">
        <v>70.221821752726612</v>
      </c>
      <c r="BZ324">
        <v>284.78881835763002</v>
      </c>
      <c r="CA324">
        <v>12.85086225117041</v>
      </c>
      <c r="CB324">
        <v>53.18794111373429</v>
      </c>
      <c r="CC324">
        <v>0.77648617269035802</v>
      </c>
      <c r="CD324">
        <v>9.217405603222895</v>
      </c>
      <c r="CE324">
        <v>9395.4291662326632</v>
      </c>
      <c r="CF324">
        <v>11001.64086299884</v>
      </c>
      <c r="CG324">
        <v>5319.3657637291253</v>
      </c>
      <c r="CH324">
        <v>0</v>
      </c>
      <c r="CI324">
        <v>262.17341279059588</v>
      </c>
      <c r="CJ324">
        <v>0</v>
      </c>
      <c r="CK324">
        <v>29559.682740599179</v>
      </c>
      <c r="CL324">
        <v>3392.677434499526</v>
      </c>
      <c r="CM324">
        <v>14384.037958048189</v>
      </c>
      <c r="CN324">
        <v>30.34948786925051</v>
      </c>
      <c r="CO324">
        <v>0</v>
      </c>
      <c r="CP324">
        <v>1011.992716767511</v>
      </c>
      <c r="CQ324">
        <v>2433.975830555557</v>
      </c>
      <c r="CR324">
        <v>0</v>
      </c>
      <c r="CS324">
        <v>32.459200107859793</v>
      </c>
      <c r="CT324">
        <v>114.0759967627818</v>
      </c>
      <c r="CU324">
        <v>125.2036978713316</v>
      </c>
      <c r="CV324">
        <v>0</v>
      </c>
      <c r="CW324">
        <v>0</v>
      </c>
      <c r="CX324">
        <v>3539.7458737383649</v>
      </c>
      <c r="CY324">
        <v>0</v>
      </c>
      <c r="CZ324">
        <v>130.73582962675951</v>
      </c>
      <c r="DA324">
        <v>0</v>
      </c>
      <c r="DB324">
        <v>3582.987765032442</v>
      </c>
      <c r="DC324">
        <v>0</v>
      </c>
      <c r="DD324">
        <v>0</v>
      </c>
      <c r="DE324">
        <v>0</v>
      </c>
      <c r="DF324">
        <v>151.14248244407671</v>
      </c>
      <c r="DG324">
        <v>0</v>
      </c>
      <c r="DH324">
        <v>191.722578218666</v>
      </c>
      <c r="DI324">
        <v>376.15296825110852</v>
      </c>
      <c r="DJ324">
        <v>0</v>
      </c>
      <c r="DK324">
        <v>734.62521356046432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0.84096280072404017</v>
      </c>
      <c r="DS324">
        <v>5.2816225294983541</v>
      </c>
      <c r="DT324">
        <v>1.892020472043386</v>
      </c>
      <c r="DU324">
        <v>2.0412736386411652</v>
      </c>
      <c r="DV324">
        <v>1.008215116154491</v>
      </c>
      <c r="DW324">
        <v>0</v>
      </c>
      <c r="DX324">
        <v>158.7119539086975</v>
      </c>
      <c r="DY324">
        <v>6.3996489097858689</v>
      </c>
      <c r="DZ324">
        <v>7.0785870622066547</v>
      </c>
      <c r="EA324">
        <v>11.819017216567859</v>
      </c>
      <c r="EB324">
        <v>155.08459983112459</v>
      </c>
      <c r="EC324">
        <v>8.9183469741145216E-2</v>
      </c>
      <c r="ED324">
        <v>0.21511380040824141</v>
      </c>
      <c r="EE324">
        <v>0.99515153643466114</v>
      </c>
      <c r="EF324">
        <v>5.9383908760292163</v>
      </c>
      <c r="EG324">
        <v>0.31379520587219528</v>
      </c>
      <c r="EH324">
        <v>7.9821883852331535E-2</v>
      </c>
      <c r="EI324">
        <v>12385.499798426299</v>
      </c>
      <c r="EJ324">
        <v>3150.5705245405111</v>
      </c>
      <c r="EK324">
        <v>34.455434951875567</v>
      </c>
      <c r="EL324">
        <v>27.209726664620391</v>
      </c>
      <c r="EM324">
        <v>34.175006994277332</v>
      </c>
      <c r="EN324">
        <v>988.63392636306003</v>
      </c>
      <c r="EO324">
        <v>5870.8946880473359</v>
      </c>
      <c r="EP324">
        <v>473.65262372269632</v>
      </c>
      <c r="EQ324">
        <v>4493.1430896473048</v>
      </c>
      <c r="ER324">
        <v>349.59220846885938</v>
      </c>
      <c r="ES324">
        <v>0.47411405523859412</v>
      </c>
      <c r="ET324">
        <v>473.65262372269632</v>
      </c>
      <c r="EU324">
        <v>2130.26229099995</v>
      </c>
      <c r="EV324">
        <v>3089.24156074132</v>
      </c>
      <c r="EW324">
        <v>6043.8948830779027</v>
      </c>
      <c r="EX324">
        <v>7576.4413438160364</v>
      </c>
      <c r="EY324">
        <v>1045.077459223405</v>
      </c>
      <c r="EZ324">
        <v>0.68544577868310719</v>
      </c>
      <c r="FA324">
        <v>2.7185791282765379</v>
      </c>
      <c r="FB324">
        <f t="shared" si="4"/>
        <v>0.93154684807255761</v>
      </c>
      <c r="FC324">
        <v>0.69154054415045674</v>
      </c>
      <c r="FD324">
        <v>183142385.5276739</v>
      </c>
      <c r="FE324">
        <v>6.1205582598794104</v>
      </c>
      <c r="FF324">
        <v>1.7489037979907021</v>
      </c>
      <c r="FG324">
        <v>3089.24156074132</v>
      </c>
      <c r="FH324">
        <v>6043.8948830779027</v>
      </c>
      <c r="FI324">
        <v>0.66175458127181053</v>
      </c>
      <c r="FJ324" s="6">
        <v>2.4693363811339721</v>
      </c>
      <c r="FK324">
        <v>19.556213787315059</v>
      </c>
      <c r="FL324" s="6">
        <v>15.90499190856962</v>
      </c>
      <c r="FM324">
        <v>15.90499026277373</v>
      </c>
      <c r="FN324">
        <v>1.6457958893634559E-6</v>
      </c>
      <c r="FO324">
        <v>7.5274297484042894</v>
      </c>
      <c r="FP324">
        <v>6.4393964673342916</v>
      </c>
      <c r="FQ324">
        <v>17.145370215690502</v>
      </c>
      <c r="FR324">
        <v>18.233403496760499</v>
      </c>
      <c r="FS324">
        <v>0.56412122820578425</v>
      </c>
      <c r="FT324">
        <v>3.2280237976868582</v>
      </c>
      <c r="FU324">
        <v>0.41626883842959439</v>
      </c>
      <c r="FV324">
        <v>9.0455090409997288E-2</v>
      </c>
      <c r="FW324">
        <v>1.189358548256428E-2</v>
      </c>
      <c r="FX324">
        <v>2.642828395127276</v>
      </c>
      <c r="FY324">
        <v>6.6577888237426247E-2</v>
      </c>
    </row>
    <row r="325" spans="1:181" x14ac:dyDescent="0.55000000000000004">
      <c r="A325" s="1">
        <v>321</v>
      </c>
      <c r="B325">
        <v>87269.035520949255</v>
      </c>
      <c r="C325">
        <v>0.1962585738927945</v>
      </c>
      <c r="D325">
        <v>0.37134368529801609</v>
      </c>
      <c r="E325">
        <v>0.2020785379341021</v>
      </c>
      <c r="F325">
        <v>0.19955503475666611</v>
      </c>
      <c r="G325">
        <v>5.2848775890588159E-2</v>
      </c>
      <c r="H325">
        <v>341.54076127196981</v>
      </c>
      <c r="I325">
        <v>0.1928677845214265</v>
      </c>
      <c r="J325">
        <v>0.1034982970852535</v>
      </c>
      <c r="K325">
        <v>9.0167572641285582E-2</v>
      </c>
      <c r="L325">
        <v>0.12808730999766649</v>
      </c>
      <c r="M325">
        <v>0.70240009855552488</v>
      </c>
      <c r="N325">
        <v>0.39918541865551138</v>
      </c>
      <c r="O325">
        <v>0.1157416852959753</v>
      </c>
      <c r="P325">
        <v>1.411938610418648</v>
      </c>
      <c r="Q325">
        <v>0.74626885190082104</v>
      </c>
      <c r="R325">
        <v>0.85072111337434864</v>
      </c>
      <c r="S325">
        <v>2.4391633665972492</v>
      </c>
      <c r="T325">
        <v>0.14249171505627931</v>
      </c>
      <c r="U325">
        <v>3.366511486908264</v>
      </c>
      <c r="V325">
        <v>1.113878806670236E-3</v>
      </c>
      <c r="W325">
        <v>2.005169603015737E-3</v>
      </c>
      <c r="X325">
        <v>-5.5999074015433692E-2</v>
      </c>
      <c r="Y325">
        <v>0.20077954478636939</v>
      </c>
      <c r="Z325">
        <v>2.478827962315169E-2</v>
      </c>
      <c r="AA325">
        <v>9.5801852996285047E-2</v>
      </c>
      <c r="AB325">
        <v>0.82150928843613102</v>
      </c>
      <c r="AC325">
        <v>0.91916183152023967</v>
      </c>
      <c r="AD325">
        <v>0.83629898176366479</v>
      </c>
      <c r="AE325">
        <v>0.88409079508800237</v>
      </c>
      <c r="AF325">
        <v>0.78725131145873029</v>
      </c>
      <c r="AG325">
        <v>0.72757195202348057</v>
      </c>
      <c r="AH325">
        <v>0.90864766005873554</v>
      </c>
      <c r="AI325">
        <v>0.1249431523644015</v>
      </c>
      <c r="AJ325">
        <v>0.28895736525891091</v>
      </c>
      <c r="AK325">
        <v>0.34974714553928449</v>
      </c>
      <c r="AL325">
        <v>1.6482099464490709</v>
      </c>
      <c r="AM325">
        <v>0.38257842031269079</v>
      </c>
      <c r="AN325">
        <v>0.49054075436758909</v>
      </c>
      <c r="AO325">
        <v>67.032915169950215</v>
      </c>
      <c r="AP325">
        <v>12.359536837864249</v>
      </c>
      <c r="AQ325">
        <v>8.8796410375365079E-2</v>
      </c>
      <c r="AR325">
        <v>0.51252299346813746</v>
      </c>
      <c r="AS325">
        <v>57.696894976953018</v>
      </c>
      <c r="AT325">
        <v>26.647074337138289</v>
      </c>
      <c r="AU325">
        <v>7441.7469457161396</v>
      </c>
      <c r="AV325">
        <v>5.8875324135800287E-5</v>
      </c>
      <c r="AW325">
        <v>0.74827729258369891</v>
      </c>
      <c r="AX325">
        <v>8.0664757009817194</v>
      </c>
      <c r="AY325">
        <v>2.598463024179908</v>
      </c>
      <c r="AZ325">
        <v>1875.073677674483</v>
      </c>
      <c r="BA325">
        <v>8119.682221610984</v>
      </c>
      <c r="BB325">
        <v>0.49709229210772221</v>
      </c>
      <c r="BC325">
        <v>30.833433482500329</v>
      </c>
      <c r="BD325">
        <v>-5.4355786061661471E-2</v>
      </c>
      <c r="BE325">
        <v>181.1596637929174</v>
      </c>
      <c r="BF325">
        <v>0.96979400376328362</v>
      </c>
      <c r="BG325" s="6">
        <v>-5.6048795775942059E-2</v>
      </c>
      <c r="BH325">
        <v>186.80221066528321</v>
      </c>
      <c r="BI325">
        <v>1948.130558237119</v>
      </c>
      <c r="BJ325">
        <v>1039.6848805521961</v>
      </c>
      <c r="BK325">
        <v>608.72865256311411</v>
      </c>
      <c r="BL325">
        <v>565.36644852761503</v>
      </c>
      <c r="BM325">
        <v>40.466072858837407</v>
      </c>
      <c r="BN325">
        <v>135.50275571975129</v>
      </c>
      <c r="BO325">
        <v>879.70857902463217</v>
      </c>
      <c r="BP325">
        <v>-331.27137756347662</v>
      </c>
      <c r="BQ325">
        <v>-2.9415709187738969E-5</v>
      </c>
      <c r="BR325">
        <v>0</v>
      </c>
      <c r="BS325">
        <v>52.217397820314247</v>
      </c>
      <c r="BT325">
        <v>49.42735901703449</v>
      </c>
      <c r="BU325">
        <v>28.60948151187176</v>
      </c>
      <c r="BV325">
        <v>129.16402042043481</v>
      </c>
      <c r="BW325">
        <v>0</v>
      </c>
      <c r="BX325">
        <v>348.43124286847558</v>
      </c>
      <c r="BY325">
        <v>72.267089184945803</v>
      </c>
      <c r="BZ325">
        <v>283.85934953875329</v>
      </c>
      <c r="CA325">
        <v>12.76753958996026</v>
      </c>
      <c r="CB325">
        <v>52.728555604121418</v>
      </c>
      <c r="CC325">
        <v>0.79122921843900229</v>
      </c>
      <c r="CD325">
        <v>9.4216157778454281</v>
      </c>
      <c r="CE325">
        <v>9790.2594591666002</v>
      </c>
      <c r="CF325">
        <v>11007.32245785524</v>
      </c>
      <c r="CG325">
        <v>7280.2943404051184</v>
      </c>
      <c r="CH325">
        <v>0</v>
      </c>
      <c r="CI325">
        <v>261.5343738648541</v>
      </c>
      <c r="CJ325">
        <v>0</v>
      </c>
      <c r="CK325">
        <v>29347.181919206228</v>
      </c>
      <c r="CL325">
        <v>3129.1086389882039</v>
      </c>
      <c r="CM325">
        <v>16587.196807679909</v>
      </c>
      <c r="CN325">
        <v>28.590024120173759</v>
      </c>
      <c r="CO325">
        <v>0</v>
      </c>
      <c r="CP325">
        <v>926.59677049229663</v>
      </c>
      <c r="CQ325">
        <v>2014.1016663796311</v>
      </c>
      <c r="CR325">
        <v>0</v>
      </c>
      <c r="CS325">
        <v>34.744672247641233</v>
      </c>
      <c r="CT325">
        <v>120.5883247326751</v>
      </c>
      <c r="CU325">
        <v>127.6676159302378</v>
      </c>
      <c r="CV325">
        <v>0</v>
      </c>
      <c r="CW325">
        <v>0</v>
      </c>
      <c r="CX325">
        <v>3492.6942468223351</v>
      </c>
      <c r="CY325">
        <v>0</v>
      </c>
      <c r="CZ325">
        <v>107.86977268481169</v>
      </c>
      <c r="DA325">
        <v>0</v>
      </c>
      <c r="DB325">
        <v>3538.86064990768</v>
      </c>
      <c r="DC325">
        <v>0</v>
      </c>
      <c r="DD325">
        <v>0</v>
      </c>
      <c r="DE325">
        <v>0</v>
      </c>
      <c r="DF325">
        <v>161.7584004485114</v>
      </c>
      <c r="DG325">
        <v>0</v>
      </c>
      <c r="DH325">
        <v>194.05149322738379</v>
      </c>
      <c r="DI325">
        <v>376.24626642689338</v>
      </c>
      <c r="DJ325">
        <v>0</v>
      </c>
      <c r="DK325">
        <v>736.85908073700978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0.89777883841681871</v>
      </c>
      <c r="DS325">
        <v>5.6661301549226266</v>
      </c>
      <c r="DT325">
        <v>1.991345956326531</v>
      </c>
      <c r="DU325">
        <v>2.3653464222193801</v>
      </c>
      <c r="DV325">
        <v>1.008465186309655</v>
      </c>
      <c r="DW325">
        <v>0</v>
      </c>
      <c r="DX325">
        <v>155.7172192785892</v>
      </c>
      <c r="DY325">
        <v>6.7133135633233154</v>
      </c>
      <c r="DZ325">
        <v>7.0305248305280683</v>
      </c>
      <c r="EA325">
        <v>11.71440019371806</v>
      </c>
      <c r="EB325">
        <v>153.1746195466221</v>
      </c>
      <c r="EC325">
        <v>9.1639369212908647E-2</v>
      </c>
      <c r="ED325">
        <v>0.2293089991972789</v>
      </c>
      <c r="EE325">
        <v>0.99722410393228245</v>
      </c>
      <c r="EF325">
        <v>7.104400483788627</v>
      </c>
      <c r="EG325">
        <v>0.29036913916954848</v>
      </c>
      <c r="EH325">
        <v>7.4524871084861888E-2</v>
      </c>
      <c r="EI325">
        <v>12932.76323335698</v>
      </c>
      <c r="EJ325">
        <v>3319.2663500448448</v>
      </c>
      <c r="EK325">
        <v>36.25288285634592</v>
      </c>
      <c r="EL325">
        <v>35.925127463644152</v>
      </c>
      <c r="EM325">
        <v>33.318235875492753</v>
      </c>
      <c r="EN325">
        <v>963.8125127369708</v>
      </c>
      <c r="EO325">
        <v>6847.3100817700679</v>
      </c>
      <c r="EP325">
        <v>461.58231677768811</v>
      </c>
      <c r="EQ325">
        <v>5135.7058512026197</v>
      </c>
      <c r="ER325">
        <v>397.51833468769979</v>
      </c>
      <c r="ES325">
        <v>0.41489733390121158</v>
      </c>
      <c r="ET325">
        <v>461.58231677768811</v>
      </c>
      <c r="EU325">
        <v>2130.7906653648201</v>
      </c>
      <c r="EV325">
        <v>3566.0679146571092</v>
      </c>
      <c r="EW325">
        <v>5935.923377003237</v>
      </c>
      <c r="EX325">
        <v>7456.9818537126057</v>
      </c>
      <c r="EY325">
        <v>1070.5135041552569</v>
      </c>
      <c r="EZ325">
        <v>0.81314301048026549</v>
      </c>
      <c r="FA325">
        <v>2.536944456516967</v>
      </c>
      <c r="FB325">
        <f t="shared" ref="FB325:FB388" si="5">(EN325+EX325)/(EW325+EJ325)</f>
        <v>0.90984567737601263</v>
      </c>
      <c r="FC325">
        <v>0.65112104926889425</v>
      </c>
      <c r="FD325">
        <v>131279672.3583467</v>
      </c>
      <c r="FE325">
        <v>5.468505870168169</v>
      </c>
      <c r="FF325">
        <v>1.553911258621659</v>
      </c>
      <c r="FG325">
        <v>3566.0679146571092</v>
      </c>
      <c r="FH325">
        <v>5935.923377003237</v>
      </c>
      <c r="FI325">
        <v>0.62470309588823181</v>
      </c>
      <c r="FJ325" s="6">
        <v>2.5877524279197548</v>
      </c>
      <c r="FK325">
        <v>20.689812827391471</v>
      </c>
      <c r="FL325" s="6">
        <v>17.809059385143058</v>
      </c>
      <c r="FM325">
        <v>17.80905841874451</v>
      </c>
      <c r="FN325">
        <v>9.6639854470893395E-7</v>
      </c>
      <c r="FO325">
        <v>9.1908563202771543</v>
      </c>
      <c r="FP325">
        <v>6.9732187654055968</v>
      </c>
      <c r="FQ325">
        <v>17.290688222208139</v>
      </c>
      <c r="FR325">
        <v>19.508325777079701</v>
      </c>
      <c r="FS325">
        <v>0.6329495064330839</v>
      </c>
      <c r="FT325">
        <v>3.136289005399898</v>
      </c>
      <c r="FU325">
        <v>0.448228648993654</v>
      </c>
      <c r="FV325">
        <v>9.7625069841938972E-2</v>
      </c>
      <c r="FW325">
        <v>1.2828608816753561E-2</v>
      </c>
      <c r="FX325">
        <v>2.4874396634968421</v>
      </c>
      <c r="FY325">
        <v>9.0167014250709804E-2</v>
      </c>
    </row>
    <row r="326" spans="1:181" x14ac:dyDescent="0.55000000000000004">
      <c r="A326" s="1">
        <v>322</v>
      </c>
      <c r="B326">
        <v>76324.062356279246</v>
      </c>
      <c r="C326">
        <v>0.2192358502790859</v>
      </c>
      <c r="D326">
        <v>0.35990707755668028</v>
      </c>
      <c r="E326">
        <v>0.20435300213844121</v>
      </c>
      <c r="F326">
        <v>0.20387850290079079</v>
      </c>
      <c r="G326">
        <v>5.0657286768366949E-2</v>
      </c>
      <c r="H326">
        <v>330.55933199507098</v>
      </c>
      <c r="I326">
        <v>0.27289497330797757</v>
      </c>
      <c r="J326">
        <v>0.1043989307392916</v>
      </c>
      <c r="K326">
        <v>9.0987400695543647E-2</v>
      </c>
      <c r="L326">
        <v>0.132649884663295</v>
      </c>
      <c r="M326">
        <v>0.89276406157030697</v>
      </c>
      <c r="N326">
        <v>0.47982402367868449</v>
      </c>
      <c r="O326">
        <v>0.1105581055884263</v>
      </c>
      <c r="P326">
        <v>0.9933493035045895</v>
      </c>
      <c r="Q326">
        <v>0.81235336284220461</v>
      </c>
      <c r="R326">
        <v>0.93391777659086728</v>
      </c>
      <c r="S326">
        <v>2.5708069621084171</v>
      </c>
      <c r="T326">
        <v>0.12346011472747639</v>
      </c>
      <c r="U326">
        <v>3.6054511683661752</v>
      </c>
      <c r="V326">
        <v>9.0678664852457034E-4</v>
      </c>
      <c r="W326">
        <v>2.2456857725801369E-3</v>
      </c>
      <c r="X326">
        <v>-5.7417587808621023E-2</v>
      </c>
      <c r="Y326">
        <v>0.21926896677122421</v>
      </c>
      <c r="Z326">
        <v>1.2963366725955629E-2</v>
      </c>
      <c r="AA326">
        <v>9.8969111710428645E-2</v>
      </c>
      <c r="AB326">
        <v>0.86868724055666258</v>
      </c>
      <c r="AC326">
        <v>0.90843470904892665</v>
      </c>
      <c r="AD326">
        <v>0.85678995203079666</v>
      </c>
      <c r="AE326">
        <v>0.85237489380094256</v>
      </c>
      <c r="AF326">
        <v>0.81935792983933253</v>
      </c>
      <c r="AG326">
        <v>0.72234558337998833</v>
      </c>
      <c r="AH326">
        <v>0.84189660597031968</v>
      </c>
      <c r="AI326">
        <v>0.10107785205250459</v>
      </c>
      <c r="AJ326">
        <v>0.26680915020942653</v>
      </c>
      <c r="AK326">
        <v>0.36187402616199021</v>
      </c>
      <c r="AL326">
        <v>1.669613871385587</v>
      </c>
      <c r="AM326">
        <v>0.34044985163399383</v>
      </c>
      <c r="AN326">
        <v>0.52167134758343592</v>
      </c>
      <c r="AO326">
        <v>87.008465265901151</v>
      </c>
      <c r="AP326">
        <v>13.78981408994192</v>
      </c>
      <c r="AQ326">
        <v>9.6340315087414849E-2</v>
      </c>
      <c r="AR326">
        <v>0.38276238232184961</v>
      </c>
      <c r="AS326">
        <v>61.628959093300367</v>
      </c>
      <c r="AT326">
        <v>29.330230363626431</v>
      </c>
      <c r="AU326">
        <v>7318.7880966426574</v>
      </c>
      <c r="AV326">
        <v>5.5879691338545003E-5</v>
      </c>
      <c r="AW326">
        <v>0.75970546563785313</v>
      </c>
      <c r="AX326">
        <v>6.5507850195242554</v>
      </c>
      <c r="AY326">
        <v>2.683075011114894</v>
      </c>
      <c r="AZ326">
        <v>1858.828966198477</v>
      </c>
      <c r="BA326">
        <v>7055.4362288872471</v>
      </c>
      <c r="BB326">
        <v>0.48926173424994479</v>
      </c>
      <c r="BC326">
        <v>34.238969196219891</v>
      </c>
      <c r="BD326">
        <v>-6.662783930674121E-2</v>
      </c>
      <c r="BE326">
        <v>155.96842673414821</v>
      </c>
      <c r="BF326">
        <v>0.96972405745492329</v>
      </c>
      <c r="BG326" s="6">
        <v>-6.8708039977484356E-2</v>
      </c>
      <c r="BH326">
        <v>160.8379471821016</v>
      </c>
      <c r="BI326">
        <v>1908.4594715514561</v>
      </c>
      <c r="BJ326">
        <v>1019.411350772929</v>
      </c>
      <c r="BK326">
        <v>536.1664679757796</v>
      </c>
      <c r="BL326">
        <v>494.12129881311171</v>
      </c>
      <c r="BM326">
        <v>39.628991125508279</v>
      </c>
      <c r="BN326">
        <v>127.34566519186509</v>
      </c>
      <c r="BO326">
        <v>755.35842131134325</v>
      </c>
      <c r="BP326">
        <v>-628.60843896865845</v>
      </c>
      <c r="BQ326">
        <v>-6.0560335076848541E-5</v>
      </c>
      <c r="BR326">
        <v>0</v>
      </c>
      <c r="BS326">
        <v>48.163660575286613</v>
      </c>
      <c r="BT326">
        <v>45.309951468756651</v>
      </c>
      <c r="BU326">
        <v>25.768884943930381</v>
      </c>
      <c r="BV326">
        <v>129.1638641786615</v>
      </c>
      <c r="BW326">
        <v>0</v>
      </c>
      <c r="BX326">
        <v>346.74302436866589</v>
      </c>
      <c r="BY326">
        <v>66.226967918905657</v>
      </c>
      <c r="BZ326">
        <v>283.49696216329329</v>
      </c>
      <c r="CA326">
        <v>12.618869746896941</v>
      </c>
      <c r="CB326">
        <v>52.398199356279882</v>
      </c>
      <c r="CC326">
        <v>0.73168305969213332</v>
      </c>
      <c r="CD326">
        <v>8.7892829925602083</v>
      </c>
      <c r="CE326">
        <v>8894.5272997034699</v>
      </c>
      <c r="CF326">
        <v>10196.038794335171</v>
      </c>
      <c r="CG326">
        <v>3943.5676659896071</v>
      </c>
      <c r="CH326">
        <v>0</v>
      </c>
      <c r="CI326">
        <v>264.80692706048001</v>
      </c>
      <c r="CJ326">
        <v>0</v>
      </c>
      <c r="CK326">
        <v>27483.875896099002</v>
      </c>
      <c r="CL326">
        <v>2942.8154372908748</v>
      </c>
      <c r="CM326">
        <v>16097.374446216159</v>
      </c>
      <c r="CN326">
        <v>29.654473990293859</v>
      </c>
      <c r="CO326">
        <v>0</v>
      </c>
      <c r="CP326">
        <v>930.12794783754691</v>
      </c>
      <c r="CQ326">
        <v>1970.135401624801</v>
      </c>
      <c r="CR326">
        <v>0</v>
      </c>
      <c r="CS326">
        <v>30.75145156900178</v>
      </c>
      <c r="CT326">
        <v>106.70243896456699</v>
      </c>
      <c r="CU326">
        <v>111.3649371594598</v>
      </c>
      <c r="CV326">
        <v>0</v>
      </c>
      <c r="CW326">
        <v>0</v>
      </c>
      <c r="CX326">
        <v>3465.892203059308</v>
      </c>
      <c r="CY326">
        <v>0</v>
      </c>
      <c r="CZ326">
        <v>198.47173906746349</v>
      </c>
      <c r="DA326">
        <v>0</v>
      </c>
      <c r="DB326">
        <v>3507.2292858843939</v>
      </c>
      <c r="DC326">
        <v>0</v>
      </c>
      <c r="DD326">
        <v>0</v>
      </c>
      <c r="DE326">
        <v>0</v>
      </c>
      <c r="DF326">
        <v>143.25142724238131</v>
      </c>
      <c r="DG326">
        <v>0</v>
      </c>
      <c r="DH326">
        <v>169.8280213688607</v>
      </c>
      <c r="DI326">
        <v>376.04797176563699</v>
      </c>
      <c r="DJ326">
        <v>0</v>
      </c>
      <c r="DK326">
        <v>716.49187242324172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0.80828990597278338</v>
      </c>
      <c r="DS326">
        <v>4.9616532929810893</v>
      </c>
      <c r="DT326">
        <v>1.7182132907935299</v>
      </c>
      <c r="DU326">
        <v>2.0021910031432681</v>
      </c>
      <c r="DV326">
        <v>1.0079336906368681</v>
      </c>
      <c r="DW326">
        <v>0</v>
      </c>
      <c r="DX326">
        <v>154.89756485160271</v>
      </c>
      <c r="DY326">
        <v>5.8044460937793696</v>
      </c>
      <c r="DZ326">
        <v>7.060300960749136</v>
      </c>
      <c r="EA326">
        <v>11.52835074365119</v>
      </c>
      <c r="EB326">
        <v>151.8055003217286</v>
      </c>
      <c r="EC326">
        <v>8.2173807052624143E-2</v>
      </c>
      <c r="ED326">
        <v>0.20606428961781811</v>
      </c>
      <c r="EE326">
        <v>0.99869016715500325</v>
      </c>
      <c r="EF326">
        <v>7.4528236354262134</v>
      </c>
      <c r="EG326">
        <v>0.29424438084572457</v>
      </c>
      <c r="EH326">
        <v>6.7796458752592659E-2</v>
      </c>
      <c r="EI326">
        <v>12645.13918910432</v>
      </c>
      <c r="EJ326">
        <v>2913.5498016677279</v>
      </c>
      <c r="EK326">
        <v>31.473360019918829</v>
      </c>
      <c r="EL326">
        <v>15.925217912012339</v>
      </c>
      <c r="EM326">
        <v>29.638096226358421</v>
      </c>
      <c r="EN326">
        <v>857.29565745490436</v>
      </c>
      <c r="EO326">
        <v>6389.2733384281664</v>
      </c>
      <c r="EP326">
        <v>410.57151880279912</v>
      </c>
      <c r="EQ326">
        <v>5098.6552311804589</v>
      </c>
      <c r="ER326">
        <v>348.61832223065818</v>
      </c>
      <c r="ES326">
        <v>0.4176920323468275</v>
      </c>
      <c r="ET326">
        <v>410.57151880279912</v>
      </c>
      <c r="EU326">
        <v>2129.66766574755</v>
      </c>
      <c r="EV326">
        <v>3750.177446643313</v>
      </c>
      <c r="EW326">
        <v>5898.4586484431593</v>
      </c>
      <c r="EX326">
        <v>7430.797134063766</v>
      </c>
      <c r="EY326">
        <v>1020.1318736933951</v>
      </c>
      <c r="EZ326">
        <v>0.77089790125979352</v>
      </c>
      <c r="FA326">
        <v>2.8446717426194428</v>
      </c>
      <c r="FB326">
        <f t="shared" si="5"/>
        <v>0.94054526143973172</v>
      </c>
      <c r="FC326">
        <v>0.65543705510652661</v>
      </c>
      <c r="FD326">
        <v>164342573.89048269</v>
      </c>
      <c r="FE326">
        <v>6.5151723680034017</v>
      </c>
      <c r="FF326">
        <v>1.7961504816975939</v>
      </c>
      <c r="FG326">
        <v>3750.177446643313</v>
      </c>
      <c r="FH326">
        <v>5898.4586484431593</v>
      </c>
      <c r="FI326">
        <v>0.61132564129420575</v>
      </c>
      <c r="FJ326" s="6">
        <v>2.6480265210184051</v>
      </c>
      <c r="FK326">
        <v>23.717516789265229</v>
      </c>
      <c r="FL326" s="6">
        <v>19.850370942280239</v>
      </c>
      <c r="FM326">
        <v>19.85036935144722</v>
      </c>
      <c r="FN326">
        <v>1.590833012301109E-6</v>
      </c>
      <c r="FO326">
        <v>10.01982956959646</v>
      </c>
      <c r="FP326">
        <v>6.8458553301414842</v>
      </c>
      <c r="FQ326">
        <v>19.1327255463837</v>
      </c>
      <c r="FR326">
        <v>22.306699785838671</v>
      </c>
      <c r="FS326">
        <v>0.51829070580589953</v>
      </c>
      <c r="FT326">
        <v>3.5405512278060529</v>
      </c>
      <c r="FU326">
        <v>0.44971615266272458</v>
      </c>
      <c r="FV326">
        <v>9.5285087867406665E-2</v>
      </c>
      <c r="FW326">
        <v>1.2489732196575081E-2</v>
      </c>
      <c r="FX326">
        <v>2.9381239070801231</v>
      </c>
      <c r="FY326">
        <v>4.4936347999223178E-2</v>
      </c>
    </row>
    <row r="327" spans="1:181" x14ac:dyDescent="0.55000000000000004">
      <c r="A327" s="1">
        <v>323</v>
      </c>
      <c r="B327">
        <v>77400.43337428449</v>
      </c>
      <c r="C327">
        <v>0.1680275112366868</v>
      </c>
      <c r="D327">
        <v>0.35905038730469641</v>
      </c>
      <c r="E327">
        <v>0.20639130412521839</v>
      </c>
      <c r="F327">
        <v>0.20735929725161409</v>
      </c>
      <c r="G327">
        <v>5.497927560849164E-2</v>
      </c>
      <c r="H327">
        <v>350.10135155589398</v>
      </c>
      <c r="I327">
        <v>0.17426071624485789</v>
      </c>
      <c r="J327">
        <v>0.1155057995726292</v>
      </c>
      <c r="K327">
        <v>9.9258473453696663E-2</v>
      </c>
      <c r="L327">
        <v>0.1474603764842167</v>
      </c>
      <c r="M327">
        <v>0.80740979415834879</v>
      </c>
      <c r="N327">
        <v>0.40488502893280381</v>
      </c>
      <c r="O327">
        <v>8.0949161273380935E-2</v>
      </c>
      <c r="P327">
        <v>1.3955679839590069</v>
      </c>
      <c r="Q327">
        <v>0.91215162119941406</v>
      </c>
      <c r="R327">
        <v>0.83838434316467714</v>
      </c>
      <c r="S327">
        <v>2.1394650226006262</v>
      </c>
      <c r="T327">
        <v>0.13250829553101079</v>
      </c>
      <c r="U327">
        <v>3.8077396859943091</v>
      </c>
      <c r="V327">
        <v>1.2035714636500479E-3</v>
      </c>
      <c r="W327">
        <v>2.038439682016386E-3</v>
      </c>
      <c r="X327">
        <v>-6.0548533609520713E-2</v>
      </c>
      <c r="Y327">
        <v>0.22291900129226441</v>
      </c>
      <c r="Z327">
        <v>2.2892419413283838E-2</v>
      </c>
      <c r="AA327">
        <v>9.678347838707918E-2</v>
      </c>
      <c r="AB327">
        <v>0.90214758007483764</v>
      </c>
      <c r="AC327">
        <v>0.92256573430711175</v>
      </c>
      <c r="AD327">
        <v>0.81658865119664192</v>
      </c>
      <c r="AE327">
        <v>0.8831180406475293</v>
      </c>
      <c r="AF327">
        <v>0.80171989601554061</v>
      </c>
      <c r="AG327">
        <v>0.80613857598359739</v>
      </c>
      <c r="AH327">
        <v>0.82879166862298848</v>
      </c>
      <c r="AI327">
        <v>0.12407039415110931</v>
      </c>
      <c r="AJ327">
        <v>0.29850548827862838</v>
      </c>
      <c r="AK327">
        <v>0.387544357072658</v>
      </c>
      <c r="AL327">
        <v>1.251218307961139</v>
      </c>
      <c r="AM327">
        <v>0.34634888755411408</v>
      </c>
      <c r="AN327">
        <v>0.56533292040648742</v>
      </c>
      <c r="AO327">
        <v>79.211528638797844</v>
      </c>
      <c r="AP327">
        <v>12.72196037401647</v>
      </c>
      <c r="AQ327">
        <v>9.2091056690408304E-2</v>
      </c>
      <c r="AR327">
        <v>0.42980164421964812</v>
      </c>
      <c r="AS327">
        <v>62.910146947150103</v>
      </c>
      <c r="AT327">
        <v>26.413876355809819</v>
      </c>
      <c r="AU327">
        <v>9255.3392613214273</v>
      </c>
      <c r="AV327">
        <v>5.8594186587567393E-5</v>
      </c>
      <c r="AW327">
        <v>0.74988019195161604</v>
      </c>
      <c r="AX327">
        <v>7.0341049492010921</v>
      </c>
      <c r="AY327">
        <v>2.490395664983283</v>
      </c>
      <c r="AZ327">
        <v>2022.8663757520869</v>
      </c>
      <c r="BA327">
        <v>8327.4554534738199</v>
      </c>
      <c r="BB327">
        <v>0.53531405146996436</v>
      </c>
      <c r="BC327">
        <v>29.40762866484145</v>
      </c>
      <c r="BD327">
        <v>0.22569054668072711</v>
      </c>
      <c r="BE327">
        <v>170.42674283983109</v>
      </c>
      <c r="BF327">
        <v>0.96974474371215458</v>
      </c>
      <c r="BG327" s="6">
        <v>0.2327319102723778</v>
      </c>
      <c r="BH327">
        <v>175.743920186092</v>
      </c>
      <c r="BI327">
        <v>1912.4911637044199</v>
      </c>
      <c r="BJ327">
        <v>1021.7478695939531</v>
      </c>
      <c r="BK327">
        <v>606.88688677297</v>
      </c>
      <c r="BL327">
        <v>564.26507711035504</v>
      </c>
      <c r="BM327">
        <v>39.666720148056378</v>
      </c>
      <c r="BN327">
        <v>134.82474593504631</v>
      </c>
      <c r="BO327">
        <v>810.56363116509101</v>
      </c>
      <c r="BP327">
        <v>-871.78164005279541</v>
      </c>
      <c r="BQ327">
        <v>-8.0283292435759111E-5</v>
      </c>
      <c r="BR327">
        <v>0</v>
      </c>
      <c r="BS327">
        <v>48.565900489119237</v>
      </c>
      <c r="BT327">
        <v>45.791475917068027</v>
      </c>
      <c r="BU327">
        <v>25.992121312607971</v>
      </c>
      <c r="BV327">
        <v>129.16398950756289</v>
      </c>
      <c r="BW327">
        <v>0</v>
      </c>
      <c r="BX327">
        <v>345.18879348253012</v>
      </c>
      <c r="BY327">
        <v>66.969278508920254</v>
      </c>
      <c r="BZ327">
        <v>285.75713012819409</v>
      </c>
      <c r="CA327">
        <v>12.59372161638488</v>
      </c>
      <c r="CB327">
        <v>52.256855690187287</v>
      </c>
      <c r="CC327">
        <v>0.74083665857259184</v>
      </c>
      <c r="CD327">
        <v>8.7277662828059235</v>
      </c>
      <c r="CE327">
        <v>9234.2583019853464</v>
      </c>
      <c r="CF327">
        <v>10477.02578936779</v>
      </c>
      <c r="CG327">
        <v>5834.3951533452728</v>
      </c>
      <c r="CH327">
        <v>0</v>
      </c>
      <c r="CI327">
        <v>198.5222491217564</v>
      </c>
      <c r="CJ327">
        <v>0</v>
      </c>
      <c r="CK327">
        <v>29803.07682046885</v>
      </c>
      <c r="CL327">
        <v>3366.699734306213</v>
      </c>
      <c r="CM327">
        <v>16094.911078683001</v>
      </c>
      <c r="CN327">
        <v>24.611705645534059</v>
      </c>
      <c r="CO327">
        <v>0</v>
      </c>
      <c r="CP327">
        <v>989.6797548900123</v>
      </c>
      <c r="CQ327">
        <v>1910.261202877283</v>
      </c>
      <c r="CR327">
        <v>0</v>
      </c>
      <c r="CS327">
        <v>31.05440202117525</v>
      </c>
      <c r="CT327">
        <v>108.1192920068294</v>
      </c>
      <c r="CU327">
        <v>113.975951392704</v>
      </c>
      <c r="CV327">
        <v>0</v>
      </c>
      <c r="CW327">
        <v>0</v>
      </c>
      <c r="CX327">
        <v>3451.280278363472</v>
      </c>
      <c r="CY327">
        <v>0</v>
      </c>
      <c r="CZ327">
        <v>217.50571059808061</v>
      </c>
      <c r="DA327">
        <v>0</v>
      </c>
      <c r="DB327">
        <v>3493.7217892197818</v>
      </c>
      <c r="DC327">
        <v>0</v>
      </c>
      <c r="DD327">
        <v>0</v>
      </c>
      <c r="DE327">
        <v>0</v>
      </c>
      <c r="DF327">
        <v>144.60183837087729</v>
      </c>
      <c r="DG327">
        <v>0</v>
      </c>
      <c r="DH327">
        <v>174.04727907877029</v>
      </c>
      <c r="DI327">
        <v>398.33685524696142</v>
      </c>
      <c r="DJ327">
        <v>0</v>
      </c>
      <c r="DK327">
        <v>725.20979934885236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0.76923665048481926</v>
      </c>
      <c r="DS327">
        <v>5.0296453872589124</v>
      </c>
      <c r="DT327">
        <v>1.7489139847908191</v>
      </c>
      <c r="DU327">
        <v>2.0097791820595838</v>
      </c>
      <c r="DV327">
        <v>1.008360019510669</v>
      </c>
      <c r="DW327">
        <v>0</v>
      </c>
      <c r="DX327">
        <v>153.74779040738551</v>
      </c>
      <c r="DY327">
        <v>5.9132834278827886</v>
      </c>
      <c r="DZ327">
        <v>7.1973784957639682</v>
      </c>
      <c r="EA327">
        <v>11.49695800921185</v>
      </c>
      <c r="EB327">
        <v>151.22084727451599</v>
      </c>
      <c r="EC327">
        <v>8.3591538342197166E-2</v>
      </c>
      <c r="ED327">
        <v>0.1969236821135576</v>
      </c>
      <c r="EE327">
        <v>0.99858834267371832</v>
      </c>
      <c r="EF327">
        <v>6.8275371634322699</v>
      </c>
      <c r="EG327">
        <v>0.30005760968014378</v>
      </c>
      <c r="EH327">
        <v>7.217190728891211E-2</v>
      </c>
      <c r="EI327">
        <v>12255.41642614081</v>
      </c>
      <c r="EJ327">
        <v>2947.756529278839</v>
      </c>
      <c r="EK327">
        <v>31.936029795300851</v>
      </c>
      <c r="EL327">
        <v>28.451567463605581</v>
      </c>
      <c r="EM327">
        <v>30.577853183245519</v>
      </c>
      <c r="EN327">
        <v>884.49677809444518</v>
      </c>
      <c r="EO327">
        <v>6038.9346233759297</v>
      </c>
      <c r="EP327">
        <v>423.58895297780532</v>
      </c>
      <c r="EQ327">
        <v>4698.0912508047049</v>
      </c>
      <c r="ER327">
        <v>354.96512000947553</v>
      </c>
      <c r="ES327">
        <v>0.45349661047843581</v>
      </c>
      <c r="ET327">
        <v>423.58895297780532</v>
      </c>
      <c r="EU327">
        <v>2130.568457958329</v>
      </c>
      <c r="EV327">
        <v>3350.7443657133022</v>
      </c>
      <c r="EW327">
        <v>5859.9706596758306</v>
      </c>
      <c r="EX327">
        <v>7376.939125412955</v>
      </c>
      <c r="EY327">
        <v>1051.161760599796</v>
      </c>
      <c r="EZ327">
        <v>0.73097881456806979</v>
      </c>
      <c r="FA327">
        <v>2.8026181339774832</v>
      </c>
      <c r="FB327">
        <f t="shared" si="5"/>
        <v>0.93797590754941329</v>
      </c>
      <c r="FC327">
        <v>0.67410487055223611</v>
      </c>
      <c r="FD327">
        <v>157312100.72558501</v>
      </c>
      <c r="FE327">
        <v>6.7937262788284256</v>
      </c>
      <c r="FF327">
        <v>1.8522417757872951</v>
      </c>
      <c r="FG327">
        <v>3350.7443657133022</v>
      </c>
      <c r="FH327">
        <v>5859.9706596758306</v>
      </c>
      <c r="FI327">
        <v>0.63621235088947503</v>
      </c>
      <c r="FJ327" s="6">
        <v>2.5744659959410461</v>
      </c>
      <c r="FK327">
        <v>22.187863287689868</v>
      </c>
      <c r="FL327" s="6">
        <v>17.968603004802489</v>
      </c>
      <c r="FM327">
        <v>17.968600737650629</v>
      </c>
      <c r="FN327">
        <v>2.2671518679038749E-6</v>
      </c>
      <c r="FO327">
        <v>8.8976831960982743</v>
      </c>
      <c r="FP327">
        <v>6.7409215645849612</v>
      </c>
      <c r="FQ327">
        <v>18.484675166675579</v>
      </c>
      <c r="FR327">
        <v>20.641436798188899</v>
      </c>
      <c r="FS327">
        <v>0.58683017811393079</v>
      </c>
      <c r="FT327">
        <v>3.534060040176223</v>
      </c>
      <c r="FU327">
        <v>0.4388844642692335</v>
      </c>
      <c r="FV327">
        <v>9.3712344297314912E-2</v>
      </c>
      <c r="FW327">
        <v>1.229236881631216E-2</v>
      </c>
      <c r="FX327">
        <v>2.9113577773171411</v>
      </c>
      <c r="FY327">
        <v>7.7813085476222052E-2</v>
      </c>
    </row>
    <row r="328" spans="1:181" x14ac:dyDescent="0.55000000000000004">
      <c r="A328" s="1">
        <v>324</v>
      </c>
      <c r="B328">
        <v>74586.25793232373</v>
      </c>
      <c r="C328">
        <v>0.2104638173407215</v>
      </c>
      <c r="D328">
        <v>0.3624440145368622</v>
      </c>
      <c r="E328">
        <v>0.2035148979417073</v>
      </c>
      <c r="F328">
        <v>0.19991149470875591</v>
      </c>
      <c r="G328">
        <v>5.9027677011780341E-2</v>
      </c>
      <c r="H328">
        <v>307.45008977187149</v>
      </c>
      <c r="I328">
        <v>0.1735273574666685</v>
      </c>
      <c r="J328">
        <v>8.7670550360858523E-2</v>
      </c>
      <c r="K328">
        <v>7.6049226173243223E-2</v>
      </c>
      <c r="L328">
        <v>0.15902175514116959</v>
      </c>
      <c r="M328">
        <v>1.0042247417114309</v>
      </c>
      <c r="N328">
        <v>0.46919765091860022</v>
      </c>
      <c r="O328">
        <v>0.1173835038144308</v>
      </c>
      <c r="P328">
        <v>1.339466227304545</v>
      </c>
      <c r="Q328">
        <v>1.0572448782836199</v>
      </c>
      <c r="R328">
        <v>0.99835827499164387</v>
      </c>
      <c r="S328">
        <v>1.935674416612408</v>
      </c>
      <c r="T328">
        <v>0.13767870894738349</v>
      </c>
      <c r="U328">
        <v>3.3606985213661931</v>
      </c>
      <c r="V328">
        <v>1.045480504285536E-3</v>
      </c>
      <c r="W328">
        <v>2.4204881654733049E-3</v>
      </c>
      <c r="X328">
        <v>-5.5974733350530957E-2</v>
      </c>
      <c r="Y328">
        <v>0.1849261583862675</v>
      </c>
      <c r="Z328">
        <v>2.3701766304826691E-2</v>
      </c>
      <c r="AA328">
        <v>0.1023290372607417</v>
      </c>
      <c r="AB328">
        <v>0.79426061088630817</v>
      </c>
      <c r="AC328">
        <v>0.94789978893308491</v>
      </c>
      <c r="AD328">
        <v>0.87593652797820376</v>
      </c>
      <c r="AE328">
        <v>0.84213859066254193</v>
      </c>
      <c r="AF328">
        <v>0.75314021886956273</v>
      </c>
      <c r="AG328">
        <v>0.73735576950057879</v>
      </c>
      <c r="AH328">
        <v>0.80186479947865652</v>
      </c>
      <c r="AI328">
        <v>0.11858892244416611</v>
      </c>
      <c r="AJ328">
        <v>0.27137575786527163</v>
      </c>
      <c r="AK328">
        <v>0.36161097445814872</v>
      </c>
      <c r="AL328">
        <v>1.641228502939966</v>
      </c>
      <c r="AM328">
        <v>0.34266088200368638</v>
      </c>
      <c r="AN328">
        <v>0.58998142618789595</v>
      </c>
      <c r="AO328">
        <v>81.264255218017666</v>
      </c>
      <c r="AP328">
        <v>12.21692821432254</v>
      </c>
      <c r="AQ328">
        <v>9.2796631507988059E-2</v>
      </c>
      <c r="AR328">
        <v>0.43035323383647378</v>
      </c>
      <c r="AS328">
        <v>63.278269581746279</v>
      </c>
      <c r="AT328">
        <v>31.174397250892611</v>
      </c>
      <c r="AU328">
        <v>8231.1641323250606</v>
      </c>
      <c r="AV328">
        <v>5.9108388460373417E-5</v>
      </c>
      <c r="AW328">
        <v>0.75898640606167</v>
      </c>
      <c r="AX328">
        <v>6.5857659592352471</v>
      </c>
      <c r="AY328">
        <v>2.64037884572986</v>
      </c>
      <c r="AZ328">
        <v>1939.46713316669</v>
      </c>
      <c r="BA328">
        <v>8677.5848844596712</v>
      </c>
      <c r="BB328">
        <v>0.56217734303926603</v>
      </c>
      <c r="BC328">
        <v>32.503990553826966</v>
      </c>
      <c r="BD328">
        <v>0.1935873781620886</v>
      </c>
      <c r="BE328">
        <v>139.5582927686188</v>
      </c>
      <c r="BF328">
        <v>0.96967468003578461</v>
      </c>
      <c r="BG328" s="6">
        <v>0.19964157273338781</v>
      </c>
      <c r="BH328">
        <v>143.92279765773461</v>
      </c>
      <c r="BI328">
        <v>1918.5829136367611</v>
      </c>
      <c r="BJ328">
        <v>1024.8458034720929</v>
      </c>
      <c r="BK328">
        <v>522.01835392354201</v>
      </c>
      <c r="BL328">
        <v>479.74554240094949</v>
      </c>
      <c r="BM328">
        <v>39.797864571115518</v>
      </c>
      <c r="BN328">
        <v>121.0288782154246</v>
      </c>
      <c r="BO328">
        <v>697.57706325300001</v>
      </c>
      <c r="BP328">
        <v>-1857.350177288055</v>
      </c>
      <c r="BQ328">
        <v>-1.723558399830959E-4</v>
      </c>
      <c r="BR328">
        <v>0</v>
      </c>
      <c r="BS328">
        <v>47.492324488198761</v>
      </c>
      <c r="BT328">
        <v>47.461691056076511</v>
      </c>
      <c r="BU328">
        <v>26.304275793415371</v>
      </c>
      <c r="BV328">
        <v>129.16391165087009</v>
      </c>
      <c r="BW328">
        <v>0</v>
      </c>
      <c r="BX328">
        <v>344.91946194427572</v>
      </c>
      <c r="BY328">
        <v>69.452519710365408</v>
      </c>
      <c r="BZ328">
        <v>285.93859930176461</v>
      </c>
      <c r="CA328">
        <v>12.55402500703612</v>
      </c>
      <c r="CB328">
        <v>52.13435924120337</v>
      </c>
      <c r="CC328">
        <v>0.76258517316042118</v>
      </c>
      <c r="CD328">
        <v>8.6620501057262889</v>
      </c>
      <c r="CE328">
        <v>7184.2523794238477</v>
      </c>
      <c r="CF328">
        <v>8632.2592211919491</v>
      </c>
      <c r="CG328">
        <v>6817.3299137166796</v>
      </c>
      <c r="CH328">
        <v>0</v>
      </c>
      <c r="CI328">
        <v>260.34186829206533</v>
      </c>
      <c r="CJ328">
        <v>0</v>
      </c>
      <c r="CK328">
        <v>27257.51916725314</v>
      </c>
      <c r="CL328">
        <v>4187.2660979535394</v>
      </c>
      <c r="CM328">
        <v>16450.434498272709</v>
      </c>
      <c r="CN328">
        <v>22.171478818010211</v>
      </c>
      <c r="CO328">
        <v>0</v>
      </c>
      <c r="CP328">
        <v>982.94424756823014</v>
      </c>
      <c r="CQ328">
        <v>2214.2026611161518</v>
      </c>
      <c r="CR328">
        <v>0</v>
      </c>
      <c r="CS328">
        <v>29.99743931031492</v>
      </c>
      <c r="CT328">
        <v>103.0661836846793</v>
      </c>
      <c r="CU328">
        <v>116.5013293881056</v>
      </c>
      <c r="CV328">
        <v>0</v>
      </c>
      <c r="CW328">
        <v>0</v>
      </c>
      <c r="CX328">
        <v>3439.829283243811</v>
      </c>
      <c r="CY328">
        <v>0</v>
      </c>
      <c r="CZ328">
        <v>260.10046599036082</v>
      </c>
      <c r="DA328">
        <v>0</v>
      </c>
      <c r="DB328">
        <v>3482.0280824453148</v>
      </c>
      <c r="DC328">
        <v>0</v>
      </c>
      <c r="DD328">
        <v>0</v>
      </c>
      <c r="DE328">
        <v>0</v>
      </c>
      <c r="DF328">
        <v>139.72464531457851</v>
      </c>
      <c r="DG328">
        <v>0</v>
      </c>
      <c r="DH328">
        <v>175.11653961027321</v>
      </c>
      <c r="DI328">
        <v>376.10821682282187</v>
      </c>
      <c r="DJ328">
        <v>0</v>
      </c>
      <c r="DK328">
        <v>712.55070397294469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0.7811102241854696</v>
      </c>
      <c r="DS328">
        <v>4.8482310153726598</v>
      </c>
      <c r="DT328">
        <v>1.865581087840785</v>
      </c>
      <c r="DU328">
        <v>2.108019673234522</v>
      </c>
      <c r="DV328">
        <v>1.008095167436081</v>
      </c>
      <c r="DW328">
        <v>0</v>
      </c>
      <c r="DX328">
        <v>153.82657562724921</v>
      </c>
      <c r="DY328">
        <v>6.28322587916134</v>
      </c>
      <c r="DZ328">
        <v>7.2070112809421358</v>
      </c>
      <c r="EA328">
        <v>11.447450509284741</v>
      </c>
      <c r="EB328">
        <v>150.71470157863641</v>
      </c>
      <c r="EC328">
        <v>8.7194853942021783E-2</v>
      </c>
      <c r="ED328">
        <v>0.2003833426868786</v>
      </c>
      <c r="EE328">
        <v>0.99764418884721728</v>
      </c>
      <c r="EF328">
        <v>7.647725976508247</v>
      </c>
      <c r="EG328">
        <v>0.29242952009457263</v>
      </c>
      <c r="EH328">
        <v>6.5751379273776125E-2</v>
      </c>
      <c r="EI328">
        <v>12542.90581419917</v>
      </c>
      <c r="EJ328">
        <v>2820.2123955131019</v>
      </c>
      <c r="EK328">
        <v>33.986142587594927</v>
      </c>
      <c r="EL328">
        <v>28.654720345913969</v>
      </c>
      <c r="EM328">
        <v>28.513075126867552</v>
      </c>
      <c r="EN328">
        <v>824.71335738466155</v>
      </c>
      <c r="EO328">
        <v>6307.1817664440059</v>
      </c>
      <c r="EP328">
        <v>395.03767626296582</v>
      </c>
      <c r="EQ328">
        <v>5111.5407980481123</v>
      </c>
      <c r="ER328">
        <v>318.48348223589261</v>
      </c>
      <c r="ES328">
        <v>0.41670582999596462</v>
      </c>
      <c r="ET328">
        <v>395.03767626296582</v>
      </c>
      <c r="EU328">
        <v>2130.0088508088738</v>
      </c>
      <c r="EV328">
        <v>3767.5682437006658</v>
      </c>
      <c r="EW328">
        <v>5858.0578532902473</v>
      </c>
      <c r="EX328">
        <v>7370.3738496332644</v>
      </c>
      <c r="EY328">
        <v>1015.506241184097</v>
      </c>
      <c r="EZ328">
        <v>0.76962960943756664</v>
      </c>
      <c r="FA328">
        <v>2.9058404324639291</v>
      </c>
      <c r="FB328">
        <f t="shared" si="5"/>
        <v>0.94432265556006978</v>
      </c>
      <c r="FC328">
        <v>0.65336432629037944</v>
      </c>
      <c r="FD328">
        <v>141601368.3087441</v>
      </c>
      <c r="FE328">
        <v>7.5971331401443347</v>
      </c>
      <c r="FF328">
        <v>1.852978525088159</v>
      </c>
      <c r="FG328">
        <v>3767.5682437006658</v>
      </c>
      <c r="FH328">
        <v>5858.0578532902473</v>
      </c>
      <c r="FI328">
        <v>0.6085897991738477</v>
      </c>
      <c r="FJ328" s="6">
        <v>2.6806714679465959</v>
      </c>
      <c r="FK328">
        <v>24.754674186857169</v>
      </c>
      <c r="FL328" s="6">
        <v>19.838212514659428</v>
      </c>
      <c r="FM328">
        <v>19.838206608064901</v>
      </c>
      <c r="FN328">
        <v>5.9065945288244586E-6</v>
      </c>
      <c r="FO328">
        <v>10.362400628395459</v>
      </c>
      <c r="FP328">
        <v>6.9289296149206967</v>
      </c>
      <c r="FQ328">
        <v>19.665463019071769</v>
      </c>
      <c r="FR328">
        <v>23.098934032546531</v>
      </c>
      <c r="FS328">
        <v>0.6108506866036818</v>
      </c>
      <c r="FT328">
        <v>3.7255550290590231</v>
      </c>
      <c r="FU328">
        <v>0.47570161739278261</v>
      </c>
      <c r="FV328">
        <v>0.1069577021532709</v>
      </c>
      <c r="FW328">
        <v>1.4137378577706829E-2</v>
      </c>
      <c r="FX328">
        <v>3.0447084844398509</v>
      </c>
      <c r="FY328">
        <v>8.4049846495411806E-2</v>
      </c>
    </row>
    <row r="329" spans="1:181" x14ac:dyDescent="0.55000000000000004">
      <c r="A329" s="1">
        <v>325</v>
      </c>
      <c r="B329">
        <v>74766.58682951075</v>
      </c>
      <c r="C329">
        <v>0.20696338551335139</v>
      </c>
      <c r="D329">
        <v>0.3734053687696901</v>
      </c>
      <c r="E329">
        <v>0.20875237215745071</v>
      </c>
      <c r="F329">
        <v>0.19686476080174001</v>
      </c>
      <c r="G329">
        <v>3.7715705503474431E-2</v>
      </c>
      <c r="H329">
        <v>356.98114022421998</v>
      </c>
      <c r="I329">
        <v>0.2042886300146155</v>
      </c>
      <c r="J329">
        <v>9.4765062499185371E-2</v>
      </c>
      <c r="K329">
        <v>0.10667379490858971</v>
      </c>
      <c r="L329">
        <v>0.14698971177271869</v>
      </c>
      <c r="M329">
        <v>0.80346319119350473</v>
      </c>
      <c r="N329">
        <v>0.44331158877114368</v>
      </c>
      <c r="O329">
        <v>8.3255757096320812E-2</v>
      </c>
      <c r="P329">
        <v>1.31237125811133</v>
      </c>
      <c r="Q329">
        <v>0.80811679126933045</v>
      </c>
      <c r="R329">
        <v>0.94669885086424299</v>
      </c>
      <c r="S329">
        <v>2.1758071143576512</v>
      </c>
      <c r="T329">
        <v>0.1399335646523571</v>
      </c>
      <c r="U329">
        <v>3.8066720090903181</v>
      </c>
      <c r="V329">
        <v>1.1752834477736129E-3</v>
      </c>
      <c r="W329">
        <v>2.1686482070759801E-3</v>
      </c>
      <c r="X329">
        <v>-4.9215960497064587E-2</v>
      </c>
      <c r="Y329">
        <v>0.2208305596840803</v>
      </c>
      <c r="Z329">
        <v>1.6517100774914521E-2</v>
      </c>
      <c r="AA329">
        <v>0.1002879619282792</v>
      </c>
      <c r="AB329">
        <v>0.93207619453277435</v>
      </c>
      <c r="AC329">
        <v>0.90468901992143658</v>
      </c>
      <c r="AD329">
        <v>0.8351509146342726</v>
      </c>
      <c r="AE329">
        <v>0.86417596598869661</v>
      </c>
      <c r="AF329">
        <v>0.78749880517860837</v>
      </c>
      <c r="AG329">
        <v>0.84813828007224479</v>
      </c>
      <c r="AH329">
        <v>0.81875356163072655</v>
      </c>
      <c r="AI329">
        <v>0.11447246822509451</v>
      </c>
      <c r="AJ329">
        <v>0.31817911430224821</v>
      </c>
      <c r="AK329">
        <v>0.34737499204589001</v>
      </c>
      <c r="AL329">
        <v>1.616249627889397</v>
      </c>
      <c r="AM329">
        <v>0.33584412451408491</v>
      </c>
      <c r="AN329">
        <v>0.52387905439691651</v>
      </c>
      <c r="AO329">
        <v>70.547790432754894</v>
      </c>
      <c r="AP329">
        <v>10.168275904621069</v>
      </c>
      <c r="AQ329">
        <v>9.724323468806062E-2</v>
      </c>
      <c r="AR329">
        <v>0.44298936921305759</v>
      </c>
      <c r="AS329">
        <v>66.221941841976971</v>
      </c>
      <c r="AT329">
        <v>28.402170189582439</v>
      </c>
      <c r="AU329">
        <v>7896.443694726694</v>
      </c>
      <c r="AV329">
        <v>4.9353579586712608E-5</v>
      </c>
      <c r="AW329">
        <v>0.75019139507630328</v>
      </c>
      <c r="AX329">
        <v>5.6828559650367234</v>
      </c>
      <c r="AY329">
        <v>3.0030106408417399</v>
      </c>
      <c r="AZ329">
        <v>1802.5295623524539</v>
      </c>
      <c r="BA329">
        <v>7665.3231006515452</v>
      </c>
      <c r="BB329">
        <v>0.49115903054137261</v>
      </c>
      <c r="BC329">
        <v>29.5060977480221</v>
      </c>
      <c r="BD329">
        <v>0.36923193571687712</v>
      </c>
      <c r="BE329">
        <v>175.4430010861137</v>
      </c>
      <c r="BF329">
        <v>0.96976782081564983</v>
      </c>
      <c r="BG329" s="6">
        <v>0.38074261466659559</v>
      </c>
      <c r="BH329">
        <v>180.91237646816589</v>
      </c>
      <c r="BI329">
        <v>1903.4937845736561</v>
      </c>
      <c r="BJ329">
        <v>1017.0248798891801</v>
      </c>
      <c r="BK329">
        <v>626.31152406660453</v>
      </c>
      <c r="BL329">
        <v>585.14868487846195</v>
      </c>
      <c r="BM329">
        <v>39.498293087176599</v>
      </c>
      <c r="BN329">
        <v>138.26019365106899</v>
      </c>
      <c r="BO329">
        <v>805.93662322159423</v>
      </c>
      <c r="BP329">
        <v>-1848.2284436225891</v>
      </c>
      <c r="BQ329">
        <v>-1.7972771230034051E-4</v>
      </c>
      <c r="BR329">
        <v>0</v>
      </c>
      <c r="BS329">
        <v>47.538893021002032</v>
      </c>
      <c r="BT329">
        <v>45.070513946307798</v>
      </c>
      <c r="BU329">
        <v>24.687339484061241</v>
      </c>
      <c r="BV329">
        <v>129.1638443781176</v>
      </c>
      <c r="BW329">
        <v>0</v>
      </c>
      <c r="BX329">
        <v>345.45348343612989</v>
      </c>
      <c r="BY329">
        <v>66.157108617994766</v>
      </c>
      <c r="BZ329">
        <v>284.66801437072178</v>
      </c>
      <c r="CA329">
        <v>12.574593081619289</v>
      </c>
      <c r="CB329">
        <v>52.233998259058318</v>
      </c>
      <c r="CC329">
        <v>0.72977295793704144</v>
      </c>
      <c r="CD329">
        <v>8.7473183362300411</v>
      </c>
      <c r="CE329">
        <v>10057.083624857991</v>
      </c>
      <c r="CF329">
        <v>11252.59200665877</v>
      </c>
      <c r="CG329">
        <v>4676.3716311452663</v>
      </c>
      <c r="CH329">
        <v>0</v>
      </c>
      <c r="CI329">
        <v>256.32797805221469</v>
      </c>
      <c r="CJ329">
        <v>0</v>
      </c>
      <c r="CK329">
        <v>31552.364679672239</v>
      </c>
      <c r="CL329">
        <v>2918.7766559097622</v>
      </c>
      <c r="CM329">
        <v>16188.306343184269</v>
      </c>
      <c r="CN329">
        <v>24.977821195954419</v>
      </c>
      <c r="CO329">
        <v>0</v>
      </c>
      <c r="CP329">
        <v>1011.253648596109</v>
      </c>
      <c r="CQ329">
        <v>1898.1630140625209</v>
      </c>
      <c r="CR329">
        <v>0</v>
      </c>
      <c r="CS329">
        <v>29.847357644824552</v>
      </c>
      <c r="CT329">
        <v>104.69917037975721</v>
      </c>
      <c r="CU329">
        <v>112.5661978879873</v>
      </c>
      <c r="CV329">
        <v>0</v>
      </c>
      <c r="CW329">
        <v>0</v>
      </c>
      <c r="CX329">
        <v>3451.046094095997</v>
      </c>
      <c r="CY329">
        <v>0</v>
      </c>
      <c r="CZ329">
        <v>232.6383389142562</v>
      </c>
      <c r="DA329">
        <v>0</v>
      </c>
      <c r="DB329">
        <v>3491.5388898667379</v>
      </c>
      <c r="DC329">
        <v>0</v>
      </c>
      <c r="DD329">
        <v>0</v>
      </c>
      <c r="DE329">
        <v>0</v>
      </c>
      <c r="DF329">
        <v>138.9768981305466</v>
      </c>
      <c r="DG329">
        <v>0</v>
      </c>
      <c r="DH329">
        <v>172.54479722352639</v>
      </c>
      <c r="DI329">
        <v>376.02284483815032</v>
      </c>
      <c r="DJ329">
        <v>0</v>
      </c>
      <c r="DK329">
        <v>725.91851742172105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0.77954260717506296</v>
      </c>
      <c r="DS329">
        <v>4.8549346468927954</v>
      </c>
      <c r="DT329">
        <v>1.7009991447653501</v>
      </c>
      <c r="DU329">
        <v>1.776329477684147</v>
      </c>
      <c r="DV329">
        <v>1.007866342110463</v>
      </c>
      <c r="DW329">
        <v>0</v>
      </c>
      <c r="DX329">
        <v>153.99344802426691</v>
      </c>
      <c r="DY329">
        <v>5.7942450139648098</v>
      </c>
      <c r="DZ329">
        <v>7.1559794877167366</v>
      </c>
      <c r="EA329">
        <v>11.473094837822639</v>
      </c>
      <c r="EB329">
        <v>151.12636353780269</v>
      </c>
      <c r="EC329">
        <v>8.1810140255508368E-2</v>
      </c>
      <c r="ED329">
        <v>0.19914573640283459</v>
      </c>
      <c r="EE329">
        <v>0.99734426235102802</v>
      </c>
      <c r="EF329">
        <v>6.3633634971291082</v>
      </c>
      <c r="EG329">
        <v>0.30988207372628668</v>
      </c>
      <c r="EH329">
        <v>7.4409790941333945E-2</v>
      </c>
      <c r="EI329">
        <v>12001.15285225666</v>
      </c>
      <c r="EJ329">
        <v>2881.751964717344</v>
      </c>
      <c r="EK329">
        <v>31.22733259528675</v>
      </c>
      <c r="EL329">
        <v>20.622325778727799</v>
      </c>
      <c r="EM329">
        <v>30.871221215837899</v>
      </c>
      <c r="EN329">
        <v>893.0032747914114</v>
      </c>
      <c r="EO329">
        <v>5682.5044416244218</v>
      </c>
      <c r="EP329">
        <v>427.66048206901797</v>
      </c>
      <c r="EQ329">
        <v>4421.8587235197192</v>
      </c>
      <c r="ER329">
        <v>358.2859711155902</v>
      </c>
      <c r="ES329">
        <v>0.48159054775174531</v>
      </c>
      <c r="ET329">
        <v>427.66048206901797</v>
      </c>
      <c r="EU329">
        <v>2129.5253647406948</v>
      </c>
      <c r="EV329">
        <v>3161.5351382660351</v>
      </c>
      <c r="EW329">
        <v>5869.1677748946822</v>
      </c>
      <c r="EX329">
        <v>7371.7105480231112</v>
      </c>
      <c r="EY329">
        <v>1050.9225734372039</v>
      </c>
      <c r="EZ329">
        <v>0.6875621544133832</v>
      </c>
      <c r="FA329">
        <v>2.867947666559556</v>
      </c>
      <c r="FB329">
        <f t="shared" si="5"/>
        <v>0.94443944965045945</v>
      </c>
      <c r="FC329">
        <v>0.68865999163242508</v>
      </c>
      <c r="FD329">
        <v>142758084.43390521</v>
      </c>
      <c r="FE329">
        <v>6.2311717944888754</v>
      </c>
      <c r="FF329">
        <v>1.647019483120356</v>
      </c>
      <c r="FG329">
        <v>3161.5351382660351</v>
      </c>
      <c r="FH329">
        <v>5869.1677748946822</v>
      </c>
      <c r="FI329">
        <v>0.64991261824606883</v>
      </c>
      <c r="FJ329" s="6">
        <v>2.483834210508431</v>
      </c>
      <c r="FK329">
        <v>21.188157884262711</v>
      </c>
      <c r="FL329" s="6">
        <v>17.440820300282269</v>
      </c>
      <c r="FM329">
        <v>17.440815488066001</v>
      </c>
      <c r="FN329">
        <v>4.8122162689284197E-6</v>
      </c>
      <c r="FO329">
        <v>8.2098760276273577</v>
      </c>
      <c r="FP329">
        <v>6.5115016012881544</v>
      </c>
      <c r="FQ329">
        <v>18.315844676268352</v>
      </c>
      <c r="FR329">
        <v>20.014219102607552</v>
      </c>
      <c r="FS329">
        <v>0.54346059551801285</v>
      </c>
      <c r="FT329">
        <v>3.1143075844293171</v>
      </c>
      <c r="FU329">
        <v>0.42157058912897721</v>
      </c>
      <c r="FV329">
        <v>9.075981726445706E-2</v>
      </c>
      <c r="FW329">
        <v>1.189702268505376E-2</v>
      </c>
      <c r="FX329">
        <v>2.534216811431047</v>
      </c>
      <c r="FY329">
        <v>5.5863343919781538E-2</v>
      </c>
    </row>
    <row r="330" spans="1:181" x14ac:dyDescent="0.55000000000000004">
      <c r="A330" s="1">
        <v>326</v>
      </c>
      <c r="B330">
        <v>90688.743232861627</v>
      </c>
      <c r="C330">
        <v>0.21316634091211381</v>
      </c>
      <c r="D330">
        <v>0.36094489736637919</v>
      </c>
      <c r="E330">
        <v>0.20830815534672351</v>
      </c>
      <c r="F330">
        <v>0.1937960654521079</v>
      </c>
      <c r="G330">
        <v>4.482044790405415E-2</v>
      </c>
      <c r="H330">
        <v>347.37447013095698</v>
      </c>
      <c r="I330">
        <v>0.22337152926825601</v>
      </c>
      <c r="J330">
        <v>8.6484599781953497E-2</v>
      </c>
      <c r="K330">
        <v>9.8063702030871946E-2</v>
      </c>
      <c r="L330">
        <v>0.13627590600746059</v>
      </c>
      <c r="M330">
        <v>1.0187830693088351</v>
      </c>
      <c r="N330">
        <v>0.47560434415109187</v>
      </c>
      <c r="O330">
        <v>8.3653638461344243E-2</v>
      </c>
      <c r="P330">
        <v>1.394163188829</v>
      </c>
      <c r="Q330">
        <v>0.90394361426820513</v>
      </c>
      <c r="R330">
        <v>0.96098930450792797</v>
      </c>
      <c r="S330">
        <v>2.2970046161330959</v>
      </c>
      <c r="T330">
        <v>0.13181941521599699</v>
      </c>
      <c r="U330">
        <v>3.4828199070152368</v>
      </c>
      <c r="V330">
        <v>1.0519122626333731E-3</v>
      </c>
      <c r="W330">
        <v>2.4324449589091779E-3</v>
      </c>
      <c r="X330">
        <v>-6.1313665292407622E-2</v>
      </c>
      <c r="Y330">
        <v>0.20042206769212331</v>
      </c>
      <c r="Z330">
        <v>2.0841171992041309E-2</v>
      </c>
      <c r="AA330">
        <v>9.8499521138620871E-2</v>
      </c>
      <c r="AB330">
        <v>0.86171418262158317</v>
      </c>
      <c r="AC330">
        <v>0.93558836931542999</v>
      </c>
      <c r="AD330">
        <v>0.80929318000843142</v>
      </c>
      <c r="AE330">
        <v>0.92362107708522267</v>
      </c>
      <c r="AF330">
        <v>0.78966115822672456</v>
      </c>
      <c r="AG330">
        <v>0.76605684206402935</v>
      </c>
      <c r="AH330">
        <v>0.8298581041134605</v>
      </c>
      <c r="AI330">
        <v>9.774360814695604E-2</v>
      </c>
      <c r="AJ330">
        <v>0.30707311690840949</v>
      </c>
      <c r="AK330">
        <v>0.39284510560499758</v>
      </c>
      <c r="AL330">
        <v>1.2603052582592009</v>
      </c>
      <c r="AM330">
        <v>0.37930684704931172</v>
      </c>
      <c r="AN330">
        <v>0.68094080400348111</v>
      </c>
      <c r="AO330">
        <v>76.290140976996497</v>
      </c>
      <c r="AP330">
        <v>11.218435837974591</v>
      </c>
      <c r="AQ330">
        <v>8.8831408453292265E-2</v>
      </c>
      <c r="AR330">
        <v>0.4214431419827257</v>
      </c>
      <c r="AS330">
        <v>56.428736908724467</v>
      </c>
      <c r="AT330">
        <v>35.260740564438727</v>
      </c>
      <c r="AU330">
        <v>8214.5143789062422</v>
      </c>
      <c r="AV330">
        <v>5.6549222160995638E-5</v>
      </c>
      <c r="AW330">
        <v>0.70757507702831934</v>
      </c>
      <c r="AX330">
        <v>7.1653890332599079</v>
      </c>
      <c r="AY330">
        <v>2.4316159990271808</v>
      </c>
      <c r="AZ330">
        <v>1770.5749861637989</v>
      </c>
      <c r="BA330">
        <v>8132.3836058812403</v>
      </c>
      <c r="BB330">
        <v>0.44485805101461229</v>
      </c>
      <c r="BC330">
        <v>31.19672854470004</v>
      </c>
      <c r="BD330">
        <v>0.19739251108899269</v>
      </c>
      <c r="BE330">
        <v>195.45864176115569</v>
      </c>
      <c r="BF330">
        <v>0.9698352371668808</v>
      </c>
      <c r="BG330" s="6">
        <v>0.2035320057720558</v>
      </c>
      <c r="BH330">
        <v>201.5379873514772</v>
      </c>
      <c r="BI330">
        <v>1943.500425362676</v>
      </c>
      <c r="BJ330">
        <v>1037.9393670548429</v>
      </c>
      <c r="BK330">
        <v>655.46071826541288</v>
      </c>
      <c r="BL330">
        <v>612.32276127830812</v>
      </c>
      <c r="BM330">
        <v>40.261973653393099</v>
      </c>
      <c r="BN330">
        <v>145.5644465465956</v>
      </c>
      <c r="BO330">
        <v>864.11249732335898</v>
      </c>
      <c r="BP330">
        <v>-816.51992702484131</v>
      </c>
      <c r="BQ330">
        <v>-7.2532615147796067E-5</v>
      </c>
      <c r="BR330">
        <v>0</v>
      </c>
      <c r="BS330">
        <v>53.483181475837128</v>
      </c>
      <c r="BT330">
        <v>50.556741654891468</v>
      </c>
      <c r="BU330">
        <v>28.826874958327998</v>
      </c>
      <c r="BV330">
        <v>129.16396347489521</v>
      </c>
      <c r="BW330">
        <v>0</v>
      </c>
      <c r="BX330">
        <v>337.96527849979162</v>
      </c>
      <c r="BY330">
        <v>74.196582124053464</v>
      </c>
      <c r="BZ330">
        <v>288.97291081361459</v>
      </c>
      <c r="CA330">
        <v>12.54670335361868</v>
      </c>
      <c r="CB330">
        <v>51.673038155355627</v>
      </c>
      <c r="CC330">
        <v>0.81146731191351407</v>
      </c>
      <c r="CD330">
        <v>9.7426252325437073</v>
      </c>
      <c r="CE330">
        <v>11302.609886123661</v>
      </c>
      <c r="CF330">
        <v>13032.38976315097</v>
      </c>
      <c r="CG330">
        <v>7329.7494566450814</v>
      </c>
      <c r="CH330">
        <v>0</v>
      </c>
      <c r="CI330">
        <v>199.94844529623211</v>
      </c>
      <c r="CJ330">
        <v>0</v>
      </c>
      <c r="CK330">
        <v>29954.756979752899</v>
      </c>
      <c r="CL330">
        <v>3950.757824973914</v>
      </c>
      <c r="CM330">
        <v>17516.933684899381</v>
      </c>
      <c r="CN330">
        <v>26.289231853264258</v>
      </c>
      <c r="CO330">
        <v>0</v>
      </c>
      <c r="CP330">
        <v>950.72235595163602</v>
      </c>
      <c r="CQ330">
        <v>2575.0904756649338</v>
      </c>
      <c r="CR330">
        <v>0</v>
      </c>
      <c r="CS330">
        <v>36.565145119462443</v>
      </c>
      <c r="CT330">
        <v>126.7496583048316</v>
      </c>
      <c r="CU330">
        <v>133.62136093220829</v>
      </c>
      <c r="CV330">
        <v>0</v>
      </c>
      <c r="CW330">
        <v>0</v>
      </c>
      <c r="CX330">
        <v>3388.7108151260591</v>
      </c>
      <c r="CY330">
        <v>0</v>
      </c>
      <c r="CZ330">
        <v>213.84910907321671</v>
      </c>
      <c r="DA330">
        <v>0</v>
      </c>
      <c r="DB330">
        <v>3438.0953889517382</v>
      </c>
      <c r="DC330">
        <v>0</v>
      </c>
      <c r="DD330">
        <v>0</v>
      </c>
      <c r="DE330">
        <v>0</v>
      </c>
      <c r="DF330">
        <v>170.36601098435719</v>
      </c>
      <c r="DG330">
        <v>0</v>
      </c>
      <c r="DH330">
        <v>203.5692566535846</v>
      </c>
      <c r="DI330">
        <v>398.30187070750418</v>
      </c>
      <c r="DJ330">
        <v>0</v>
      </c>
      <c r="DK330">
        <v>765.05780196032879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0.95300678997489763</v>
      </c>
      <c r="DS330">
        <v>5.8953564044119826</v>
      </c>
      <c r="DT330">
        <v>2.0674580931072488</v>
      </c>
      <c r="DU330">
        <v>2.313208471032965</v>
      </c>
      <c r="DV330">
        <v>1.0082714587600761</v>
      </c>
      <c r="DW330">
        <v>0</v>
      </c>
      <c r="DX330">
        <v>148.88740762911939</v>
      </c>
      <c r="DY330">
        <v>7.0147009646936596</v>
      </c>
      <c r="DZ330">
        <v>7.4138100318766309</v>
      </c>
      <c r="EA330">
        <v>11.438325530579339</v>
      </c>
      <c r="EB330">
        <v>148.81313656173961</v>
      </c>
      <c r="EC330">
        <v>9.4885816095754708E-2</v>
      </c>
      <c r="ED330">
        <v>0.2431381909151788</v>
      </c>
      <c r="EE330">
        <v>0.9982881734763096</v>
      </c>
      <c r="EF330">
        <v>6.941445063954367</v>
      </c>
      <c r="EG330">
        <v>0.29500855221292771</v>
      </c>
      <c r="EH330">
        <v>7.9764580356737072E-2</v>
      </c>
      <c r="EI330">
        <v>12818.532751029399</v>
      </c>
      <c r="EJ330">
        <v>3465.8821854661642</v>
      </c>
      <c r="EK330">
        <v>37.806491620938907</v>
      </c>
      <c r="EL330">
        <v>30.509292701562298</v>
      </c>
      <c r="EM330">
        <v>35.344351183780731</v>
      </c>
      <c r="EN330">
        <v>1022.464885674951</v>
      </c>
      <c r="EO330">
        <v>7097.3838337350526</v>
      </c>
      <c r="EP330">
        <v>489.67213226602217</v>
      </c>
      <c r="EQ330">
        <v>5136.572438778061</v>
      </c>
      <c r="ER330">
        <v>433.90773101667162</v>
      </c>
      <c r="ES330">
        <v>0.41474764795755298</v>
      </c>
      <c r="ET330">
        <v>489.67213226602217</v>
      </c>
      <c r="EU330">
        <v>2130.381337546793</v>
      </c>
      <c r="EV330">
        <v>3544.3239717887518</v>
      </c>
      <c r="EW330">
        <v>5698.4153702610593</v>
      </c>
      <c r="EX330">
        <v>7139.4812312303711</v>
      </c>
      <c r="EY330">
        <v>1190.064765445303</v>
      </c>
      <c r="EZ330">
        <v>0.86957004274197436</v>
      </c>
      <c r="FA330">
        <v>2.354940439444722</v>
      </c>
      <c r="FB330">
        <f t="shared" si="5"/>
        <v>0.89062430232904399</v>
      </c>
      <c r="FC330">
        <v>0.63673013717189053</v>
      </c>
      <c r="FD330">
        <v>145491198.05651861</v>
      </c>
      <c r="FE330">
        <v>6.8509379977834213</v>
      </c>
      <c r="FF330">
        <v>1.579438491483881</v>
      </c>
      <c r="FG330">
        <v>3544.3239717887518</v>
      </c>
      <c r="FH330">
        <v>5698.4153702610593</v>
      </c>
      <c r="FI330">
        <v>0.61652884057177049</v>
      </c>
      <c r="FJ330" s="6">
        <v>2.628596898175759</v>
      </c>
      <c r="FK330">
        <v>18.967847806412681</v>
      </c>
      <c r="FL330" s="6">
        <v>14.745506706805021</v>
      </c>
      <c r="FM330">
        <v>14.74550489148606</v>
      </c>
      <c r="FN330">
        <v>1.815318958134692E-6</v>
      </c>
      <c r="FO330">
        <v>8.9705500569427166</v>
      </c>
      <c r="FP330">
        <v>6.8495034301030717</v>
      </c>
      <c r="FQ330">
        <v>15.797794530157519</v>
      </c>
      <c r="FR330">
        <v>17.918841156997171</v>
      </c>
      <c r="FS330">
        <v>0.49546744422630901</v>
      </c>
      <c r="FT330">
        <v>3.1821342880460062</v>
      </c>
      <c r="FU330">
        <v>0.43957671800630638</v>
      </c>
      <c r="FV330">
        <v>9.5968500098216822E-2</v>
      </c>
      <c r="FW330">
        <v>1.2583534854723809E-2</v>
      </c>
      <c r="FX330">
        <v>2.5618241800644821</v>
      </c>
      <c r="FY330">
        <v>7.2181355022277655E-2</v>
      </c>
    </row>
    <row r="331" spans="1:181" x14ac:dyDescent="0.55000000000000004">
      <c r="A331" s="1">
        <v>327</v>
      </c>
      <c r="B331">
        <v>79816.605220664904</v>
      </c>
      <c r="C331">
        <v>0.1907632347961217</v>
      </c>
      <c r="D331">
        <v>0.38174864241006762</v>
      </c>
      <c r="E331">
        <v>0.21050757488040711</v>
      </c>
      <c r="F331">
        <v>0.20794988303891501</v>
      </c>
      <c r="G331">
        <v>4.4698448580906637E-2</v>
      </c>
      <c r="H331">
        <v>346.05053283847241</v>
      </c>
      <c r="I331">
        <v>0.26350798053209468</v>
      </c>
      <c r="J331">
        <v>8.4293570208551369E-2</v>
      </c>
      <c r="K331">
        <v>0.1005196843227972</v>
      </c>
      <c r="L331">
        <v>0.122931169506152</v>
      </c>
      <c r="M331">
        <v>0.98993746430327034</v>
      </c>
      <c r="N331">
        <v>0.40078796548217349</v>
      </c>
      <c r="O331">
        <v>0.1137200737876409</v>
      </c>
      <c r="P331">
        <v>1.2503016502614279</v>
      </c>
      <c r="Q331">
        <v>1.044564425258651</v>
      </c>
      <c r="R331">
        <v>0.90166551376497295</v>
      </c>
      <c r="S331">
        <v>2.2282825740359788</v>
      </c>
      <c r="T331">
        <v>0.12945756075558471</v>
      </c>
      <c r="U331">
        <v>3.7528295437771391</v>
      </c>
      <c r="V331">
        <v>1.1934468342127979E-3</v>
      </c>
      <c r="W331">
        <v>2.2043276528264221E-3</v>
      </c>
      <c r="X331">
        <v>-5.633664522532178E-2</v>
      </c>
      <c r="Y331">
        <v>0.1979009765583119</v>
      </c>
      <c r="Z331">
        <v>2.4853923497672081E-2</v>
      </c>
      <c r="AA331">
        <v>0.1056055510005946</v>
      </c>
      <c r="AB331">
        <v>0.79341147031942016</v>
      </c>
      <c r="AC331">
        <v>0.95557334693777585</v>
      </c>
      <c r="AD331">
        <v>0.82105832312891069</v>
      </c>
      <c r="AE331">
        <v>0.89754437258499264</v>
      </c>
      <c r="AF331">
        <v>0.81209235320454332</v>
      </c>
      <c r="AG331">
        <v>0.72046840350298114</v>
      </c>
      <c r="AH331">
        <v>0.78779985205098646</v>
      </c>
      <c r="AI331">
        <v>0.1212438349655813</v>
      </c>
      <c r="AJ331">
        <v>0.3139253371868127</v>
      </c>
      <c r="AK331">
        <v>0.36049245524626139</v>
      </c>
      <c r="AL331">
        <v>1.2385074919369929</v>
      </c>
      <c r="AM331">
        <v>0.36285997844282891</v>
      </c>
      <c r="AN331">
        <v>0.49159165622746182</v>
      </c>
      <c r="AO331">
        <v>91.021012713437756</v>
      </c>
      <c r="AP331">
        <v>10.40979849247559</v>
      </c>
      <c r="AQ331">
        <v>9.2142273635778746E-2</v>
      </c>
      <c r="AR331">
        <v>0.46427454758205428</v>
      </c>
      <c r="AS331">
        <v>52.639024995398181</v>
      </c>
      <c r="AT331">
        <v>33.037350888858249</v>
      </c>
      <c r="AU331">
        <v>8584.4153888363326</v>
      </c>
      <c r="AV331">
        <v>5.7789999573494998E-5</v>
      </c>
      <c r="AW331">
        <v>0.76531835221847921</v>
      </c>
      <c r="AX331">
        <v>6.3800466357394976</v>
      </c>
      <c r="AY331">
        <v>2.5521621522065332</v>
      </c>
      <c r="AZ331">
        <v>2129.883547220461</v>
      </c>
      <c r="BA331">
        <v>8254.991153414956</v>
      </c>
      <c r="BB331">
        <v>0.45365340064732051</v>
      </c>
      <c r="BC331">
        <v>31.241528879160541</v>
      </c>
      <c r="BD331">
        <v>0.20686785886466399</v>
      </c>
      <c r="BE331">
        <v>172.92839739470341</v>
      </c>
      <c r="BF331">
        <v>0.96975926664791112</v>
      </c>
      <c r="BG331" s="6">
        <v>0.2133187750602554</v>
      </c>
      <c r="BH331">
        <v>178.32095380996051</v>
      </c>
      <c r="BI331">
        <v>1954.944136309063</v>
      </c>
      <c r="BJ331">
        <v>1044.074068757805</v>
      </c>
      <c r="BK331">
        <v>673.79192234677191</v>
      </c>
      <c r="BL331">
        <v>631.03584281909866</v>
      </c>
      <c r="BM331">
        <v>40.454327517397353</v>
      </c>
      <c r="BN331">
        <v>164.77358421627221</v>
      </c>
      <c r="BO331">
        <v>851.11711671388787</v>
      </c>
      <c r="BP331">
        <v>-39.905977725982673</v>
      </c>
      <c r="BQ331">
        <v>-3.6770275193307868E-6</v>
      </c>
      <c r="BR331">
        <v>0</v>
      </c>
      <c r="BS331">
        <v>49.460482646604248</v>
      </c>
      <c r="BT331">
        <v>47.950722494871719</v>
      </c>
      <c r="BU331">
        <v>27.332603303778939</v>
      </c>
      <c r="BV331">
        <v>129.1638648064924</v>
      </c>
      <c r="BW331">
        <v>0</v>
      </c>
      <c r="BX331">
        <v>354.77884885421241</v>
      </c>
      <c r="BY331">
        <v>69.702274961105758</v>
      </c>
      <c r="BZ331">
        <v>290.33389591031101</v>
      </c>
      <c r="CA331">
        <v>12.75303103349157</v>
      </c>
      <c r="CB331">
        <v>52.849099268983061</v>
      </c>
      <c r="CC331">
        <v>0.76760066563597384</v>
      </c>
      <c r="CD331">
        <v>8.9816448123182635</v>
      </c>
      <c r="CE331">
        <v>9914.4531062886399</v>
      </c>
      <c r="CF331">
        <v>11378.24010014441</v>
      </c>
      <c r="CG331">
        <v>6867.2234576308074</v>
      </c>
      <c r="CH331">
        <v>0</v>
      </c>
      <c r="CI331">
        <v>196.43223180687119</v>
      </c>
      <c r="CJ331">
        <v>0</v>
      </c>
      <c r="CK331">
        <v>32046.249383648039</v>
      </c>
      <c r="CL331">
        <v>4151.0130608454183</v>
      </c>
      <c r="CM331">
        <v>19887.866746905391</v>
      </c>
      <c r="CN331">
        <v>26.077680558850791</v>
      </c>
      <c r="CO331">
        <v>0</v>
      </c>
      <c r="CP331">
        <v>1023.463859758138</v>
      </c>
      <c r="CQ331">
        <v>2215.6337345879151</v>
      </c>
      <c r="CR331">
        <v>0</v>
      </c>
      <c r="CS331">
        <v>31.765223736308659</v>
      </c>
      <c r="CT331">
        <v>110.4508480260147</v>
      </c>
      <c r="CU331">
        <v>120.8283312095606</v>
      </c>
      <c r="CV331">
        <v>0</v>
      </c>
      <c r="CW331">
        <v>0</v>
      </c>
      <c r="CX331">
        <v>3508.4521788105958</v>
      </c>
      <c r="CY331">
        <v>0</v>
      </c>
      <c r="CZ331">
        <v>289.84712460375363</v>
      </c>
      <c r="DA331">
        <v>0</v>
      </c>
      <c r="DB331">
        <v>3550.4238102130548</v>
      </c>
      <c r="DC331">
        <v>0</v>
      </c>
      <c r="DD331">
        <v>0</v>
      </c>
      <c r="DE331">
        <v>0</v>
      </c>
      <c r="DF331">
        <v>147.80968776960759</v>
      </c>
      <c r="DG331">
        <v>0</v>
      </c>
      <c r="DH331">
        <v>183.46090953379891</v>
      </c>
      <c r="DI331">
        <v>376.04876849520349</v>
      </c>
      <c r="DJ331">
        <v>0</v>
      </c>
      <c r="DK331">
        <v>720.60997966139348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0.81553609663411586</v>
      </c>
      <c r="DS331">
        <v>5.1820123380295016</v>
      </c>
      <c r="DT331">
        <v>1.8939384670650889</v>
      </c>
      <c r="DU331">
        <v>2.2127963406054012</v>
      </c>
      <c r="DV331">
        <v>1.00793582613721</v>
      </c>
      <c r="DW331">
        <v>0</v>
      </c>
      <c r="DX331">
        <v>157.52746819687039</v>
      </c>
      <c r="DY331">
        <v>6.32092907003278</v>
      </c>
      <c r="DZ331">
        <v>7.4129141951417008</v>
      </c>
      <c r="EA331">
        <v>11.69620901703281</v>
      </c>
      <c r="EB331">
        <v>153.67511472169451</v>
      </c>
      <c r="EC331">
        <v>8.7870421381064684E-2</v>
      </c>
      <c r="ED331">
        <v>0.20900072841329459</v>
      </c>
      <c r="EE331">
        <v>0.99566304282841123</v>
      </c>
      <c r="EF331">
        <v>7.4544393715749493</v>
      </c>
      <c r="EG331">
        <v>0.2954334387246258</v>
      </c>
      <c r="EH331">
        <v>6.9237022345364399E-2</v>
      </c>
      <c r="EI331">
        <v>13114.3566460075</v>
      </c>
      <c r="EJ331">
        <v>3073.4469600479019</v>
      </c>
      <c r="EK331">
        <v>34.700419895961517</v>
      </c>
      <c r="EL331">
        <v>33.867366110842113</v>
      </c>
      <c r="EM331">
        <v>31.389892538645839</v>
      </c>
      <c r="EN331">
        <v>907.99900414469948</v>
      </c>
      <c r="EO331">
        <v>6768.6235258470933</v>
      </c>
      <c r="EP331">
        <v>434.89775847285068</v>
      </c>
      <c r="EQ331">
        <v>5402.1977950278997</v>
      </c>
      <c r="ER331">
        <v>335.26058444841101</v>
      </c>
      <c r="ES331">
        <v>0.39422328812470081</v>
      </c>
      <c r="ET331">
        <v>434.89775847285068</v>
      </c>
      <c r="EU331">
        <v>2129.6721778559072</v>
      </c>
      <c r="EV331">
        <v>3939.4853541240759</v>
      </c>
      <c r="EW331">
        <v>5995.5682383697877</v>
      </c>
      <c r="EX331">
        <v>7525.0156800197929</v>
      </c>
      <c r="EY331">
        <v>1014.0555643220511</v>
      </c>
      <c r="EZ331">
        <v>0.80263390724994332</v>
      </c>
      <c r="FA331">
        <v>2.7438295808537578</v>
      </c>
      <c r="FB331">
        <f t="shared" si="5"/>
        <v>0.9298710499058197</v>
      </c>
      <c r="FC331">
        <v>0.64303685737659244</v>
      </c>
      <c r="FD331">
        <v>182260410.40119109</v>
      </c>
      <c r="FE331">
        <v>5.8701627177161084</v>
      </c>
      <c r="FF331">
        <v>1.7171886299433601</v>
      </c>
      <c r="FG331">
        <v>3939.4853541240759</v>
      </c>
      <c r="FH331">
        <v>5995.5682383697877</v>
      </c>
      <c r="FI331">
        <v>0.60347618485919019</v>
      </c>
      <c r="FJ331" s="6">
        <v>2.6859726368089718</v>
      </c>
      <c r="FK331">
        <v>23.00257211591088</v>
      </c>
      <c r="FL331" s="6">
        <v>19.81838203500374</v>
      </c>
      <c r="FM331">
        <v>19.818381924524019</v>
      </c>
      <c r="FN331">
        <v>1.104797230123783E-7</v>
      </c>
      <c r="FO331">
        <v>10.07925639533806</v>
      </c>
      <c r="FP331">
        <v>6.8582128288901973</v>
      </c>
      <c r="FQ331">
        <v>18.380181689702361</v>
      </c>
      <c r="FR331">
        <v>21.601225256150229</v>
      </c>
      <c r="FS331">
        <v>0.59224011502951246</v>
      </c>
      <c r="FT331">
        <v>3.4950792710603888</v>
      </c>
      <c r="FU331">
        <v>0.44708980722715069</v>
      </c>
      <c r="FV331">
        <v>9.9188487016808075E-2</v>
      </c>
      <c r="FW331">
        <v>1.307829027276565E-2</v>
      </c>
      <c r="FX331">
        <v>2.8454952706112731</v>
      </c>
      <c r="FY331">
        <v>9.0227415932392363E-2</v>
      </c>
    </row>
    <row r="332" spans="1:181" x14ac:dyDescent="0.55000000000000004">
      <c r="A332" s="1">
        <v>328</v>
      </c>
      <c r="B332">
        <v>86230.645935461944</v>
      </c>
      <c r="C332">
        <v>0.17535979189732501</v>
      </c>
      <c r="D332">
        <v>0.3683737664528593</v>
      </c>
      <c r="E332">
        <v>0.21212150653707951</v>
      </c>
      <c r="F332">
        <v>0.1929619759969104</v>
      </c>
      <c r="G332">
        <v>4.3004964424424363E-2</v>
      </c>
      <c r="H332">
        <v>342.52633919203299</v>
      </c>
      <c r="I332">
        <v>0.204933021226854</v>
      </c>
      <c r="J332">
        <v>0.11187342651332249</v>
      </c>
      <c r="K332">
        <v>8.8863726474047805E-2</v>
      </c>
      <c r="L332">
        <v>0.13052309060113429</v>
      </c>
      <c r="M332">
        <v>0.97102249672447127</v>
      </c>
      <c r="N332">
        <v>0.4866057751797544</v>
      </c>
      <c r="O332">
        <v>0.1097953404643035</v>
      </c>
      <c r="P332">
        <v>1.3951102124780159</v>
      </c>
      <c r="Q332">
        <v>1.0864962659305339</v>
      </c>
      <c r="R332">
        <v>1.039228222267139</v>
      </c>
      <c r="S332">
        <v>1.730793996845184</v>
      </c>
      <c r="T332">
        <v>0.1498789341459838</v>
      </c>
      <c r="U332">
        <v>3.5745456137711429</v>
      </c>
      <c r="V332">
        <v>1.093567931190576E-3</v>
      </c>
      <c r="W332">
        <v>2.0416766220883371E-3</v>
      </c>
      <c r="X332">
        <v>-4.7271938205117457E-2</v>
      </c>
      <c r="Y332">
        <v>0.1908872973038179</v>
      </c>
      <c r="Z332">
        <v>2.4006612145505469E-2</v>
      </c>
      <c r="AA332">
        <v>9.709076034667953E-2</v>
      </c>
      <c r="AB332">
        <v>0.88068966188188647</v>
      </c>
      <c r="AC332">
        <v>0.96698376107469697</v>
      </c>
      <c r="AD332">
        <v>0.82773598204517773</v>
      </c>
      <c r="AE332">
        <v>0.90549722899477536</v>
      </c>
      <c r="AF332">
        <v>0.7596689682658162</v>
      </c>
      <c r="AG332">
        <v>0.74000148749806638</v>
      </c>
      <c r="AH332">
        <v>0.91369950525894217</v>
      </c>
      <c r="AI332">
        <v>0.10553203464036311</v>
      </c>
      <c r="AJ332">
        <v>0.28553328574392151</v>
      </c>
      <c r="AK332">
        <v>0.36145248824491982</v>
      </c>
      <c r="AL332">
        <v>1.50857545662445</v>
      </c>
      <c r="AM332">
        <v>0.33479864696346368</v>
      </c>
      <c r="AN332">
        <v>0.60067192042884621</v>
      </c>
      <c r="AO332">
        <v>82.302105830334455</v>
      </c>
      <c r="AP332">
        <v>12.153855852150739</v>
      </c>
      <c r="AQ332">
        <v>9.2357234907773339E-2</v>
      </c>
      <c r="AR332">
        <v>0.45084263169809569</v>
      </c>
      <c r="AS332">
        <v>50.290013532765428</v>
      </c>
      <c r="AT332">
        <v>32.120091037698728</v>
      </c>
      <c r="AU332">
        <v>6522.5988249115217</v>
      </c>
      <c r="AV332">
        <v>5.9593720758443878E-5</v>
      </c>
      <c r="AW332">
        <v>0.72917700035689959</v>
      </c>
      <c r="AX332">
        <v>7.0243266137701372</v>
      </c>
      <c r="AY332">
        <v>2.9369794402544329</v>
      </c>
      <c r="AZ332">
        <v>2085.1801902203601</v>
      </c>
      <c r="BA332">
        <v>6790.0477351599011</v>
      </c>
      <c r="BB332">
        <v>0.49914883623412998</v>
      </c>
      <c r="BC332">
        <v>29.06813342481383</v>
      </c>
      <c r="BD332">
        <v>0.49692809605436672</v>
      </c>
      <c r="BE332">
        <v>194.1977003757363</v>
      </c>
      <c r="BF332">
        <v>0.9698423443309161</v>
      </c>
      <c r="BG332" s="6">
        <v>0.51238028423804505</v>
      </c>
      <c r="BH332">
        <v>200.23635955977079</v>
      </c>
      <c r="BI332">
        <v>1946.4906329047319</v>
      </c>
      <c r="BJ332">
        <v>1038.7687879498369</v>
      </c>
      <c r="BK332">
        <v>624.43247266970343</v>
      </c>
      <c r="BL332">
        <v>581.98851585661657</v>
      </c>
      <c r="BM332">
        <v>40.44484514977546</v>
      </c>
      <c r="BN332">
        <v>134.23451668210441</v>
      </c>
      <c r="BO332">
        <v>786.24806854587098</v>
      </c>
      <c r="BP332">
        <v>144.3603854179382</v>
      </c>
      <c r="BQ332">
        <v>1.3332726027421219E-5</v>
      </c>
      <c r="BR332">
        <v>0</v>
      </c>
      <c r="BS332">
        <v>51.862966623921437</v>
      </c>
      <c r="BT332">
        <v>50.669040855143187</v>
      </c>
      <c r="BU332">
        <v>28.034108984607261</v>
      </c>
      <c r="BV332">
        <v>129.16391330047401</v>
      </c>
      <c r="BW332">
        <v>0</v>
      </c>
      <c r="BX332">
        <v>345.430237441727</v>
      </c>
      <c r="BY332">
        <v>74.482034161548881</v>
      </c>
      <c r="BZ332">
        <v>283.77631810572581</v>
      </c>
      <c r="CA332">
        <v>12.697847941070879</v>
      </c>
      <c r="CB332">
        <v>52.381863851710342</v>
      </c>
      <c r="CC332">
        <v>0.82238496029078656</v>
      </c>
      <c r="CD332">
        <v>9.4480717236175966</v>
      </c>
      <c r="CE332">
        <v>9292.2664439559667</v>
      </c>
      <c r="CF332">
        <v>10861.99033680333</v>
      </c>
      <c r="CG332">
        <v>8368.3910787337518</v>
      </c>
      <c r="CH332">
        <v>0</v>
      </c>
      <c r="CI332">
        <v>239.30079813750649</v>
      </c>
      <c r="CJ332">
        <v>0</v>
      </c>
      <c r="CK332">
        <v>28667.9335994512</v>
      </c>
      <c r="CL332">
        <v>4815.8841015224034</v>
      </c>
      <c r="CM332">
        <v>16388.721054758949</v>
      </c>
      <c r="CN332">
        <v>20.1358471901003</v>
      </c>
      <c r="CO332">
        <v>0</v>
      </c>
      <c r="CP332">
        <v>905.26561608211728</v>
      </c>
      <c r="CQ332">
        <v>2495.938966702447</v>
      </c>
      <c r="CR332">
        <v>0</v>
      </c>
      <c r="CS332">
        <v>34.672340401797094</v>
      </c>
      <c r="CT332">
        <v>120.8118047493117</v>
      </c>
      <c r="CU332">
        <v>135.13453201116761</v>
      </c>
      <c r="CV332">
        <v>0</v>
      </c>
      <c r="CW332">
        <v>0</v>
      </c>
      <c r="CX332">
        <v>3458.8976330159971</v>
      </c>
      <c r="CY332">
        <v>0</v>
      </c>
      <c r="CZ332">
        <v>100.3851055675179</v>
      </c>
      <c r="DA332">
        <v>0</v>
      </c>
      <c r="DB332">
        <v>3505.6673856369348</v>
      </c>
      <c r="DC332">
        <v>0</v>
      </c>
      <c r="DD332">
        <v>0</v>
      </c>
      <c r="DE332">
        <v>0</v>
      </c>
      <c r="DF332">
        <v>161.49651417052129</v>
      </c>
      <c r="DG332">
        <v>0</v>
      </c>
      <c r="DH332">
        <v>205.64580503578921</v>
      </c>
      <c r="DI332">
        <v>376.11031033785667</v>
      </c>
      <c r="DJ332">
        <v>0</v>
      </c>
      <c r="DK332">
        <v>755.27682032544271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0.86461481763803139</v>
      </c>
      <c r="DS332">
        <v>5.6039602733746801</v>
      </c>
      <c r="DT332">
        <v>2.0769376502652062</v>
      </c>
      <c r="DU332">
        <v>2.1602091518620399</v>
      </c>
      <c r="DV332">
        <v>1.0081007787529701</v>
      </c>
      <c r="DW332">
        <v>0</v>
      </c>
      <c r="DX332">
        <v>153.59817661670269</v>
      </c>
      <c r="DY332">
        <v>7.0597373482881336</v>
      </c>
      <c r="DZ332">
        <v>7.0623902648386352</v>
      </c>
      <c r="EA332">
        <v>11.62708775001933</v>
      </c>
      <c r="EB332">
        <v>151.73789566027341</v>
      </c>
      <c r="EC332">
        <v>9.6690313658534977E-2</v>
      </c>
      <c r="ED332">
        <v>0.22197449336414801</v>
      </c>
      <c r="EE332">
        <v>0.99525814412503399</v>
      </c>
      <c r="EF332">
        <v>6.4754641717330186</v>
      </c>
      <c r="EG332">
        <v>0.31203769529917857</v>
      </c>
      <c r="EH332">
        <v>8.0200831679784368E-2</v>
      </c>
      <c r="EI332">
        <v>12845.93538939825</v>
      </c>
      <c r="EJ332">
        <v>3301.6994980260838</v>
      </c>
      <c r="EK332">
        <v>37.74348811561218</v>
      </c>
      <c r="EL332">
        <v>34.103340534044641</v>
      </c>
      <c r="EM332">
        <v>35.613375953357313</v>
      </c>
      <c r="EN332">
        <v>1030.2547019345141</v>
      </c>
      <c r="EO332">
        <v>6671.377410136427</v>
      </c>
      <c r="EP332">
        <v>493.50929369370272</v>
      </c>
      <c r="EQ332">
        <v>5029.3818257241719</v>
      </c>
      <c r="ER332">
        <v>388.17967804387843</v>
      </c>
      <c r="ES332">
        <v>0.42351541020234212</v>
      </c>
      <c r="ET332">
        <v>493.50929369370272</v>
      </c>
      <c r="EU332">
        <v>2130.020706985777</v>
      </c>
      <c r="EV332">
        <v>3564.7680825757102</v>
      </c>
      <c r="EW332">
        <v>5865.8760115383557</v>
      </c>
      <c r="EX332">
        <v>7330.442015592359</v>
      </c>
      <c r="EY332">
        <v>1133.03705889861</v>
      </c>
      <c r="EZ332">
        <v>0.79794515164638657</v>
      </c>
      <c r="FA332">
        <v>2.5322403575871459</v>
      </c>
      <c r="FB332">
        <f t="shared" si="5"/>
        <v>0.91198558537142582</v>
      </c>
      <c r="FC332">
        <v>0.65084374660851529</v>
      </c>
      <c r="FD332">
        <v>158905464.58275461</v>
      </c>
      <c r="FE332">
        <v>6.158078230098547</v>
      </c>
      <c r="FF332">
        <v>1.4846191314372419</v>
      </c>
      <c r="FG332">
        <v>3564.7680825757102</v>
      </c>
      <c r="FH332">
        <v>5865.8760115383557</v>
      </c>
      <c r="FI332">
        <v>0.62200163138373732</v>
      </c>
      <c r="FJ332" s="6">
        <v>2.5806437526509081</v>
      </c>
      <c r="FK332">
        <v>18.975427945226439</v>
      </c>
      <c r="FL332" s="6">
        <v>15.3979934677788</v>
      </c>
      <c r="FM332">
        <v>15.397993813342239</v>
      </c>
      <c r="FN332">
        <v>-3.4556343580903658E-7</v>
      </c>
      <c r="FO332">
        <v>8.4987187185893696</v>
      </c>
      <c r="FP332">
        <v>6.4891137870192317</v>
      </c>
      <c r="FQ332">
        <v>16.060124001968688</v>
      </c>
      <c r="FR332">
        <v>18.06972893353883</v>
      </c>
      <c r="FS332">
        <v>0.48166094579216129</v>
      </c>
      <c r="FT332">
        <v>3.004682164109798</v>
      </c>
      <c r="FU332">
        <v>0.43015709621586962</v>
      </c>
      <c r="FV332">
        <v>9.5084132848654968E-2</v>
      </c>
      <c r="FW332">
        <v>1.252535277311277E-2</v>
      </c>
      <c r="FX332">
        <v>2.3868412179795739</v>
      </c>
      <c r="FY332">
        <v>8.0074364292586728E-2</v>
      </c>
    </row>
    <row r="333" spans="1:181" x14ac:dyDescent="0.55000000000000004">
      <c r="A333" s="1">
        <v>329</v>
      </c>
      <c r="B333">
        <v>73170.445082178514</v>
      </c>
      <c r="C333">
        <v>0.1983224421325914</v>
      </c>
      <c r="D333">
        <v>0.35893786956171581</v>
      </c>
      <c r="E333">
        <v>0.21023413238514069</v>
      </c>
      <c r="F333">
        <v>0.1955585756586338</v>
      </c>
      <c r="G333">
        <v>4.4215825005440398E-2</v>
      </c>
      <c r="H333">
        <v>338.65825959084327</v>
      </c>
      <c r="I333">
        <v>0.17553630247331431</v>
      </c>
      <c r="J333">
        <v>8.9700557681487825E-2</v>
      </c>
      <c r="K333">
        <v>9.8455321253332187E-2</v>
      </c>
      <c r="L333">
        <v>0.16196875520656789</v>
      </c>
      <c r="M333">
        <v>1.0437147899455861</v>
      </c>
      <c r="N333">
        <v>0.46411662261660802</v>
      </c>
      <c r="O333">
        <v>0.1065531065636527</v>
      </c>
      <c r="P333">
        <v>1.032916806938619</v>
      </c>
      <c r="Q333">
        <v>0.88410893634765364</v>
      </c>
      <c r="R333">
        <v>0.95734701190682536</v>
      </c>
      <c r="S333">
        <v>1.916423444832779</v>
      </c>
      <c r="T333">
        <v>0.1380853018363562</v>
      </c>
      <c r="U333">
        <v>4.002799579075937</v>
      </c>
      <c r="V333">
        <v>1.1117390312599909E-3</v>
      </c>
      <c r="W333">
        <v>2.2279463522578728E-3</v>
      </c>
      <c r="X333">
        <v>-5.8681099551537233E-2</v>
      </c>
      <c r="Y333">
        <v>0.20051483120573471</v>
      </c>
      <c r="Z333">
        <v>2.3348957823949659E-2</v>
      </c>
      <c r="AA333">
        <v>0.1031495076198989</v>
      </c>
      <c r="AB333">
        <v>0.92313920619369583</v>
      </c>
      <c r="AC333">
        <v>0.95139370619236652</v>
      </c>
      <c r="AD333">
        <v>0.87174643628817261</v>
      </c>
      <c r="AE333">
        <v>0.80844945824114089</v>
      </c>
      <c r="AF333">
        <v>0.81644409891420988</v>
      </c>
      <c r="AG333">
        <v>0.85946916529304174</v>
      </c>
      <c r="AH333">
        <v>0.8895382174358506</v>
      </c>
      <c r="AI333">
        <v>0.10674295349549499</v>
      </c>
      <c r="AJ333">
        <v>0.25647653083125233</v>
      </c>
      <c r="AK333">
        <v>0.31676584308717592</v>
      </c>
      <c r="AL333">
        <v>1.401312556586426</v>
      </c>
      <c r="AM333">
        <v>0.35395167122515669</v>
      </c>
      <c r="AN333">
        <v>0.60199657613068547</v>
      </c>
      <c r="AO333">
        <v>75.962599702774213</v>
      </c>
      <c r="AP333">
        <v>12.660517337070029</v>
      </c>
      <c r="AQ333">
        <v>9.6156001235704294E-2</v>
      </c>
      <c r="AR333">
        <v>0.37246425162645741</v>
      </c>
      <c r="AS333">
        <v>57.222976965907343</v>
      </c>
      <c r="AT333">
        <v>28.58202098191731</v>
      </c>
      <c r="AU333">
        <v>7676.7125696573676</v>
      </c>
      <c r="AV333">
        <v>5.5727820651633763E-5</v>
      </c>
      <c r="AW333">
        <v>0.77432371637000064</v>
      </c>
      <c r="AX333">
        <v>6.4979007783287264</v>
      </c>
      <c r="AY333">
        <v>2.668431578895039</v>
      </c>
      <c r="AZ333">
        <v>2146.7599914154061</v>
      </c>
      <c r="BA333">
        <v>7159.4144012409733</v>
      </c>
      <c r="BB333">
        <v>0.47055253389214202</v>
      </c>
      <c r="BC333">
        <v>30.204891332131329</v>
      </c>
      <c r="BD333">
        <v>-0.40459507452432758</v>
      </c>
      <c r="BE333">
        <v>165.24888175920299</v>
      </c>
      <c r="BF333">
        <v>0.96976209229880905</v>
      </c>
      <c r="BG333" s="6">
        <v>-0.41721065170246041</v>
      </c>
      <c r="BH333">
        <v>170.40146554654709</v>
      </c>
      <c r="BI333">
        <v>1920.4540303535789</v>
      </c>
      <c r="BJ333">
        <v>1025.321392480168</v>
      </c>
      <c r="BK333">
        <v>537.3107221396042</v>
      </c>
      <c r="BL333">
        <v>495.25346038604499</v>
      </c>
      <c r="BM333">
        <v>39.919739415545799</v>
      </c>
      <c r="BN333">
        <v>100.65220674527581</v>
      </c>
      <c r="BO333">
        <v>821.21478200981039</v>
      </c>
      <c r="BP333">
        <v>-1760.0693016052251</v>
      </c>
      <c r="BQ333">
        <v>-1.6924122594007721E-4</v>
      </c>
      <c r="BR333">
        <v>0</v>
      </c>
      <c r="BS333">
        <v>46.942064803676978</v>
      </c>
      <c r="BT333">
        <v>44.615038554122613</v>
      </c>
      <c r="BU333">
        <v>24.662211349835371</v>
      </c>
      <c r="BV333">
        <v>129.1639227415732</v>
      </c>
      <c r="BW333">
        <v>0</v>
      </c>
      <c r="BX333">
        <v>357.76914503370023</v>
      </c>
      <c r="BY333">
        <v>65.229198839524813</v>
      </c>
      <c r="BZ333">
        <v>281.66201570051948</v>
      </c>
      <c r="CA333">
        <v>12.783282368048059</v>
      </c>
      <c r="CB333">
        <v>53.141393226893321</v>
      </c>
      <c r="CC333">
        <v>0.71921418279501736</v>
      </c>
      <c r="CD333">
        <v>8.6339056794786515</v>
      </c>
      <c r="CE333">
        <v>8986.181047625978</v>
      </c>
      <c r="CF333">
        <v>10457.29629264345</v>
      </c>
      <c r="CG333">
        <v>6381.5245582076004</v>
      </c>
      <c r="CH333">
        <v>0</v>
      </c>
      <c r="CI333">
        <v>222.29228331560259</v>
      </c>
      <c r="CJ333">
        <v>0</v>
      </c>
      <c r="CK333">
        <v>26840.234997644711</v>
      </c>
      <c r="CL333">
        <v>3129.643795945623</v>
      </c>
      <c r="CM333">
        <v>12433.525358240489</v>
      </c>
      <c r="CN333">
        <v>22.500729009572211</v>
      </c>
      <c r="CO333">
        <v>0</v>
      </c>
      <c r="CP333">
        <v>1027.288228269402</v>
      </c>
      <c r="CQ333">
        <v>2158.20532847597</v>
      </c>
      <c r="CR333">
        <v>0</v>
      </c>
      <c r="CS333">
        <v>29.474024918899222</v>
      </c>
      <c r="CT333">
        <v>103.399140981917</v>
      </c>
      <c r="CU333">
        <v>110.92909574945089</v>
      </c>
      <c r="CV333">
        <v>0</v>
      </c>
      <c r="CW333">
        <v>0</v>
      </c>
      <c r="CX333">
        <v>3537.1171558183701</v>
      </c>
      <c r="CY333">
        <v>0</v>
      </c>
      <c r="CZ333">
        <v>133.52443354301721</v>
      </c>
      <c r="DA333">
        <v>0</v>
      </c>
      <c r="DB333">
        <v>3578.5090584653772</v>
      </c>
      <c r="DC333">
        <v>0</v>
      </c>
      <c r="DD333">
        <v>0</v>
      </c>
      <c r="DE333">
        <v>0</v>
      </c>
      <c r="DF333">
        <v>137.30862323063451</v>
      </c>
      <c r="DG333">
        <v>0</v>
      </c>
      <c r="DH333">
        <v>170.25203164073571</v>
      </c>
      <c r="DI333">
        <v>376.12229214122192</v>
      </c>
      <c r="DJ333">
        <v>0</v>
      </c>
      <c r="DK333">
        <v>713.46982057278558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0.75467769081611391</v>
      </c>
      <c r="DS333">
        <v>4.7560242523681202</v>
      </c>
      <c r="DT333">
        <v>1.6723650830323791</v>
      </c>
      <c r="DU333">
        <v>1.783616042007937</v>
      </c>
      <c r="DV333">
        <v>1.008132893972818</v>
      </c>
      <c r="DW333">
        <v>0</v>
      </c>
      <c r="DX333">
        <v>158.76000738807309</v>
      </c>
      <c r="DY333">
        <v>5.6594305668054314</v>
      </c>
      <c r="DZ333">
        <v>6.9143370772088826</v>
      </c>
      <c r="EA333">
        <v>11.73414735222515</v>
      </c>
      <c r="EB333">
        <v>154.89074529930261</v>
      </c>
      <c r="EC333">
        <v>8.0143882355743518E-2</v>
      </c>
      <c r="ED333">
        <v>0.19301792306268431</v>
      </c>
      <c r="EE333">
        <v>0.9986370409876808</v>
      </c>
      <c r="EF333">
        <v>5.9862284845248306</v>
      </c>
      <c r="EG333">
        <v>0.31661813894290008</v>
      </c>
      <c r="EH333">
        <v>7.4241346418073326E-2</v>
      </c>
      <c r="EI333">
        <v>11942.37810370244</v>
      </c>
      <c r="EJ333">
        <v>2800.2761712034498</v>
      </c>
      <c r="EK333">
        <v>30.7596852097181</v>
      </c>
      <c r="EL333">
        <v>27.424466637967971</v>
      </c>
      <c r="EM333">
        <v>30.650664308985629</v>
      </c>
      <c r="EN333">
        <v>886.61822985258652</v>
      </c>
      <c r="EO333">
        <v>5307.4993024425376</v>
      </c>
      <c r="EP333">
        <v>424.7198195971032</v>
      </c>
      <c r="EQ333">
        <v>4229.4079367167906</v>
      </c>
      <c r="ER333">
        <v>331.13567776660869</v>
      </c>
      <c r="ES333">
        <v>0.50363752923606064</v>
      </c>
      <c r="ET333">
        <v>424.7198195971032</v>
      </c>
      <c r="EU333">
        <v>2130.0885633794301</v>
      </c>
      <c r="EV333">
        <v>3009.7594822227311</v>
      </c>
      <c r="EW333">
        <v>6037.6624872764287</v>
      </c>
      <c r="EX333">
        <v>7618.3769834708901</v>
      </c>
      <c r="EY333">
        <v>988.26401234599621</v>
      </c>
      <c r="EZ333">
        <v>0.62404494879998162</v>
      </c>
      <c r="FA333">
        <v>3.037198723748864</v>
      </c>
      <c r="FB333">
        <f t="shared" si="5"/>
        <v>0.96232792984629434</v>
      </c>
      <c r="FC333">
        <v>0.71216931330341238</v>
      </c>
      <c r="FD333">
        <v>150705013.38631061</v>
      </c>
      <c r="FE333">
        <v>7.4532103755640113</v>
      </c>
      <c r="FF333">
        <v>1.5561351875975791</v>
      </c>
      <c r="FG333">
        <v>3009.7594822227311</v>
      </c>
      <c r="FH333">
        <v>6037.6624872764287</v>
      </c>
      <c r="FI333">
        <v>0.66733512680526141</v>
      </c>
      <c r="FJ333" s="6">
        <v>2.3944936807418258</v>
      </c>
      <c r="FK333">
        <v>21.26146248343063</v>
      </c>
      <c r="FL333" s="6">
        <v>16.202745788608439</v>
      </c>
      <c r="FM333">
        <v>16.202741697785989</v>
      </c>
      <c r="FN333">
        <v>4.0908224593551534E-6</v>
      </c>
      <c r="FO333">
        <v>7.6362851229370534</v>
      </c>
      <c r="FP333">
        <v>6.3906750489932067</v>
      </c>
      <c r="FQ333">
        <v>18.984085838056501</v>
      </c>
      <c r="FR333">
        <v>20.229695912000349</v>
      </c>
      <c r="FS333">
        <v>0.4941335781415207</v>
      </c>
      <c r="FT333">
        <v>2.932122583208129</v>
      </c>
      <c r="FU333">
        <v>0.42359440748703198</v>
      </c>
      <c r="FV333">
        <v>9.0044479953147738E-2</v>
      </c>
      <c r="FW333">
        <v>1.179452888887233E-2</v>
      </c>
      <c r="FX333">
        <v>2.3318646435521488</v>
      </c>
      <c r="FY333">
        <v>7.4824523326927697E-2</v>
      </c>
    </row>
    <row r="334" spans="1:181" x14ac:dyDescent="0.55000000000000004">
      <c r="A334" s="1">
        <v>330</v>
      </c>
      <c r="B334">
        <v>85784.202394112624</v>
      </c>
      <c r="C334">
        <v>0.18133405237622319</v>
      </c>
      <c r="D334">
        <v>0.34355272806443871</v>
      </c>
      <c r="E334">
        <v>0.20260374372317311</v>
      </c>
      <c r="F334">
        <v>0.20136753450890671</v>
      </c>
      <c r="G334">
        <v>4.0638175751814928E-2</v>
      </c>
      <c r="H334">
        <v>307.34620942177281</v>
      </c>
      <c r="I334">
        <v>0.26748670677996972</v>
      </c>
      <c r="J334">
        <v>0.1169070269584728</v>
      </c>
      <c r="K334">
        <v>9.7549936935810322E-2</v>
      </c>
      <c r="L334">
        <v>0.14293760771854219</v>
      </c>
      <c r="M334">
        <v>0.80824124744994208</v>
      </c>
      <c r="N334">
        <v>0.41325247588758018</v>
      </c>
      <c r="O334">
        <v>0.11854494037884621</v>
      </c>
      <c r="P334">
        <v>1.1040711510476311</v>
      </c>
      <c r="Q334">
        <v>0.77492832288138069</v>
      </c>
      <c r="R334">
        <v>1.038010438765065</v>
      </c>
      <c r="S334">
        <v>1.8653803392575961</v>
      </c>
      <c r="T334">
        <v>0.14228544734757281</v>
      </c>
      <c r="U334">
        <v>3.261795937669183</v>
      </c>
      <c r="V334">
        <v>1.1307780054064099E-3</v>
      </c>
      <c r="W334">
        <v>2.3340620743621961E-3</v>
      </c>
      <c r="X334">
        <v>-6.1192878921285901E-2</v>
      </c>
      <c r="Y334">
        <v>0.21497869489625679</v>
      </c>
      <c r="Z334">
        <v>1.5296717003975131E-2</v>
      </c>
      <c r="AA334">
        <v>0.1011127659931034</v>
      </c>
      <c r="AB334">
        <v>0.89990672044781705</v>
      </c>
      <c r="AC334">
        <v>0.95776718944915706</v>
      </c>
      <c r="AD334">
        <v>0.82973087791107725</v>
      </c>
      <c r="AE334">
        <v>0.87654526843027525</v>
      </c>
      <c r="AF334">
        <v>0.80387464055336566</v>
      </c>
      <c r="AG334">
        <v>0.87074604412193268</v>
      </c>
      <c r="AH334">
        <v>0.89431900815013121</v>
      </c>
      <c r="AI334">
        <v>0.11080415757424961</v>
      </c>
      <c r="AJ334">
        <v>0.28810167867082598</v>
      </c>
      <c r="AK334">
        <v>0.35252867026519369</v>
      </c>
      <c r="AL334">
        <v>1.633511695313445</v>
      </c>
      <c r="AM334">
        <v>0.35838708704043593</v>
      </c>
      <c r="AN334">
        <v>0.56105074111411202</v>
      </c>
      <c r="AO334">
        <v>84.227675617934807</v>
      </c>
      <c r="AP334">
        <v>12.659791238249451</v>
      </c>
      <c r="AQ334">
        <v>8.451571509644161E-2</v>
      </c>
      <c r="AR334">
        <v>0.44797419497081181</v>
      </c>
      <c r="AS334">
        <v>69.164396035062751</v>
      </c>
      <c r="AT334">
        <v>27.718037390217521</v>
      </c>
      <c r="AU334">
        <v>7842.5523969076221</v>
      </c>
      <c r="AV334">
        <v>6.2702696534955782E-5</v>
      </c>
      <c r="AW334">
        <v>0.75843074909644459</v>
      </c>
      <c r="AX334">
        <v>5.5315188930274157</v>
      </c>
      <c r="AY334">
        <v>2.7595137032727588</v>
      </c>
      <c r="AZ334">
        <v>1638.072630337688</v>
      </c>
      <c r="BA334">
        <v>8855.2362858066717</v>
      </c>
      <c r="BB334">
        <v>0.48322620836758029</v>
      </c>
      <c r="BC334">
        <v>31.752788166138959</v>
      </c>
      <c r="BD334">
        <v>-5.6734483583488196E-3</v>
      </c>
      <c r="BE334">
        <v>164.513530997983</v>
      </c>
      <c r="BF334">
        <v>0.96981661247500506</v>
      </c>
      <c r="BG334" s="6">
        <v>-5.8500218344063907E-3</v>
      </c>
      <c r="BH334">
        <v>169.63364916810289</v>
      </c>
      <c r="BI334">
        <v>1954.7822638629209</v>
      </c>
      <c r="BJ334">
        <v>1043.169128234968</v>
      </c>
      <c r="BK334">
        <v>510.99167631650528</v>
      </c>
      <c r="BL334">
        <v>468.2029882209934</v>
      </c>
      <c r="BM334">
        <v>40.591863432269108</v>
      </c>
      <c r="BN334">
        <v>96.871385463606345</v>
      </c>
      <c r="BO334">
        <v>761.20845531604471</v>
      </c>
      <c r="BP334">
        <v>-2275.0829668045039</v>
      </c>
      <c r="BQ334">
        <v>-1.9228026384321661E-4</v>
      </c>
      <c r="BR334">
        <v>0</v>
      </c>
      <c r="BS334">
        <v>51.701265811119363</v>
      </c>
      <c r="BT334">
        <v>47.660303881981783</v>
      </c>
      <c r="BU334">
        <v>27.325675714375439</v>
      </c>
      <c r="BV334">
        <v>129.16407779730369</v>
      </c>
      <c r="BW334">
        <v>0</v>
      </c>
      <c r="BX334">
        <v>357.24943564723958</v>
      </c>
      <c r="BY334">
        <v>69.752940394102538</v>
      </c>
      <c r="BZ334">
        <v>284.14536619983039</v>
      </c>
      <c r="CA334">
        <v>12.875281504363469</v>
      </c>
      <c r="CB334">
        <v>53.22151745685256</v>
      </c>
      <c r="CC334">
        <v>0.7728477075483855</v>
      </c>
      <c r="CD334">
        <v>9.300416120250798</v>
      </c>
      <c r="CE334">
        <v>10221.804825183901</v>
      </c>
      <c r="CF334">
        <v>11589.825020090961</v>
      </c>
      <c r="CG334">
        <v>4327.6560475662127</v>
      </c>
      <c r="CH334">
        <v>0</v>
      </c>
      <c r="CI334">
        <v>259.24656495407828</v>
      </c>
      <c r="CJ334">
        <v>0</v>
      </c>
      <c r="CK334">
        <v>29488.487776340491</v>
      </c>
      <c r="CL334">
        <v>3045.1192677196368</v>
      </c>
      <c r="CM334">
        <v>13191.18138744693</v>
      </c>
      <c r="CN334">
        <v>22.117152014233451</v>
      </c>
      <c r="CO334">
        <v>0</v>
      </c>
      <c r="CP334">
        <v>1051.914487706066</v>
      </c>
      <c r="CQ334">
        <v>2192.2748027799048</v>
      </c>
      <c r="CR334">
        <v>0</v>
      </c>
      <c r="CS334">
        <v>34.565651425323423</v>
      </c>
      <c r="CT334">
        <v>120.4761977682904</v>
      </c>
      <c r="CU334">
        <v>122.6408461937677</v>
      </c>
      <c r="CV334">
        <v>0</v>
      </c>
      <c r="CW334">
        <v>0</v>
      </c>
      <c r="CX334">
        <v>3540.251620873677</v>
      </c>
      <c r="CY334">
        <v>0</v>
      </c>
      <c r="CZ334">
        <v>128.04691765341539</v>
      </c>
      <c r="DA334">
        <v>0</v>
      </c>
      <c r="DB334">
        <v>3586.2194293111879</v>
      </c>
      <c r="DC334">
        <v>0</v>
      </c>
      <c r="DD334">
        <v>0</v>
      </c>
      <c r="DE334">
        <v>0</v>
      </c>
      <c r="DF334">
        <v>161.08567569406719</v>
      </c>
      <c r="DG334">
        <v>0</v>
      </c>
      <c r="DH334">
        <v>188.05798072796239</v>
      </c>
      <c r="DI334">
        <v>356.51282866989499</v>
      </c>
      <c r="DJ334">
        <v>0</v>
      </c>
      <c r="DK334">
        <v>733.16950872018253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0.86641533936149839</v>
      </c>
      <c r="DS334">
        <v>5.5754483940080144</v>
      </c>
      <c r="DT334">
        <v>1.8691969348345101</v>
      </c>
      <c r="DU334">
        <v>2.141366363689881</v>
      </c>
      <c r="DV334">
        <v>1.0086603962898359</v>
      </c>
      <c r="DW334">
        <v>0</v>
      </c>
      <c r="DX334">
        <v>158.10087766655971</v>
      </c>
      <c r="DY334">
        <v>6.3285885569393674</v>
      </c>
      <c r="DZ334">
        <v>7.0324713564101806</v>
      </c>
      <c r="EA334">
        <v>11.849723902644991</v>
      </c>
      <c r="EB334">
        <v>155.22447788662589</v>
      </c>
      <c r="EC334">
        <v>8.8616755161312802E-2</v>
      </c>
      <c r="ED334">
        <v>0.22116185866513999</v>
      </c>
      <c r="EE334">
        <v>0.99883675250061432</v>
      </c>
      <c r="EF334">
        <v>6.1821853441521792</v>
      </c>
      <c r="EG334">
        <v>0.29486917427807169</v>
      </c>
      <c r="EH334">
        <v>7.9365409834762354E-2</v>
      </c>
      <c r="EI334">
        <v>12255.354274836331</v>
      </c>
      <c r="EJ334">
        <v>3298.5856085972182</v>
      </c>
      <c r="EK334">
        <v>34.433037503204972</v>
      </c>
      <c r="EL334">
        <v>20.161120392237439</v>
      </c>
      <c r="EM334">
        <v>33.623026054606662</v>
      </c>
      <c r="EN334">
        <v>972.65121469259236</v>
      </c>
      <c r="EO334">
        <v>6013.110084444359</v>
      </c>
      <c r="EP334">
        <v>465.89392720698697</v>
      </c>
      <c r="EQ334">
        <v>4350.3567821061288</v>
      </c>
      <c r="ER334">
        <v>411.50542200016849</v>
      </c>
      <c r="ES334">
        <v>0.48989157261382432</v>
      </c>
      <c r="ET334">
        <v>465.89392720698697</v>
      </c>
      <c r="EU334">
        <v>2131.203125417187</v>
      </c>
      <c r="EV334">
        <v>2841.447618246375</v>
      </c>
      <c r="EW334">
        <v>6021.1474480880424</v>
      </c>
      <c r="EX334">
        <v>7588.4708336394488</v>
      </c>
      <c r="EY334">
        <v>1046.4753262798581</v>
      </c>
      <c r="EZ334">
        <v>0.70237406387821444</v>
      </c>
      <c r="FA334">
        <v>2.5953918024800968</v>
      </c>
      <c r="FB334">
        <f t="shared" si="5"/>
        <v>0.91860163765001279</v>
      </c>
      <c r="FC334">
        <v>0.69856177604840175</v>
      </c>
      <c r="FD334">
        <v>151056944.40167171</v>
      </c>
      <c r="FE334">
        <v>6.3069877602014222</v>
      </c>
      <c r="FF334">
        <v>1.574318251754492</v>
      </c>
      <c r="FG334">
        <v>2841.447618246375</v>
      </c>
      <c r="FH334">
        <v>6021.1474480880424</v>
      </c>
      <c r="FI334">
        <v>0.67938875724561321</v>
      </c>
      <c r="FJ334" s="6">
        <v>2.3732837402574098</v>
      </c>
      <c r="FK334">
        <v>19.13449323030455</v>
      </c>
      <c r="FL334" s="6">
        <v>15.200789210360529</v>
      </c>
      <c r="FM334">
        <v>15.20078282244752</v>
      </c>
      <c r="FN334">
        <v>6.3879130168869274E-6</v>
      </c>
      <c r="FO334">
        <v>7.4875426005076893</v>
      </c>
      <c r="FP334">
        <v>6.8319919146803576</v>
      </c>
      <c r="FQ334">
        <v>17.41907074324968</v>
      </c>
      <c r="FR334">
        <v>18.074621429077009</v>
      </c>
      <c r="FS334">
        <v>0.53679011235066165</v>
      </c>
      <c r="FT334">
        <v>2.896359041221269</v>
      </c>
      <c r="FU334">
        <v>0.42510202169877648</v>
      </c>
      <c r="FV334">
        <v>9.1881742375804876E-2</v>
      </c>
      <c r="FW334">
        <v>1.197672027246911E-2</v>
      </c>
      <c r="FX334">
        <v>2.3172568503151472</v>
      </c>
      <c r="FY334">
        <v>5.0141706559072088E-2</v>
      </c>
    </row>
    <row r="335" spans="1:181" x14ac:dyDescent="0.55000000000000004">
      <c r="A335" s="1">
        <v>331</v>
      </c>
      <c r="B335">
        <v>83738.972662181564</v>
      </c>
      <c r="C335">
        <v>0.1644627180492827</v>
      </c>
      <c r="D335">
        <v>0.38991570520036728</v>
      </c>
      <c r="E335">
        <v>0.2001284239138679</v>
      </c>
      <c r="F335">
        <v>0.19339642724337039</v>
      </c>
      <c r="G335">
        <v>3.8737156278894548E-2</v>
      </c>
      <c r="H335">
        <v>332.41270183766289</v>
      </c>
      <c r="I335">
        <v>0.20750334380276211</v>
      </c>
      <c r="J335">
        <v>9.4824246484475655E-2</v>
      </c>
      <c r="K335">
        <v>8.6159054247322273E-2</v>
      </c>
      <c r="L335">
        <v>0.15836784672603141</v>
      </c>
      <c r="M335">
        <v>1.0222808981852489</v>
      </c>
      <c r="N335">
        <v>0.48485304327811241</v>
      </c>
      <c r="O335">
        <v>0.10152749740150591</v>
      </c>
      <c r="P335">
        <v>1.07322835768602</v>
      </c>
      <c r="Q335">
        <v>0.80353129468640017</v>
      </c>
      <c r="R335">
        <v>1.0633378832887459</v>
      </c>
      <c r="S335">
        <v>2.043385448139186</v>
      </c>
      <c r="T335">
        <v>0.15333575402806879</v>
      </c>
      <c r="U335">
        <v>3.451790884396865</v>
      </c>
      <c r="V335">
        <v>1.0832585269391389E-3</v>
      </c>
      <c r="W335">
        <v>2.1437408389280601E-3</v>
      </c>
      <c r="X335">
        <v>-5.9668700348418577E-2</v>
      </c>
      <c r="Y335">
        <v>0.23045860338306859</v>
      </c>
      <c r="Z335">
        <v>1.9321438476618061E-2</v>
      </c>
      <c r="AA335">
        <v>0.1053899524505908</v>
      </c>
      <c r="AB335">
        <v>0.8350180986814002</v>
      </c>
      <c r="AC335">
        <v>0.93421126472703331</v>
      </c>
      <c r="AD335">
        <v>0.84597229509976579</v>
      </c>
      <c r="AE335">
        <v>0.89226660660544543</v>
      </c>
      <c r="AF335">
        <v>0.80964954133851474</v>
      </c>
      <c r="AG335">
        <v>0.75228081675674596</v>
      </c>
      <c r="AH335">
        <v>0.78231427948713916</v>
      </c>
      <c r="AI335">
        <v>9.9380117442195395E-2</v>
      </c>
      <c r="AJ335">
        <v>0.29072709765885979</v>
      </c>
      <c r="AK335">
        <v>0.35177256609380059</v>
      </c>
      <c r="AL335">
        <v>1.1957605131286551</v>
      </c>
      <c r="AM335">
        <v>0.36869566485965938</v>
      </c>
      <c r="AN335">
        <v>0.57695066517764082</v>
      </c>
      <c r="AO335">
        <v>77.734781831364515</v>
      </c>
      <c r="AP335">
        <v>12.26649587950725</v>
      </c>
      <c r="AQ335">
        <v>9.6506386743151873E-2</v>
      </c>
      <c r="AR335">
        <v>0.41525062828269449</v>
      </c>
      <c r="AS335">
        <v>52.366438830747697</v>
      </c>
      <c r="AT335">
        <v>28.823595318496778</v>
      </c>
      <c r="AU335">
        <v>7809.9265298589053</v>
      </c>
      <c r="AV335">
        <v>5.2273525742246598E-5</v>
      </c>
      <c r="AW335">
        <v>0.76093256441732193</v>
      </c>
      <c r="AX335">
        <v>5.5979326776389406</v>
      </c>
      <c r="AY335">
        <v>3.0233264218421878</v>
      </c>
      <c r="AZ335">
        <v>1975.1380817399461</v>
      </c>
      <c r="BA335">
        <v>7958.6649373400733</v>
      </c>
      <c r="BB335">
        <v>0.51762962825285108</v>
      </c>
      <c r="BC335">
        <v>25.58527978861882</v>
      </c>
      <c r="BD335">
        <v>-5.0100674531329832E-2</v>
      </c>
      <c r="BE335">
        <v>178.1995825822647</v>
      </c>
      <c r="BF335">
        <v>0.96981137100257309</v>
      </c>
      <c r="BG335" s="6">
        <v>-5.1660225925724793E-2</v>
      </c>
      <c r="BH335">
        <v>183.74664178049929</v>
      </c>
      <c r="BI335">
        <v>1975.8610086197079</v>
      </c>
      <c r="BJ335">
        <v>1055.1853659414401</v>
      </c>
      <c r="BK335">
        <v>597.36725697775762</v>
      </c>
      <c r="BL335">
        <v>554.38860109650625</v>
      </c>
      <c r="BM335">
        <v>40.823354255468821</v>
      </c>
      <c r="BN335">
        <v>141.4888494828603</v>
      </c>
      <c r="BO335">
        <v>843.95487324052613</v>
      </c>
      <c r="BP335">
        <v>1197.6145544052119</v>
      </c>
      <c r="BQ335">
        <v>1.155774533566569E-4</v>
      </c>
      <c r="BR335">
        <v>0</v>
      </c>
      <c r="BS335">
        <v>50.945628211401058</v>
      </c>
      <c r="BT335">
        <v>48.964525963338268</v>
      </c>
      <c r="BU335">
        <v>27.486077388824999</v>
      </c>
      <c r="BV335">
        <v>129.16383004988981</v>
      </c>
      <c r="BW335">
        <v>0</v>
      </c>
      <c r="BX335">
        <v>357.78544174895421</v>
      </c>
      <c r="BY335">
        <v>71.528907757431881</v>
      </c>
      <c r="BZ335">
        <v>293.20790887053681</v>
      </c>
      <c r="CA335">
        <v>12.876710441667701</v>
      </c>
      <c r="CB335">
        <v>53.241618377145343</v>
      </c>
      <c r="CC335">
        <v>0.79350804649727424</v>
      </c>
      <c r="CD335">
        <v>9.1912090857535436</v>
      </c>
      <c r="CE335">
        <v>8635.0074904754456</v>
      </c>
      <c r="CF335">
        <v>10280.984332850019</v>
      </c>
      <c r="CG335">
        <v>6884.6740102234271</v>
      </c>
      <c r="CH335">
        <v>0</v>
      </c>
      <c r="CI335">
        <v>189.63267310348371</v>
      </c>
      <c r="CJ335">
        <v>0</v>
      </c>
      <c r="CK335">
        <v>29510.62614081736</v>
      </c>
      <c r="CL335">
        <v>3321.3872110502689</v>
      </c>
      <c r="CM335">
        <v>17794.15820811212</v>
      </c>
      <c r="CN335">
        <v>24.231370511196658</v>
      </c>
      <c r="CO335">
        <v>0</v>
      </c>
      <c r="CP335">
        <v>973.53939201199955</v>
      </c>
      <c r="CQ335">
        <v>2471.6632223773331</v>
      </c>
      <c r="CR335">
        <v>0</v>
      </c>
      <c r="CS335">
        <v>33.639542736687432</v>
      </c>
      <c r="CT335">
        <v>117.1836295723768</v>
      </c>
      <c r="CU335">
        <v>126.7849871251926</v>
      </c>
      <c r="CV335">
        <v>0</v>
      </c>
      <c r="CW335">
        <v>0</v>
      </c>
      <c r="CX335">
        <v>3542.303064207872</v>
      </c>
      <c r="CY335">
        <v>0</v>
      </c>
      <c r="CZ335">
        <v>302.63840118752029</v>
      </c>
      <c r="DA335">
        <v>0</v>
      </c>
      <c r="DB335">
        <v>3588.1545259208051</v>
      </c>
      <c r="DC335">
        <v>0</v>
      </c>
      <c r="DD335">
        <v>0</v>
      </c>
      <c r="DE335">
        <v>0</v>
      </c>
      <c r="DF335">
        <v>156.71993141682719</v>
      </c>
      <c r="DG335">
        <v>0</v>
      </c>
      <c r="DH335">
        <v>193.2429760938312</v>
      </c>
      <c r="DI335">
        <v>376.00466270902558</v>
      </c>
      <c r="DJ335">
        <v>0</v>
      </c>
      <c r="DK335">
        <v>731.62705946690608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0.82868091474656536</v>
      </c>
      <c r="DS335">
        <v>5.4416371894436386</v>
      </c>
      <c r="DT335">
        <v>1.958838016700069</v>
      </c>
      <c r="DU335">
        <v>2.157327128729233</v>
      </c>
      <c r="DV335">
        <v>1.0078176079544821</v>
      </c>
      <c r="DW335">
        <v>0</v>
      </c>
      <c r="DX335">
        <v>158.55275666593499</v>
      </c>
      <c r="DY335">
        <v>6.5994131494090862</v>
      </c>
      <c r="DZ335">
        <v>7.5562083081257052</v>
      </c>
      <c r="EA335">
        <v>11.85152141533572</v>
      </c>
      <c r="EB335">
        <v>155.30823582916369</v>
      </c>
      <c r="EC335">
        <v>9.1997134349903462E-2</v>
      </c>
      <c r="ED335">
        <v>0.2126884319275745</v>
      </c>
      <c r="EE335">
        <v>0.99741148832867266</v>
      </c>
      <c r="EF335">
        <v>6.9704303070890523</v>
      </c>
      <c r="EG335">
        <v>0.30251580708270759</v>
      </c>
      <c r="EH335">
        <v>7.4001665074065776E-2</v>
      </c>
      <c r="EI335">
        <v>13163.4183902435</v>
      </c>
      <c r="EJ335">
        <v>3220.046212918307</v>
      </c>
      <c r="EK335">
        <v>36.002163037148158</v>
      </c>
      <c r="EL335">
        <v>28.213276487744078</v>
      </c>
      <c r="EM335">
        <v>33.67379833302271</v>
      </c>
      <c r="EN335">
        <v>974.11487894459788</v>
      </c>
      <c r="EO335">
        <v>6789.9998747818081</v>
      </c>
      <c r="EP335">
        <v>466.60094010340657</v>
      </c>
      <c r="EQ335">
        <v>5273.6592167491062</v>
      </c>
      <c r="ER335">
        <v>375.91881783904392</v>
      </c>
      <c r="ES335">
        <v>0.40378460317619508</v>
      </c>
      <c r="ET335">
        <v>466.60094010340657</v>
      </c>
      <c r="EU335">
        <v>2129.4223941215218</v>
      </c>
      <c r="EV335">
        <v>3802.567090985382</v>
      </c>
      <c r="EW335">
        <v>6036.9777309721994</v>
      </c>
      <c r="EX335">
        <v>7593.4972136795841</v>
      </c>
      <c r="EY335">
        <v>1038.8042746404881</v>
      </c>
      <c r="EZ335">
        <v>0.79251952602140896</v>
      </c>
      <c r="FA335">
        <v>2.6607109109963392</v>
      </c>
      <c r="FB335">
        <f t="shared" si="5"/>
        <v>0.92552554088170791</v>
      </c>
      <c r="FC335">
        <v>0.65086528731581961</v>
      </c>
      <c r="FD335">
        <v>150882399.24342099</v>
      </c>
      <c r="FE335">
        <v>6.4802704691733126</v>
      </c>
      <c r="FF335">
        <v>1.572705492379846</v>
      </c>
      <c r="FG335">
        <v>3802.567090985382</v>
      </c>
      <c r="FH335">
        <v>6036.9777309721994</v>
      </c>
      <c r="FI335">
        <v>0.61354237825110491</v>
      </c>
      <c r="FJ335" s="6">
        <v>2.6087203420050988</v>
      </c>
      <c r="FK335">
        <v>21.014920999574521</v>
      </c>
      <c r="FL335" s="6">
        <v>17.143370872406301</v>
      </c>
      <c r="FM335">
        <v>17.143373750026079</v>
      </c>
      <c r="FN335">
        <v>-2.877619775092859E-6</v>
      </c>
      <c r="FO335">
        <v>9.2676827728675111</v>
      </c>
      <c r="FP335">
        <v>6.681704855438964</v>
      </c>
      <c r="FQ335">
        <v>17.406086094969378</v>
      </c>
      <c r="FR335">
        <v>19.992064012397929</v>
      </c>
      <c r="FS335">
        <v>0.45978648222809121</v>
      </c>
      <c r="FT335">
        <v>3.1717937245733721</v>
      </c>
      <c r="FU335">
        <v>0.42987391944599251</v>
      </c>
      <c r="FV335">
        <v>9.5924494361459028E-2</v>
      </c>
      <c r="FW335">
        <v>1.261284001362729E-2</v>
      </c>
      <c r="FX335">
        <v>2.5633200706735599</v>
      </c>
      <c r="FY335">
        <v>7.0062400078732781E-2</v>
      </c>
    </row>
    <row r="336" spans="1:181" x14ac:dyDescent="0.55000000000000004">
      <c r="A336" s="1">
        <v>332</v>
      </c>
      <c r="B336">
        <v>89284.972623293623</v>
      </c>
      <c r="C336">
        <v>0.19472492139284969</v>
      </c>
      <c r="D336">
        <v>0.35220868884763101</v>
      </c>
      <c r="E336">
        <v>0.1988925366891561</v>
      </c>
      <c r="F336">
        <v>0.1971671577908177</v>
      </c>
      <c r="G336">
        <v>4.982029619355699E-2</v>
      </c>
      <c r="H336">
        <v>325.92618027553692</v>
      </c>
      <c r="I336">
        <v>0.15551023554372251</v>
      </c>
      <c r="J336">
        <v>9.590171159759639E-2</v>
      </c>
      <c r="K336">
        <v>9.3064059802080434E-2</v>
      </c>
      <c r="L336">
        <v>0.13728267514930281</v>
      </c>
      <c r="M336">
        <v>0.71344465435151005</v>
      </c>
      <c r="N336">
        <v>0.44553423418105809</v>
      </c>
      <c r="O336">
        <v>9.0221995536632238E-2</v>
      </c>
      <c r="P336">
        <v>1.158860113695849</v>
      </c>
      <c r="Q336">
        <v>1.0772557381136261</v>
      </c>
      <c r="R336">
        <v>0.91305080773212766</v>
      </c>
      <c r="S336">
        <v>2.471938188217448</v>
      </c>
      <c r="T336">
        <v>0.1517381685117607</v>
      </c>
      <c r="U336">
        <v>3.189706127442816</v>
      </c>
      <c r="V336">
        <v>1.129509677639699E-3</v>
      </c>
      <c r="W336">
        <v>2.2804677772848918E-3</v>
      </c>
      <c r="X336">
        <v>-5.6388839388135679E-2</v>
      </c>
      <c r="Y336">
        <v>0.24196516512152669</v>
      </c>
      <c r="Z336">
        <v>2.0599372309251639E-2</v>
      </c>
      <c r="AA336">
        <v>0.1012297642313062</v>
      </c>
      <c r="AB336">
        <v>0.841582750038529</v>
      </c>
      <c r="AC336">
        <v>0.9480054407839561</v>
      </c>
      <c r="AD336">
        <v>0.84998402128714878</v>
      </c>
      <c r="AE336">
        <v>0.87015087024005755</v>
      </c>
      <c r="AF336">
        <v>0.77098619090829312</v>
      </c>
      <c r="AG336">
        <v>0.7298949248014811</v>
      </c>
      <c r="AH336">
        <v>0.92834886785279425</v>
      </c>
      <c r="AI336">
        <v>0.10135107675429809</v>
      </c>
      <c r="AJ336">
        <v>0.31124104432377431</v>
      </c>
      <c r="AK336">
        <v>0.35718899473744659</v>
      </c>
      <c r="AL336">
        <v>1.4265031865061779</v>
      </c>
      <c r="AM336">
        <v>0.35878788569741799</v>
      </c>
      <c r="AN336">
        <v>0.57860896955061358</v>
      </c>
      <c r="AO336">
        <v>81.047656675139791</v>
      </c>
      <c r="AP336">
        <v>12.59676683062953</v>
      </c>
      <c r="AQ336">
        <v>8.4581063261681119E-2</v>
      </c>
      <c r="AR336">
        <v>0.35484053083974842</v>
      </c>
      <c r="AS336">
        <v>63.453094549189508</v>
      </c>
      <c r="AT336">
        <v>30.709388375608022</v>
      </c>
      <c r="AU336">
        <v>6833.59430455245</v>
      </c>
      <c r="AV336">
        <v>5.6530178399416851E-5</v>
      </c>
      <c r="AW336">
        <v>0.74677274899584678</v>
      </c>
      <c r="AX336">
        <v>7.0013548395846952</v>
      </c>
      <c r="AY336">
        <v>2.5778202480449242</v>
      </c>
      <c r="AZ336">
        <v>2030.2833587245129</v>
      </c>
      <c r="BA336">
        <v>7393.3541829124724</v>
      </c>
      <c r="BB336">
        <v>0.4801134713607243</v>
      </c>
      <c r="BC336">
        <v>26.491578620324209</v>
      </c>
      <c r="BD336">
        <v>0.28600883174417918</v>
      </c>
      <c r="BE336">
        <v>176.58756831297509</v>
      </c>
      <c r="BF336">
        <v>0.96981334578760681</v>
      </c>
      <c r="BG336" s="6">
        <v>0.29491121460274933</v>
      </c>
      <c r="BH336">
        <v>182.08407739487691</v>
      </c>
      <c r="BI336">
        <v>1956.3434892120911</v>
      </c>
      <c r="BJ336">
        <v>1043.8041933157599</v>
      </c>
      <c r="BK336">
        <v>616.31226004626274</v>
      </c>
      <c r="BL336">
        <v>572.96061835687954</v>
      </c>
      <c r="BM336">
        <v>40.652712010798233</v>
      </c>
      <c r="BN336">
        <v>136.90240987085531</v>
      </c>
      <c r="BO336">
        <v>800.572744442866</v>
      </c>
      <c r="BP336">
        <v>538.20325613021851</v>
      </c>
      <c r="BQ336">
        <v>4.5521803654392783E-5</v>
      </c>
      <c r="BR336">
        <v>0</v>
      </c>
      <c r="BS336">
        <v>52.947427027677961</v>
      </c>
      <c r="BT336">
        <v>49.023152709966958</v>
      </c>
      <c r="BU336">
        <v>28.635129196030629</v>
      </c>
      <c r="BV336">
        <v>129.16401808051691</v>
      </c>
      <c r="BW336">
        <v>0</v>
      </c>
      <c r="BX336">
        <v>353.15721048540172</v>
      </c>
      <c r="BY336">
        <v>71.538099637513014</v>
      </c>
      <c r="BZ336">
        <v>283.32088396960552</v>
      </c>
      <c r="CA336">
        <v>12.814330156452311</v>
      </c>
      <c r="CB336">
        <v>52.889004209768189</v>
      </c>
      <c r="CC336">
        <v>0.78621937093466543</v>
      </c>
      <c r="CD336">
        <v>9.5287184718918105</v>
      </c>
      <c r="CE336">
        <v>10318.48898889733</v>
      </c>
      <c r="CF336">
        <v>11597.814793987671</v>
      </c>
      <c r="CG336">
        <v>6512.2244501892064</v>
      </c>
      <c r="CH336">
        <v>0</v>
      </c>
      <c r="CI336">
        <v>226.35284287531161</v>
      </c>
      <c r="CJ336">
        <v>0</v>
      </c>
      <c r="CK336">
        <v>31440.97000679954</v>
      </c>
      <c r="CL336">
        <v>4422.7607843843462</v>
      </c>
      <c r="CM336">
        <v>17564.530993166889</v>
      </c>
      <c r="CN336">
        <v>29.11941830096395</v>
      </c>
      <c r="CO336">
        <v>0</v>
      </c>
      <c r="CP336">
        <v>1010.282009518196</v>
      </c>
      <c r="CQ336">
        <v>2035.8709443200701</v>
      </c>
      <c r="CR336">
        <v>0</v>
      </c>
      <c r="CS336">
        <v>35.606721506612203</v>
      </c>
      <c r="CT336">
        <v>123.98846159292469</v>
      </c>
      <c r="CU336">
        <v>126.8713657403906</v>
      </c>
      <c r="CV336">
        <v>0</v>
      </c>
      <c r="CW336">
        <v>0</v>
      </c>
      <c r="CX336">
        <v>3506.6216610632109</v>
      </c>
      <c r="CY336">
        <v>0</v>
      </c>
      <c r="CZ336">
        <v>83.057936239893678</v>
      </c>
      <c r="DA336">
        <v>0</v>
      </c>
      <c r="DB336">
        <v>3554.2541869570759</v>
      </c>
      <c r="DC336">
        <v>0</v>
      </c>
      <c r="DD336">
        <v>0</v>
      </c>
      <c r="DE336">
        <v>0</v>
      </c>
      <c r="DF336">
        <v>165.85284469660539</v>
      </c>
      <c r="DG336">
        <v>0</v>
      </c>
      <c r="DH336">
        <v>193.80419607943159</v>
      </c>
      <c r="DI336">
        <v>376.24329640541538</v>
      </c>
      <c r="DJ336">
        <v>0</v>
      </c>
      <c r="DK336">
        <v>740.44099610224987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0.91676843579081546</v>
      </c>
      <c r="DS336">
        <v>5.7972163426207279</v>
      </c>
      <c r="DT336">
        <v>1.9616903673598369</v>
      </c>
      <c r="DU336">
        <v>2.3572089030757701</v>
      </c>
      <c r="DV336">
        <v>1.008457225663848</v>
      </c>
      <c r="DW336">
        <v>0</v>
      </c>
      <c r="DX336">
        <v>156.00414935237879</v>
      </c>
      <c r="DY336">
        <v>6.6008266481508517</v>
      </c>
      <c r="DZ336">
        <v>6.992887432374812</v>
      </c>
      <c r="EA336">
        <v>11.773118405865031</v>
      </c>
      <c r="EB336">
        <v>153.84090720648791</v>
      </c>
      <c r="EC336">
        <v>9.0782515311534043E-2</v>
      </c>
      <c r="ED336">
        <v>0.2338066159184653</v>
      </c>
      <c r="EE336">
        <v>0.99883387892393194</v>
      </c>
      <c r="EF336">
        <v>7.0073088090535833</v>
      </c>
      <c r="EG336">
        <v>0.28971450140569321</v>
      </c>
      <c r="EH336">
        <v>7.5987841570324358E-2</v>
      </c>
      <c r="EI336">
        <v>12956.23239376829</v>
      </c>
      <c r="EJ336">
        <v>3398.2287034618639</v>
      </c>
      <c r="EK336">
        <v>36.074545870950693</v>
      </c>
      <c r="EL336">
        <v>28.969975920325769</v>
      </c>
      <c r="EM336">
        <v>34.033288384994322</v>
      </c>
      <c r="EN336">
        <v>984.51613448596936</v>
      </c>
      <c r="EO336">
        <v>6898.8085818389154</v>
      </c>
      <c r="EP336">
        <v>471.5668226999515</v>
      </c>
      <c r="EQ336">
        <v>5099.251103365069</v>
      </c>
      <c r="ER336">
        <v>416.66210133184552</v>
      </c>
      <c r="ES336">
        <v>0.41786015281225619</v>
      </c>
      <c r="ET336">
        <v>471.5668226999515</v>
      </c>
      <c r="EU336">
        <v>2130.7738452801941</v>
      </c>
      <c r="EV336">
        <v>3505.1997773513958</v>
      </c>
      <c r="EW336">
        <v>5947.7030281693787</v>
      </c>
      <c r="EX336">
        <v>7488.970771223625</v>
      </c>
      <c r="EY336">
        <v>1079.3199521054501</v>
      </c>
      <c r="EZ336">
        <v>0.81416406948010611</v>
      </c>
      <c r="FA336">
        <v>2.49350106927101</v>
      </c>
      <c r="FB336">
        <f t="shared" si="5"/>
        <v>0.90664977543449576</v>
      </c>
      <c r="FC336">
        <v>0.65400856114507366</v>
      </c>
      <c r="FD336">
        <v>152119746.9357543</v>
      </c>
      <c r="FE336">
        <v>6.3417223213183602</v>
      </c>
      <c r="FF336">
        <v>1.556684197137391</v>
      </c>
      <c r="FG336">
        <v>3505.1997773513958</v>
      </c>
      <c r="FH336">
        <v>5947.7030281693787</v>
      </c>
      <c r="FI336">
        <v>0.6291932912603041</v>
      </c>
      <c r="FJ336" s="6">
        <v>2.5563317898704319</v>
      </c>
      <c r="FK336">
        <v>20.094892779459219</v>
      </c>
      <c r="FL336" s="6">
        <v>16.309502248011292</v>
      </c>
      <c r="FM336">
        <v>16.309503363156079</v>
      </c>
      <c r="FN336">
        <v>-1.1151447878528659E-6</v>
      </c>
      <c r="FO336">
        <v>8.9806240274346258</v>
      </c>
      <c r="FP336">
        <v>6.9709593761499669</v>
      </c>
      <c r="FQ336">
        <v>17.032986545767798</v>
      </c>
      <c r="FR336">
        <v>19.042651197052461</v>
      </c>
      <c r="FS336">
        <v>0.51326858543733378</v>
      </c>
      <c r="FT336">
        <v>3.0953059019846449</v>
      </c>
      <c r="FU336">
        <v>0.44250478210932032</v>
      </c>
      <c r="FV336">
        <v>9.5101880701810595E-2</v>
      </c>
      <c r="FW336">
        <v>1.2422421582990331E-2</v>
      </c>
      <c r="FX336">
        <v>2.474095351556084</v>
      </c>
      <c r="FY336">
        <v>7.118146603444063E-2</v>
      </c>
    </row>
    <row r="337" spans="1:181" x14ac:dyDescent="0.55000000000000004">
      <c r="A337" s="1">
        <v>333</v>
      </c>
      <c r="B337">
        <v>77530.964103562292</v>
      </c>
      <c r="C337">
        <v>0.19372348328333791</v>
      </c>
      <c r="D337">
        <v>0.38518672002628579</v>
      </c>
      <c r="E337">
        <v>0.2050265692423871</v>
      </c>
      <c r="F337">
        <v>0.1951595148276403</v>
      </c>
      <c r="G337">
        <v>3.7955875774230603E-2</v>
      </c>
      <c r="H337">
        <v>351.57558872345641</v>
      </c>
      <c r="I337">
        <v>0.15277504208900911</v>
      </c>
      <c r="J337">
        <v>9.0949390323235874E-2</v>
      </c>
      <c r="K337">
        <v>7.9231199457253071E-2</v>
      </c>
      <c r="L337">
        <v>0.15872072920665009</v>
      </c>
      <c r="M337">
        <v>0.8175876829241302</v>
      </c>
      <c r="N337">
        <v>0.44243232171699048</v>
      </c>
      <c r="O337">
        <v>0.114989927220983</v>
      </c>
      <c r="P337">
        <v>1.085912826739311</v>
      </c>
      <c r="Q337">
        <v>0.84622528928291285</v>
      </c>
      <c r="R337">
        <v>0.74473908146491974</v>
      </c>
      <c r="S337">
        <v>2.1148099617849052</v>
      </c>
      <c r="T337">
        <v>0.13341590800022471</v>
      </c>
      <c r="U337">
        <v>3.447568149633264</v>
      </c>
      <c r="V337">
        <v>1.09293872909961E-3</v>
      </c>
      <c r="W337">
        <v>2.3968969532719882E-3</v>
      </c>
      <c r="X337">
        <v>-4.9751803085120991E-2</v>
      </c>
      <c r="Y337">
        <v>0.19552708547628769</v>
      </c>
      <c r="Z337">
        <v>2.242395254160753E-2</v>
      </c>
      <c r="AA337">
        <v>0.10462649770834161</v>
      </c>
      <c r="AB337">
        <v>0.86106857751822641</v>
      </c>
      <c r="AC337">
        <v>0.94237781640880247</v>
      </c>
      <c r="AD337">
        <v>0.82787841838833764</v>
      </c>
      <c r="AE337">
        <v>0.79028944544992763</v>
      </c>
      <c r="AF337">
        <v>0.79915113837910601</v>
      </c>
      <c r="AG337">
        <v>0.80675216091359292</v>
      </c>
      <c r="AH337">
        <v>0.84254482472304437</v>
      </c>
      <c r="AI337">
        <v>0.11771471933971429</v>
      </c>
      <c r="AJ337">
        <v>0.30258300641929858</v>
      </c>
      <c r="AK337">
        <v>0.33348651237064308</v>
      </c>
      <c r="AL337">
        <v>1.433687955355871</v>
      </c>
      <c r="AM337">
        <v>0.37446405584724968</v>
      </c>
      <c r="AN337">
        <v>0.64496224901390042</v>
      </c>
      <c r="AO337">
        <v>73.926086230074347</v>
      </c>
      <c r="AP337">
        <v>11.86828759483096</v>
      </c>
      <c r="AQ337">
        <v>9.4212371019691932E-2</v>
      </c>
      <c r="AR337">
        <v>0.48314571943753182</v>
      </c>
      <c r="AS337">
        <v>55.393999961471671</v>
      </c>
      <c r="AT337">
        <v>30.062983641475281</v>
      </c>
      <c r="AU337">
        <v>8050.5434383074198</v>
      </c>
      <c r="AV337">
        <v>5.3241312532074053E-5</v>
      </c>
      <c r="AW337">
        <v>0.71426311548837562</v>
      </c>
      <c r="AX337">
        <v>6.833091945455207</v>
      </c>
      <c r="AY337">
        <v>2.678361336641637</v>
      </c>
      <c r="AZ337">
        <v>1715.484003821168</v>
      </c>
      <c r="BA337">
        <v>7747.2165034296913</v>
      </c>
      <c r="BB337">
        <v>0.57359481044596872</v>
      </c>
      <c r="BC337">
        <v>30.197243744032122</v>
      </c>
      <c r="BD337">
        <v>-7.6800387617978583E-2</v>
      </c>
      <c r="BE337">
        <v>177.30025069373031</v>
      </c>
      <c r="BF337">
        <v>0.96977747386591795</v>
      </c>
      <c r="BG337" s="6">
        <v>-7.9193825065684148E-2</v>
      </c>
      <c r="BH337">
        <v>182.8257053517041</v>
      </c>
      <c r="BI337">
        <v>1889.4491891794</v>
      </c>
      <c r="BJ337">
        <v>1009.440020541789</v>
      </c>
      <c r="BK337">
        <v>594.38293894207072</v>
      </c>
      <c r="BL337">
        <v>553.38401826182246</v>
      </c>
      <c r="BM337">
        <v>39.271802074619004</v>
      </c>
      <c r="BN337">
        <v>135.31955278777161</v>
      </c>
      <c r="BO337">
        <v>843.48322241465053</v>
      </c>
      <c r="BP337">
        <v>21.602739334106449</v>
      </c>
      <c r="BQ337">
        <v>2.0352452931865288E-6</v>
      </c>
      <c r="BR337">
        <v>0</v>
      </c>
      <c r="BS337">
        <v>48.621431835413787</v>
      </c>
      <c r="BT337">
        <v>46.989471470890408</v>
      </c>
      <c r="BU337">
        <v>25.925228897310721</v>
      </c>
      <c r="BV337">
        <v>129.16386575521719</v>
      </c>
      <c r="BW337">
        <v>0</v>
      </c>
      <c r="BX337">
        <v>334.1276946274582</v>
      </c>
      <c r="BY337">
        <v>68.716586217164661</v>
      </c>
      <c r="BZ337">
        <v>282.70938824102927</v>
      </c>
      <c r="CA337">
        <v>12.34913022578136</v>
      </c>
      <c r="CB337">
        <v>51.184337123248042</v>
      </c>
      <c r="CC337">
        <v>0.75634735724009472</v>
      </c>
      <c r="CD337">
        <v>8.8965387910355496</v>
      </c>
      <c r="CE337">
        <v>7618.8145799131235</v>
      </c>
      <c r="CF337">
        <v>8896.2282263377274</v>
      </c>
      <c r="CG337">
        <v>6675.9535463532966</v>
      </c>
      <c r="CH337">
        <v>0</v>
      </c>
      <c r="CI337">
        <v>227.38927769323081</v>
      </c>
      <c r="CJ337">
        <v>0</v>
      </c>
      <c r="CK337">
        <v>29084.311295483229</v>
      </c>
      <c r="CL337">
        <v>3272.3851026955299</v>
      </c>
      <c r="CM337">
        <v>16086.045407886229</v>
      </c>
      <c r="CN337">
        <v>23.684516466546452</v>
      </c>
      <c r="CO337">
        <v>0</v>
      </c>
      <c r="CP337">
        <v>980.96042833097681</v>
      </c>
      <c r="CQ337">
        <v>1926.0809119770331</v>
      </c>
      <c r="CR337">
        <v>0</v>
      </c>
      <c r="CS337">
        <v>31.20832572730847</v>
      </c>
      <c r="CT337">
        <v>108.7920794527885</v>
      </c>
      <c r="CU337">
        <v>118.78532056787451</v>
      </c>
      <c r="CV337">
        <v>0</v>
      </c>
      <c r="CW337">
        <v>0</v>
      </c>
      <c r="CX337">
        <v>3347.2909835856508</v>
      </c>
      <c r="CY337">
        <v>0</v>
      </c>
      <c r="CZ337">
        <v>190.80500487007001</v>
      </c>
      <c r="DA337">
        <v>0</v>
      </c>
      <c r="DB337">
        <v>3391.7382629533558</v>
      </c>
      <c r="DC337">
        <v>0</v>
      </c>
      <c r="DD337">
        <v>0</v>
      </c>
      <c r="DE337">
        <v>0</v>
      </c>
      <c r="DF337">
        <v>145.38523633831181</v>
      </c>
      <c r="DG337">
        <v>0</v>
      </c>
      <c r="DH337">
        <v>181.1648993337667</v>
      </c>
      <c r="DI337">
        <v>398.17055906116548</v>
      </c>
      <c r="DJ337">
        <v>0</v>
      </c>
      <c r="DK337">
        <v>746.74637680669616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0.79509077548408291</v>
      </c>
      <c r="DS337">
        <v>5.0392467668355598</v>
      </c>
      <c r="DT337">
        <v>1.8274866778450469</v>
      </c>
      <c r="DU337">
        <v>1.9580037799699439</v>
      </c>
      <c r="DV337">
        <v>1.007939053127707</v>
      </c>
      <c r="DW337">
        <v>0</v>
      </c>
      <c r="DX337">
        <v>147.3300758284924</v>
      </c>
      <c r="DY337">
        <v>6.172654305196188</v>
      </c>
      <c r="DZ337">
        <v>7.1195354623930767</v>
      </c>
      <c r="EA337">
        <v>11.19282204363804</v>
      </c>
      <c r="EB337">
        <v>146.80663338443529</v>
      </c>
      <c r="EC337">
        <v>8.6033756421347501E-2</v>
      </c>
      <c r="ED337">
        <v>0.20370879517822951</v>
      </c>
      <c r="EE337">
        <v>0.99883404611377713</v>
      </c>
      <c r="EF337">
        <v>6.6340750692971806</v>
      </c>
      <c r="EG337">
        <v>0.30686189712069262</v>
      </c>
      <c r="EH337">
        <v>7.6195074659418174E-2</v>
      </c>
      <c r="EI337">
        <v>12026.24889599712</v>
      </c>
      <c r="EJ337">
        <v>2986.167201276337</v>
      </c>
      <c r="EK337">
        <v>33.546928067148698</v>
      </c>
      <c r="EL337">
        <v>29.94845119859999</v>
      </c>
      <c r="EM337">
        <v>31.677702185604151</v>
      </c>
      <c r="EN337">
        <v>916.34093250324588</v>
      </c>
      <c r="EO337">
        <v>6079.0745352963149</v>
      </c>
      <c r="EP337">
        <v>438.89358171204037</v>
      </c>
      <c r="EQ337">
        <v>4649.6644410635054</v>
      </c>
      <c r="ER337">
        <v>351.40798317100177</v>
      </c>
      <c r="ES337">
        <v>0.45802853585959952</v>
      </c>
      <c r="ET337">
        <v>438.89358171204037</v>
      </c>
      <c r="EU337">
        <v>2129.6789961787599</v>
      </c>
      <c r="EV337">
        <v>3303.8102839861622</v>
      </c>
      <c r="EW337">
        <v>5634.9177372345612</v>
      </c>
      <c r="EX337">
        <v>7070.7464321436328</v>
      </c>
      <c r="EY337">
        <v>1149.586463380492</v>
      </c>
      <c r="EZ337">
        <v>0.76111281343985648</v>
      </c>
      <c r="FA337">
        <v>2.6746952954386032</v>
      </c>
      <c r="FB337">
        <f t="shared" si="5"/>
        <v>0.9264596534675219</v>
      </c>
      <c r="FC337">
        <v>0.66413787322374007</v>
      </c>
      <c r="FD337">
        <v>141314081.2766248</v>
      </c>
      <c r="FE337">
        <v>7.1707699438393808</v>
      </c>
      <c r="FF337">
        <v>1.479399037851441</v>
      </c>
      <c r="FG337">
        <v>3303.8102839861622</v>
      </c>
      <c r="FH337">
        <v>5634.9177372345612</v>
      </c>
      <c r="FI337">
        <v>0.63039368955595831</v>
      </c>
      <c r="FJ337" s="6">
        <v>2.5483345784175411</v>
      </c>
      <c r="FK337">
        <v>20.319963493172619</v>
      </c>
      <c r="FL337" s="6">
        <v>15.697528127750781</v>
      </c>
      <c r="FM337">
        <v>15.697528188453131</v>
      </c>
      <c r="FN337">
        <v>-6.070235184495896E-8</v>
      </c>
      <c r="FO337">
        <v>8.6931241372018722</v>
      </c>
      <c r="FP337">
        <v>6.5963209002330929</v>
      </c>
      <c r="FQ337">
        <v>17.24977290985651</v>
      </c>
      <c r="FR337">
        <v>19.346576146825289</v>
      </c>
      <c r="FS337">
        <v>0.55548259764428198</v>
      </c>
      <c r="FT337">
        <v>2.9662393878229452</v>
      </c>
      <c r="FU337">
        <v>0.43287687986399148</v>
      </c>
      <c r="FV337">
        <v>9.5018308904578339E-2</v>
      </c>
      <c r="FW337">
        <v>1.249779017389749E-2</v>
      </c>
      <c r="FX337">
        <v>2.346785924988418</v>
      </c>
      <c r="FY337">
        <v>7.9060483892059621E-2</v>
      </c>
    </row>
    <row r="338" spans="1:181" x14ac:dyDescent="0.55000000000000004">
      <c r="A338" s="1">
        <v>334</v>
      </c>
      <c r="B338">
        <v>86013.137790439912</v>
      </c>
      <c r="C338">
        <v>0.20341864163464149</v>
      </c>
      <c r="D338">
        <v>0.35793780833280281</v>
      </c>
      <c r="E338">
        <v>0.21018464437240311</v>
      </c>
      <c r="F338">
        <v>0.20173458050818341</v>
      </c>
      <c r="G338">
        <v>4.2057625765251898E-2</v>
      </c>
      <c r="H338">
        <v>333.90666753802839</v>
      </c>
      <c r="I338">
        <v>0.18012131957170349</v>
      </c>
      <c r="J338">
        <v>0.1132470652277431</v>
      </c>
      <c r="K338">
        <v>7.9119921618187955E-2</v>
      </c>
      <c r="L338">
        <v>0.12802253849797751</v>
      </c>
      <c r="M338">
        <v>0.94448655272241888</v>
      </c>
      <c r="N338">
        <v>0.48611134630967717</v>
      </c>
      <c r="O338">
        <v>9.9697375142651409E-2</v>
      </c>
      <c r="P338">
        <v>1.291639768865499</v>
      </c>
      <c r="Q338">
        <v>1.073270503284858</v>
      </c>
      <c r="R338">
        <v>0.88203078524032219</v>
      </c>
      <c r="S338">
        <v>2.5167785877077429</v>
      </c>
      <c r="T338">
        <v>0.12383426307223321</v>
      </c>
      <c r="U338">
        <v>3.5359551165887959</v>
      </c>
      <c r="V338">
        <v>1.22522456825924E-3</v>
      </c>
      <c r="W338">
        <v>2.449369957431538E-3</v>
      </c>
      <c r="X338">
        <v>-5.2156043549587319E-2</v>
      </c>
      <c r="Y338">
        <v>0.19965563471267969</v>
      </c>
      <c r="Z338">
        <v>1.318465647190869E-2</v>
      </c>
      <c r="AA338">
        <v>0.1007976475183911</v>
      </c>
      <c r="AB338">
        <v>0.85695904060799843</v>
      </c>
      <c r="AC338">
        <v>0.95067156190467939</v>
      </c>
      <c r="AD338">
        <v>0.85720343213920958</v>
      </c>
      <c r="AE338">
        <v>0.81211339985189157</v>
      </c>
      <c r="AF338">
        <v>0.80597969807242165</v>
      </c>
      <c r="AG338">
        <v>0.76938983209582879</v>
      </c>
      <c r="AH338">
        <v>0.91424078946678577</v>
      </c>
      <c r="AI338">
        <v>0.1056164102365766</v>
      </c>
      <c r="AJ338">
        <v>0.28869562102717289</v>
      </c>
      <c r="AK338">
        <v>0.33079719038944888</v>
      </c>
      <c r="AL338">
        <v>1.5577364981270589</v>
      </c>
      <c r="AM338">
        <v>0.35329494819723378</v>
      </c>
      <c r="AN338">
        <v>0.59912561078872562</v>
      </c>
      <c r="AO338">
        <v>83.281463217075199</v>
      </c>
      <c r="AP338">
        <v>12.19108313226813</v>
      </c>
      <c r="AQ338">
        <v>8.5538689184012667E-2</v>
      </c>
      <c r="AR338">
        <v>0.44490008946950549</v>
      </c>
      <c r="AS338">
        <v>63.812971067520863</v>
      </c>
      <c r="AT338">
        <v>26.94822271437231</v>
      </c>
      <c r="AU338">
        <v>8438.2982504708743</v>
      </c>
      <c r="AV338">
        <v>6.2813982960929608E-5</v>
      </c>
      <c r="AW338">
        <v>0.75370018593502497</v>
      </c>
      <c r="AX338">
        <v>7.1926008872999372</v>
      </c>
      <c r="AY338">
        <v>2.984112507341659</v>
      </c>
      <c r="AZ338">
        <v>2323.978104532318</v>
      </c>
      <c r="BA338">
        <v>8671.1628968459627</v>
      </c>
      <c r="BB338">
        <v>0.5005166869369404</v>
      </c>
      <c r="BC338">
        <v>29.051070851083221</v>
      </c>
      <c r="BD338">
        <v>4.104139076222757E-2</v>
      </c>
      <c r="BE338">
        <v>182.11615900405889</v>
      </c>
      <c r="BF338">
        <v>0.96982310653808468</v>
      </c>
      <c r="BG338" s="6">
        <v>4.2318429500747191E-2</v>
      </c>
      <c r="BH338">
        <v>187.78286243781841</v>
      </c>
      <c r="BI338">
        <v>1960.983399156632</v>
      </c>
      <c r="BJ338">
        <v>1046.4497219959551</v>
      </c>
      <c r="BK338">
        <v>570.94582486092224</v>
      </c>
      <c r="BL338">
        <v>528.14260692908817</v>
      </c>
      <c r="BM338">
        <v>40.703585739865147</v>
      </c>
      <c r="BN338">
        <v>125.77720888779329</v>
      </c>
      <c r="BO338">
        <v>814.35474318259196</v>
      </c>
      <c r="BP338">
        <v>2321.9253506660461</v>
      </c>
      <c r="BQ338">
        <v>1.9861445087910259E-4</v>
      </c>
      <c r="BR338">
        <v>0</v>
      </c>
      <c r="BS338">
        <v>51.761812701797503</v>
      </c>
      <c r="BT338">
        <v>49.097363767330528</v>
      </c>
      <c r="BU338">
        <v>27.98650233713245</v>
      </c>
      <c r="BV338">
        <v>129.16397779587871</v>
      </c>
      <c r="BW338">
        <v>0</v>
      </c>
      <c r="BX338">
        <v>355.3622279081805</v>
      </c>
      <c r="BY338">
        <v>71.769416034123836</v>
      </c>
      <c r="BZ338">
        <v>285.1889197375603</v>
      </c>
      <c r="CA338">
        <v>12.83940038648791</v>
      </c>
      <c r="CB338">
        <v>53.041901690284973</v>
      </c>
      <c r="CC338">
        <v>0.79597434953902546</v>
      </c>
      <c r="CD338">
        <v>9.4422252876393085</v>
      </c>
      <c r="CE338">
        <v>8543.1985680396465</v>
      </c>
      <c r="CF338">
        <v>10068.33886975319</v>
      </c>
      <c r="CG338">
        <v>4586.6017743271459</v>
      </c>
      <c r="CH338">
        <v>0</v>
      </c>
      <c r="CI338">
        <v>247.1467366041413</v>
      </c>
      <c r="CJ338">
        <v>0</v>
      </c>
      <c r="CK338">
        <v>29243.699100234011</v>
      </c>
      <c r="CL338">
        <v>4457.092808202121</v>
      </c>
      <c r="CM338">
        <v>15745.91054873223</v>
      </c>
      <c r="CN338">
        <v>29.726945305479269</v>
      </c>
      <c r="CO338">
        <v>0</v>
      </c>
      <c r="CP338">
        <v>1094.4791221396661</v>
      </c>
      <c r="CQ338">
        <v>2304.7256234411589</v>
      </c>
      <c r="CR338">
        <v>0</v>
      </c>
      <c r="CS338">
        <v>34.328848377444388</v>
      </c>
      <c r="CT338">
        <v>119.8087097095279</v>
      </c>
      <c r="CU338">
        <v>128.01615521151251</v>
      </c>
      <c r="CV338">
        <v>0</v>
      </c>
      <c r="CW338">
        <v>0</v>
      </c>
      <c r="CX338">
        <v>3523.989935185642</v>
      </c>
      <c r="CY338">
        <v>0</v>
      </c>
      <c r="CZ338">
        <v>101.46760791862749</v>
      </c>
      <c r="DA338">
        <v>0</v>
      </c>
      <c r="DB338">
        <v>3568.941900323794</v>
      </c>
      <c r="DC338">
        <v>0</v>
      </c>
      <c r="DD338">
        <v>0</v>
      </c>
      <c r="DE338">
        <v>0</v>
      </c>
      <c r="DF338">
        <v>159.8311777399573</v>
      </c>
      <c r="DG338">
        <v>0</v>
      </c>
      <c r="DH338">
        <v>195.391587247686</v>
      </c>
      <c r="DI338">
        <v>398.32111610552113</v>
      </c>
      <c r="DJ338">
        <v>0</v>
      </c>
      <c r="DK338">
        <v>737.8102799961456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0.89281235934728198</v>
      </c>
      <c r="DS338">
        <v>5.5850766520398212</v>
      </c>
      <c r="DT338">
        <v>1.9675895725061729</v>
      </c>
      <c r="DU338">
        <v>2.2262703847847081</v>
      </c>
      <c r="DV338">
        <v>1.0083201770487911</v>
      </c>
      <c r="DW338">
        <v>0</v>
      </c>
      <c r="DX338">
        <v>157.61265667544711</v>
      </c>
      <c r="DY338">
        <v>6.6364376153371012</v>
      </c>
      <c r="DZ338">
        <v>7.0963254389237536</v>
      </c>
      <c r="EA338">
        <v>11.804611463005619</v>
      </c>
      <c r="EB338">
        <v>154.47664427825291</v>
      </c>
      <c r="EC338">
        <v>9.23751770612663E-2</v>
      </c>
      <c r="ED338">
        <v>0.22807297591505821</v>
      </c>
      <c r="EE338">
        <v>0.99603906539356857</v>
      </c>
      <c r="EF338">
        <v>6.5690511257389588</v>
      </c>
      <c r="EG338">
        <v>0.29966113885940371</v>
      </c>
      <c r="EH338">
        <v>7.7453678076376278E-2</v>
      </c>
      <c r="EI338">
        <v>12795.802350242269</v>
      </c>
      <c r="EJ338">
        <v>3307.3422858130562</v>
      </c>
      <c r="EK338">
        <v>36.043821986883053</v>
      </c>
      <c r="EL338">
        <v>18.153354813681059</v>
      </c>
      <c r="EM338">
        <v>34.259926375813109</v>
      </c>
      <c r="EN338">
        <v>991.08195596460382</v>
      </c>
      <c r="EO338">
        <v>6510.4680385288502</v>
      </c>
      <c r="EP338">
        <v>474.71392600790608</v>
      </c>
      <c r="EQ338">
        <v>4905.9428015556987</v>
      </c>
      <c r="ER338">
        <v>383.0355300762522</v>
      </c>
      <c r="ES338">
        <v>0.43426602404829528</v>
      </c>
      <c r="ET338">
        <v>474.71392600790608</v>
      </c>
      <c r="EU338">
        <v>2130.4842746399481</v>
      </c>
      <c r="EV338">
        <v>3388.866483138997</v>
      </c>
      <c r="EW338">
        <v>6005.151051492765</v>
      </c>
      <c r="EX338">
        <v>7531.6870409426383</v>
      </c>
      <c r="EY338">
        <v>1060.8737621388941</v>
      </c>
      <c r="EZ338">
        <v>0.76389117678672047</v>
      </c>
      <c r="FA338">
        <v>2.576923783627088</v>
      </c>
      <c r="FB338">
        <f t="shared" si="5"/>
        <v>0.9151973255932494</v>
      </c>
      <c r="FC338">
        <v>0.66605975644394622</v>
      </c>
      <c r="FD338">
        <v>161053235.135005</v>
      </c>
      <c r="FE338">
        <v>6.5602923385744596</v>
      </c>
      <c r="FF338">
        <v>1.445945876211933</v>
      </c>
      <c r="FG338">
        <v>3388.866483138997</v>
      </c>
      <c r="FH338">
        <v>6005.151051492765</v>
      </c>
      <c r="FI338">
        <v>0.63925269772536808</v>
      </c>
      <c r="FJ338" s="6">
        <v>2.494554406117802</v>
      </c>
      <c r="FK338">
        <v>19.59060330221676</v>
      </c>
      <c r="FL338" s="6">
        <v>15.5248653697601</v>
      </c>
      <c r="FM338">
        <v>15.524871218600049</v>
      </c>
      <c r="FN338">
        <v>-5.8488399453428512E-6</v>
      </c>
      <c r="FO338">
        <v>8.4313281020615278</v>
      </c>
      <c r="FP338">
        <v>6.7216284493664809</v>
      </c>
      <c r="FQ338">
        <v>17.018546890209581</v>
      </c>
      <c r="FR338">
        <v>18.728246542904621</v>
      </c>
      <c r="FS338">
        <v>0.51744164437134366</v>
      </c>
      <c r="FT338">
        <v>2.8394753698985382</v>
      </c>
      <c r="FU338">
        <v>0.42646398409229269</v>
      </c>
      <c r="FV338">
        <v>9.4391347606371134E-2</v>
      </c>
      <c r="FW338">
        <v>1.237976045506183E-2</v>
      </c>
      <c r="FX338">
        <v>2.261931598188001</v>
      </c>
      <c r="FY338">
        <v>4.4308679556811587E-2</v>
      </c>
    </row>
    <row r="339" spans="1:181" x14ac:dyDescent="0.55000000000000004">
      <c r="A339" s="1">
        <v>335</v>
      </c>
      <c r="B339">
        <v>86069.441428289123</v>
      </c>
      <c r="C339">
        <v>0.20451721891429381</v>
      </c>
      <c r="D339">
        <v>0.36874853971296162</v>
      </c>
      <c r="E339">
        <v>0.20904349542795159</v>
      </c>
      <c r="F339">
        <v>0.19640461928078951</v>
      </c>
      <c r="G339">
        <v>4.237840713956488E-2</v>
      </c>
      <c r="H339">
        <v>328.74530007550339</v>
      </c>
      <c r="I339">
        <v>0.20898506679400369</v>
      </c>
      <c r="J339">
        <v>8.1686346361339188E-2</v>
      </c>
      <c r="K339">
        <v>9.2490809656959688E-2</v>
      </c>
      <c r="L339">
        <v>0.1731103865896772</v>
      </c>
      <c r="M339">
        <v>0.80033285172472057</v>
      </c>
      <c r="N339">
        <v>0.3743712261082015</v>
      </c>
      <c r="O339">
        <v>9.5265402412128747E-2</v>
      </c>
      <c r="P339">
        <v>1.311863456738217</v>
      </c>
      <c r="Q339">
        <v>1.0062830467518109</v>
      </c>
      <c r="R339">
        <v>0.75753587944324141</v>
      </c>
      <c r="S339">
        <v>1.923871764938186</v>
      </c>
      <c r="T339">
        <v>0.1238125809267676</v>
      </c>
      <c r="U339">
        <v>3.9432637899414651</v>
      </c>
      <c r="V339">
        <v>1.1402092271900991E-3</v>
      </c>
      <c r="W339">
        <v>2.1700756951835011E-3</v>
      </c>
      <c r="X339">
        <v>-4.5890392529321672E-2</v>
      </c>
      <c r="Y339">
        <v>0.19792773907332339</v>
      </c>
      <c r="Z339">
        <v>1.4490335428962921E-2</v>
      </c>
      <c r="AA339">
        <v>9.1341535825726322E-2</v>
      </c>
      <c r="AB339">
        <v>0.88321389142806273</v>
      </c>
      <c r="AC339">
        <v>0.93588037805993629</v>
      </c>
      <c r="AD339">
        <v>0.85433321571853094</v>
      </c>
      <c r="AE339">
        <v>0.92287404579419985</v>
      </c>
      <c r="AF339">
        <v>0.76675963510246192</v>
      </c>
      <c r="AG339">
        <v>0.78708947300800869</v>
      </c>
      <c r="AH339">
        <v>0.80064210900751975</v>
      </c>
      <c r="AI339">
        <v>0.1116626212087697</v>
      </c>
      <c r="AJ339">
        <v>0.24735993769727219</v>
      </c>
      <c r="AK339">
        <v>0.40989828947683171</v>
      </c>
      <c r="AL339">
        <v>1.3122832498655179</v>
      </c>
      <c r="AM339">
        <v>0.3376597745739609</v>
      </c>
      <c r="AN339">
        <v>0.553613832262422</v>
      </c>
      <c r="AO339">
        <v>85.280974226156047</v>
      </c>
      <c r="AP339">
        <v>12.592408567442851</v>
      </c>
      <c r="AQ339">
        <v>0.1004730714619514</v>
      </c>
      <c r="AR339">
        <v>0.42082218953635492</v>
      </c>
      <c r="AS339">
        <v>59.891972269789989</v>
      </c>
      <c r="AT339">
        <v>29.18429475388777</v>
      </c>
      <c r="AU339">
        <v>8155.3240211945831</v>
      </c>
      <c r="AV339">
        <v>6.0243120998968222E-5</v>
      </c>
      <c r="AW339">
        <v>0.74927330635460587</v>
      </c>
      <c r="AX339">
        <v>8.5493823912779909</v>
      </c>
      <c r="AY339">
        <v>2.975424414381926</v>
      </c>
      <c r="AZ339">
        <v>1835.6893450420609</v>
      </c>
      <c r="BA339">
        <v>7499.2359198045406</v>
      </c>
      <c r="BB339">
        <v>0.5247672197162726</v>
      </c>
      <c r="BC339">
        <v>34.633051525669543</v>
      </c>
      <c r="BD339">
        <v>-0.163640258485972</v>
      </c>
      <c r="BE339">
        <v>183.74488072690141</v>
      </c>
      <c r="BF339">
        <v>0.96983953954650104</v>
      </c>
      <c r="BG339" s="6">
        <v>-0.16872920912514089</v>
      </c>
      <c r="BH339">
        <v>189.45905300254199</v>
      </c>
      <c r="BI339">
        <v>1976.6704318397369</v>
      </c>
      <c r="BJ339">
        <v>1055.666093378213</v>
      </c>
      <c r="BK339">
        <v>527.13430950338841</v>
      </c>
      <c r="BL339">
        <v>484.47272177759089</v>
      </c>
      <c r="BM339">
        <v>40.828934198661898</v>
      </c>
      <c r="BN339">
        <v>112.6739621482205</v>
      </c>
      <c r="BO339">
        <v>776.8898109784277</v>
      </c>
      <c r="BP339">
        <v>-585.67391157150269</v>
      </c>
      <c r="BQ339">
        <v>-5.8844456770724218E-5</v>
      </c>
      <c r="BR339">
        <v>0</v>
      </c>
      <c r="BS339">
        <v>51.782570885793938</v>
      </c>
      <c r="BT339">
        <v>49.25754689353024</v>
      </c>
      <c r="BU339">
        <v>27.86485585349973</v>
      </c>
      <c r="BV339">
        <v>129.16390903059201</v>
      </c>
      <c r="BW339">
        <v>0</v>
      </c>
      <c r="BX339">
        <v>355.35200947387568</v>
      </c>
      <c r="BY339">
        <v>72.371082517078108</v>
      </c>
      <c r="BZ339">
        <v>293.53124754400568</v>
      </c>
      <c r="CA339">
        <v>12.875792806339581</v>
      </c>
      <c r="CB339">
        <v>53.176258270687548</v>
      </c>
      <c r="CC339">
        <v>0.80128333008994823</v>
      </c>
      <c r="CD339">
        <v>9.4895367727204469</v>
      </c>
      <c r="CE339">
        <v>10007.296843760399</v>
      </c>
      <c r="CF339">
        <v>11429.323704933629</v>
      </c>
      <c r="CG339">
        <v>4042.2283403009869</v>
      </c>
      <c r="CH339">
        <v>0</v>
      </c>
      <c r="CI339">
        <v>208.16089580948471</v>
      </c>
      <c r="CJ339">
        <v>0</v>
      </c>
      <c r="CK339">
        <v>25752.723230801959</v>
      </c>
      <c r="CL339">
        <v>4238.582430120523</v>
      </c>
      <c r="CM339">
        <v>14332.896107787061</v>
      </c>
      <c r="CN339">
        <v>22.81190218287848</v>
      </c>
      <c r="CO339">
        <v>0</v>
      </c>
      <c r="CP339">
        <v>997.78041247529086</v>
      </c>
      <c r="CQ339">
        <v>2145.7781065556378</v>
      </c>
      <c r="CR339">
        <v>0</v>
      </c>
      <c r="CS339">
        <v>34.34017972343262</v>
      </c>
      <c r="CT339">
        <v>120.1394486060078</v>
      </c>
      <c r="CU339">
        <v>130.2199539155427</v>
      </c>
      <c r="CV339">
        <v>0</v>
      </c>
      <c r="CW339">
        <v>0</v>
      </c>
      <c r="CX339">
        <v>3533.5532914760279</v>
      </c>
      <c r="CY339">
        <v>0</v>
      </c>
      <c r="CZ339">
        <v>270.20347838565021</v>
      </c>
      <c r="DA339">
        <v>0</v>
      </c>
      <c r="DB339">
        <v>3581.863516821199</v>
      </c>
      <c r="DC339">
        <v>0</v>
      </c>
      <c r="DD339">
        <v>0</v>
      </c>
      <c r="DE339">
        <v>0</v>
      </c>
      <c r="DF339">
        <v>159.88979328243829</v>
      </c>
      <c r="DG339">
        <v>0</v>
      </c>
      <c r="DH339">
        <v>198.9882178956035</v>
      </c>
      <c r="DI339">
        <v>398.22870857653157</v>
      </c>
      <c r="DJ339">
        <v>0</v>
      </c>
      <c r="DK339">
        <v>743.21871747549426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0.89463058692161923</v>
      </c>
      <c r="DS339">
        <v>5.5887365013377641</v>
      </c>
      <c r="DT339">
        <v>1.978028540700794</v>
      </c>
      <c r="DU339">
        <v>2.1559017236423079</v>
      </c>
      <c r="DV339">
        <v>1.008086254285915</v>
      </c>
      <c r="DW339">
        <v>0</v>
      </c>
      <c r="DX339">
        <v>157.37302926258701</v>
      </c>
      <c r="DY339">
        <v>6.7294222023331862</v>
      </c>
      <c r="DZ339">
        <v>7.5770217740495189</v>
      </c>
      <c r="EA339">
        <v>11.850367079856809</v>
      </c>
      <c r="EB339">
        <v>155.03593832419651</v>
      </c>
      <c r="EC339">
        <v>9.321042178161125E-2</v>
      </c>
      <c r="ED339">
        <v>0.2284845000167752</v>
      </c>
      <c r="EE339">
        <v>0.99865278712088057</v>
      </c>
      <c r="EF339">
        <v>6.5630459194278581</v>
      </c>
      <c r="EG339">
        <v>0.30759617760147168</v>
      </c>
      <c r="EH339">
        <v>7.8147573690015251E-2</v>
      </c>
      <c r="EI339">
        <v>12996.71153227389</v>
      </c>
      <c r="EJ339">
        <v>3301.931383270171</v>
      </c>
      <c r="EK339">
        <v>35.845926914069892</v>
      </c>
      <c r="EL339">
        <v>20.567118211827559</v>
      </c>
      <c r="EM339">
        <v>35.109021850573242</v>
      </c>
      <c r="EN339">
        <v>1015.661472196245</v>
      </c>
      <c r="EO339">
        <v>6665.8328806176542</v>
      </c>
      <c r="EP339">
        <v>486.49448928410578</v>
      </c>
      <c r="EQ339">
        <v>5072.1764082393956</v>
      </c>
      <c r="ER339">
        <v>388.25177820170057</v>
      </c>
      <c r="ES339">
        <v>0.41993610764669947</v>
      </c>
      <c r="ET339">
        <v>486.49448928410578</v>
      </c>
      <c r="EU339">
        <v>2129.9900181734688</v>
      </c>
      <c r="EV339">
        <v>3598.7563494715159</v>
      </c>
      <c r="EW339">
        <v>5998.4866319222401</v>
      </c>
      <c r="EX339">
        <v>7551.536251102365</v>
      </c>
      <c r="EY339">
        <v>1078.44438812153</v>
      </c>
      <c r="EZ339">
        <v>0.77806455458473101</v>
      </c>
      <c r="FA339">
        <v>2.594601985585121</v>
      </c>
      <c r="FB339">
        <f t="shared" si="5"/>
        <v>0.92116265196939828</v>
      </c>
      <c r="FC339">
        <v>0.65918195552961578</v>
      </c>
      <c r="FD339">
        <v>162798637.6613324</v>
      </c>
      <c r="FE339">
        <v>5.9308320107397208</v>
      </c>
      <c r="FF339">
        <v>1.746402830762497</v>
      </c>
      <c r="FG339">
        <v>3598.7563494715159</v>
      </c>
      <c r="FH339">
        <v>5998.4866319222401</v>
      </c>
      <c r="FI339">
        <v>0.62502185716789183</v>
      </c>
      <c r="FJ339" s="6">
        <v>2.607432235245486</v>
      </c>
      <c r="FK339">
        <v>20.034406379947011</v>
      </c>
      <c r="FL339" s="6">
        <v>16.71100660445277</v>
      </c>
      <c r="FM339">
        <v>16.711005221398011</v>
      </c>
      <c r="FN339">
        <v>1.3830547635467251E-6</v>
      </c>
      <c r="FO339">
        <v>8.5968240596227368</v>
      </c>
      <c r="FP339">
        <v>6.5527302032664227</v>
      </c>
      <c r="FQ339">
        <v>16.693249515437849</v>
      </c>
      <c r="FR339">
        <v>18.737343371794172</v>
      </c>
      <c r="FS339">
        <v>0.53491118580164443</v>
      </c>
      <c r="FT339">
        <v>3.3695826745419142</v>
      </c>
      <c r="FU339">
        <v>0.42281479375424041</v>
      </c>
      <c r="FV339">
        <v>9.1601271452017463E-2</v>
      </c>
      <c r="FW339">
        <v>1.203450452756368E-2</v>
      </c>
      <c r="FX339">
        <v>2.794146813802358</v>
      </c>
      <c r="FY339">
        <v>4.8985291005734677E-2</v>
      </c>
    </row>
    <row r="340" spans="1:181" x14ac:dyDescent="0.55000000000000004">
      <c r="A340" s="1">
        <v>336</v>
      </c>
      <c r="B340">
        <v>92265.977078008669</v>
      </c>
      <c r="C340">
        <v>0.17822871066462609</v>
      </c>
      <c r="D340">
        <v>0.37052529348922852</v>
      </c>
      <c r="E340">
        <v>0.21011661259233189</v>
      </c>
      <c r="F340">
        <v>0.19444670674665329</v>
      </c>
      <c r="G340">
        <v>4.1997992243089893E-2</v>
      </c>
      <c r="H340">
        <v>340.74897075108089</v>
      </c>
      <c r="I340">
        <v>0.27754671153166949</v>
      </c>
      <c r="J340">
        <v>0.1115635750126112</v>
      </c>
      <c r="K340">
        <v>8.4047967367421844E-2</v>
      </c>
      <c r="L340">
        <v>0.17492471815298691</v>
      </c>
      <c r="M340">
        <v>0.78092067495078432</v>
      </c>
      <c r="N340">
        <v>0.40655887322442269</v>
      </c>
      <c r="O340">
        <v>8.9303949282188447E-2</v>
      </c>
      <c r="P340">
        <v>1.34309298221444</v>
      </c>
      <c r="Q340">
        <v>0.86973363008636673</v>
      </c>
      <c r="R340">
        <v>0.74853722213521756</v>
      </c>
      <c r="S340">
        <v>2.017498764888781</v>
      </c>
      <c r="T340">
        <v>0.13792301803148049</v>
      </c>
      <c r="U340">
        <v>3.5823545342019369</v>
      </c>
      <c r="V340">
        <v>9.4668593823417704E-4</v>
      </c>
      <c r="W340">
        <v>2.012239348037436E-3</v>
      </c>
      <c r="X340">
        <v>-5.1434551452645652E-2</v>
      </c>
      <c r="Y340">
        <v>0.22878550992637209</v>
      </c>
      <c r="Z340">
        <v>1.4685441270713849E-2</v>
      </c>
      <c r="AA340">
        <v>0.1016734328516693</v>
      </c>
      <c r="AB340">
        <v>0.92266909850170142</v>
      </c>
      <c r="AC340">
        <v>0.92532870149880708</v>
      </c>
      <c r="AD340">
        <v>0.8688700025942373</v>
      </c>
      <c r="AE340">
        <v>0.90227280617345218</v>
      </c>
      <c r="AF340">
        <v>0.77631084458287836</v>
      </c>
      <c r="AG340">
        <v>0.85602229967371024</v>
      </c>
      <c r="AH340">
        <v>0.85917615892839316</v>
      </c>
      <c r="AI340">
        <v>0.1189276057229175</v>
      </c>
      <c r="AJ340">
        <v>0.32366850347117182</v>
      </c>
      <c r="AK340">
        <v>0.32250321433570128</v>
      </c>
      <c r="AL340">
        <v>1.282112687216644</v>
      </c>
      <c r="AM340">
        <v>0.34833921156375552</v>
      </c>
      <c r="AN340">
        <v>0.58061896499048526</v>
      </c>
      <c r="AO340">
        <v>82.351027058740385</v>
      </c>
      <c r="AP340">
        <v>14.1258353354657</v>
      </c>
      <c r="AQ340">
        <v>8.4904127867246396E-2</v>
      </c>
      <c r="AR340">
        <v>0.50779642341879083</v>
      </c>
      <c r="AS340">
        <v>64.982329419086739</v>
      </c>
      <c r="AT340">
        <v>28.174750941732221</v>
      </c>
      <c r="AU340">
        <v>7820.2677439213312</v>
      </c>
      <c r="AV340">
        <v>5.2286604551774852E-5</v>
      </c>
      <c r="AW340">
        <v>0.79140036363355248</v>
      </c>
      <c r="AX340">
        <v>6.4686591540773613</v>
      </c>
      <c r="AY340">
        <v>3.3321738349478909</v>
      </c>
      <c r="AZ340">
        <v>1853.084829105333</v>
      </c>
      <c r="BA340">
        <v>6897.5800190837545</v>
      </c>
      <c r="BB340">
        <v>0.51936505569722857</v>
      </c>
      <c r="BC340">
        <v>32.126996840397489</v>
      </c>
      <c r="BD340">
        <v>4.612199375594539E-2</v>
      </c>
      <c r="BE340">
        <v>210.20158764427001</v>
      </c>
      <c r="BF340">
        <v>0.96989875386515934</v>
      </c>
      <c r="BG340" s="6">
        <v>4.7553410675231701E-2</v>
      </c>
      <c r="BH340">
        <v>216.72528890937551</v>
      </c>
      <c r="BI340">
        <v>2044.06624774222</v>
      </c>
      <c r="BJ340">
        <v>1090.6006156644501</v>
      </c>
      <c r="BK340">
        <v>640.57510800647594</v>
      </c>
      <c r="BL340">
        <v>596.14598711986821</v>
      </c>
      <c r="BM340">
        <v>42.166588460624617</v>
      </c>
      <c r="BN340">
        <v>134.6868448227861</v>
      </c>
      <c r="BO340">
        <v>890.31629604442162</v>
      </c>
      <c r="BP340">
        <v>1409.432422637939</v>
      </c>
      <c r="BQ340">
        <v>1.196666306318945E-4</v>
      </c>
      <c r="BR340">
        <v>0</v>
      </c>
      <c r="BS340">
        <v>54.039842828262763</v>
      </c>
      <c r="BT340">
        <v>50.84434109792322</v>
      </c>
      <c r="BU340">
        <v>28.82542292215534</v>
      </c>
      <c r="BV340">
        <v>129.1640399216102</v>
      </c>
      <c r="BW340">
        <v>0</v>
      </c>
      <c r="BX340">
        <v>377.82635071213599</v>
      </c>
      <c r="BY340">
        <v>74.445767617704249</v>
      </c>
      <c r="BZ340">
        <v>295.97839183318729</v>
      </c>
      <c r="CA340">
        <v>13.43848322331951</v>
      </c>
      <c r="CB340">
        <v>55.356114941120254</v>
      </c>
      <c r="CC340">
        <v>0.82925396351485814</v>
      </c>
      <c r="CD340">
        <v>9.8526066035158593</v>
      </c>
      <c r="CE340">
        <v>9436.6497481891911</v>
      </c>
      <c r="CF340">
        <v>10935.97211279228</v>
      </c>
      <c r="CG340">
        <v>4747.9274117553032</v>
      </c>
      <c r="CH340">
        <v>0</v>
      </c>
      <c r="CI340">
        <v>203.4547208009086</v>
      </c>
      <c r="CJ340">
        <v>0</v>
      </c>
      <c r="CK340">
        <v>35279.723845539469</v>
      </c>
      <c r="CL340">
        <v>3834.1938211625029</v>
      </c>
      <c r="CM340">
        <v>16528.711018896342</v>
      </c>
      <c r="CN340">
        <v>25.362153909853831</v>
      </c>
      <c r="CO340">
        <v>0</v>
      </c>
      <c r="CP340">
        <v>927.02614180817625</v>
      </c>
      <c r="CQ340">
        <v>2277.0649199690338</v>
      </c>
      <c r="CR340">
        <v>0</v>
      </c>
      <c r="CS340">
        <v>37.106677945577971</v>
      </c>
      <c r="CT340">
        <v>130.3657090419382</v>
      </c>
      <c r="CU340">
        <v>138.86938714727521</v>
      </c>
      <c r="CV340">
        <v>0</v>
      </c>
      <c r="CW340">
        <v>0</v>
      </c>
      <c r="CX340">
        <v>3744.8024179187801</v>
      </c>
      <c r="CY340">
        <v>0</v>
      </c>
      <c r="CZ340">
        <v>189.10253586753649</v>
      </c>
      <c r="DA340">
        <v>0</v>
      </c>
      <c r="DB340">
        <v>3793.4511961579501</v>
      </c>
      <c r="DC340">
        <v>0</v>
      </c>
      <c r="DD340">
        <v>0</v>
      </c>
      <c r="DE340">
        <v>0</v>
      </c>
      <c r="DF340">
        <v>172.84214055868409</v>
      </c>
      <c r="DG340">
        <v>0</v>
      </c>
      <c r="DH340">
        <v>213.5171850851919</v>
      </c>
      <c r="DI340">
        <v>376.27101933058731</v>
      </c>
      <c r="DJ340">
        <v>0</v>
      </c>
      <c r="DK340">
        <v>736.36239927922122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0.92835944979199692</v>
      </c>
      <c r="DS340">
        <v>5.9963124992203154</v>
      </c>
      <c r="DT340">
        <v>2.0819065129906971</v>
      </c>
      <c r="DU340">
        <v>2.2174595896596059</v>
      </c>
      <c r="DV340">
        <v>1.008531532327843</v>
      </c>
      <c r="DW340">
        <v>0</v>
      </c>
      <c r="DX340">
        <v>169.41582312098791</v>
      </c>
      <c r="DY340">
        <v>7.0540091052461253</v>
      </c>
      <c r="DZ340">
        <v>7.5402223006694982</v>
      </c>
      <c r="EA340">
        <v>12.56374982116701</v>
      </c>
      <c r="EB340">
        <v>164.19421424670409</v>
      </c>
      <c r="EC340">
        <v>9.7688461611396979E-2</v>
      </c>
      <c r="ED340">
        <v>0.2375401690228903</v>
      </c>
      <c r="EE340">
        <v>0.99576843655738467</v>
      </c>
      <c r="EF340">
        <v>5.66026182562375</v>
      </c>
      <c r="EG340">
        <v>0.31682951433039991</v>
      </c>
      <c r="EH340">
        <v>8.4613818688524342E-2</v>
      </c>
      <c r="EI340">
        <v>13248.875692513921</v>
      </c>
      <c r="EJ340">
        <v>3538.300300217978</v>
      </c>
      <c r="EK340">
        <v>38.273946843315457</v>
      </c>
      <c r="EL340">
        <v>22.4523683056007</v>
      </c>
      <c r="EM340">
        <v>38.749354629968622</v>
      </c>
      <c r="EN340">
        <v>1121.03796567317</v>
      </c>
      <c r="EO340">
        <v>6345.3684021747531</v>
      </c>
      <c r="EP340">
        <v>536.97308929066116</v>
      </c>
      <c r="EQ340">
        <v>4701.7584246481647</v>
      </c>
      <c r="ER340">
        <v>418.20876895235801</v>
      </c>
      <c r="ES340">
        <v>0.45321997765697092</v>
      </c>
      <c r="ET340">
        <v>536.97308929066116</v>
      </c>
      <c r="EU340">
        <v>2130.9308481675162</v>
      </c>
      <c r="EV340">
        <v>3171.815958968773</v>
      </c>
      <c r="EW340">
        <v>6433.4794327493601</v>
      </c>
      <c r="EX340">
        <v>8096.1547787914451</v>
      </c>
      <c r="EY340">
        <v>984.50630269718533</v>
      </c>
      <c r="EZ340">
        <v>0.68842743968715026</v>
      </c>
      <c r="FA340">
        <v>2.60497752095739</v>
      </c>
      <c r="FB340">
        <f t="shared" si="5"/>
        <v>0.92432775204530349</v>
      </c>
      <c r="FC340">
        <v>0.69569622044779633</v>
      </c>
      <c r="FD340">
        <v>174697272.28888091</v>
      </c>
      <c r="FE340">
        <v>6.0418666979251494</v>
      </c>
      <c r="FF340">
        <v>1.3351631291338939</v>
      </c>
      <c r="FG340">
        <v>3171.815958968773</v>
      </c>
      <c r="FH340">
        <v>6433.4794327493601</v>
      </c>
      <c r="FI340">
        <v>0.66978465215098204</v>
      </c>
      <c r="FJ340" s="6">
        <v>2.3640522073039532</v>
      </c>
      <c r="FK340">
        <v>17.64455092230196</v>
      </c>
      <c r="FL340" s="6">
        <v>13.96673643168076</v>
      </c>
      <c r="FM340">
        <v>13.966739942201171</v>
      </c>
      <c r="FN340">
        <v>-3.5105204091866911E-6</v>
      </c>
      <c r="FO340">
        <v>7.0183439283815989</v>
      </c>
      <c r="FP340">
        <v>6.3616582442011689</v>
      </c>
      <c r="FQ340">
        <v>16.271534259588531</v>
      </c>
      <c r="FR340">
        <v>16.928219943768958</v>
      </c>
      <c r="FS340">
        <v>0.53561989250003939</v>
      </c>
      <c r="FT340">
        <v>2.544766803857323</v>
      </c>
      <c r="FU340">
        <v>0.40267820838851032</v>
      </c>
      <c r="FV340">
        <v>8.8612028224074393E-2</v>
      </c>
      <c r="FW340">
        <v>1.1606360457185E-2</v>
      </c>
      <c r="FX340">
        <v>1.99342150472705</v>
      </c>
      <c r="FY340">
        <v>4.8448702060503862E-2</v>
      </c>
    </row>
    <row r="341" spans="1:181" x14ac:dyDescent="0.55000000000000004">
      <c r="A341" s="1">
        <v>337</v>
      </c>
      <c r="B341">
        <v>84615.544832420404</v>
      </c>
      <c r="C341">
        <v>0.2132065500483617</v>
      </c>
      <c r="D341">
        <v>0.37058684271114262</v>
      </c>
      <c r="E341">
        <v>0.2068436959709688</v>
      </c>
      <c r="F341">
        <v>0.20668981237998371</v>
      </c>
      <c r="G341">
        <v>3.7299761143258413E-2</v>
      </c>
      <c r="H341">
        <v>350.03522682210559</v>
      </c>
      <c r="I341">
        <v>0.2481783954833231</v>
      </c>
      <c r="J341">
        <v>8.1542353472659923E-2</v>
      </c>
      <c r="K341">
        <v>8.401645917886566E-2</v>
      </c>
      <c r="L341">
        <v>0.15412337181806249</v>
      </c>
      <c r="M341">
        <v>0.75152484402760611</v>
      </c>
      <c r="N341">
        <v>0.48386657842594338</v>
      </c>
      <c r="O341">
        <v>0.1049015220044496</v>
      </c>
      <c r="P341">
        <v>1.2645410440576501</v>
      </c>
      <c r="Q341">
        <v>1.041206423964196</v>
      </c>
      <c r="R341">
        <v>0.9371285169102499</v>
      </c>
      <c r="S341">
        <v>1.918980617754269</v>
      </c>
      <c r="T341">
        <v>0.14898915848388811</v>
      </c>
      <c r="U341">
        <v>3.4456062840312001</v>
      </c>
      <c r="V341">
        <v>1.1388256368957291E-3</v>
      </c>
      <c r="W341">
        <v>1.836597536311022E-3</v>
      </c>
      <c r="X341">
        <v>-4.9964222959126878E-2</v>
      </c>
      <c r="Y341">
        <v>0.18802821466274761</v>
      </c>
      <c r="Z341">
        <v>2.3368989849095009E-2</v>
      </c>
      <c r="AA341">
        <v>0.1003583334466011</v>
      </c>
      <c r="AB341">
        <v>0.84239820718645886</v>
      </c>
      <c r="AC341">
        <v>0.9499621407515495</v>
      </c>
      <c r="AD341">
        <v>0.87225875714630052</v>
      </c>
      <c r="AE341">
        <v>0.8288762385833397</v>
      </c>
      <c r="AF341">
        <v>0.78163014303131795</v>
      </c>
      <c r="AG341">
        <v>0.81322699752308358</v>
      </c>
      <c r="AH341">
        <v>0.83317532181914788</v>
      </c>
      <c r="AI341">
        <v>0.1163030341609279</v>
      </c>
      <c r="AJ341">
        <v>0.30831033084854509</v>
      </c>
      <c r="AK341">
        <v>0.40466174139834449</v>
      </c>
      <c r="AL341">
        <v>1.6973408068502991</v>
      </c>
      <c r="AM341">
        <v>0.36949487606935011</v>
      </c>
      <c r="AN341">
        <v>0.52912048230120423</v>
      </c>
      <c r="AO341">
        <v>77.463058125120398</v>
      </c>
      <c r="AP341">
        <v>12.4885071035335</v>
      </c>
      <c r="AQ341">
        <v>8.2355532692114444E-2</v>
      </c>
      <c r="AR341">
        <v>0.44021376102299942</v>
      </c>
      <c r="AS341">
        <v>58.868966086209952</v>
      </c>
      <c r="AT341">
        <v>27.42268920487518</v>
      </c>
      <c r="AU341">
        <v>8021.7324515860073</v>
      </c>
      <c r="AV341">
        <v>5.8626635485149343E-5</v>
      </c>
      <c r="AW341">
        <v>0.74395114465376355</v>
      </c>
      <c r="AX341">
        <v>8.005667203208727</v>
      </c>
      <c r="AY341">
        <v>2.9912542975886192</v>
      </c>
      <c r="AZ341">
        <v>2269.2007044459551</v>
      </c>
      <c r="BA341">
        <v>7429.4532955499781</v>
      </c>
      <c r="BB341">
        <v>0.4923617416060091</v>
      </c>
      <c r="BC341">
        <v>30.81566666122891</v>
      </c>
      <c r="BD341">
        <v>-8.021412399486505E-3</v>
      </c>
      <c r="BE341">
        <v>189.99203264201859</v>
      </c>
      <c r="BF341">
        <v>0.96981436591832682</v>
      </c>
      <c r="BG341" s="6">
        <v>-8.2710801998596411E-3</v>
      </c>
      <c r="BH341">
        <v>195.90556638343179</v>
      </c>
      <c r="BI341">
        <v>1961.723768351904</v>
      </c>
      <c r="BJ341">
        <v>1047.4948357349181</v>
      </c>
      <c r="BK341">
        <v>648.80818729226326</v>
      </c>
      <c r="BL341">
        <v>606.34794872135785</v>
      </c>
      <c r="BM341">
        <v>40.604907056318162</v>
      </c>
      <c r="BN341">
        <v>138.56819439397961</v>
      </c>
      <c r="BO341">
        <v>878.49550282064911</v>
      </c>
      <c r="BP341">
        <v>-590.74367761611938</v>
      </c>
      <c r="BQ341">
        <v>-4.8651010254574241E-5</v>
      </c>
      <c r="BR341">
        <v>0</v>
      </c>
      <c r="BS341">
        <v>51.251062136850003</v>
      </c>
      <c r="BT341">
        <v>50.618060203252583</v>
      </c>
      <c r="BU341">
        <v>28.171911268105891</v>
      </c>
      <c r="BV341">
        <v>129.16396531628649</v>
      </c>
      <c r="BW341">
        <v>0</v>
      </c>
      <c r="BX341">
        <v>348.23601177053501</v>
      </c>
      <c r="BY341">
        <v>74.239718081464133</v>
      </c>
      <c r="BZ341">
        <v>289.98982997936298</v>
      </c>
      <c r="CA341">
        <v>12.780891030031681</v>
      </c>
      <c r="CB341">
        <v>52.79109153216659</v>
      </c>
      <c r="CC341">
        <v>0.81457130731259675</v>
      </c>
      <c r="CD341">
        <v>9.4377231095496814</v>
      </c>
      <c r="CE341">
        <v>9035.5333648843934</v>
      </c>
      <c r="CF341">
        <v>10331.97836090384</v>
      </c>
      <c r="CG341">
        <v>7985.2513900671611</v>
      </c>
      <c r="CH341">
        <v>0</v>
      </c>
      <c r="CI341">
        <v>269.28597044771448</v>
      </c>
      <c r="CJ341">
        <v>0</v>
      </c>
      <c r="CK341">
        <v>31065.34648599962</v>
      </c>
      <c r="CL341">
        <v>4600.6650541572308</v>
      </c>
      <c r="CM341">
        <v>16552.62555729111</v>
      </c>
      <c r="CN341">
        <v>22.524992139306079</v>
      </c>
      <c r="CO341">
        <v>0</v>
      </c>
      <c r="CP341">
        <v>893.12145343474344</v>
      </c>
      <c r="CQ341">
        <v>2121.683251555552</v>
      </c>
      <c r="CR341">
        <v>0</v>
      </c>
      <c r="CS341">
        <v>33.787377303729741</v>
      </c>
      <c r="CT341">
        <v>117.4048789582622</v>
      </c>
      <c r="CU341">
        <v>132.94236602298309</v>
      </c>
      <c r="CV341">
        <v>0</v>
      </c>
      <c r="CW341">
        <v>0</v>
      </c>
      <c r="CX341">
        <v>3495.8166427495171</v>
      </c>
      <c r="CY341">
        <v>0</v>
      </c>
      <c r="CZ341">
        <v>215.222006212677</v>
      </c>
      <c r="DA341">
        <v>0</v>
      </c>
      <c r="DB341">
        <v>3544.8580010834021</v>
      </c>
      <c r="DC341">
        <v>0</v>
      </c>
      <c r="DD341">
        <v>0</v>
      </c>
      <c r="DE341">
        <v>0</v>
      </c>
      <c r="DF341">
        <v>157.30492184324271</v>
      </c>
      <c r="DG341">
        <v>0</v>
      </c>
      <c r="DH341">
        <v>201.37951245947841</v>
      </c>
      <c r="DI341">
        <v>398.30434525885403</v>
      </c>
      <c r="DJ341">
        <v>0</v>
      </c>
      <c r="DK341">
        <v>741.98800818599261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0.88923174982408282</v>
      </c>
      <c r="DS341">
        <v>5.4946828936800536</v>
      </c>
      <c r="DT341">
        <v>2.075360568695948</v>
      </c>
      <c r="DU341">
        <v>2.227235955897382</v>
      </c>
      <c r="DV341">
        <v>1.0082777229021309</v>
      </c>
      <c r="DW341">
        <v>0</v>
      </c>
      <c r="DX341">
        <v>155.45004941860509</v>
      </c>
      <c r="DY341">
        <v>7.0214992220642776</v>
      </c>
      <c r="DZ341">
        <v>7.4002890672561277</v>
      </c>
      <c r="EA341">
        <v>11.7311471776899</v>
      </c>
      <c r="EB341">
        <v>153.43420648024511</v>
      </c>
      <c r="EC341">
        <v>9.5461414466351174E-2</v>
      </c>
      <c r="ED341">
        <v>0.2278200515526603</v>
      </c>
      <c r="EE341">
        <v>0.99819479410003331</v>
      </c>
      <c r="EF341">
        <v>6.5399772202237392</v>
      </c>
      <c r="EG341">
        <v>0.30105303764004332</v>
      </c>
      <c r="EH341">
        <v>7.7968519046118512E-2</v>
      </c>
      <c r="EI341">
        <v>12649.89004228967</v>
      </c>
      <c r="EJ341">
        <v>3276.144298111476</v>
      </c>
      <c r="EK341">
        <v>37.799607128546469</v>
      </c>
      <c r="EL341">
        <v>32.771460974367074</v>
      </c>
      <c r="EM341">
        <v>34.094684074273779</v>
      </c>
      <c r="EN341">
        <v>986.29319269356711</v>
      </c>
      <c r="EO341">
        <v>6450.3350126776713</v>
      </c>
      <c r="EP341">
        <v>472.45932311297821</v>
      </c>
      <c r="EQ341">
        <v>4853.9787607634298</v>
      </c>
      <c r="ER341">
        <v>369.61517349103519</v>
      </c>
      <c r="ES341">
        <v>0.43889655848965498</v>
      </c>
      <c r="ET341">
        <v>472.45932311297821</v>
      </c>
      <c r="EU341">
        <v>2130.3945730809501</v>
      </c>
      <c r="EV341">
        <v>3334.8900563375701</v>
      </c>
      <c r="EW341">
        <v>5928.151706738885</v>
      </c>
      <c r="EX341">
        <v>7457.5359440347729</v>
      </c>
      <c r="EY341">
        <v>1086.764487105871</v>
      </c>
      <c r="EZ341">
        <v>0.76391112470768552</v>
      </c>
      <c r="FA341">
        <v>2.5773678960342989</v>
      </c>
      <c r="FB341">
        <f t="shared" si="5"/>
        <v>0.91737913820662875</v>
      </c>
      <c r="FC341">
        <v>0.66750217658018307</v>
      </c>
      <c r="FD341">
        <v>155491085.60460541</v>
      </c>
      <c r="FE341">
        <v>5.7645663177364002</v>
      </c>
      <c r="FF341">
        <v>1.7546132835372039</v>
      </c>
      <c r="FG341">
        <v>3334.8900563375701</v>
      </c>
      <c r="FH341">
        <v>5928.151706738885</v>
      </c>
      <c r="FI341">
        <v>0.63997894626462515</v>
      </c>
      <c r="FJ341" s="6">
        <v>2.5595417145276542</v>
      </c>
      <c r="FK341">
        <v>19.99958645154021</v>
      </c>
      <c r="FL341" s="6">
        <v>16.794561848331458</v>
      </c>
      <c r="FM341">
        <v>16.79456043696857</v>
      </c>
      <c r="FN341">
        <v>1.411362891657228E-6</v>
      </c>
      <c r="FO341">
        <v>8.3937625098037429</v>
      </c>
      <c r="FP341">
        <v>6.7245208038148254</v>
      </c>
      <c r="FQ341">
        <v>16.94278749556549</v>
      </c>
      <c r="FR341">
        <v>18.61202920155441</v>
      </c>
      <c r="FS341">
        <v>0.57026859701070165</v>
      </c>
      <c r="FT341">
        <v>3.3768289561398581</v>
      </c>
      <c r="FU341">
        <v>0.44218301503752511</v>
      </c>
      <c r="FV341">
        <v>9.9470042900248634E-2</v>
      </c>
      <c r="FW341">
        <v>1.3125527015671179E-2</v>
      </c>
      <c r="FX341">
        <v>2.741673446881935</v>
      </c>
      <c r="FY341">
        <v>8.0376924304477099E-2</v>
      </c>
    </row>
    <row r="342" spans="1:181" x14ac:dyDescent="0.55000000000000004">
      <c r="A342" s="1">
        <v>338</v>
      </c>
      <c r="B342">
        <v>84057.222373183453</v>
      </c>
      <c r="C342">
        <v>0.187600047464099</v>
      </c>
      <c r="D342">
        <v>0.38534385738919452</v>
      </c>
      <c r="E342">
        <v>0.20147922779900829</v>
      </c>
      <c r="F342">
        <v>0.201101964911338</v>
      </c>
      <c r="G342">
        <v>4.0583308830268061E-2</v>
      </c>
      <c r="H342">
        <v>321.59236126738313</v>
      </c>
      <c r="I342">
        <v>0.19097266558317169</v>
      </c>
      <c r="J342">
        <v>0.11918982328345951</v>
      </c>
      <c r="K342">
        <v>7.5174788429894931E-2</v>
      </c>
      <c r="L342">
        <v>0.14940839376092629</v>
      </c>
      <c r="M342">
        <v>0.76325997354798425</v>
      </c>
      <c r="N342">
        <v>0.41804201244165962</v>
      </c>
      <c r="O342">
        <v>0.109474749252498</v>
      </c>
      <c r="P342">
        <v>1.299691907102001</v>
      </c>
      <c r="Q342">
        <v>1.0889496065686921</v>
      </c>
      <c r="R342">
        <v>0.74200858446557794</v>
      </c>
      <c r="S342">
        <v>1.9957146409846149</v>
      </c>
      <c r="T342">
        <v>0.12608499042309021</v>
      </c>
      <c r="U342">
        <v>3.537993708157007</v>
      </c>
      <c r="V342">
        <v>1.080798860464155E-3</v>
      </c>
      <c r="W342">
        <v>2.0890612897651031E-3</v>
      </c>
      <c r="X342">
        <v>-5.378457170223281E-2</v>
      </c>
      <c r="Y342">
        <v>0.20891086753180141</v>
      </c>
      <c r="Z342">
        <v>1.763857250541348E-2</v>
      </c>
      <c r="AA342">
        <v>0.1049296361323241</v>
      </c>
      <c r="AB342">
        <v>0.82036831404586841</v>
      </c>
      <c r="AC342">
        <v>0.96095894539891735</v>
      </c>
      <c r="AD342">
        <v>0.84663976214192105</v>
      </c>
      <c r="AE342">
        <v>0.89077941435099028</v>
      </c>
      <c r="AF342">
        <v>0.79452480134988313</v>
      </c>
      <c r="AG342">
        <v>0.73056075335120019</v>
      </c>
      <c r="AH342">
        <v>0.87337817815125995</v>
      </c>
      <c r="AI342">
        <v>9.5262668018258348E-2</v>
      </c>
      <c r="AJ342">
        <v>0.25344037330858349</v>
      </c>
      <c r="AK342">
        <v>0.37009049186646781</v>
      </c>
      <c r="AL342">
        <v>1.298003650654791</v>
      </c>
      <c r="AM342">
        <v>0.36177531523556777</v>
      </c>
      <c r="AN342">
        <v>0.58665308394731808</v>
      </c>
      <c r="AO342">
        <v>106.0867523980216</v>
      </c>
      <c r="AP342">
        <v>14.469875943328599</v>
      </c>
      <c r="AQ342">
        <v>8.0330035395818747E-2</v>
      </c>
      <c r="AR342">
        <v>0.43334413679154649</v>
      </c>
      <c r="AS342">
        <v>56.168192829464061</v>
      </c>
      <c r="AT342">
        <v>30.625523522953809</v>
      </c>
      <c r="AU342">
        <v>8291.7103058110697</v>
      </c>
      <c r="AV342">
        <v>5.6026406622511211E-5</v>
      </c>
      <c r="AW342">
        <v>0.77264052747159873</v>
      </c>
      <c r="AX342">
        <v>6.938344026999661</v>
      </c>
      <c r="AY342">
        <v>2.8683408233570811</v>
      </c>
      <c r="AZ342">
        <v>1941.675014738307</v>
      </c>
      <c r="BA342">
        <v>7969.4499075060967</v>
      </c>
      <c r="BB342">
        <v>0.50908751826166665</v>
      </c>
      <c r="BC342">
        <v>29.92326787253069</v>
      </c>
      <c r="BD342">
        <v>-0.4591951484733825</v>
      </c>
      <c r="BE342">
        <v>173.21674513073279</v>
      </c>
      <c r="BF342">
        <v>0.96981290719352009</v>
      </c>
      <c r="BG342" s="6">
        <v>-0.47348838633445101</v>
      </c>
      <c r="BH342">
        <v>178.6084138970615</v>
      </c>
      <c r="BI342">
        <v>1977.297599317995</v>
      </c>
      <c r="BJ342">
        <v>1055.1768696444469</v>
      </c>
      <c r="BK342">
        <v>524.39656356825469</v>
      </c>
      <c r="BL342">
        <v>481.44757206219367</v>
      </c>
      <c r="BM342">
        <v>40.980978922427013</v>
      </c>
      <c r="BN342">
        <v>116.2956731987895</v>
      </c>
      <c r="BO342">
        <v>813.60479167651033</v>
      </c>
      <c r="BP342">
        <v>1740.3205976486211</v>
      </c>
      <c r="BQ342">
        <v>1.3980001520918611E-4</v>
      </c>
      <c r="BR342">
        <v>0</v>
      </c>
      <c r="BS342">
        <v>51.040714902214113</v>
      </c>
      <c r="BT342">
        <v>49.264465434418561</v>
      </c>
      <c r="BU342">
        <v>27.95508238318903</v>
      </c>
      <c r="BV342">
        <v>129.16389816102</v>
      </c>
      <c r="BW342">
        <v>0</v>
      </c>
      <c r="BX342">
        <v>361.59058666551618</v>
      </c>
      <c r="BY342">
        <v>71.779420703343405</v>
      </c>
      <c r="BZ342">
        <v>287.68471802575971</v>
      </c>
      <c r="CA342">
        <v>12.97154270707658</v>
      </c>
      <c r="CB342">
        <v>53.637671375655458</v>
      </c>
      <c r="CC342">
        <v>0.79637071393910397</v>
      </c>
      <c r="CD342">
        <v>9.2923985723145108</v>
      </c>
      <c r="CE342">
        <v>7778.1687310345496</v>
      </c>
      <c r="CF342">
        <v>9072.3914980107002</v>
      </c>
      <c r="CG342">
        <v>5496.3212754685755</v>
      </c>
      <c r="CH342">
        <v>0</v>
      </c>
      <c r="CI342">
        <v>205.8891007606498</v>
      </c>
      <c r="CJ342">
        <v>0</v>
      </c>
      <c r="CK342">
        <v>26599.0776707716</v>
      </c>
      <c r="CL342">
        <v>4542.3135983433694</v>
      </c>
      <c r="CM342">
        <v>15117.118882260311</v>
      </c>
      <c r="CN342">
        <v>23.904605236031859</v>
      </c>
      <c r="CO342">
        <v>0</v>
      </c>
      <c r="CP342">
        <v>962.6079415959573</v>
      </c>
      <c r="CQ342">
        <v>2018.723454168321</v>
      </c>
      <c r="CR342">
        <v>0</v>
      </c>
      <c r="CS342">
        <v>33.480069541573251</v>
      </c>
      <c r="CT342">
        <v>116.9332319077359</v>
      </c>
      <c r="CU342">
        <v>127.89341367533549</v>
      </c>
      <c r="CV342">
        <v>0</v>
      </c>
      <c r="CW342">
        <v>0</v>
      </c>
      <c r="CX342">
        <v>3581.647663567519</v>
      </c>
      <c r="CY342">
        <v>0</v>
      </c>
      <c r="CZ342">
        <v>159.4452676980298</v>
      </c>
      <c r="DA342">
        <v>0</v>
      </c>
      <c r="DB342">
        <v>3626.3459545392229</v>
      </c>
      <c r="DC342">
        <v>0</v>
      </c>
      <c r="DD342">
        <v>0</v>
      </c>
      <c r="DE342">
        <v>0</v>
      </c>
      <c r="DF342">
        <v>155.87476109049271</v>
      </c>
      <c r="DG342">
        <v>0</v>
      </c>
      <c r="DH342">
        <v>194.78137665086129</v>
      </c>
      <c r="DI342">
        <v>376.09109700784347</v>
      </c>
      <c r="DJ342">
        <v>0</v>
      </c>
      <c r="DK342">
        <v>726.59028992246499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0.85552102442968725</v>
      </c>
      <c r="DS342">
        <v>5.4573879817435191</v>
      </c>
      <c r="DT342">
        <v>1.980192315860813</v>
      </c>
      <c r="DU342">
        <v>2.2359342428335891</v>
      </c>
      <c r="DV342">
        <v>1.008049280635487</v>
      </c>
      <c r="DW342">
        <v>0</v>
      </c>
      <c r="DX342">
        <v>161.143576035764</v>
      </c>
      <c r="DY342">
        <v>6.6379795545997702</v>
      </c>
      <c r="DZ342">
        <v>7.1972534018328851</v>
      </c>
      <c r="EA342">
        <v>11.97097589456836</v>
      </c>
      <c r="EB342">
        <v>156.9612982487649</v>
      </c>
      <c r="EC342">
        <v>9.2460941376999048E-2</v>
      </c>
      <c r="ED342">
        <v>0.21922766396607829</v>
      </c>
      <c r="EE342">
        <v>0.99586494836214634</v>
      </c>
      <c r="EF342">
        <v>6.8048273446947327</v>
      </c>
      <c r="EG342">
        <v>0.30230139299815267</v>
      </c>
      <c r="EH342">
        <v>7.429103944713572E-2</v>
      </c>
      <c r="EI342">
        <v>13174.3586824924</v>
      </c>
      <c r="EJ342">
        <v>3237.619221217873</v>
      </c>
      <c r="EK342">
        <v>36.31166340867636</v>
      </c>
      <c r="EL342">
        <v>25.550689348656491</v>
      </c>
      <c r="EM342">
        <v>33.83352000387606</v>
      </c>
      <c r="EN342">
        <v>978.73680057175761</v>
      </c>
      <c r="EO342">
        <v>6660.1349437897316</v>
      </c>
      <c r="EP342">
        <v>468.85960026876973</v>
      </c>
      <c r="EQ342">
        <v>5203.6639795615501</v>
      </c>
      <c r="ER342">
        <v>356.53438944507758</v>
      </c>
      <c r="ES342">
        <v>0.40931003707108549</v>
      </c>
      <c r="ET342">
        <v>468.85960026876973</v>
      </c>
      <c r="EU342">
        <v>2129.911896379811</v>
      </c>
      <c r="EV342">
        <v>3705.95230851012</v>
      </c>
      <c r="EW342">
        <v>6129.2157956088558</v>
      </c>
      <c r="EX342">
        <v>7699.9989691700484</v>
      </c>
      <c r="EY342">
        <v>1008.389632929526</v>
      </c>
      <c r="EZ342">
        <v>0.7674084245092615</v>
      </c>
      <c r="FA342">
        <v>2.680591872220595</v>
      </c>
      <c r="FB342">
        <f t="shared" si="5"/>
        <v>0.92653876727317075</v>
      </c>
      <c r="FC342">
        <v>0.65875963900050083</v>
      </c>
      <c r="FD342">
        <v>202004616.79349399</v>
      </c>
      <c r="FE342">
        <v>6.6501107237622232</v>
      </c>
      <c r="FF342">
        <v>1.671948660061582</v>
      </c>
      <c r="FG342">
        <v>3705.95230851012</v>
      </c>
      <c r="FH342">
        <v>6129.2157956088558</v>
      </c>
      <c r="FI342">
        <v>0.62319380113512601</v>
      </c>
      <c r="FJ342" s="6">
        <v>2.5834651125422941</v>
      </c>
      <c r="FK342">
        <v>21.003728304695301</v>
      </c>
      <c r="FL342" s="6">
        <v>16.937082693475372</v>
      </c>
      <c r="FM342">
        <v>16.937087182834532</v>
      </c>
      <c r="FN342">
        <v>-4.4893591638014439E-6</v>
      </c>
      <c r="FO342">
        <v>8.9800890466325214</v>
      </c>
      <c r="FP342">
        <v>6.6809283859421624</v>
      </c>
      <c r="FQ342">
        <v>17.548582161919089</v>
      </c>
      <c r="FR342">
        <v>19.847742822609451</v>
      </c>
      <c r="FS342">
        <v>0.45286318731522951</v>
      </c>
      <c r="FT342">
        <v>3.286591896672074</v>
      </c>
      <c r="FU342">
        <v>0.43160358670922139</v>
      </c>
      <c r="FV342">
        <v>9.6292243063376304E-2</v>
      </c>
      <c r="FW342">
        <v>1.2674207495092901E-2</v>
      </c>
      <c r="FX342">
        <v>2.6828711341739688</v>
      </c>
      <c r="FY342">
        <v>6.3150725230414456E-2</v>
      </c>
    </row>
    <row r="343" spans="1:181" x14ac:dyDescent="0.55000000000000004">
      <c r="A343" s="1">
        <v>339</v>
      </c>
      <c r="B343">
        <v>79796.251653751533</v>
      </c>
      <c r="C343">
        <v>0.19153025797068179</v>
      </c>
      <c r="D343">
        <v>0.38909693692166342</v>
      </c>
      <c r="E343">
        <v>0.20999438480395641</v>
      </c>
      <c r="F343">
        <v>0.20733859181336889</v>
      </c>
      <c r="G343">
        <v>4.7916783146565098E-2</v>
      </c>
      <c r="H343">
        <v>334.59945495254578</v>
      </c>
      <c r="I343">
        <v>0.2486298280168226</v>
      </c>
      <c r="J343">
        <v>0.10658030753335659</v>
      </c>
      <c r="K343">
        <v>8.4992494415739764E-2</v>
      </c>
      <c r="L343">
        <v>0.15437703319681531</v>
      </c>
      <c r="M343">
        <v>0.80616633285589201</v>
      </c>
      <c r="N343">
        <v>0.36500293054359872</v>
      </c>
      <c r="O343">
        <v>0.1173665119398838</v>
      </c>
      <c r="P343">
        <v>1.145021843663846</v>
      </c>
      <c r="Q343">
        <v>0.91719925899977739</v>
      </c>
      <c r="R343">
        <v>1.0177833468362629</v>
      </c>
      <c r="S343">
        <v>2.0922334747094951</v>
      </c>
      <c r="T343">
        <v>0.13619779026029211</v>
      </c>
      <c r="U343">
        <v>3.3220545012854412</v>
      </c>
      <c r="V343">
        <v>1.1429273479622269E-3</v>
      </c>
      <c r="W343">
        <v>2.5615488723806029E-3</v>
      </c>
      <c r="X343">
        <v>-5.574410370067668E-2</v>
      </c>
      <c r="Y343">
        <v>0.2023087223549479</v>
      </c>
      <c r="Z343">
        <v>2.482664969916696E-2</v>
      </c>
      <c r="AA343">
        <v>9.8398593976835452E-2</v>
      </c>
      <c r="AB343">
        <v>0.86710050882199963</v>
      </c>
      <c r="AC343">
        <v>0.96175164998227047</v>
      </c>
      <c r="AD343">
        <v>0.85684579778608116</v>
      </c>
      <c r="AE343">
        <v>0.86185806129598119</v>
      </c>
      <c r="AF343">
        <v>0.81194363459921881</v>
      </c>
      <c r="AG343">
        <v>0.80868323391323915</v>
      </c>
      <c r="AH343">
        <v>0.89531099374719914</v>
      </c>
      <c r="AI343">
        <v>0.109949426074996</v>
      </c>
      <c r="AJ343">
        <v>0.28638856123131462</v>
      </c>
      <c r="AK343">
        <v>0.35715119018565289</v>
      </c>
      <c r="AL343">
        <v>1.1895459668954129</v>
      </c>
      <c r="AM343">
        <v>0.35008399885723968</v>
      </c>
      <c r="AN343">
        <v>0.60919045160568497</v>
      </c>
      <c r="AO343">
        <v>83.618615038932276</v>
      </c>
      <c r="AP343">
        <v>11.892322572165179</v>
      </c>
      <c r="AQ343">
        <v>0.1057050012393701</v>
      </c>
      <c r="AR343">
        <v>0.39862288077063479</v>
      </c>
      <c r="AS343">
        <v>51.638097568573407</v>
      </c>
      <c r="AT343">
        <v>27.735853078624931</v>
      </c>
      <c r="AU343">
        <v>7057.8453225152562</v>
      </c>
      <c r="AV343">
        <v>5.2794134332279617E-5</v>
      </c>
      <c r="AW343">
        <v>0.72218437655398393</v>
      </c>
      <c r="AX343">
        <v>6.4217476069000448</v>
      </c>
      <c r="AY343">
        <v>2.650827009151306</v>
      </c>
      <c r="AZ343">
        <v>2226.6470449075041</v>
      </c>
      <c r="BA343">
        <v>8190.5127445416711</v>
      </c>
      <c r="BB343">
        <v>0.47187005133000182</v>
      </c>
      <c r="BC343">
        <v>29.595334051623119</v>
      </c>
      <c r="BD343">
        <v>0.14351701820385679</v>
      </c>
      <c r="BE343">
        <v>180.8816434403405</v>
      </c>
      <c r="BF343">
        <v>0.96981892182121676</v>
      </c>
      <c r="BG343" s="6">
        <v>0.14798331417822519</v>
      </c>
      <c r="BH343">
        <v>186.51073862393201</v>
      </c>
      <c r="BI343">
        <v>1913.7564666349249</v>
      </c>
      <c r="BJ343">
        <v>1021.900415831798</v>
      </c>
      <c r="BK343">
        <v>561.38536814452152</v>
      </c>
      <c r="BL343">
        <v>519.25957927078491</v>
      </c>
      <c r="BM343">
        <v>39.778117261224892</v>
      </c>
      <c r="BN343">
        <v>120.15225053724021</v>
      </c>
      <c r="BO343">
        <v>781.9868544395855</v>
      </c>
      <c r="BP343">
        <v>-49.884224414825439</v>
      </c>
      <c r="BQ343">
        <v>-5.2730120035941417E-6</v>
      </c>
      <c r="BR343">
        <v>0</v>
      </c>
      <c r="BS343">
        <v>49.452577999309369</v>
      </c>
      <c r="BT343">
        <v>48.170356263317423</v>
      </c>
      <c r="BU343">
        <v>27.17833201735094</v>
      </c>
      <c r="BV343">
        <v>129.1640233285822</v>
      </c>
      <c r="BW343">
        <v>0</v>
      </c>
      <c r="BX343">
        <v>340.71523817931381</v>
      </c>
      <c r="BY343">
        <v>70.186331200041096</v>
      </c>
      <c r="BZ343">
        <v>282.65704039936548</v>
      </c>
      <c r="CA343">
        <v>12.54643268563825</v>
      </c>
      <c r="CB343">
        <v>51.935743085769722</v>
      </c>
      <c r="CC343">
        <v>0.77645161043050392</v>
      </c>
      <c r="CD343">
        <v>9.1178890626792093</v>
      </c>
      <c r="CE343">
        <v>8388.789487723956</v>
      </c>
      <c r="CF343">
        <v>9680.8291240523176</v>
      </c>
      <c r="CG343">
        <v>6378.5372579197719</v>
      </c>
      <c r="CH343">
        <v>0</v>
      </c>
      <c r="CI343">
        <v>188.75621154270971</v>
      </c>
      <c r="CJ343">
        <v>0</v>
      </c>
      <c r="CK343">
        <v>28137.536177739141</v>
      </c>
      <c r="CL343">
        <v>3702.7859506821278</v>
      </c>
      <c r="CM343">
        <v>15009.92668488448</v>
      </c>
      <c r="CN343">
        <v>23.94491877438422</v>
      </c>
      <c r="CO343">
        <v>0</v>
      </c>
      <c r="CP343">
        <v>1046.038820687045</v>
      </c>
      <c r="CQ343">
        <v>2120.5526447872571</v>
      </c>
      <c r="CR343">
        <v>0</v>
      </c>
      <c r="CS343">
        <v>31.731375415896579</v>
      </c>
      <c r="CT343">
        <v>111.6488097536842</v>
      </c>
      <c r="CU343">
        <v>125.4471803912101</v>
      </c>
      <c r="CV343">
        <v>0</v>
      </c>
      <c r="CW343">
        <v>0</v>
      </c>
      <c r="CX343">
        <v>3416.648487861632</v>
      </c>
      <c r="CY343">
        <v>0</v>
      </c>
      <c r="CZ343">
        <v>122.0342833840419</v>
      </c>
      <c r="DA343">
        <v>0</v>
      </c>
      <c r="DB343">
        <v>3463.092885992944</v>
      </c>
      <c r="DC343">
        <v>0</v>
      </c>
      <c r="DD343">
        <v>0</v>
      </c>
      <c r="DE343">
        <v>0</v>
      </c>
      <c r="DF343">
        <v>147.6338341082014</v>
      </c>
      <c r="DG343">
        <v>0</v>
      </c>
      <c r="DH343">
        <v>191.7634279526105</v>
      </c>
      <c r="DI343">
        <v>398.38230815960509</v>
      </c>
      <c r="DJ343">
        <v>0</v>
      </c>
      <c r="DK343">
        <v>752.37126667983762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0.81610166149689378</v>
      </c>
      <c r="DS343">
        <v>5.1806187495008356</v>
      </c>
      <c r="DT343">
        <v>1.905454988559542</v>
      </c>
      <c r="DU343">
        <v>2.0961511858677508</v>
      </c>
      <c r="DV343">
        <v>1.0084750801666851</v>
      </c>
      <c r="DW343">
        <v>0</v>
      </c>
      <c r="DX343">
        <v>150.85437423418489</v>
      </c>
      <c r="DY343">
        <v>6.3942591129685784</v>
      </c>
      <c r="DZ343">
        <v>7.0467346101557604</v>
      </c>
      <c r="EA343">
        <v>11.437988234028809</v>
      </c>
      <c r="EB343">
        <v>149.895118159123</v>
      </c>
      <c r="EC343">
        <v>8.9188292152435081E-2</v>
      </c>
      <c r="ED343">
        <v>0.20922255038687371</v>
      </c>
      <c r="EE343">
        <v>0.99808205340499379</v>
      </c>
      <c r="EF343">
        <v>6.0688258470971874</v>
      </c>
      <c r="EG343">
        <v>0.32063959085189131</v>
      </c>
      <c r="EH343">
        <v>8.0553985740530548E-2</v>
      </c>
      <c r="EI343">
        <v>12194.573103662789</v>
      </c>
      <c r="EJ343">
        <v>3063.631241838943</v>
      </c>
      <c r="EK343">
        <v>34.628472113304149</v>
      </c>
      <c r="EL343">
        <v>34.472607249479267</v>
      </c>
      <c r="EM343">
        <v>33.957233467617421</v>
      </c>
      <c r="EN343">
        <v>982.32146790431011</v>
      </c>
      <c r="EO343">
        <v>5961.5379145761272</v>
      </c>
      <c r="EP343">
        <v>470.59552683064538</v>
      </c>
      <c r="EQ343">
        <v>4621.1357686763486</v>
      </c>
      <c r="ER343">
        <v>315.71448588841582</v>
      </c>
      <c r="ES343">
        <v>0.46110126964535009</v>
      </c>
      <c r="ET343">
        <v>470.59552683064538</v>
      </c>
      <c r="EU343">
        <v>2130.8115701402048</v>
      </c>
      <c r="EV343">
        <v>3256.6329016708478</v>
      </c>
      <c r="EW343">
        <v>5765.0914024234571</v>
      </c>
      <c r="EX343">
        <v>7235.5699353772334</v>
      </c>
      <c r="EY343">
        <v>1143.3104313050089</v>
      </c>
      <c r="EZ343">
        <v>0.72543401001813979</v>
      </c>
      <c r="FA343">
        <v>2.6824022718702789</v>
      </c>
      <c r="FB343">
        <f t="shared" si="5"/>
        <v>0.93081318038937111</v>
      </c>
      <c r="FC343">
        <v>0.67389742415937415</v>
      </c>
      <c r="FD343">
        <v>155669917.04473639</v>
      </c>
      <c r="FE343">
        <v>6.4653921878335892</v>
      </c>
      <c r="FF343">
        <v>1.512100254303856</v>
      </c>
      <c r="FG343">
        <v>3256.6329016708478</v>
      </c>
      <c r="FH343">
        <v>5765.0914024234571</v>
      </c>
      <c r="FI343">
        <v>0.63902322971752767</v>
      </c>
      <c r="FJ343" s="6">
        <v>2.5159371703640412</v>
      </c>
      <c r="FK343">
        <v>19.150925496534931</v>
      </c>
      <c r="FL343" s="6">
        <v>15.20147047906538</v>
      </c>
      <c r="FM343">
        <v>15.201470365710479</v>
      </c>
      <c r="FN343">
        <v>1.1335490029524039E-7</v>
      </c>
      <c r="FO343">
        <v>7.9644681157554809</v>
      </c>
      <c r="FP343">
        <v>6.3206110197483438</v>
      </c>
      <c r="FQ343">
        <v>16.556104342444261</v>
      </c>
      <c r="FR343">
        <v>18.1999614384514</v>
      </c>
      <c r="FS343">
        <v>0.49677874946591222</v>
      </c>
      <c r="FT343">
        <v>2.970122365626759</v>
      </c>
      <c r="FU343">
        <v>0.41539265884888082</v>
      </c>
      <c r="FV343">
        <v>9.149359217303886E-2</v>
      </c>
      <c r="FW343">
        <v>1.207698383654375E-2</v>
      </c>
      <c r="FX343">
        <v>2.366268054092902</v>
      </c>
      <c r="FY343">
        <v>8.4891076675393626E-2</v>
      </c>
    </row>
    <row r="344" spans="1:181" x14ac:dyDescent="0.55000000000000004">
      <c r="A344" s="1">
        <v>340</v>
      </c>
      <c r="B344">
        <v>81827.805784566503</v>
      </c>
      <c r="C344">
        <v>0.19598846676017961</v>
      </c>
      <c r="D344">
        <v>0.39141543943035978</v>
      </c>
      <c r="E344">
        <v>0.20506865177565389</v>
      </c>
      <c r="F344">
        <v>0.209660461034473</v>
      </c>
      <c r="G344">
        <v>5.108637341298037E-2</v>
      </c>
      <c r="H344">
        <v>320.19117222304578</v>
      </c>
      <c r="I344">
        <v>0.15960325420944951</v>
      </c>
      <c r="J344">
        <v>0.1158169989719763</v>
      </c>
      <c r="K344">
        <v>9.8220150662757202E-2</v>
      </c>
      <c r="L344">
        <v>0.14371991124892541</v>
      </c>
      <c r="M344">
        <v>0.96910125360417454</v>
      </c>
      <c r="N344">
        <v>0.40358788676122398</v>
      </c>
      <c r="O344">
        <v>9.1458103400143237E-2</v>
      </c>
      <c r="P344">
        <v>0.98379478527404096</v>
      </c>
      <c r="Q344">
        <v>0.85449441307531038</v>
      </c>
      <c r="R344">
        <v>0.94017183651866632</v>
      </c>
      <c r="S344">
        <v>2.0783649740132328</v>
      </c>
      <c r="T344">
        <v>0.15298465546123849</v>
      </c>
      <c r="U344">
        <v>3.2512010290517042</v>
      </c>
      <c r="V344">
        <v>1.1275559191030479E-3</v>
      </c>
      <c r="W344">
        <v>2.3194853324987178E-3</v>
      </c>
      <c r="X344">
        <v>-5.1679892496324771E-2</v>
      </c>
      <c r="Y344">
        <v>0.20719887893237429</v>
      </c>
      <c r="Z344">
        <v>2.854874304054681E-2</v>
      </c>
      <c r="AA344">
        <v>0.1019239250439892</v>
      </c>
      <c r="AB344">
        <v>0.81526216492145931</v>
      </c>
      <c r="AC344">
        <v>0.94017219988260325</v>
      </c>
      <c r="AD344">
        <v>0.86356110375816408</v>
      </c>
      <c r="AE344">
        <v>0.9126788322622057</v>
      </c>
      <c r="AF344">
        <v>0.81676891046519129</v>
      </c>
      <c r="AG344">
        <v>0.78885113705844823</v>
      </c>
      <c r="AH344">
        <v>0.8981326293353068</v>
      </c>
      <c r="AI344">
        <v>0.1156636046823865</v>
      </c>
      <c r="AJ344">
        <v>0.32890799813516192</v>
      </c>
      <c r="AK344">
        <v>0.3969690073120401</v>
      </c>
      <c r="AL344">
        <v>1.369237533213546</v>
      </c>
      <c r="AM344">
        <v>0.3283388743277737</v>
      </c>
      <c r="AN344">
        <v>0.63293928502238728</v>
      </c>
      <c r="AO344">
        <v>96.782596432555863</v>
      </c>
      <c r="AP344">
        <v>13.00494088900191</v>
      </c>
      <c r="AQ344">
        <v>9.8667980414145262E-2</v>
      </c>
      <c r="AR344">
        <v>0.43148670798445299</v>
      </c>
      <c r="AS344">
        <v>53.928671347137247</v>
      </c>
      <c r="AT344">
        <v>26.587959436374859</v>
      </c>
      <c r="AU344">
        <v>7510.942774832055</v>
      </c>
      <c r="AV344">
        <v>5.8489300315492887E-5</v>
      </c>
      <c r="AW344">
        <v>0.71903209556629011</v>
      </c>
      <c r="AX344">
        <v>7.223324845055485</v>
      </c>
      <c r="AY344">
        <v>3.0630886216799489</v>
      </c>
      <c r="AZ344">
        <v>1821.2374018542771</v>
      </c>
      <c r="BA344">
        <v>7198.0772440099981</v>
      </c>
      <c r="BB344">
        <v>0.53305497331106755</v>
      </c>
      <c r="BC344">
        <v>28.043944748051249</v>
      </c>
      <c r="BD344">
        <v>0.80659774991015798</v>
      </c>
      <c r="BE344">
        <v>168.74520878047261</v>
      </c>
      <c r="BF344">
        <v>0.96979159493216505</v>
      </c>
      <c r="BG344" s="6">
        <v>0.83172276819596258</v>
      </c>
      <c r="BH344">
        <v>174.00151709118069</v>
      </c>
      <c r="BI344">
        <v>1916.4473081547101</v>
      </c>
      <c r="BJ344">
        <v>1023.170216770409</v>
      </c>
      <c r="BK344">
        <v>611.41087340088154</v>
      </c>
      <c r="BL344">
        <v>569.28885952646351</v>
      </c>
      <c r="BM344">
        <v>39.852951709069551</v>
      </c>
      <c r="BN344">
        <v>133.6650808493373</v>
      </c>
      <c r="BO344">
        <v>701.37113839148537</v>
      </c>
      <c r="BP344">
        <v>-2004.8232750892639</v>
      </c>
      <c r="BQ344">
        <v>-1.9781186364033001E-4</v>
      </c>
      <c r="BR344">
        <v>0</v>
      </c>
      <c r="BS344">
        <v>50.239608833145468</v>
      </c>
      <c r="BT344">
        <v>49.154906416581007</v>
      </c>
      <c r="BU344">
        <v>28.056056161769149</v>
      </c>
      <c r="BV344">
        <v>129.16407273885949</v>
      </c>
      <c r="BW344">
        <v>0</v>
      </c>
      <c r="BX344">
        <v>338.63294899442423</v>
      </c>
      <c r="BY344">
        <v>71.525964276031317</v>
      </c>
      <c r="BZ344">
        <v>282.25933012587598</v>
      </c>
      <c r="CA344">
        <v>12.494444306112319</v>
      </c>
      <c r="CB344">
        <v>51.667610718434673</v>
      </c>
      <c r="CC344">
        <v>0.78564880901469114</v>
      </c>
      <c r="CD344">
        <v>9.1896253901606055</v>
      </c>
      <c r="CE344">
        <v>9996.2986602651636</v>
      </c>
      <c r="CF344">
        <v>11509.268795476861</v>
      </c>
      <c r="CG344">
        <v>8213.5012281134914</v>
      </c>
      <c r="CH344">
        <v>0</v>
      </c>
      <c r="CI344">
        <v>217.3016323237116</v>
      </c>
      <c r="CJ344">
        <v>0</v>
      </c>
      <c r="CK344">
        <v>31702.971131888549</v>
      </c>
      <c r="CL344">
        <v>3557.5548825927922</v>
      </c>
      <c r="CM344">
        <v>17447.39425420979</v>
      </c>
      <c r="CN344">
        <v>23.651572656182299</v>
      </c>
      <c r="CO344">
        <v>0</v>
      </c>
      <c r="CP344">
        <v>965.84963630353639</v>
      </c>
      <c r="CQ344">
        <v>2244.0679408468191</v>
      </c>
      <c r="CR344">
        <v>0</v>
      </c>
      <c r="CS344">
        <v>32.844610592370223</v>
      </c>
      <c r="CT344">
        <v>114.233705933227</v>
      </c>
      <c r="CU344">
        <v>126.8689176404996</v>
      </c>
      <c r="CV344">
        <v>0</v>
      </c>
      <c r="CW344">
        <v>0</v>
      </c>
      <c r="CX344">
        <v>3390.6144552935439</v>
      </c>
      <c r="CY344">
        <v>0</v>
      </c>
      <c r="CZ344">
        <v>117.7722496187701</v>
      </c>
      <c r="DA344">
        <v>0</v>
      </c>
      <c r="DB344">
        <v>3437.5795182130191</v>
      </c>
      <c r="DC344">
        <v>0</v>
      </c>
      <c r="DD344">
        <v>0</v>
      </c>
      <c r="DE344">
        <v>0</v>
      </c>
      <c r="DF344">
        <v>152.89930665112749</v>
      </c>
      <c r="DG344">
        <v>0</v>
      </c>
      <c r="DH344">
        <v>192.7352263632001</v>
      </c>
      <c r="DI344">
        <v>398.44871559462592</v>
      </c>
      <c r="DJ344">
        <v>0</v>
      </c>
      <c r="DK344">
        <v>750.59577352531664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0.84151946967472657</v>
      </c>
      <c r="DS344">
        <v>5.3182029825345722</v>
      </c>
      <c r="DT344">
        <v>1.9738039231681079</v>
      </c>
      <c r="DU344">
        <v>2.2706822543876442</v>
      </c>
      <c r="DV344">
        <v>1.008643185632176</v>
      </c>
      <c r="DW344">
        <v>0</v>
      </c>
      <c r="DX344">
        <v>149.5366118697803</v>
      </c>
      <c r="DY344">
        <v>6.5989605355868806</v>
      </c>
      <c r="DZ344">
        <v>7.0334045335088966</v>
      </c>
      <c r="EA344">
        <v>11.373251220656311</v>
      </c>
      <c r="EB344">
        <v>148.79080782038591</v>
      </c>
      <c r="EC344">
        <v>9.0733520891031913E-2</v>
      </c>
      <c r="ED344">
        <v>0.2157407388912905</v>
      </c>
      <c r="EE344">
        <v>0.99801177117721473</v>
      </c>
      <c r="EF344">
        <v>6.5212325875761969</v>
      </c>
      <c r="EG344">
        <v>0.30545725002571761</v>
      </c>
      <c r="EH344">
        <v>7.8082627813462077E-2</v>
      </c>
      <c r="EI344">
        <v>12264.22842188313</v>
      </c>
      <c r="EJ344">
        <v>3135.0481391571411</v>
      </c>
      <c r="EK344">
        <v>35.978792958692352</v>
      </c>
      <c r="EL344">
        <v>40.892302195104769</v>
      </c>
      <c r="EM344">
        <v>33.104355038150032</v>
      </c>
      <c r="EN344">
        <v>957.62318328518347</v>
      </c>
      <c r="EO344">
        <v>6244.8835094577917</v>
      </c>
      <c r="EP344">
        <v>458.72772499186408</v>
      </c>
      <c r="EQ344">
        <v>4761.5942997253342</v>
      </c>
      <c r="ER344">
        <v>328.41155122872198</v>
      </c>
      <c r="ES344">
        <v>0.44757420031847361</v>
      </c>
      <c r="ET344">
        <v>458.72772499186408</v>
      </c>
      <c r="EU344">
        <v>2131.166760940569</v>
      </c>
      <c r="EV344">
        <v>3296.491574282451</v>
      </c>
      <c r="EW344">
        <v>5716.5427021212181</v>
      </c>
      <c r="EX344">
        <v>7172.8384269209009</v>
      </c>
      <c r="EY344">
        <v>1146.51185101894</v>
      </c>
      <c r="EZ344">
        <v>0.76808474215272771</v>
      </c>
      <c r="FA344">
        <v>2.5934088566792992</v>
      </c>
      <c r="FB344">
        <f t="shared" si="5"/>
        <v>0.91853111559230993</v>
      </c>
      <c r="FC344">
        <v>0.66294114317855168</v>
      </c>
      <c r="FD344">
        <v>170923359.5225372</v>
      </c>
      <c r="FE344">
        <v>6.8309569473055598</v>
      </c>
      <c r="FF344">
        <v>1.7095104018947</v>
      </c>
      <c r="FG344">
        <v>3296.491574282451</v>
      </c>
      <c r="FH344">
        <v>5716.5427021212181</v>
      </c>
      <c r="FI344">
        <v>0.63425285279201238</v>
      </c>
      <c r="FJ344" s="6">
        <v>2.5794724083309828</v>
      </c>
      <c r="FK344">
        <v>19.965944716489069</v>
      </c>
      <c r="FL344" s="6">
        <v>15.714460177514489</v>
      </c>
      <c r="FM344">
        <v>15.714454891435469</v>
      </c>
      <c r="FN344">
        <v>5.2860790193034253E-6</v>
      </c>
      <c r="FO344">
        <v>8.492464774088381</v>
      </c>
      <c r="FP344">
        <v>6.6472832393991146</v>
      </c>
      <c r="FQ344">
        <v>16.80244054623671</v>
      </c>
      <c r="FR344">
        <v>18.647622080925981</v>
      </c>
      <c r="FS344">
        <v>0.55277205507742666</v>
      </c>
      <c r="FT344">
        <v>3.345017702737628</v>
      </c>
      <c r="FU344">
        <v>0.43600749192565652</v>
      </c>
      <c r="FV344">
        <v>9.7513185789298115E-2</v>
      </c>
      <c r="FW344">
        <v>1.288604906890665E-2</v>
      </c>
      <c r="FX344">
        <v>2.6953136976354939</v>
      </c>
      <c r="FY344">
        <v>0.10329727831827309</v>
      </c>
    </row>
    <row r="345" spans="1:181" x14ac:dyDescent="0.55000000000000004">
      <c r="A345" s="1">
        <v>341</v>
      </c>
      <c r="B345">
        <v>84590.619566287496</v>
      </c>
      <c r="C345">
        <v>0.19713199594453079</v>
      </c>
      <c r="D345">
        <v>0.3656778109245834</v>
      </c>
      <c r="E345">
        <v>0.2071466501661581</v>
      </c>
      <c r="F345">
        <v>0.2049259409844208</v>
      </c>
      <c r="G345">
        <v>5.4182647436232377E-2</v>
      </c>
      <c r="H345">
        <v>337.56186334087471</v>
      </c>
      <c r="I345">
        <v>0.23296704428108481</v>
      </c>
      <c r="J345">
        <v>9.6958484222656252E-2</v>
      </c>
      <c r="K345">
        <v>8.5307240830520825E-2</v>
      </c>
      <c r="L345">
        <v>0.17448145181669819</v>
      </c>
      <c r="M345">
        <v>0.99581784385766936</v>
      </c>
      <c r="N345">
        <v>0.41109024796412208</v>
      </c>
      <c r="O345">
        <v>0.1159932852000307</v>
      </c>
      <c r="P345">
        <v>1.2211972400242981</v>
      </c>
      <c r="Q345">
        <v>0.89559432919063531</v>
      </c>
      <c r="R345">
        <v>0.92139783483151205</v>
      </c>
      <c r="S345">
        <v>2.1677415021809949</v>
      </c>
      <c r="T345">
        <v>0.13910338415434181</v>
      </c>
      <c r="U345">
        <v>3.4751307442632848</v>
      </c>
      <c r="V345">
        <v>9.7120080453318397E-4</v>
      </c>
      <c r="W345">
        <v>2.2210484656181809E-3</v>
      </c>
      <c r="X345">
        <v>-5.731623516054446E-2</v>
      </c>
      <c r="Y345">
        <v>0.21310843754755601</v>
      </c>
      <c r="Z345">
        <v>2.4463966387725539E-2</v>
      </c>
      <c r="AA345">
        <v>9.8366826756377188E-2</v>
      </c>
      <c r="AB345">
        <v>0.91811101989698396</v>
      </c>
      <c r="AC345">
        <v>0.94398163737819663</v>
      </c>
      <c r="AD345">
        <v>0.87807170731762674</v>
      </c>
      <c r="AE345">
        <v>0.84859883423954441</v>
      </c>
      <c r="AF345">
        <v>0.81549811646550374</v>
      </c>
      <c r="AG345">
        <v>0.82847049904606518</v>
      </c>
      <c r="AH345">
        <v>0.85410313147533767</v>
      </c>
      <c r="AI345">
        <v>8.9511470563209392E-2</v>
      </c>
      <c r="AJ345">
        <v>0.2952480512998687</v>
      </c>
      <c r="AK345">
        <v>0.35087193372821912</v>
      </c>
      <c r="AL345">
        <v>1.6325282885489001</v>
      </c>
      <c r="AM345">
        <v>0.33758355634170528</v>
      </c>
      <c r="AN345">
        <v>0.55230610532474844</v>
      </c>
      <c r="AO345">
        <v>72.516529344919363</v>
      </c>
      <c r="AP345">
        <v>13.35185285035238</v>
      </c>
      <c r="AQ345">
        <v>9.4831728831318698E-2</v>
      </c>
      <c r="AR345">
        <v>0.43747168559277722</v>
      </c>
      <c r="AS345">
        <v>65.83966759062109</v>
      </c>
      <c r="AT345">
        <v>31.498655844691239</v>
      </c>
      <c r="AU345">
        <v>8159.0834209150689</v>
      </c>
      <c r="AV345">
        <v>5.5084873569216079E-5</v>
      </c>
      <c r="AW345">
        <v>0.78851629146396629</v>
      </c>
      <c r="AX345">
        <v>6.6859322932115832</v>
      </c>
      <c r="AY345">
        <v>2.652872563657874</v>
      </c>
      <c r="AZ345">
        <v>1883.432245794552</v>
      </c>
      <c r="BA345">
        <v>9150.860599476222</v>
      </c>
      <c r="BB345">
        <v>0.57153856201396191</v>
      </c>
      <c r="BC345">
        <v>29.95915839551709</v>
      </c>
      <c r="BD345">
        <v>0.15344292399789661</v>
      </c>
      <c r="BE345">
        <v>190.55562941585069</v>
      </c>
      <c r="BF345">
        <v>0.96984452797464238</v>
      </c>
      <c r="BG345" s="6">
        <v>0.1582139400408191</v>
      </c>
      <c r="BH345">
        <v>196.48059448641129</v>
      </c>
      <c r="BI345">
        <v>2001.960933261227</v>
      </c>
      <c r="BJ345">
        <v>1068.4689175908641</v>
      </c>
      <c r="BK345">
        <v>612.95735752213261</v>
      </c>
      <c r="BL345">
        <v>568.66870555255969</v>
      </c>
      <c r="BM345">
        <v>41.383431086802183</v>
      </c>
      <c r="BN345">
        <v>126.2806430466718</v>
      </c>
      <c r="BO345">
        <v>832.08424940770431</v>
      </c>
      <c r="BP345">
        <v>1558.238330841064</v>
      </c>
      <c r="BQ345">
        <v>1.477704348448865E-4</v>
      </c>
      <c r="BR345">
        <v>0</v>
      </c>
      <c r="BS345">
        <v>51.237658923819737</v>
      </c>
      <c r="BT345">
        <v>48.544055981554919</v>
      </c>
      <c r="BU345">
        <v>27.749649885431459</v>
      </c>
      <c r="BV345">
        <v>129.1640780640864</v>
      </c>
      <c r="BW345">
        <v>0</v>
      </c>
      <c r="BX345">
        <v>371.13650474636262</v>
      </c>
      <c r="BY345">
        <v>70.825080597308101</v>
      </c>
      <c r="BZ345">
        <v>291.86119180456268</v>
      </c>
      <c r="CA345">
        <v>13.19555673384836</v>
      </c>
      <c r="CB345">
        <v>54.560532273657529</v>
      </c>
      <c r="CC345">
        <v>0.78099846851213506</v>
      </c>
      <c r="CD345">
        <v>9.413610111719743</v>
      </c>
      <c r="CE345">
        <v>8988.0183528221623</v>
      </c>
      <c r="CF345">
        <v>10647.12114244676</v>
      </c>
      <c r="CG345">
        <v>7032.492018066815</v>
      </c>
      <c r="CH345">
        <v>0</v>
      </c>
      <c r="CI345">
        <v>259.09070001783022</v>
      </c>
      <c r="CJ345">
        <v>0</v>
      </c>
      <c r="CK345">
        <v>31494.175062185619</v>
      </c>
      <c r="CL345">
        <v>3647.5181904083111</v>
      </c>
      <c r="CM345">
        <v>15641.03154353526</v>
      </c>
      <c r="CN345">
        <v>26.579907349520582</v>
      </c>
      <c r="CO345">
        <v>0</v>
      </c>
      <c r="CP345">
        <v>978.62574773262008</v>
      </c>
      <c r="CQ345">
        <v>2475.912330836446</v>
      </c>
      <c r="CR345">
        <v>0</v>
      </c>
      <c r="CS345">
        <v>33.670779479029527</v>
      </c>
      <c r="CT345">
        <v>118.635433193415</v>
      </c>
      <c r="CU345">
        <v>128.09490744023719</v>
      </c>
      <c r="CV345">
        <v>0</v>
      </c>
      <c r="CW345">
        <v>0</v>
      </c>
      <c r="CX345">
        <v>3670.9909282195758</v>
      </c>
      <c r="CY345">
        <v>0</v>
      </c>
      <c r="CZ345">
        <v>192.39952539110229</v>
      </c>
      <c r="DA345">
        <v>0</v>
      </c>
      <c r="DB345">
        <v>3715.8063017736149</v>
      </c>
      <c r="DC345">
        <v>0</v>
      </c>
      <c r="DD345">
        <v>0</v>
      </c>
      <c r="DE345">
        <v>0</v>
      </c>
      <c r="DF345">
        <v>156.7144628145966</v>
      </c>
      <c r="DG345">
        <v>0</v>
      </c>
      <c r="DH345">
        <v>196.64982499186789</v>
      </c>
      <c r="DI345">
        <v>376.31943557929208</v>
      </c>
      <c r="DJ345">
        <v>0</v>
      </c>
      <c r="DK345">
        <v>725.30116681888819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0.87117137402293909</v>
      </c>
      <c r="DS345">
        <v>5.4921968459833321</v>
      </c>
      <c r="DT345">
        <v>1.9274926535324</v>
      </c>
      <c r="DU345">
        <v>2.1520231555760381</v>
      </c>
      <c r="DV345">
        <v>1.008661303984407</v>
      </c>
      <c r="DW345">
        <v>0</v>
      </c>
      <c r="DX345">
        <v>165.93757280254491</v>
      </c>
      <c r="DY345">
        <v>6.4915408003549571</v>
      </c>
      <c r="DZ345">
        <v>7.3595279873488932</v>
      </c>
      <c r="EA345">
        <v>12.254409644173601</v>
      </c>
      <c r="EB345">
        <v>160.83346389973349</v>
      </c>
      <c r="EC345">
        <v>8.9859067768785175E-2</v>
      </c>
      <c r="ED345">
        <v>0.22266395776738529</v>
      </c>
      <c r="EE345">
        <v>0.99559783426470716</v>
      </c>
      <c r="EF345">
        <v>5.90470691535341</v>
      </c>
      <c r="EG345">
        <v>0.31842171752198939</v>
      </c>
      <c r="EH345">
        <v>7.9361666272344575E-2</v>
      </c>
      <c r="EI345">
        <v>12925.67016662875</v>
      </c>
      <c r="EJ345">
        <v>3221.522483118797</v>
      </c>
      <c r="EK345">
        <v>35.224944516790423</v>
      </c>
      <c r="EL345">
        <v>33.842574797785453</v>
      </c>
      <c r="EM345">
        <v>35.459404861029817</v>
      </c>
      <c r="EN345">
        <v>1025.802722110391</v>
      </c>
      <c r="EO345">
        <v>6057.0644270335806</v>
      </c>
      <c r="EP345">
        <v>491.40878736095169</v>
      </c>
      <c r="EQ345">
        <v>4707.4593831639831</v>
      </c>
      <c r="ER345">
        <v>359.28449662385441</v>
      </c>
      <c r="ES345">
        <v>0.45272935352587879</v>
      </c>
      <c r="ET345">
        <v>491.40878736095169</v>
      </c>
      <c r="EU345">
        <v>2131.2050432891619</v>
      </c>
      <c r="EV345">
        <v>3290.896036021054</v>
      </c>
      <c r="EW345">
        <v>6302.9239378666152</v>
      </c>
      <c r="EX345">
        <v>7929.8576474670108</v>
      </c>
      <c r="EY345">
        <v>975.46241373237524</v>
      </c>
      <c r="EZ345">
        <v>0.67633922871947849</v>
      </c>
      <c r="FA345">
        <v>2.7799465676574489</v>
      </c>
      <c r="FB345">
        <f t="shared" si="5"/>
        <v>0.94028145823207188</v>
      </c>
      <c r="FC345">
        <v>0.69285849430840007</v>
      </c>
      <c r="FD345">
        <v>149265529.64351761</v>
      </c>
      <c r="FE345">
        <v>6.1518206834380109</v>
      </c>
      <c r="FF345">
        <v>1.555257756053952</v>
      </c>
      <c r="FG345">
        <v>3290.896036021054</v>
      </c>
      <c r="FH345">
        <v>6302.9239378666152</v>
      </c>
      <c r="FI345">
        <v>0.65697750791883003</v>
      </c>
      <c r="FJ345" s="6">
        <v>2.429496404404627</v>
      </c>
      <c r="FK345">
        <v>19.40869932495437</v>
      </c>
      <c r="FL345" s="6">
        <v>15.686375045920981</v>
      </c>
      <c r="FM345">
        <v>15.68637873450712</v>
      </c>
      <c r="FN345">
        <v>-3.6885861363920029E-6</v>
      </c>
      <c r="FO345">
        <v>7.5493416128117126</v>
      </c>
      <c r="FP345">
        <v>6.3572379597565396</v>
      </c>
      <c r="FQ345">
        <v>17.277653652899499</v>
      </c>
      <c r="FR345">
        <v>18.469757305954669</v>
      </c>
      <c r="FS345">
        <v>0.41342569145853431</v>
      </c>
      <c r="FT345">
        <v>2.9550164205319249</v>
      </c>
      <c r="FU345">
        <v>0.40709538781916083</v>
      </c>
      <c r="FV345">
        <v>8.9124490174802007E-2</v>
      </c>
      <c r="FW345">
        <v>1.1697355566905911E-2</v>
      </c>
      <c r="FX345">
        <v>2.367292239548183</v>
      </c>
      <c r="FY345">
        <v>7.9806947422872657E-2</v>
      </c>
    </row>
    <row r="346" spans="1:181" x14ac:dyDescent="0.55000000000000004">
      <c r="A346" s="1">
        <v>342</v>
      </c>
      <c r="B346">
        <v>81499.993482063219</v>
      </c>
      <c r="C346">
        <v>0.213085984150098</v>
      </c>
      <c r="D346">
        <v>0.39186527428616408</v>
      </c>
      <c r="E346">
        <v>0.20829450756540319</v>
      </c>
      <c r="F346">
        <v>0.20007017753863909</v>
      </c>
      <c r="G346">
        <v>3.82795404663143E-2</v>
      </c>
      <c r="H346">
        <v>342.03557760148192</v>
      </c>
      <c r="I346">
        <v>0.21332822643893221</v>
      </c>
      <c r="J346">
        <v>9.83881729451834E-2</v>
      </c>
      <c r="K346">
        <v>8.2355559514871834E-2</v>
      </c>
      <c r="L346">
        <v>0.12786241428359441</v>
      </c>
      <c r="M346">
        <v>0.71376815986724551</v>
      </c>
      <c r="N346">
        <v>0.4789535489467121</v>
      </c>
      <c r="O346">
        <v>0.1089842750900166</v>
      </c>
      <c r="P346">
        <v>1.3212217499170471</v>
      </c>
      <c r="Q346">
        <v>0.85753125503656225</v>
      </c>
      <c r="R346">
        <v>0.97040644169478762</v>
      </c>
      <c r="S346">
        <v>2.1630318372240649</v>
      </c>
      <c r="T346">
        <v>0.12885542483719409</v>
      </c>
      <c r="U346">
        <v>3.9011420310165619</v>
      </c>
      <c r="V346">
        <v>1.2674143419919149E-3</v>
      </c>
      <c r="W346">
        <v>2.2909169243742842E-3</v>
      </c>
      <c r="X346">
        <v>-6.0923837543800652E-2</v>
      </c>
      <c r="Y346">
        <v>0.1970353117001151</v>
      </c>
      <c r="Z346">
        <v>2.0132030682992241E-2</v>
      </c>
      <c r="AA346">
        <v>9.7336226219343111E-2</v>
      </c>
      <c r="AB346">
        <v>0.81976200866058624</v>
      </c>
      <c r="AC346">
        <v>0.95949871735787251</v>
      </c>
      <c r="AD346">
        <v>0.87062592143234696</v>
      </c>
      <c r="AE346">
        <v>0.8092570762017659</v>
      </c>
      <c r="AF346">
        <v>0.79682435867728385</v>
      </c>
      <c r="AG346">
        <v>0.73200924639646425</v>
      </c>
      <c r="AH346">
        <v>0.79938123782362802</v>
      </c>
      <c r="AI346">
        <v>0.1143402514092294</v>
      </c>
      <c r="AJ346">
        <v>0.26207149984038419</v>
      </c>
      <c r="AK346">
        <v>0.33026692150733289</v>
      </c>
      <c r="AL346">
        <v>1.1795067871827629</v>
      </c>
      <c r="AM346">
        <v>0.34349738719086231</v>
      </c>
      <c r="AN346">
        <v>0.57876805277305843</v>
      </c>
      <c r="AO346">
        <v>95.079344832715918</v>
      </c>
      <c r="AP346">
        <v>12.90050220339857</v>
      </c>
      <c r="AQ346">
        <v>8.7957854273234576E-2</v>
      </c>
      <c r="AR346">
        <v>0.4771844880452627</v>
      </c>
      <c r="AS346">
        <v>56.394128168565913</v>
      </c>
      <c r="AT346">
        <v>31.9981257013761</v>
      </c>
      <c r="AU346">
        <v>7911.9803454132934</v>
      </c>
      <c r="AV346">
        <v>5.5831516984970433E-5</v>
      </c>
      <c r="AW346">
        <v>0.78743286587045269</v>
      </c>
      <c r="AX346">
        <v>7.6054563070613286</v>
      </c>
      <c r="AY346">
        <v>3.300135159277894</v>
      </c>
      <c r="AZ346">
        <v>2097.493073384358</v>
      </c>
      <c r="BA346">
        <v>9035.8178252132639</v>
      </c>
      <c r="BB346">
        <v>0.50953286054210145</v>
      </c>
      <c r="BC346">
        <v>31.320819450163771</v>
      </c>
      <c r="BD346">
        <v>-0.21442202482054659</v>
      </c>
      <c r="BE346">
        <v>183.8250779985992</v>
      </c>
      <c r="BF346">
        <v>0.96981852015445047</v>
      </c>
      <c r="BG346" s="6">
        <v>-0.22109499907920749</v>
      </c>
      <c r="BH346">
        <v>189.54585232020909</v>
      </c>
      <c r="BI346">
        <v>1995.21991901411</v>
      </c>
      <c r="BJ346">
        <v>1065.255598833772</v>
      </c>
      <c r="BK346">
        <v>586.60810125893192</v>
      </c>
      <c r="BL346">
        <v>543.23182014050053</v>
      </c>
      <c r="BM346">
        <v>41.201487039249557</v>
      </c>
      <c r="BN346">
        <v>136.213179209619</v>
      </c>
      <c r="BO346">
        <v>840.7654585741144</v>
      </c>
      <c r="BP346">
        <v>1012.168154716492</v>
      </c>
      <c r="BQ346">
        <v>8.902813905256192E-5</v>
      </c>
      <c r="BR346">
        <v>0</v>
      </c>
      <c r="BS346">
        <v>50.121808721923351</v>
      </c>
      <c r="BT346">
        <v>48.539297936743523</v>
      </c>
      <c r="BU346">
        <v>27.44792370156495</v>
      </c>
      <c r="BV346">
        <v>129.1638177567705</v>
      </c>
      <c r="BW346">
        <v>0</v>
      </c>
      <c r="BX346">
        <v>368.09463741648761</v>
      </c>
      <c r="BY346">
        <v>70.833746425552988</v>
      </c>
      <c r="BZ346">
        <v>293.79462858932618</v>
      </c>
      <c r="CA346">
        <v>13.081262568244171</v>
      </c>
      <c r="CB346">
        <v>54.141268130282768</v>
      </c>
      <c r="CC346">
        <v>0.78166897760131093</v>
      </c>
      <c r="CD346">
        <v>9.255538609275348</v>
      </c>
      <c r="CE346">
        <v>8529.4929668071691</v>
      </c>
      <c r="CF346">
        <v>9680.9619695492765</v>
      </c>
      <c r="CG346">
        <v>6971.396890748737</v>
      </c>
      <c r="CH346">
        <v>0</v>
      </c>
      <c r="CI346">
        <v>187.04815649351119</v>
      </c>
      <c r="CJ346">
        <v>0</v>
      </c>
      <c r="CK346">
        <v>27583.29200160351</v>
      </c>
      <c r="CL346">
        <v>3507.6542663328969</v>
      </c>
      <c r="CM346">
        <v>16643.0055889748</v>
      </c>
      <c r="CN346">
        <v>26.208703312781491</v>
      </c>
      <c r="CO346">
        <v>0</v>
      </c>
      <c r="CP346">
        <v>1108.9896188440739</v>
      </c>
      <c r="CQ346">
        <v>1975.946716471143</v>
      </c>
      <c r="CR346">
        <v>0</v>
      </c>
      <c r="CS346">
        <v>32.823549054924747</v>
      </c>
      <c r="CT346">
        <v>114.56044805664141</v>
      </c>
      <c r="CU346">
        <v>126.17010685343701</v>
      </c>
      <c r="CV346">
        <v>0</v>
      </c>
      <c r="CW346">
        <v>0</v>
      </c>
      <c r="CX346">
        <v>3631.2264219341841</v>
      </c>
      <c r="CY346">
        <v>0</v>
      </c>
      <c r="CZ346">
        <v>279.76813882486408</v>
      </c>
      <c r="DA346">
        <v>0</v>
      </c>
      <c r="DB346">
        <v>3675.0825879813042</v>
      </c>
      <c r="DC346">
        <v>0</v>
      </c>
      <c r="DD346">
        <v>0</v>
      </c>
      <c r="DE346">
        <v>0</v>
      </c>
      <c r="DF346">
        <v>152.868197467317</v>
      </c>
      <c r="DG346">
        <v>0</v>
      </c>
      <c r="DH346">
        <v>192.5093043564068</v>
      </c>
      <c r="DI346">
        <v>375.98906335713627</v>
      </c>
      <c r="DJ346">
        <v>0</v>
      </c>
      <c r="DK346">
        <v>718.80037286207209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0.85635893743343328</v>
      </c>
      <c r="DS346">
        <v>5.2978556161594108</v>
      </c>
      <c r="DT346">
        <v>1.9305158185019169</v>
      </c>
      <c r="DU346">
        <v>2.1516117007839659</v>
      </c>
      <c r="DV346">
        <v>1.007775796500886</v>
      </c>
      <c r="DW346">
        <v>0</v>
      </c>
      <c r="DX346">
        <v>164.10402805677961</v>
      </c>
      <c r="DY346">
        <v>6.4928646456995907</v>
      </c>
      <c r="DZ346">
        <v>7.5213036555701587</v>
      </c>
      <c r="EA346">
        <v>12.109579044886191</v>
      </c>
      <c r="EB346">
        <v>159.07079506821981</v>
      </c>
      <c r="EC346">
        <v>9.0050278161834002E-2</v>
      </c>
      <c r="ED346">
        <v>0.21899835881280841</v>
      </c>
      <c r="EE346">
        <v>0.99576486242087758</v>
      </c>
      <c r="EF346">
        <v>6.8272852538258384</v>
      </c>
      <c r="EG346">
        <v>0.31036770543609449</v>
      </c>
      <c r="EH346">
        <v>7.2714607709598783E-2</v>
      </c>
      <c r="EI346">
        <v>13430.61829932203</v>
      </c>
      <c r="EJ346">
        <v>3146.5971614551408</v>
      </c>
      <c r="EK346">
        <v>35.060017937552189</v>
      </c>
      <c r="EL346">
        <v>28.753958986257789</v>
      </c>
      <c r="EM346">
        <v>33.759539263124651</v>
      </c>
      <c r="EN346">
        <v>976.60214093256036</v>
      </c>
      <c r="EO346">
        <v>6667.5413956436114</v>
      </c>
      <c r="EP346">
        <v>467.84188586128943</v>
      </c>
      <c r="EQ346">
        <v>5380.7508959099132</v>
      </c>
      <c r="ER346">
        <v>333.68698316404789</v>
      </c>
      <c r="ES346">
        <v>0.39573176526907949</v>
      </c>
      <c r="ET346">
        <v>467.84188586128943</v>
      </c>
      <c r="EU346">
        <v>2129.3340505116112</v>
      </c>
      <c r="EV346">
        <v>3946.8066015391132</v>
      </c>
      <c r="EW346">
        <v>6233.8498343152623</v>
      </c>
      <c r="EX346">
        <v>7841.1100221116913</v>
      </c>
      <c r="EY346">
        <v>968.80976148387458</v>
      </c>
      <c r="EZ346">
        <v>0.75615321438908145</v>
      </c>
      <c r="FA346">
        <v>2.8023009335476901</v>
      </c>
      <c r="FB346">
        <f t="shared" si="5"/>
        <v>0.94000980625124964</v>
      </c>
      <c r="FC346">
        <v>0.65653806597194142</v>
      </c>
      <c r="FD346">
        <v>196082465.8503221</v>
      </c>
      <c r="FE346">
        <v>6.6955631236758553</v>
      </c>
      <c r="FF346">
        <v>1.520826501463389</v>
      </c>
      <c r="FG346">
        <v>3946.8066015391132</v>
      </c>
      <c r="FH346">
        <v>6233.8498343152623</v>
      </c>
      <c r="FI346">
        <v>0.61232297480944387</v>
      </c>
      <c r="FJ346" s="6">
        <v>2.603843082082177</v>
      </c>
      <c r="FK346">
        <v>21.604560074272399</v>
      </c>
      <c r="FL346" s="6">
        <v>17.512840032678721</v>
      </c>
      <c r="FM346">
        <v>17.512842741895479</v>
      </c>
      <c r="FN346">
        <v>-2.7092167653653122E-6</v>
      </c>
      <c r="FO346">
        <v>9.2325120687166589</v>
      </c>
      <c r="FP346">
        <v>6.5150318230035076</v>
      </c>
      <c r="FQ346">
        <v>17.86856368986842</v>
      </c>
      <c r="FR346">
        <v>20.586043935581571</v>
      </c>
      <c r="FS346">
        <v>0.54527643340590859</v>
      </c>
      <c r="FT346">
        <v>3.0770854965838632</v>
      </c>
      <c r="FU346">
        <v>0.41669709663286553</v>
      </c>
      <c r="FV346">
        <v>9.3176298235062738E-2</v>
      </c>
      <c r="FW346">
        <v>1.228901014887682E-2</v>
      </c>
      <c r="FX346">
        <v>2.48369988393245</v>
      </c>
      <c r="FY346">
        <v>7.1223207634607863E-2</v>
      </c>
    </row>
    <row r="347" spans="1:181" x14ac:dyDescent="0.55000000000000004">
      <c r="A347" s="1">
        <v>343</v>
      </c>
      <c r="B347">
        <v>87375.89810405919</v>
      </c>
      <c r="C347">
        <v>0.2162341294088663</v>
      </c>
      <c r="D347">
        <v>0.35174517401462652</v>
      </c>
      <c r="E347">
        <v>0.20571736401708951</v>
      </c>
      <c r="F347">
        <v>0.19817434147773019</v>
      </c>
      <c r="G347">
        <v>3.5186248158706447E-2</v>
      </c>
      <c r="H347">
        <v>337.97293529390669</v>
      </c>
      <c r="I347">
        <v>0.21972260186549231</v>
      </c>
      <c r="J347">
        <v>0.10016286150596181</v>
      </c>
      <c r="K347">
        <v>9.1888486640761199E-2</v>
      </c>
      <c r="L347">
        <v>0.17301389750710691</v>
      </c>
      <c r="M347">
        <v>0.85698674846119371</v>
      </c>
      <c r="N347">
        <v>0.34168559955229189</v>
      </c>
      <c r="O347">
        <v>0.10393235071529559</v>
      </c>
      <c r="P347">
        <v>1.3329552552051609</v>
      </c>
      <c r="Q347">
        <v>0.98051158507404712</v>
      </c>
      <c r="R347">
        <v>0.77157050518270309</v>
      </c>
      <c r="S347">
        <v>2.141684075009922</v>
      </c>
      <c r="T347">
        <v>0.11987093675271961</v>
      </c>
      <c r="U347">
        <v>3.1247388901209381</v>
      </c>
      <c r="V347">
        <v>9.0809789214916213E-4</v>
      </c>
      <c r="W347">
        <v>2.4440105319711671E-3</v>
      </c>
      <c r="X347">
        <v>-5.2478915906851477E-2</v>
      </c>
      <c r="Y347">
        <v>0.20096217909368461</v>
      </c>
      <c r="Z347">
        <v>2.6623136073593869E-2</v>
      </c>
      <c r="AA347">
        <v>0.10184693712054731</v>
      </c>
      <c r="AB347">
        <v>0.87657453813754738</v>
      </c>
      <c r="AC347">
        <v>0.93102010040650118</v>
      </c>
      <c r="AD347">
        <v>0.84600161693207321</v>
      </c>
      <c r="AE347">
        <v>0.87223494240756494</v>
      </c>
      <c r="AF347">
        <v>0.80721462271217925</v>
      </c>
      <c r="AG347">
        <v>0.79102326302675496</v>
      </c>
      <c r="AH347">
        <v>0.89638954161169548</v>
      </c>
      <c r="AI347">
        <v>9.8634542676971595E-2</v>
      </c>
      <c r="AJ347">
        <v>0.28576520574927111</v>
      </c>
      <c r="AK347">
        <v>0.31368475651657213</v>
      </c>
      <c r="AL347">
        <v>1.5633651694831749</v>
      </c>
      <c r="AM347">
        <v>0.37678814544865208</v>
      </c>
      <c r="AN347">
        <v>0.55944199276523821</v>
      </c>
      <c r="AO347">
        <v>71.501888051435742</v>
      </c>
      <c r="AP347">
        <v>13.283643678043751</v>
      </c>
      <c r="AQ347">
        <v>9.4330192233608889E-2</v>
      </c>
      <c r="AR347">
        <v>0.461077787685507</v>
      </c>
      <c r="AS347">
        <v>58.198298811411533</v>
      </c>
      <c r="AT347">
        <v>35.056039056053692</v>
      </c>
      <c r="AU347">
        <v>7083.6395757894888</v>
      </c>
      <c r="AV347">
        <v>5.3703631017014307E-5</v>
      </c>
      <c r="AW347">
        <v>0.75135980871870722</v>
      </c>
      <c r="AX347">
        <v>7.7589779528069602</v>
      </c>
      <c r="AY347">
        <v>2.624697917948958</v>
      </c>
      <c r="AZ347">
        <v>2049.6502896973202</v>
      </c>
      <c r="BA347">
        <v>6740.7392707832187</v>
      </c>
      <c r="BB347">
        <v>0.4770607377241054</v>
      </c>
      <c r="BC347">
        <v>29.61476246590372</v>
      </c>
      <c r="BD347">
        <v>-0.1061259537978005</v>
      </c>
      <c r="BE347">
        <v>183.30636130238719</v>
      </c>
      <c r="BF347">
        <v>0.96981979393677986</v>
      </c>
      <c r="BG347" s="6">
        <v>-0.10942852936317631</v>
      </c>
      <c r="BH347">
        <v>189.0107445201686</v>
      </c>
      <c r="BI347">
        <v>1962.8781643328771</v>
      </c>
      <c r="BJ347">
        <v>1047.5321503487521</v>
      </c>
      <c r="BK347">
        <v>597.18022563753743</v>
      </c>
      <c r="BL347">
        <v>554.60791074774102</v>
      </c>
      <c r="BM347">
        <v>40.724001746844174</v>
      </c>
      <c r="BN347">
        <v>121.4324382195218</v>
      </c>
      <c r="BO347">
        <v>866.37568317566775</v>
      </c>
      <c r="BP347">
        <v>1028.8994588851931</v>
      </c>
      <c r="BQ347">
        <v>9.70562837456964E-5</v>
      </c>
      <c r="BR347">
        <v>0</v>
      </c>
      <c r="BS347">
        <v>52.261736007584489</v>
      </c>
      <c r="BT347">
        <v>49.389449548699737</v>
      </c>
      <c r="BU347">
        <v>27.714995005175521</v>
      </c>
      <c r="BV347">
        <v>129.16393137392919</v>
      </c>
      <c r="BW347">
        <v>0</v>
      </c>
      <c r="BX347">
        <v>354.32366795260572</v>
      </c>
      <c r="BY347">
        <v>72.54062162796545</v>
      </c>
      <c r="BZ347">
        <v>286.07991619953401</v>
      </c>
      <c r="CA347">
        <v>12.81591224437603</v>
      </c>
      <c r="CB347">
        <v>52.915431680413889</v>
      </c>
      <c r="CC347">
        <v>0.78734635435611777</v>
      </c>
      <c r="CD347">
        <v>9.5391423541120623</v>
      </c>
      <c r="CE347">
        <v>10243.925318671791</v>
      </c>
      <c r="CF347">
        <v>11764.51299609731</v>
      </c>
      <c r="CG347">
        <v>6370.52433779087</v>
      </c>
      <c r="CH347">
        <v>0</v>
      </c>
      <c r="CI347">
        <v>248.0053322241107</v>
      </c>
      <c r="CJ347">
        <v>0</v>
      </c>
      <c r="CK347">
        <v>29513.965853804391</v>
      </c>
      <c r="CL347">
        <v>4118.7331792221212</v>
      </c>
      <c r="CM347">
        <v>15021.82835648404</v>
      </c>
      <c r="CN347">
        <v>25.233284130557688</v>
      </c>
      <c r="CO347">
        <v>0</v>
      </c>
      <c r="CP347">
        <v>936.16209572687262</v>
      </c>
      <c r="CQ347">
        <v>2261.074117048599</v>
      </c>
      <c r="CR347">
        <v>0</v>
      </c>
      <c r="CS347">
        <v>34.959894381338373</v>
      </c>
      <c r="CT347">
        <v>121.5582813193101</v>
      </c>
      <c r="CU347">
        <v>128.49810011178829</v>
      </c>
      <c r="CV347">
        <v>0</v>
      </c>
      <c r="CW347">
        <v>0</v>
      </c>
      <c r="CX347">
        <v>3511.6150531648941</v>
      </c>
      <c r="CY347">
        <v>0</v>
      </c>
      <c r="CZ347">
        <v>124.7263706085927</v>
      </c>
      <c r="DA347">
        <v>0</v>
      </c>
      <c r="DB347">
        <v>3556.7915765087828</v>
      </c>
      <c r="DC347">
        <v>0</v>
      </c>
      <c r="DD347">
        <v>0</v>
      </c>
      <c r="DE347">
        <v>0</v>
      </c>
      <c r="DF347">
        <v>162.85491657878379</v>
      </c>
      <c r="DG347">
        <v>0</v>
      </c>
      <c r="DH347">
        <v>195.87105789725109</v>
      </c>
      <c r="DI347">
        <v>398.25873285190022</v>
      </c>
      <c r="DJ347">
        <v>0</v>
      </c>
      <c r="DK347">
        <v>738.11798514645284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0.92178756676601448</v>
      </c>
      <c r="DS347">
        <v>5.6743160556036596</v>
      </c>
      <c r="DT347">
        <v>1.9876836897651711</v>
      </c>
      <c r="DU347">
        <v>2.1826489660914188</v>
      </c>
      <c r="DV347">
        <v>1.0081622584981731</v>
      </c>
      <c r="DW347">
        <v>0</v>
      </c>
      <c r="DX347">
        <v>156.94509492141691</v>
      </c>
      <c r="DY347">
        <v>6.7557170264133228</v>
      </c>
      <c r="DZ347">
        <v>7.1610127398181556</v>
      </c>
      <c r="EA347">
        <v>11.775105154034319</v>
      </c>
      <c r="EB347">
        <v>153.95073455423449</v>
      </c>
      <c r="EC347">
        <v>9.0965652766956964E-2</v>
      </c>
      <c r="ED347">
        <v>0.23516340905110311</v>
      </c>
      <c r="EE347">
        <v>0.99593454974261986</v>
      </c>
      <c r="EF347">
        <v>6.7206906644818796</v>
      </c>
      <c r="EG347">
        <v>0.2921292416652102</v>
      </c>
      <c r="EH347">
        <v>7.7398564756854388E-2</v>
      </c>
      <c r="EI347">
        <v>12733.49001058168</v>
      </c>
      <c r="EJ347">
        <v>3373.691197590696</v>
      </c>
      <c r="EK347">
        <v>36.542574619758312</v>
      </c>
      <c r="EL347">
        <v>36.592722646491978</v>
      </c>
      <c r="EM347">
        <v>34.068942049648612</v>
      </c>
      <c r="EN347">
        <v>985.55385116476475</v>
      </c>
      <c r="EO347">
        <v>6623.6025668671991</v>
      </c>
      <c r="EP347">
        <v>472.02981890964719</v>
      </c>
      <c r="EQ347">
        <v>4825.7732408937973</v>
      </c>
      <c r="ER347">
        <v>432.12402958871257</v>
      </c>
      <c r="ES347">
        <v>0.44141125193517849</v>
      </c>
      <c r="ET347">
        <v>472.02981890964719</v>
      </c>
      <c r="EU347">
        <v>2130.1506078182151</v>
      </c>
      <c r="EV347">
        <v>3265.5868313354658</v>
      </c>
      <c r="EW347">
        <v>5981.0116158330711</v>
      </c>
      <c r="EX347">
        <v>7499.5766090203888</v>
      </c>
      <c r="EY347">
        <v>1065.800489497791</v>
      </c>
      <c r="EZ347">
        <v>0.78061293199287662</v>
      </c>
      <c r="FA347">
        <v>2.51508806325984</v>
      </c>
      <c r="FB347">
        <f t="shared" si="5"/>
        <v>0.90704436361240703</v>
      </c>
      <c r="FC347">
        <v>0.66636330284422485</v>
      </c>
      <c r="FD347">
        <v>139360574.60266629</v>
      </c>
      <c r="FE347">
        <v>6.1338635612762298</v>
      </c>
      <c r="FF347">
        <v>1.3732942782197319</v>
      </c>
      <c r="FG347">
        <v>3265.5868313354658</v>
      </c>
      <c r="FH347">
        <v>5981.0116158330711</v>
      </c>
      <c r="FI347">
        <v>0.64683371404157353</v>
      </c>
      <c r="FJ347" s="6">
        <v>2.4598582862549319</v>
      </c>
      <c r="FK347">
        <v>19.343613402137169</v>
      </c>
      <c r="FL347" s="6">
        <v>15.669608127115881</v>
      </c>
      <c r="FM347">
        <v>15.66961079568563</v>
      </c>
      <c r="FN347">
        <v>-2.6685697532341962E-6</v>
      </c>
      <c r="FO347">
        <v>8.4268989553684186</v>
      </c>
      <c r="FP347">
        <v>6.9305895657166747</v>
      </c>
      <c r="FQ347">
        <v>17.038428787342109</v>
      </c>
      <c r="FR347">
        <v>18.534738176993859</v>
      </c>
      <c r="FS347">
        <v>0.50171712494953646</v>
      </c>
      <c r="FT347">
        <v>2.767019055018471</v>
      </c>
      <c r="FU347">
        <v>0.44527188232680148</v>
      </c>
      <c r="FV347">
        <v>9.6234269503892772E-2</v>
      </c>
      <c r="FW347">
        <v>1.259394644856352E-2</v>
      </c>
      <c r="FX347">
        <v>2.1231025044119249</v>
      </c>
      <c r="FY347">
        <v>8.9816452327287785E-2</v>
      </c>
    </row>
    <row r="348" spans="1:181" x14ac:dyDescent="0.55000000000000004">
      <c r="A348" s="1">
        <v>344</v>
      </c>
      <c r="B348">
        <v>77604.085409967054</v>
      </c>
      <c r="C348">
        <v>0.17370579958232249</v>
      </c>
      <c r="D348">
        <v>0.35825842087342541</v>
      </c>
      <c r="E348">
        <v>0.19813247434786249</v>
      </c>
      <c r="F348">
        <v>0.20465940870779409</v>
      </c>
      <c r="G348">
        <v>5.1791791532375092E-2</v>
      </c>
      <c r="H348">
        <v>344.06657363511488</v>
      </c>
      <c r="I348">
        <v>0.16510396313463219</v>
      </c>
      <c r="J348">
        <v>9.0543150459031926E-2</v>
      </c>
      <c r="K348">
        <v>8.982615430756738E-2</v>
      </c>
      <c r="L348">
        <v>0.15882046258857191</v>
      </c>
      <c r="M348">
        <v>0.82240445383923411</v>
      </c>
      <c r="N348">
        <v>0.42031647705972658</v>
      </c>
      <c r="O348">
        <v>8.0133702288746292E-2</v>
      </c>
      <c r="P348">
        <v>1.297628341352328</v>
      </c>
      <c r="Q348">
        <v>0.84377422618244668</v>
      </c>
      <c r="R348">
        <v>1.0109567681504501</v>
      </c>
      <c r="S348">
        <v>1.721104992405166</v>
      </c>
      <c r="T348">
        <v>0.1214858247343444</v>
      </c>
      <c r="U348">
        <v>3.5526671674642749</v>
      </c>
      <c r="V348">
        <v>1.1127600679372591E-3</v>
      </c>
      <c r="W348">
        <v>2.1793588842777671E-3</v>
      </c>
      <c r="X348">
        <v>-5.7508585918942361E-2</v>
      </c>
      <c r="Y348">
        <v>0.24154624230392441</v>
      </c>
      <c r="Z348">
        <v>2.0748429836875248E-2</v>
      </c>
      <c r="AA348">
        <v>0.10252782634493809</v>
      </c>
      <c r="AB348">
        <v>0.84199380336793705</v>
      </c>
      <c r="AC348">
        <v>0.94783568025346798</v>
      </c>
      <c r="AD348">
        <v>0.83747041909409148</v>
      </c>
      <c r="AE348">
        <v>0.84147795591209196</v>
      </c>
      <c r="AF348">
        <v>0.7918018179951738</v>
      </c>
      <c r="AG348">
        <v>0.74029943042459156</v>
      </c>
      <c r="AH348">
        <v>0.85885193884324351</v>
      </c>
      <c r="AI348">
        <v>9.6977492986946454E-2</v>
      </c>
      <c r="AJ348">
        <v>0.27833383669658651</v>
      </c>
      <c r="AK348">
        <v>0.36912750864185079</v>
      </c>
      <c r="AL348">
        <v>1.2366734056563149</v>
      </c>
      <c r="AM348">
        <v>0.35186506537633272</v>
      </c>
      <c r="AN348">
        <v>0.49021631734681093</v>
      </c>
      <c r="AO348">
        <v>88.252027251748672</v>
      </c>
      <c r="AP348">
        <v>13.235769999900841</v>
      </c>
      <c r="AQ348">
        <v>8.443747393573936E-2</v>
      </c>
      <c r="AR348">
        <v>0.39043807158969479</v>
      </c>
      <c r="AS348">
        <v>60.153186556013253</v>
      </c>
      <c r="AT348">
        <v>26.351037901560911</v>
      </c>
      <c r="AU348">
        <v>8341.7644999635031</v>
      </c>
      <c r="AV348">
        <v>5.5597191955058717E-5</v>
      </c>
      <c r="AW348">
        <v>0.75866669708522427</v>
      </c>
      <c r="AX348">
        <v>6.6345105906953377</v>
      </c>
      <c r="AY348">
        <v>2.82217348258588</v>
      </c>
      <c r="AZ348">
        <v>1711.242233755215</v>
      </c>
      <c r="BA348">
        <v>7888.2160509813411</v>
      </c>
      <c r="BB348">
        <v>0.50066847085432797</v>
      </c>
      <c r="BC348">
        <v>30.45958442780103</v>
      </c>
      <c r="BD348">
        <v>-0.27212106540048842</v>
      </c>
      <c r="BE348">
        <v>162.80870265029461</v>
      </c>
      <c r="BF348">
        <v>0.96972318075450969</v>
      </c>
      <c r="BG348" s="6">
        <v>-0.28061726356666028</v>
      </c>
      <c r="BH348">
        <v>167.89193646337151</v>
      </c>
      <c r="BI348">
        <v>1910.3674579618009</v>
      </c>
      <c r="BJ348">
        <v>1020.2244770688289</v>
      </c>
      <c r="BK348">
        <v>570.66027390534282</v>
      </c>
      <c r="BL348">
        <v>528.34634365990314</v>
      </c>
      <c r="BM348">
        <v>39.697010446464958</v>
      </c>
      <c r="BN348">
        <v>131.9206337184666</v>
      </c>
      <c r="BO348">
        <v>808.60732558962013</v>
      </c>
      <c r="BP348">
        <v>-1837.325256347656</v>
      </c>
      <c r="BQ348">
        <v>-1.5513910344433089E-4</v>
      </c>
      <c r="BR348">
        <v>0</v>
      </c>
      <c r="BS348">
        <v>48.620390557650168</v>
      </c>
      <c r="BT348">
        <v>45.791192920321848</v>
      </c>
      <c r="BU348">
        <v>26.296146853191669</v>
      </c>
      <c r="BV348">
        <v>129.1639307295616</v>
      </c>
      <c r="BW348">
        <v>0</v>
      </c>
      <c r="BX348">
        <v>346.60766923976593</v>
      </c>
      <c r="BY348">
        <v>66.716376723914223</v>
      </c>
      <c r="BZ348">
        <v>282.56551263583748</v>
      </c>
      <c r="CA348">
        <v>12.621634268040831</v>
      </c>
      <c r="CB348">
        <v>52.393802308996356</v>
      </c>
      <c r="CC348">
        <v>0.73841730446935727</v>
      </c>
      <c r="CD348">
        <v>8.7094035270800756</v>
      </c>
      <c r="CE348">
        <v>8436.3130558216217</v>
      </c>
      <c r="CF348">
        <v>9720.949756566506</v>
      </c>
      <c r="CG348">
        <v>5495.8391080165038</v>
      </c>
      <c r="CH348">
        <v>0</v>
      </c>
      <c r="CI348">
        <v>196.18001840321509</v>
      </c>
      <c r="CJ348">
        <v>0</v>
      </c>
      <c r="CK348">
        <v>28012.604783087161</v>
      </c>
      <c r="CL348">
        <v>3095.1060970326489</v>
      </c>
      <c r="CM348">
        <v>16021.525285124209</v>
      </c>
      <c r="CN348">
        <v>19.859035849688421</v>
      </c>
      <c r="CO348">
        <v>0</v>
      </c>
      <c r="CP348">
        <v>991.93499582255504</v>
      </c>
      <c r="CQ348">
        <v>2001.4618282008621</v>
      </c>
      <c r="CR348">
        <v>0</v>
      </c>
      <c r="CS348">
        <v>30.879682645966671</v>
      </c>
      <c r="CT348">
        <v>107.4653006989717</v>
      </c>
      <c r="CU348">
        <v>112.4949039552673</v>
      </c>
      <c r="CV348">
        <v>0</v>
      </c>
      <c r="CW348">
        <v>0</v>
      </c>
      <c r="CX348">
        <v>3464.9101680163162</v>
      </c>
      <c r="CY348">
        <v>0</v>
      </c>
      <c r="CZ348">
        <v>173.74106386468759</v>
      </c>
      <c r="DA348">
        <v>0</v>
      </c>
      <c r="DB348">
        <v>3506.8088467995012</v>
      </c>
      <c r="DC348">
        <v>0</v>
      </c>
      <c r="DD348">
        <v>0</v>
      </c>
      <c r="DE348">
        <v>0</v>
      </c>
      <c r="DF348">
        <v>143.78451559985231</v>
      </c>
      <c r="DG348">
        <v>0</v>
      </c>
      <c r="DH348">
        <v>171.35679457959381</v>
      </c>
      <c r="DI348">
        <v>376.13242990503238</v>
      </c>
      <c r="DJ348">
        <v>0</v>
      </c>
      <c r="DK348">
        <v>717.4785921941982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0.77656072434323409</v>
      </c>
      <c r="DS348">
        <v>5.037967923854711</v>
      </c>
      <c r="DT348">
        <v>1.7503103307285961</v>
      </c>
      <c r="DU348">
        <v>2.0913004888128941</v>
      </c>
      <c r="DV348">
        <v>1.0081600665530721</v>
      </c>
      <c r="DW348">
        <v>0</v>
      </c>
      <c r="DX348">
        <v>154.79158259358169</v>
      </c>
      <c r="DY348">
        <v>5.8761122385003226</v>
      </c>
      <c r="DZ348">
        <v>7.0038306498814826</v>
      </c>
      <c r="EA348">
        <v>11.53180311687332</v>
      </c>
      <c r="EB348">
        <v>151.78730220565629</v>
      </c>
      <c r="EC348">
        <v>8.3245257652018664E-2</v>
      </c>
      <c r="ED348">
        <v>0.19870881775823371</v>
      </c>
      <c r="EE348">
        <v>0.99857742020295814</v>
      </c>
      <c r="EF348">
        <v>7.3560883715678198</v>
      </c>
      <c r="EG348">
        <v>0.29056640064784151</v>
      </c>
      <c r="EH348">
        <v>6.8641775600583252E-2</v>
      </c>
      <c r="EI348">
        <v>12525.342187520129</v>
      </c>
      <c r="EJ348">
        <v>2958.9165362525282</v>
      </c>
      <c r="EK348">
        <v>32.150743566704847</v>
      </c>
      <c r="EL348">
        <v>25.79775657881595</v>
      </c>
      <c r="EM348">
        <v>29.723378204790951</v>
      </c>
      <c r="EN348">
        <v>859.76172775627549</v>
      </c>
      <c r="EO348">
        <v>6324.483247866996</v>
      </c>
      <c r="EP348">
        <v>411.80376411694198</v>
      </c>
      <c r="EQ348">
        <v>4974.301736207497</v>
      </c>
      <c r="ER348">
        <v>350.76542800636128</v>
      </c>
      <c r="ES348">
        <v>0.42823014955894823</v>
      </c>
      <c r="ET348">
        <v>411.80376411694198</v>
      </c>
      <c r="EU348">
        <v>2130.1459764474721</v>
      </c>
      <c r="EV348">
        <v>3577.849211894832</v>
      </c>
      <c r="EW348">
        <v>5894.9803770638628</v>
      </c>
      <c r="EX348">
        <v>7426.5418315693723</v>
      </c>
      <c r="EY348">
        <v>1023.5239860856771</v>
      </c>
      <c r="EZ348">
        <v>0.76324542090293535</v>
      </c>
      <c r="FA348">
        <v>2.8004519417165659</v>
      </c>
      <c r="FB348">
        <f t="shared" si="5"/>
        <v>0.93589338575457381</v>
      </c>
      <c r="FC348">
        <v>0.66156304835981783</v>
      </c>
      <c r="FD348">
        <v>173403378.09926051</v>
      </c>
      <c r="FE348">
        <v>6.1012728144775457</v>
      </c>
      <c r="FF348">
        <v>1.825820469669015</v>
      </c>
      <c r="FG348">
        <v>3577.849211894832</v>
      </c>
      <c r="FH348">
        <v>5894.9803770638628</v>
      </c>
      <c r="FI348">
        <v>0.62230406677376648</v>
      </c>
      <c r="FJ348" s="6">
        <v>2.6069987621474628</v>
      </c>
      <c r="FK348">
        <v>23.269721599070241</v>
      </c>
      <c r="FL348" s="6">
        <v>19.77544754674015</v>
      </c>
      <c r="FM348">
        <v>19.775443003007069</v>
      </c>
      <c r="FN348">
        <v>4.5437330820121648E-6</v>
      </c>
      <c r="FO348">
        <v>9.7165655953448162</v>
      </c>
      <c r="FP348">
        <v>6.9549329196536052</v>
      </c>
      <c r="FQ348">
        <v>19.07372887301181</v>
      </c>
      <c r="FR348">
        <v>21.83536154870302</v>
      </c>
      <c r="FS348">
        <v>0.47637522240985042</v>
      </c>
      <c r="FT348">
        <v>3.564979046371743</v>
      </c>
      <c r="FU348">
        <v>0.44865348940625438</v>
      </c>
      <c r="FV348">
        <v>9.7056668404867458E-2</v>
      </c>
      <c r="FW348">
        <v>1.2715488006270811E-2</v>
      </c>
      <c r="FX348">
        <v>2.9339684041190379</v>
      </c>
      <c r="FY348">
        <v>7.2584996435311508E-2</v>
      </c>
    </row>
    <row r="349" spans="1:181" x14ac:dyDescent="0.55000000000000004">
      <c r="A349" s="1">
        <v>345</v>
      </c>
      <c r="B349">
        <v>74359.217948310252</v>
      </c>
      <c r="C349">
        <v>0.21746425134337621</v>
      </c>
      <c r="D349">
        <v>0.36199580718453772</v>
      </c>
      <c r="E349">
        <v>0.2109098089990647</v>
      </c>
      <c r="F349">
        <v>0.20299388759384759</v>
      </c>
      <c r="G349">
        <v>5.0053163130285717E-2</v>
      </c>
      <c r="H349">
        <v>302.13840276831093</v>
      </c>
      <c r="I349">
        <v>0.19337109820003551</v>
      </c>
      <c r="J349">
        <v>0.1182190143841842</v>
      </c>
      <c r="K349">
        <v>9.1633090051459531E-2</v>
      </c>
      <c r="L349">
        <v>0.13072944528590849</v>
      </c>
      <c r="M349">
        <v>0.96387966514657741</v>
      </c>
      <c r="N349">
        <v>0.43261015846260298</v>
      </c>
      <c r="O349">
        <v>9.2464764872091806E-2</v>
      </c>
      <c r="P349">
        <v>1.2367680599592621</v>
      </c>
      <c r="Q349">
        <v>0.92663459878521215</v>
      </c>
      <c r="R349">
        <v>1.087017835619319</v>
      </c>
      <c r="S349">
        <v>2.5090918504111079</v>
      </c>
      <c r="T349">
        <v>0.14400119768981001</v>
      </c>
      <c r="U349">
        <v>3.3796497570336959</v>
      </c>
      <c r="V349">
        <v>9.7215911640448187E-4</v>
      </c>
      <c r="W349">
        <v>2.201836744916379E-3</v>
      </c>
      <c r="X349">
        <v>-5.6491256654778901E-2</v>
      </c>
      <c r="Y349">
        <v>0.20902136376941549</v>
      </c>
      <c r="Z349">
        <v>2.1587327338327088E-2</v>
      </c>
      <c r="AA349">
        <v>0.1006303483140103</v>
      </c>
      <c r="AB349">
        <v>0.88122945751042181</v>
      </c>
      <c r="AC349">
        <v>0.90749743146296424</v>
      </c>
      <c r="AD349">
        <v>0.86274152010628735</v>
      </c>
      <c r="AE349">
        <v>0.89061093305829897</v>
      </c>
      <c r="AF349">
        <v>0.76497046627047549</v>
      </c>
      <c r="AG349">
        <v>0.73030700231620227</v>
      </c>
      <c r="AH349">
        <v>0.88531819908033649</v>
      </c>
      <c r="AI349">
        <v>0.1138980190611637</v>
      </c>
      <c r="AJ349">
        <v>0.2822609880541439</v>
      </c>
      <c r="AK349">
        <v>0.30174371110972598</v>
      </c>
      <c r="AL349">
        <v>1.536961669684602</v>
      </c>
      <c r="AM349">
        <v>0.38331033079263932</v>
      </c>
      <c r="AN349">
        <v>0.56970499105108086</v>
      </c>
      <c r="AO349">
        <v>99.29093625106259</v>
      </c>
      <c r="AP349">
        <v>10.981245242809759</v>
      </c>
      <c r="AQ349">
        <v>8.969476394320168E-2</v>
      </c>
      <c r="AR349">
        <v>0.39465849844689432</v>
      </c>
      <c r="AS349">
        <v>66.674008445145944</v>
      </c>
      <c r="AT349">
        <v>26.865311833839549</v>
      </c>
      <c r="AU349">
        <v>9043.100607483997</v>
      </c>
      <c r="AV349">
        <v>5.6006323439330168E-5</v>
      </c>
      <c r="AW349">
        <v>0.77862577859989301</v>
      </c>
      <c r="AX349">
        <v>5.9620300094495704</v>
      </c>
      <c r="AY349">
        <v>2.8710427238291909</v>
      </c>
      <c r="AZ349">
        <v>2155.3383706961472</v>
      </c>
      <c r="BA349">
        <v>8711.9798519677388</v>
      </c>
      <c r="BB349">
        <v>0.5123935342932785</v>
      </c>
      <c r="BC349">
        <v>30.52513446223821</v>
      </c>
      <c r="BD349">
        <v>-0.22986484809538299</v>
      </c>
      <c r="BE349">
        <v>142.3488420042668</v>
      </c>
      <c r="BF349">
        <v>0.969727174156369</v>
      </c>
      <c r="BG349" s="6">
        <v>-0.23704074117068849</v>
      </c>
      <c r="BH349">
        <v>146.79267096759011</v>
      </c>
      <c r="BI349">
        <v>1921.0739583284719</v>
      </c>
      <c r="BJ349">
        <v>1025.578628097446</v>
      </c>
      <c r="BK349">
        <v>521.07643394758384</v>
      </c>
      <c r="BL349">
        <v>479.04124182171722</v>
      </c>
      <c r="BM349">
        <v>39.943032690942978</v>
      </c>
      <c r="BN349">
        <v>119.2113904231918</v>
      </c>
      <c r="BO349">
        <v>777.60014339354723</v>
      </c>
      <c r="BP349">
        <v>1878.9576573371889</v>
      </c>
      <c r="BQ349">
        <v>1.6853266353413041E-4</v>
      </c>
      <c r="BR349">
        <v>0</v>
      </c>
      <c r="BS349">
        <v>47.40630182365976</v>
      </c>
      <c r="BT349">
        <v>44.703876138933722</v>
      </c>
      <c r="BU349">
        <v>25.28179583585716</v>
      </c>
      <c r="BV349">
        <v>129.1638598369257</v>
      </c>
      <c r="BW349">
        <v>0</v>
      </c>
      <c r="BX349">
        <v>357.24531628527461</v>
      </c>
      <c r="BY349">
        <v>65.267005828913383</v>
      </c>
      <c r="BZ349">
        <v>281.44394676008602</v>
      </c>
      <c r="CA349">
        <v>12.7338777919789</v>
      </c>
      <c r="CB349">
        <v>52.927630837495009</v>
      </c>
      <c r="CC349">
        <v>0.71649030672780867</v>
      </c>
      <c r="CD349">
        <v>8.688526651594227</v>
      </c>
      <c r="CE349">
        <v>8707.2889974813079</v>
      </c>
      <c r="CF349">
        <v>10055.21957530954</v>
      </c>
      <c r="CG349">
        <v>5681.0576311743762</v>
      </c>
      <c r="CH349">
        <v>0</v>
      </c>
      <c r="CI349">
        <v>243.76463197595729</v>
      </c>
      <c r="CJ349">
        <v>0</v>
      </c>
      <c r="CK349">
        <v>28866.799152930751</v>
      </c>
      <c r="CL349">
        <v>3277.8426978985481</v>
      </c>
      <c r="CM349">
        <v>16489.429031473901</v>
      </c>
      <c r="CN349">
        <v>29.30374115730983</v>
      </c>
      <c r="CO349">
        <v>0</v>
      </c>
      <c r="CP349">
        <v>959.85655031639521</v>
      </c>
      <c r="CQ349">
        <v>2088.643642728875</v>
      </c>
      <c r="CR349">
        <v>0</v>
      </c>
      <c r="CS349">
        <v>29.949805605875039</v>
      </c>
      <c r="CT349">
        <v>104.2625809093738</v>
      </c>
      <c r="CU349">
        <v>109.61411124785501</v>
      </c>
      <c r="CV349">
        <v>0</v>
      </c>
      <c r="CW349">
        <v>0</v>
      </c>
      <c r="CX349">
        <v>3520.0057187824218</v>
      </c>
      <c r="CY349">
        <v>0</v>
      </c>
      <c r="CZ349">
        <v>138.93718962626059</v>
      </c>
      <c r="DA349">
        <v>0</v>
      </c>
      <c r="DB349">
        <v>3557.963041488752</v>
      </c>
      <c r="DC349">
        <v>0</v>
      </c>
      <c r="DD349">
        <v>0</v>
      </c>
      <c r="DE349">
        <v>0</v>
      </c>
      <c r="DF349">
        <v>139.48269327823769</v>
      </c>
      <c r="DG349">
        <v>0</v>
      </c>
      <c r="DH349">
        <v>167.57143697748589</v>
      </c>
      <c r="DI349">
        <v>376.04246203730798</v>
      </c>
      <c r="DJ349">
        <v>0</v>
      </c>
      <c r="DK349">
        <v>707.13361334248748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0.78569894184224887</v>
      </c>
      <c r="DS349">
        <v>4.8338074092524117</v>
      </c>
      <c r="DT349">
        <v>1.678866796877446</v>
      </c>
      <c r="DU349">
        <v>1.922911424869443</v>
      </c>
      <c r="DV349">
        <v>1.0079189227316381</v>
      </c>
      <c r="DW349">
        <v>0</v>
      </c>
      <c r="DX349">
        <v>158.68516014580501</v>
      </c>
      <c r="DY349">
        <v>5.6648986539741326</v>
      </c>
      <c r="DZ349">
        <v>6.903191627487792</v>
      </c>
      <c r="EA349">
        <v>11.672205719439081</v>
      </c>
      <c r="EB349">
        <v>154.0014397727696</v>
      </c>
      <c r="EC349">
        <v>7.9763669377898305E-2</v>
      </c>
      <c r="ED349">
        <v>0.20042172205035311</v>
      </c>
      <c r="EE349">
        <v>0.99584203855029707</v>
      </c>
      <c r="EF349">
        <v>7.1066629369796912</v>
      </c>
      <c r="EG349">
        <v>0.30136995869068728</v>
      </c>
      <c r="EH349">
        <v>6.7961942573566705E-2</v>
      </c>
      <c r="EI349">
        <v>12595.83398183196</v>
      </c>
      <c r="EJ349">
        <v>2840.4866545375949</v>
      </c>
      <c r="EK349">
        <v>30.801940155170151</v>
      </c>
      <c r="EL349">
        <v>25.98680829498808</v>
      </c>
      <c r="EM349">
        <v>29.594502528347011</v>
      </c>
      <c r="EN349">
        <v>856.03734573944359</v>
      </c>
      <c r="EO349">
        <v>6083.5688776369734</v>
      </c>
      <c r="EP349">
        <v>409.96556055213961</v>
      </c>
      <c r="EQ349">
        <v>4926.2254557698097</v>
      </c>
      <c r="ER349">
        <v>338.06052054281167</v>
      </c>
      <c r="ES349">
        <v>0.43230592706212739</v>
      </c>
      <c r="ET349">
        <v>409.96556055213961</v>
      </c>
      <c r="EU349">
        <v>2129.6364625736192</v>
      </c>
      <c r="EV349">
        <v>3630.6029828700689</v>
      </c>
      <c r="EW349">
        <v>6032.5477017251742</v>
      </c>
      <c r="EX349">
        <v>7580.558700136231</v>
      </c>
      <c r="EY349">
        <v>969.94638638737911</v>
      </c>
      <c r="EZ349">
        <v>0.72109282518166729</v>
      </c>
      <c r="FA349">
        <v>2.97012345838642</v>
      </c>
      <c r="FB349">
        <f t="shared" si="5"/>
        <v>0.95081295835634316</v>
      </c>
      <c r="FC349">
        <v>0.66979257253187796</v>
      </c>
      <c r="FD349">
        <v>174872089.37755501</v>
      </c>
      <c r="FE349">
        <v>7.2691331537899044</v>
      </c>
      <c r="FF349">
        <v>1.533993868118132</v>
      </c>
      <c r="FG349">
        <v>3630.6029828700689</v>
      </c>
      <c r="FH349">
        <v>6032.5477017251742</v>
      </c>
      <c r="FI349">
        <v>0.62428372470090043</v>
      </c>
      <c r="FJ349" s="6">
        <v>2.5541943221028749</v>
      </c>
      <c r="FK349">
        <v>23.372517228559548</v>
      </c>
      <c r="FL349" s="6">
        <v>18.65757839687252</v>
      </c>
      <c r="FM349">
        <v>18.65758376885946</v>
      </c>
      <c r="FN349">
        <v>-5.371986939576631E-6</v>
      </c>
      <c r="FO349">
        <v>9.494465527455354</v>
      </c>
      <c r="FP349">
        <v>6.7087147914619827</v>
      </c>
      <c r="FQ349">
        <v>19.504164714964769</v>
      </c>
      <c r="FR349">
        <v>22.289915450958141</v>
      </c>
      <c r="FS349">
        <v>0.56853926557848089</v>
      </c>
      <c r="FT349">
        <v>3.0682622061127489</v>
      </c>
      <c r="FU349">
        <v>0.43198554886358659</v>
      </c>
      <c r="FV349">
        <v>9.3389438829793683E-2</v>
      </c>
      <c r="FW349">
        <v>1.2245955076683719E-2</v>
      </c>
      <c r="FX349">
        <v>2.4572062468120262</v>
      </c>
      <c r="FY349">
        <v>7.3435016530658967E-2</v>
      </c>
    </row>
    <row r="350" spans="1:181" x14ac:dyDescent="0.55000000000000004">
      <c r="A350" s="1">
        <v>346</v>
      </c>
      <c r="B350">
        <v>72906.789970001279</v>
      </c>
      <c r="C350">
        <v>0.20379869688620511</v>
      </c>
      <c r="D350">
        <v>0.37717273126944578</v>
      </c>
      <c r="E350">
        <v>0.19729457219412419</v>
      </c>
      <c r="F350">
        <v>0.1937330745943768</v>
      </c>
      <c r="G350">
        <v>3.9198677163624109E-2</v>
      </c>
      <c r="H350">
        <v>318.08829329268349</v>
      </c>
      <c r="I350">
        <v>0.276798529303519</v>
      </c>
      <c r="J350">
        <v>8.6028299736294778E-2</v>
      </c>
      <c r="K350">
        <v>8.7912729869984926E-2</v>
      </c>
      <c r="L350">
        <v>0.13942454458601131</v>
      </c>
      <c r="M350">
        <v>0.9554771662411623</v>
      </c>
      <c r="N350">
        <v>0.4434098980926563</v>
      </c>
      <c r="O350">
        <v>8.3282932501907242E-2</v>
      </c>
      <c r="P350">
        <v>1.359755744426153</v>
      </c>
      <c r="Q350">
        <v>0.97701341891187554</v>
      </c>
      <c r="R350">
        <v>0.81672176553725018</v>
      </c>
      <c r="S350">
        <v>2.2434188916082292</v>
      </c>
      <c r="T350">
        <v>0.14069136586318851</v>
      </c>
      <c r="U350">
        <v>3.273322386415197</v>
      </c>
      <c r="V350">
        <v>1.1537469359840251E-3</v>
      </c>
      <c r="W350">
        <v>2.1124458644495312E-3</v>
      </c>
      <c r="X350">
        <v>-5.7898627387189067E-2</v>
      </c>
      <c r="Y350">
        <v>0.20223575005126171</v>
      </c>
      <c r="Z350">
        <v>2.093085212777919E-2</v>
      </c>
      <c r="AA350">
        <v>9.6033746027726116E-2</v>
      </c>
      <c r="AB350">
        <v>0.79602672677336694</v>
      </c>
      <c r="AC350">
        <v>0.92172922870362695</v>
      </c>
      <c r="AD350">
        <v>0.8530708571730744</v>
      </c>
      <c r="AE350">
        <v>0.91325033486828044</v>
      </c>
      <c r="AF350">
        <v>0.78441907631437124</v>
      </c>
      <c r="AG350">
        <v>0.74637281071096273</v>
      </c>
      <c r="AH350">
        <v>0.88546885229804173</v>
      </c>
      <c r="AI350">
        <v>9.2312950669990484E-2</v>
      </c>
      <c r="AJ350">
        <v>0.28540482384313742</v>
      </c>
      <c r="AK350">
        <v>0.38602322956134072</v>
      </c>
      <c r="AL350">
        <v>1.348747230182971</v>
      </c>
      <c r="AM350">
        <v>0.33117005223401991</v>
      </c>
      <c r="AN350">
        <v>0.60753157802862012</v>
      </c>
      <c r="AO350">
        <v>102.32333112802689</v>
      </c>
      <c r="AP350">
        <v>12.72131471963483</v>
      </c>
      <c r="AQ350">
        <v>8.4668628600023346E-2</v>
      </c>
      <c r="AR350">
        <v>0.39728816519314142</v>
      </c>
      <c r="AS350">
        <v>60.351354951636878</v>
      </c>
      <c r="AT350">
        <v>31.324748411169409</v>
      </c>
      <c r="AU350">
        <v>8378.5574468289142</v>
      </c>
      <c r="AV350">
        <v>5.4256912980504508E-5</v>
      </c>
      <c r="AW350">
        <v>0.74242084674538111</v>
      </c>
      <c r="AX350">
        <v>6.8747326465563319</v>
      </c>
      <c r="AY350">
        <v>3.1987551322105481</v>
      </c>
      <c r="AZ350">
        <v>1922.9206134215201</v>
      </c>
      <c r="BA350">
        <v>8769.6770015747134</v>
      </c>
      <c r="BB350">
        <v>0.56029473675409502</v>
      </c>
      <c r="BC350">
        <v>26.640182174473331</v>
      </c>
      <c r="BD350">
        <v>8.799306893109915E-2</v>
      </c>
      <c r="BE350">
        <v>139.92556961020989</v>
      </c>
      <c r="BF350">
        <v>0.96967560873613223</v>
      </c>
      <c r="BG350" s="6">
        <v>9.0744851307323945E-2</v>
      </c>
      <c r="BH350">
        <v>144.30142240309399</v>
      </c>
      <c r="BI350">
        <v>1867.489782681633</v>
      </c>
      <c r="BJ350">
        <v>997.35131954645783</v>
      </c>
      <c r="BK350">
        <v>522.43543643315206</v>
      </c>
      <c r="BL350">
        <v>481.71347350282349</v>
      </c>
      <c r="BM350">
        <v>38.956999008279119</v>
      </c>
      <c r="BN350">
        <v>119.5688180661688</v>
      </c>
      <c r="BO350">
        <v>680.12582508073933</v>
      </c>
      <c r="BP350">
        <v>-557.50338697433472</v>
      </c>
      <c r="BQ350">
        <v>-4.7203047214985043E-5</v>
      </c>
      <c r="BR350">
        <v>0</v>
      </c>
      <c r="BS350">
        <v>46.840579550964222</v>
      </c>
      <c r="BT350">
        <v>44.372710074108227</v>
      </c>
      <c r="BU350">
        <v>25.04839767401938</v>
      </c>
      <c r="BV350">
        <v>129.16381437154021</v>
      </c>
      <c r="BW350">
        <v>0</v>
      </c>
      <c r="BX350">
        <v>337.85347782023081</v>
      </c>
      <c r="BY350">
        <v>64.95805540907665</v>
      </c>
      <c r="BZ350">
        <v>276.38902692014187</v>
      </c>
      <c r="CA350">
        <v>12.31711757194355</v>
      </c>
      <c r="CB350">
        <v>51.230247450137639</v>
      </c>
      <c r="CC350">
        <v>0.71279786462459938</v>
      </c>
      <c r="CD350">
        <v>8.4650948396707477</v>
      </c>
      <c r="CE350">
        <v>8050.0181389484578</v>
      </c>
      <c r="CF350">
        <v>9377.0232136347786</v>
      </c>
      <c r="CG350">
        <v>5765.3874144480433</v>
      </c>
      <c r="CH350">
        <v>0</v>
      </c>
      <c r="CI350">
        <v>213.88442260194859</v>
      </c>
      <c r="CJ350">
        <v>0</v>
      </c>
      <c r="CK350">
        <v>27302.228135808658</v>
      </c>
      <c r="CL350">
        <v>3423.774325454533</v>
      </c>
      <c r="CM350">
        <v>15711.17154551722</v>
      </c>
      <c r="CN350">
        <v>25.035861024237381</v>
      </c>
      <c r="CO350">
        <v>0</v>
      </c>
      <c r="CP350">
        <v>959.33489315804877</v>
      </c>
      <c r="CQ350">
        <v>1932.679296189443</v>
      </c>
      <c r="CR350">
        <v>0</v>
      </c>
      <c r="CS350">
        <v>29.384438650753449</v>
      </c>
      <c r="CT350">
        <v>101.49109578843439</v>
      </c>
      <c r="CU350">
        <v>106.3160375392109</v>
      </c>
      <c r="CV350">
        <v>0</v>
      </c>
      <c r="CW350">
        <v>0</v>
      </c>
      <c r="CX350">
        <v>3359.0443263830211</v>
      </c>
      <c r="CY350">
        <v>0</v>
      </c>
      <c r="CZ350">
        <v>132.21406181161359</v>
      </c>
      <c r="DA350">
        <v>0</v>
      </c>
      <c r="DB350">
        <v>3396.085176914667</v>
      </c>
      <c r="DC350">
        <v>0</v>
      </c>
      <c r="DD350">
        <v>0</v>
      </c>
      <c r="DE350">
        <v>0</v>
      </c>
      <c r="DF350">
        <v>136.94898046440991</v>
      </c>
      <c r="DG350">
        <v>0</v>
      </c>
      <c r="DH350">
        <v>161.49775765167871</v>
      </c>
      <c r="DI350">
        <v>375.98476771512611</v>
      </c>
      <c r="DJ350">
        <v>0</v>
      </c>
      <c r="DK350">
        <v>716.83854784457446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0.75713031298567612</v>
      </c>
      <c r="DS350">
        <v>4.7391468572057311</v>
      </c>
      <c r="DT350">
        <v>1.660793982848721</v>
      </c>
      <c r="DU350">
        <v>1.943758995301142</v>
      </c>
      <c r="DV350">
        <v>1.0077642827509661</v>
      </c>
      <c r="DW350">
        <v>0</v>
      </c>
      <c r="DX350">
        <v>149.7242196645482</v>
      </c>
      <c r="DY350">
        <v>5.6202765722491339</v>
      </c>
      <c r="DZ350">
        <v>6.7544182487197784</v>
      </c>
      <c r="EA350">
        <v>11.1531767050895</v>
      </c>
      <c r="EB350">
        <v>146.99478345817249</v>
      </c>
      <c r="EC350">
        <v>7.9274826033336923E-2</v>
      </c>
      <c r="ED350">
        <v>0.19331814235490849</v>
      </c>
      <c r="EE350">
        <v>0.99609830071491767</v>
      </c>
      <c r="EF350">
        <v>7.5649764565458533</v>
      </c>
      <c r="EG350">
        <v>0.28537143712324908</v>
      </c>
      <c r="EH350">
        <v>6.6482271472391621E-2</v>
      </c>
      <c r="EI350">
        <v>12021.70189718543</v>
      </c>
      <c r="EJ350">
        <v>2800.6658870476499</v>
      </c>
      <c r="EK350">
        <v>30.260760541073601</v>
      </c>
      <c r="EL350">
        <v>25.740138830973478</v>
      </c>
      <c r="EM350">
        <v>27.63200711896787</v>
      </c>
      <c r="EN350">
        <v>799.23004908884718</v>
      </c>
      <c r="EO350">
        <v>6046.1565047211152</v>
      </c>
      <c r="EP350">
        <v>382.79458689180939</v>
      </c>
      <c r="EQ350">
        <v>4755.2158011920046</v>
      </c>
      <c r="ER350">
        <v>342.55756509769691</v>
      </c>
      <c r="ES350">
        <v>0.44778403590504368</v>
      </c>
      <c r="ET350">
        <v>382.79458689180939</v>
      </c>
      <c r="EU350">
        <v>2129.3097230571921</v>
      </c>
      <c r="EV350">
        <v>3420.792523745768</v>
      </c>
      <c r="EW350">
        <v>5710.6164603408988</v>
      </c>
      <c r="EX350">
        <v>7152.3697360890146</v>
      </c>
      <c r="EY350">
        <v>1051.54168263883</v>
      </c>
      <c r="EZ350">
        <v>0.76036982092476801</v>
      </c>
      <c r="FA350">
        <v>2.8391818609823969</v>
      </c>
      <c r="FB350">
        <f t="shared" si="5"/>
        <v>0.93424227520986769</v>
      </c>
      <c r="FC350">
        <v>0.66143711208140366</v>
      </c>
      <c r="FD350">
        <v>179009492.7982825</v>
      </c>
      <c r="FE350">
        <v>7.8337896252567321</v>
      </c>
      <c r="FF350">
        <v>1.9897695038045189</v>
      </c>
      <c r="FG350">
        <v>3420.792523745768</v>
      </c>
      <c r="FH350">
        <v>5710.6164603408988</v>
      </c>
      <c r="FI350">
        <v>0.62538174232397281</v>
      </c>
      <c r="FJ350" s="6">
        <v>2.6218908902639302</v>
      </c>
      <c r="FK350">
        <v>24.244888058108131</v>
      </c>
      <c r="FL350" s="6">
        <v>19.032989323115331</v>
      </c>
      <c r="FM350">
        <v>19.032987690704061</v>
      </c>
      <c r="FN350">
        <v>1.632411266326419E-6</v>
      </c>
      <c r="FO350">
        <v>9.9621507863876548</v>
      </c>
      <c r="FP350">
        <v>7.0850109696717016</v>
      </c>
      <c r="FQ350">
        <v>19.689574023128468</v>
      </c>
      <c r="FR350">
        <v>22.566713839844422</v>
      </c>
      <c r="FS350">
        <v>0.47560137165646549</v>
      </c>
      <c r="FT350">
        <v>3.8244621044599061</v>
      </c>
      <c r="FU350">
        <v>0.45369463536817001</v>
      </c>
      <c r="FV350">
        <v>9.8270063838924157E-2</v>
      </c>
      <c r="FW350">
        <v>1.2901393330473319E-2</v>
      </c>
      <c r="FX350">
        <v>3.1816878702124609</v>
      </c>
      <c r="FY350">
        <v>7.7908141709877157E-2</v>
      </c>
    </row>
    <row r="351" spans="1:181" x14ac:dyDescent="0.55000000000000004">
      <c r="A351" s="1">
        <v>347</v>
      </c>
      <c r="B351">
        <v>89018.494289399416</v>
      </c>
      <c r="C351">
        <v>0.17986955364374199</v>
      </c>
      <c r="D351">
        <v>0.36807982408105661</v>
      </c>
      <c r="E351">
        <v>0.20328032185684561</v>
      </c>
      <c r="F351">
        <v>0.19779315918975199</v>
      </c>
      <c r="G351">
        <v>5.3913641315698688E-2</v>
      </c>
      <c r="H351">
        <v>301.11695942280562</v>
      </c>
      <c r="I351">
        <v>0.25164468974136572</v>
      </c>
      <c r="J351">
        <v>0.1127983095534561</v>
      </c>
      <c r="K351">
        <v>9.7927580111845491E-2</v>
      </c>
      <c r="L351">
        <v>0.1276512277967117</v>
      </c>
      <c r="M351">
        <v>0.96811962764203952</v>
      </c>
      <c r="N351">
        <v>0.48400031308624453</v>
      </c>
      <c r="O351">
        <v>0.1178739828801218</v>
      </c>
      <c r="P351">
        <v>1.4080753036382569</v>
      </c>
      <c r="Q351">
        <v>0.78912155508470128</v>
      </c>
      <c r="R351">
        <v>0.76266543715792545</v>
      </c>
      <c r="S351">
        <v>2.2145879343867159</v>
      </c>
      <c r="T351">
        <v>0.1195559233877279</v>
      </c>
      <c r="U351">
        <v>3.5472947674464921</v>
      </c>
      <c r="V351">
        <v>1.122444389580755E-3</v>
      </c>
      <c r="W351">
        <v>2.1338080455019269E-3</v>
      </c>
      <c r="X351">
        <v>-5.9541153194736587E-2</v>
      </c>
      <c r="Y351">
        <v>0.2089496353466854</v>
      </c>
      <c r="Z351">
        <v>2.1907014621461461E-2</v>
      </c>
      <c r="AA351">
        <v>0.10131986242332081</v>
      </c>
      <c r="AB351">
        <v>0.89003454148839523</v>
      </c>
      <c r="AC351">
        <v>0.95414373822330867</v>
      </c>
      <c r="AD351">
        <v>0.81586325949938465</v>
      </c>
      <c r="AE351">
        <v>0.85160299876874634</v>
      </c>
      <c r="AF351">
        <v>0.82475013181612644</v>
      </c>
      <c r="AG351">
        <v>0.7304164006245244</v>
      </c>
      <c r="AH351">
        <v>0.82774786093209596</v>
      </c>
      <c r="AI351">
        <v>0.1052760484055429</v>
      </c>
      <c r="AJ351">
        <v>0.29475235374084291</v>
      </c>
      <c r="AK351">
        <v>0.34742880275819349</v>
      </c>
      <c r="AL351">
        <v>1.4032137888709231</v>
      </c>
      <c r="AM351">
        <v>0.34558096104397712</v>
      </c>
      <c r="AN351">
        <v>0.5394873894445249</v>
      </c>
      <c r="AO351">
        <v>73.483799053668918</v>
      </c>
      <c r="AP351">
        <v>12.44053867045219</v>
      </c>
      <c r="AQ351">
        <v>8.6988770729228337E-2</v>
      </c>
      <c r="AR351">
        <v>0.43854826144030229</v>
      </c>
      <c r="AS351">
        <v>62.802657022390797</v>
      </c>
      <c r="AT351">
        <v>28.634837090495289</v>
      </c>
      <c r="AU351">
        <v>8650.1923927090975</v>
      </c>
      <c r="AV351">
        <v>5.5068204005151831E-5</v>
      </c>
      <c r="AW351">
        <v>0.72791228905272087</v>
      </c>
      <c r="AX351">
        <v>8.866369669699063</v>
      </c>
      <c r="AY351">
        <v>2.6060607606360948</v>
      </c>
      <c r="AZ351">
        <v>1788.792692047411</v>
      </c>
      <c r="BA351">
        <v>8178.0916765559195</v>
      </c>
      <c r="BB351">
        <v>0.49128114087844849</v>
      </c>
      <c r="BC351">
        <v>26.738756951295169</v>
      </c>
      <c r="BD351">
        <v>0.73691151417966816</v>
      </c>
      <c r="BE351">
        <v>172.63871954187491</v>
      </c>
      <c r="BF351">
        <v>0.96984838150730357</v>
      </c>
      <c r="BG351" s="6">
        <v>0.75982135788522609</v>
      </c>
      <c r="BH351">
        <v>178.0058850782078</v>
      </c>
      <c r="BI351">
        <v>1955.644988071617</v>
      </c>
      <c r="BJ351">
        <v>1044.3393058838019</v>
      </c>
      <c r="BK351">
        <v>566.80635926061257</v>
      </c>
      <c r="BL351">
        <v>523.49895033275288</v>
      </c>
      <c r="BM351">
        <v>40.485046126856517</v>
      </c>
      <c r="BN351">
        <v>130.30375793622201</v>
      </c>
      <c r="BO351">
        <v>711.59877847946552</v>
      </c>
      <c r="BP351">
        <v>278.13495635986328</v>
      </c>
      <c r="BQ351">
        <v>2.419461795057208E-5</v>
      </c>
      <c r="BR351">
        <v>0</v>
      </c>
      <c r="BS351">
        <v>52.875077223690298</v>
      </c>
      <c r="BT351">
        <v>49.820558587425808</v>
      </c>
      <c r="BU351">
        <v>28.68871800236213</v>
      </c>
      <c r="BV351">
        <v>129.16397330100179</v>
      </c>
      <c r="BW351">
        <v>0</v>
      </c>
      <c r="BX351">
        <v>345.6505476444645</v>
      </c>
      <c r="BY351">
        <v>72.720769356878577</v>
      </c>
      <c r="BZ351">
        <v>289.88967658697402</v>
      </c>
      <c r="CA351">
        <v>12.716714128355591</v>
      </c>
      <c r="CB351">
        <v>52.429522176339717</v>
      </c>
      <c r="CC351">
        <v>0.80356715121392697</v>
      </c>
      <c r="CD351">
        <v>9.5801817250953452</v>
      </c>
      <c r="CE351">
        <v>10629.242908480281</v>
      </c>
      <c r="CF351">
        <v>12239.22237045671</v>
      </c>
      <c r="CG351">
        <v>7864.0418165364226</v>
      </c>
      <c r="CH351">
        <v>0</v>
      </c>
      <c r="CI351">
        <v>222.6275413473976</v>
      </c>
      <c r="CJ351">
        <v>0</v>
      </c>
      <c r="CK351">
        <v>29308.85237248374</v>
      </c>
      <c r="CL351">
        <v>3346.7296131432149</v>
      </c>
      <c r="CM351">
        <v>18080.991455558691</v>
      </c>
      <c r="CN351">
        <v>25.816584420115461</v>
      </c>
      <c r="CO351">
        <v>0</v>
      </c>
      <c r="CP351">
        <v>958.02367845458537</v>
      </c>
      <c r="CQ351">
        <v>2403.6828605128371</v>
      </c>
      <c r="CR351">
        <v>0</v>
      </c>
      <c r="CS351">
        <v>35.748626497673207</v>
      </c>
      <c r="CT351">
        <v>124.99534341294</v>
      </c>
      <c r="CU351">
        <v>132.111178200967</v>
      </c>
      <c r="CV351">
        <v>0</v>
      </c>
      <c r="CW351">
        <v>0</v>
      </c>
      <c r="CX351">
        <v>3463.8492932441982</v>
      </c>
      <c r="CY351">
        <v>0</v>
      </c>
      <c r="CZ351">
        <v>221.63336994457879</v>
      </c>
      <c r="DA351">
        <v>0</v>
      </c>
      <c r="DB351">
        <v>3510.224764567733</v>
      </c>
      <c r="DC351">
        <v>0</v>
      </c>
      <c r="DD351">
        <v>0</v>
      </c>
      <c r="DE351">
        <v>0</v>
      </c>
      <c r="DF351">
        <v>166.5109943730825</v>
      </c>
      <c r="DG351">
        <v>0</v>
      </c>
      <c r="DH351">
        <v>202.29674641659429</v>
      </c>
      <c r="DI351">
        <v>376.18646026981429</v>
      </c>
      <c r="DJ351">
        <v>0</v>
      </c>
      <c r="DK351">
        <v>757.62565905959707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0.89747601420848955</v>
      </c>
      <c r="DS351">
        <v>5.7851395175637146</v>
      </c>
      <c r="DT351">
        <v>2.014454356244793</v>
      </c>
      <c r="DU351">
        <v>2.2810863414912221</v>
      </c>
      <c r="DV351">
        <v>1.008304885908766</v>
      </c>
      <c r="DW351">
        <v>0</v>
      </c>
      <c r="DX351">
        <v>153.68188194221429</v>
      </c>
      <c r="DY351">
        <v>6.7837021339608894</v>
      </c>
      <c r="DZ351">
        <v>7.400859817774144</v>
      </c>
      <c r="EA351">
        <v>11.65070693297347</v>
      </c>
      <c r="EB351">
        <v>151.93515541501191</v>
      </c>
      <c r="EC351">
        <v>9.3544603178301114E-2</v>
      </c>
      <c r="ED351">
        <v>0.22957895398634659</v>
      </c>
      <c r="EE351">
        <v>0.99579266661698163</v>
      </c>
      <c r="EF351">
        <v>6.7684662334588621</v>
      </c>
      <c r="EG351">
        <v>0.30827856828949302</v>
      </c>
      <c r="EH351">
        <v>7.9084797593863304E-2</v>
      </c>
      <c r="EI351">
        <v>13173.679329189459</v>
      </c>
      <c r="EJ351">
        <v>3379.533546870045</v>
      </c>
      <c r="EK351">
        <v>36.945736413152858</v>
      </c>
      <c r="EL351">
        <v>32.10119255308495</v>
      </c>
      <c r="EM351">
        <v>36.013557519348318</v>
      </c>
      <c r="EN351">
        <v>1041.8377633154089</v>
      </c>
      <c r="EO351">
        <v>7051.6437217426537</v>
      </c>
      <c r="EP351">
        <v>499.03130881723609</v>
      </c>
      <c r="EQ351">
        <v>5327.0442392463456</v>
      </c>
      <c r="ER351">
        <v>397.41568070933619</v>
      </c>
      <c r="ES351">
        <v>0.39993134470800962</v>
      </c>
      <c r="ET351">
        <v>499.03130881723609</v>
      </c>
      <c r="EU351">
        <v>2130.4519659208481</v>
      </c>
      <c r="EV351">
        <v>3813.135478746422</v>
      </c>
      <c r="EW351">
        <v>5869.806726702368</v>
      </c>
      <c r="EX351">
        <v>7339.4408000288859</v>
      </c>
      <c r="EY351">
        <v>1139.1698622941431</v>
      </c>
      <c r="EZ351">
        <v>0.84135656253965496</v>
      </c>
      <c r="FA351">
        <v>2.4800104650852242</v>
      </c>
      <c r="FB351">
        <f t="shared" si="5"/>
        <v>0.90614879715168672</v>
      </c>
      <c r="FC351">
        <v>0.63621395009771886</v>
      </c>
      <c r="FD351">
        <v>124880186.382156</v>
      </c>
      <c r="FE351">
        <v>5.4760372583218668</v>
      </c>
      <c r="FF351">
        <v>1.412098504258319</v>
      </c>
      <c r="FG351">
        <v>3813.135478746422</v>
      </c>
      <c r="FH351">
        <v>5869.806726702368</v>
      </c>
      <c r="FI351">
        <v>0.60620073962636145</v>
      </c>
      <c r="FJ351" s="6">
        <v>2.630462389262231</v>
      </c>
      <c r="FK351">
        <v>19.150264150721028</v>
      </c>
      <c r="FL351" s="6">
        <v>16.3046892816614</v>
      </c>
      <c r="FM351">
        <v>16.304690010163679</v>
      </c>
      <c r="FN351">
        <v>-7.2850228318495516E-7</v>
      </c>
      <c r="FO351">
        <v>8.9981226108484869</v>
      </c>
      <c r="FP351">
        <v>6.5594999304283226</v>
      </c>
      <c r="FQ351">
        <v>15.920661782007439</v>
      </c>
      <c r="FR351">
        <v>18.359284462427599</v>
      </c>
      <c r="FS351">
        <v>0.49320933836948733</v>
      </c>
      <c r="FT351">
        <v>2.9282334676884552</v>
      </c>
      <c r="FU351">
        <v>0.42016862773894031</v>
      </c>
      <c r="FV351">
        <v>9.2039608068735304E-2</v>
      </c>
      <c r="FW351">
        <v>1.2065983145105159E-2</v>
      </c>
      <c r="FX351">
        <v>2.329423921733718</v>
      </c>
      <c r="FY351">
        <v>7.4535327001956211E-2</v>
      </c>
    </row>
    <row r="352" spans="1:181" x14ac:dyDescent="0.55000000000000004">
      <c r="A352" s="1">
        <v>348</v>
      </c>
      <c r="B352">
        <v>82737.151538308521</v>
      </c>
      <c r="C352">
        <v>0.2159331962352781</v>
      </c>
      <c r="D352">
        <v>0.37665265073877291</v>
      </c>
      <c r="E352">
        <v>0.2110157932601025</v>
      </c>
      <c r="F352">
        <v>0.20179362758145131</v>
      </c>
      <c r="G352">
        <v>3.7188641611278619E-2</v>
      </c>
      <c r="H352">
        <v>325.96297231028348</v>
      </c>
      <c r="I352">
        <v>0.23923408869055801</v>
      </c>
      <c r="J352">
        <v>8.1519614134603707E-2</v>
      </c>
      <c r="K352">
        <v>8.9245984067673645E-2</v>
      </c>
      <c r="L352">
        <v>0.1498499583260697</v>
      </c>
      <c r="M352">
        <v>0.9546981429856144</v>
      </c>
      <c r="N352">
        <v>0.34756371993206941</v>
      </c>
      <c r="O352">
        <v>8.3997506560437016E-2</v>
      </c>
      <c r="P352">
        <v>1.413034185549219</v>
      </c>
      <c r="Q352">
        <v>1.0206300044017489</v>
      </c>
      <c r="R352">
        <v>1.097272223795142</v>
      </c>
      <c r="S352">
        <v>2.312490379019954</v>
      </c>
      <c r="T352">
        <v>0.1121754102386896</v>
      </c>
      <c r="U352">
        <v>3.6996402374421931</v>
      </c>
      <c r="V352">
        <v>9.9318887084231719E-4</v>
      </c>
      <c r="W352">
        <v>1.92023041837346E-3</v>
      </c>
      <c r="X352">
        <v>-5.5873197105605857E-2</v>
      </c>
      <c r="Y352">
        <v>0.2203295725993997</v>
      </c>
      <c r="Z352">
        <v>1.8885495448979581E-2</v>
      </c>
      <c r="AA352">
        <v>0.10959019511384489</v>
      </c>
      <c r="AB352">
        <v>0.75465507855160807</v>
      </c>
      <c r="AC352">
        <v>0.94929323386441911</v>
      </c>
      <c r="AD352">
        <v>0.86440370885224183</v>
      </c>
      <c r="AE352">
        <v>0.77297190446668018</v>
      </c>
      <c r="AF352">
        <v>0.7940655931426821</v>
      </c>
      <c r="AG352">
        <v>0.7805358483488446</v>
      </c>
      <c r="AH352">
        <v>0.84813514027506198</v>
      </c>
      <c r="AI352">
        <v>0.10331767543761081</v>
      </c>
      <c r="AJ352">
        <v>0.29280578777761568</v>
      </c>
      <c r="AK352">
        <v>0.34860637929438137</v>
      </c>
      <c r="AL352">
        <v>1.667482955223216</v>
      </c>
      <c r="AM352">
        <v>0.38136761711064182</v>
      </c>
      <c r="AN352">
        <v>0.57414396427226877</v>
      </c>
      <c r="AO352">
        <v>72.652018171064753</v>
      </c>
      <c r="AP352">
        <v>12.22556349950251</v>
      </c>
      <c r="AQ352">
        <v>9.7881515975362571E-2</v>
      </c>
      <c r="AR352">
        <v>0.45455014246730308</v>
      </c>
      <c r="AS352">
        <v>61.859132633399078</v>
      </c>
      <c r="AT352">
        <v>25.9413215344367</v>
      </c>
      <c r="AU352">
        <v>7563.4595194578078</v>
      </c>
      <c r="AV352">
        <v>5.6355762295119218E-5</v>
      </c>
      <c r="AW352">
        <v>0.71932283889359605</v>
      </c>
      <c r="AX352">
        <v>6.4772090521718919</v>
      </c>
      <c r="AY352">
        <v>3.193072079004692</v>
      </c>
      <c r="AZ352">
        <v>2104.848289988282</v>
      </c>
      <c r="BA352">
        <v>6992.397767285358</v>
      </c>
      <c r="BB352">
        <v>0.59042249925471002</v>
      </c>
      <c r="BC352">
        <v>29.72733533937139</v>
      </c>
      <c r="BD352">
        <v>-0.14025811818377759</v>
      </c>
      <c r="BE352">
        <v>165.1048522913203</v>
      </c>
      <c r="BF352">
        <v>0.96977277927582162</v>
      </c>
      <c r="BG352" s="6">
        <v>-0.14462987741160921</v>
      </c>
      <c r="BH352">
        <v>170.251068930407</v>
      </c>
      <c r="BI352">
        <v>1910.3797227630851</v>
      </c>
      <c r="BJ352">
        <v>1020.326920255533</v>
      </c>
      <c r="BK352">
        <v>554.49295650377007</v>
      </c>
      <c r="BL352">
        <v>512.93070005414813</v>
      </c>
      <c r="BM352">
        <v>39.680782032992767</v>
      </c>
      <c r="BN352">
        <v>123.81797394916239</v>
      </c>
      <c r="BO352">
        <v>799.82857861076502</v>
      </c>
      <c r="BP352">
        <v>-1070.314186096191</v>
      </c>
      <c r="BQ352">
        <v>-1.047639751050316E-4</v>
      </c>
      <c r="BR352">
        <v>0</v>
      </c>
      <c r="BS352">
        <v>50.583475995731717</v>
      </c>
      <c r="BT352">
        <v>48.496891578350677</v>
      </c>
      <c r="BU352">
        <v>27.887822825641361</v>
      </c>
      <c r="BV352">
        <v>129.16395107445871</v>
      </c>
      <c r="BW352">
        <v>0</v>
      </c>
      <c r="BX352">
        <v>335.89450731837962</v>
      </c>
      <c r="BY352">
        <v>70.42444485093408</v>
      </c>
      <c r="BZ352">
        <v>284.04973460144862</v>
      </c>
      <c r="CA352">
        <v>12.428512194939181</v>
      </c>
      <c r="CB352">
        <v>51.402568122969953</v>
      </c>
      <c r="CC352">
        <v>0.77479844163538225</v>
      </c>
      <c r="CD352">
        <v>9.2202132510432584</v>
      </c>
      <c r="CE352">
        <v>9417.5119677791081</v>
      </c>
      <c r="CF352">
        <v>10940.21813360259</v>
      </c>
      <c r="CG352">
        <v>4737.0676847821478</v>
      </c>
      <c r="CH352">
        <v>0</v>
      </c>
      <c r="CI352">
        <v>264.53770387436941</v>
      </c>
      <c r="CJ352">
        <v>0</v>
      </c>
      <c r="CK352">
        <v>28278.305151154371</v>
      </c>
      <c r="CL352">
        <v>4116.9260409504432</v>
      </c>
      <c r="CM352">
        <v>15872.05265901265</v>
      </c>
      <c r="CN352">
        <v>26.126253623083478</v>
      </c>
      <c r="CO352">
        <v>0</v>
      </c>
      <c r="CP352">
        <v>832.35412623972172</v>
      </c>
      <c r="CQ352">
        <v>2364.4766568742748</v>
      </c>
      <c r="CR352">
        <v>0</v>
      </c>
      <c r="CS352">
        <v>33.357667771926778</v>
      </c>
      <c r="CT352">
        <v>115.3071849512602</v>
      </c>
      <c r="CU352">
        <v>122.5415096757916</v>
      </c>
      <c r="CV352">
        <v>0</v>
      </c>
      <c r="CW352">
        <v>0</v>
      </c>
      <c r="CX352">
        <v>3366.9625475010389</v>
      </c>
      <c r="CY352">
        <v>0</v>
      </c>
      <c r="CZ352">
        <v>184.74549242184591</v>
      </c>
      <c r="DA352">
        <v>0</v>
      </c>
      <c r="DB352">
        <v>3412.41585361647</v>
      </c>
      <c r="DC352">
        <v>0</v>
      </c>
      <c r="DD352">
        <v>0</v>
      </c>
      <c r="DE352">
        <v>0</v>
      </c>
      <c r="DF352">
        <v>155.36843720249081</v>
      </c>
      <c r="DG352">
        <v>0</v>
      </c>
      <c r="DH352">
        <v>186.08103945077761</v>
      </c>
      <c r="DI352">
        <v>398.28520655621708</v>
      </c>
      <c r="DJ352">
        <v>0</v>
      </c>
      <c r="DK352">
        <v>745.00269203868902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0.87251527618745162</v>
      </c>
      <c r="DS352">
        <v>5.3784977604842208</v>
      </c>
      <c r="DT352">
        <v>1.929521217975469</v>
      </c>
      <c r="DU352">
        <v>2.2987323931079602</v>
      </c>
      <c r="DV352">
        <v>1.0082292747048069</v>
      </c>
      <c r="DW352">
        <v>0</v>
      </c>
      <c r="DX352">
        <v>148.5108531496891</v>
      </c>
      <c r="DY352">
        <v>6.4304551812762378</v>
      </c>
      <c r="DZ352">
        <v>7.1672327450966717</v>
      </c>
      <c r="EA352">
        <v>11.29129171020073</v>
      </c>
      <c r="EB352">
        <v>147.70163389343969</v>
      </c>
      <c r="EC352">
        <v>8.9021347973276335E-2</v>
      </c>
      <c r="ED352">
        <v>0.2229504189393752</v>
      </c>
      <c r="EE352">
        <v>0.99829809794550783</v>
      </c>
      <c r="EF352">
        <v>7.1091687517641686</v>
      </c>
      <c r="EG352">
        <v>0.28774942551891391</v>
      </c>
      <c r="EH352">
        <v>7.4553590829263161E-2</v>
      </c>
      <c r="EI352">
        <v>12344.89561200569</v>
      </c>
      <c r="EJ352">
        <v>3198.4644091911259</v>
      </c>
      <c r="EK352">
        <v>35.569542086913003</v>
      </c>
      <c r="EL352">
        <v>26.319988045546431</v>
      </c>
      <c r="EM352">
        <v>31.816661114971641</v>
      </c>
      <c r="EN352">
        <v>920.35629628743879</v>
      </c>
      <c r="EO352">
        <v>6542.9682220560644</v>
      </c>
      <c r="EP352">
        <v>440.80499502149621</v>
      </c>
      <c r="EQ352">
        <v>4914.70112523629</v>
      </c>
      <c r="ER352">
        <v>354.24194913689041</v>
      </c>
      <c r="ES352">
        <v>0.43345305286752289</v>
      </c>
      <c r="ET352">
        <v>440.80499502149621</v>
      </c>
      <c r="EU352">
        <v>2130.2922066651199</v>
      </c>
      <c r="EV352">
        <v>3369.4076705541511</v>
      </c>
      <c r="EW352">
        <v>5677.161622325315</v>
      </c>
      <c r="EX352">
        <v>7123.4569696943981</v>
      </c>
      <c r="EY352">
        <v>1137.428860617242</v>
      </c>
      <c r="EZ352">
        <v>0.81341622507909161</v>
      </c>
      <c r="FA352">
        <v>2.5148984753018002</v>
      </c>
      <c r="FB352">
        <f t="shared" si="5"/>
        <v>0.90628122877406947</v>
      </c>
      <c r="FC352">
        <v>0.65159022148061296</v>
      </c>
      <c r="FD352">
        <v>129721065.2951671</v>
      </c>
      <c r="FE352">
        <v>6.4029338008860384</v>
      </c>
      <c r="FF352">
        <v>1.5512694432858161</v>
      </c>
      <c r="FG352">
        <v>3369.4076705541511</v>
      </c>
      <c r="FH352">
        <v>5677.161622325315</v>
      </c>
      <c r="FI352">
        <v>0.62754856990857244</v>
      </c>
      <c r="FJ352" s="6">
        <v>2.5689066644455179</v>
      </c>
      <c r="FK352">
        <v>20.546602520834359</v>
      </c>
      <c r="FL352" s="6">
        <v>16.71257538439384</v>
      </c>
      <c r="FM352">
        <v>16.71257234586577</v>
      </c>
      <c r="FN352">
        <v>3.03852807402567E-6</v>
      </c>
      <c r="FO352">
        <v>9.2033777683719826</v>
      </c>
      <c r="FP352">
        <v>7.0205927475356544</v>
      </c>
      <c r="FQ352">
        <v>17.296494730976921</v>
      </c>
      <c r="FR352">
        <v>19.479279751813241</v>
      </c>
      <c r="FS352">
        <v>0.53268664513424901</v>
      </c>
      <c r="FT352">
        <v>3.1035397498043138</v>
      </c>
      <c r="FU352">
        <v>0.44890838434204161</v>
      </c>
      <c r="FV352">
        <v>0.1003076336687431</v>
      </c>
      <c r="FW352">
        <v>1.319389680530211E-2</v>
      </c>
      <c r="FX352">
        <v>2.471951204528791</v>
      </c>
      <c r="FY352">
        <v>6.9178630459435744E-2</v>
      </c>
    </row>
    <row r="353" spans="1:181" x14ac:dyDescent="0.55000000000000004">
      <c r="A353" s="1">
        <v>349</v>
      </c>
      <c r="B353">
        <v>78823.583065768777</v>
      </c>
      <c r="C353">
        <v>0.18478720694479159</v>
      </c>
      <c r="D353">
        <v>0.36262160906600488</v>
      </c>
      <c r="E353">
        <v>0.20620234103440219</v>
      </c>
      <c r="F353">
        <v>0.2009606447205298</v>
      </c>
      <c r="G353">
        <v>4.1187297801707733E-2</v>
      </c>
      <c r="H353">
        <v>318.0289188896578</v>
      </c>
      <c r="I353">
        <v>0.27160839255706348</v>
      </c>
      <c r="J353">
        <v>8.0468527220756675E-2</v>
      </c>
      <c r="K353">
        <v>8.0199883155889329E-2</v>
      </c>
      <c r="L353">
        <v>0.15752579406120851</v>
      </c>
      <c r="M353">
        <v>0.95916090124024722</v>
      </c>
      <c r="N353">
        <v>0.47401603538503939</v>
      </c>
      <c r="O353">
        <v>0.1116357852419437</v>
      </c>
      <c r="P353">
        <v>1.028677964766028</v>
      </c>
      <c r="Q353">
        <v>1.0036243689864111</v>
      </c>
      <c r="R353">
        <v>0.88409762057424857</v>
      </c>
      <c r="S353">
        <v>2.275551972042646</v>
      </c>
      <c r="T353">
        <v>0.15064938103069189</v>
      </c>
      <c r="U353">
        <v>3.700296040966176</v>
      </c>
      <c r="V353">
        <v>1.1002069285005671E-3</v>
      </c>
      <c r="W353">
        <v>2.619766564556611E-3</v>
      </c>
      <c r="X353">
        <v>-6.2309551443942582E-2</v>
      </c>
      <c r="Y353">
        <v>0.22362248943163429</v>
      </c>
      <c r="Z353">
        <v>2.3950605956494141E-2</v>
      </c>
      <c r="AA353">
        <v>9.8151679428206726E-2</v>
      </c>
      <c r="AB353">
        <v>0.85781607811850402</v>
      </c>
      <c r="AC353">
        <v>0.94068859342924238</v>
      </c>
      <c r="AD353">
        <v>0.89643629897694643</v>
      </c>
      <c r="AE353">
        <v>0.88732761188319076</v>
      </c>
      <c r="AF353">
        <v>0.78537727024850112</v>
      </c>
      <c r="AG353">
        <v>0.86833706450744952</v>
      </c>
      <c r="AH353">
        <v>0.87195631825684572</v>
      </c>
      <c r="AI353">
        <v>0.1195857993473068</v>
      </c>
      <c r="AJ353">
        <v>0.32224332326347521</v>
      </c>
      <c r="AK353">
        <v>0.32768065808687119</v>
      </c>
      <c r="AL353">
        <v>1.670234173226623</v>
      </c>
      <c r="AM353">
        <v>0.32929394634938169</v>
      </c>
      <c r="AN353">
        <v>0.57817385425545653</v>
      </c>
      <c r="AO353">
        <v>108.1131634825032</v>
      </c>
      <c r="AP353">
        <v>12.61251992812285</v>
      </c>
      <c r="AQ353">
        <v>9.7012493375082415E-2</v>
      </c>
      <c r="AR353">
        <v>0.43443738897768708</v>
      </c>
      <c r="AS353">
        <v>60.64365836479859</v>
      </c>
      <c r="AT353">
        <v>30.816366355274869</v>
      </c>
      <c r="AU353">
        <v>7744.0727338026309</v>
      </c>
      <c r="AV353">
        <v>5.0647908701586882E-5</v>
      </c>
      <c r="AW353">
        <v>0.73833277941664976</v>
      </c>
      <c r="AX353">
        <v>8.2179221492378218</v>
      </c>
      <c r="AY353">
        <v>3.0558450127697978</v>
      </c>
      <c r="AZ353">
        <v>1750.9934696964069</v>
      </c>
      <c r="BA353">
        <v>7579.0816103706156</v>
      </c>
      <c r="BB353">
        <v>0.41240750688039901</v>
      </c>
      <c r="BC353">
        <v>27.1924437889387</v>
      </c>
      <c r="BD353">
        <v>0.22362970603388679</v>
      </c>
      <c r="BE353">
        <v>160.6688017096786</v>
      </c>
      <c r="BF353">
        <v>0.96978131292494418</v>
      </c>
      <c r="BG353" s="6">
        <v>0.23059807716793421</v>
      </c>
      <c r="BH353">
        <v>165.67529149957289</v>
      </c>
      <c r="BI353">
        <v>1904.339534556804</v>
      </c>
      <c r="BJ353">
        <v>1017.017252019227</v>
      </c>
      <c r="BK353">
        <v>565.97045800996659</v>
      </c>
      <c r="BL353">
        <v>524.2307669365639</v>
      </c>
      <c r="BM353">
        <v>39.591540073935207</v>
      </c>
      <c r="BN353">
        <v>115.2679119546323</v>
      </c>
      <c r="BO353">
        <v>704.41563066662025</v>
      </c>
      <c r="BP353">
        <v>-1662.752577781677</v>
      </c>
      <c r="BQ353">
        <v>-1.613077734364462E-4</v>
      </c>
      <c r="BR353">
        <v>0</v>
      </c>
      <c r="BS353">
        <v>49.085652001462897</v>
      </c>
      <c r="BT353">
        <v>46.199822417436238</v>
      </c>
      <c r="BU353">
        <v>26.319927598347359</v>
      </c>
      <c r="BV353">
        <v>129.16401671279391</v>
      </c>
      <c r="BW353">
        <v>0</v>
      </c>
      <c r="BX353">
        <v>342.66395886851973</v>
      </c>
      <c r="BY353">
        <v>67.463342178793766</v>
      </c>
      <c r="BZ353">
        <v>281.83066694783008</v>
      </c>
      <c r="CA353">
        <v>12.56076959809765</v>
      </c>
      <c r="CB353">
        <v>52.077649962573631</v>
      </c>
      <c r="CC353">
        <v>0.74402733293940915</v>
      </c>
      <c r="CD353">
        <v>8.9074184004328369</v>
      </c>
      <c r="CE353">
        <v>7754.5914461318744</v>
      </c>
      <c r="CF353">
        <v>9225.5595470323333</v>
      </c>
      <c r="CG353">
        <v>7258.8415757672356</v>
      </c>
      <c r="CH353">
        <v>0</v>
      </c>
      <c r="CI353">
        <v>265.02619173039449</v>
      </c>
      <c r="CJ353">
        <v>0</v>
      </c>
      <c r="CK353">
        <v>31515.61938697151</v>
      </c>
      <c r="CL353">
        <v>3755.3758156353551</v>
      </c>
      <c r="CM353">
        <v>15157.930881524169</v>
      </c>
      <c r="CN353">
        <v>26.08362556671522</v>
      </c>
      <c r="CO353">
        <v>0</v>
      </c>
      <c r="CP353">
        <v>1077.233021809978</v>
      </c>
      <c r="CQ353">
        <v>2160.0760567210559</v>
      </c>
      <c r="CR353">
        <v>0</v>
      </c>
      <c r="CS353">
        <v>31.423967004216511</v>
      </c>
      <c r="CT353">
        <v>110.0405489158604</v>
      </c>
      <c r="CU353">
        <v>116.5548279403979</v>
      </c>
      <c r="CV353">
        <v>0</v>
      </c>
      <c r="CW353">
        <v>0</v>
      </c>
      <c r="CX353">
        <v>3433.1097074170898</v>
      </c>
      <c r="CY353">
        <v>0</v>
      </c>
      <c r="CZ353">
        <v>153.72948151445479</v>
      </c>
      <c r="DA353">
        <v>0</v>
      </c>
      <c r="DB353">
        <v>3476.618508650326</v>
      </c>
      <c r="DC353">
        <v>0</v>
      </c>
      <c r="DD353">
        <v>0</v>
      </c>
      <c r="DE353">
        <v>0</v>
      </c>
      <c r="DF353">
        <v>146.31633187598149</v>
      </c>
      <c r="DG353">
        <v>0</v>
      </c>
      <c r="DH353">
        <v>178.45611393756289</v>
      </c>
      <c r="DI353">
        <v>376.24156038033328</v>
      </c>
      <c r="DJ353">
        <v>0</v>
      </c>
      <c r="DK353">
        <v>735.51925378008912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0.79948575034590474</v>
      </c>
      <c r="DS353">
        <v>5.1176149055064748</v>
      </c>
      <c r="DT353">
        <v>1.7748589367995971</v>
      </c>
      <c r="DU353">
        <v>2.032583872790048</v>
      </c>
      <c r="DV353">
        <v>1.008452572538983</v>
      </c>
      <c r="DW353">
        <v>0</v>
      </c>
      <c r="DX353">
        <v>152.36863920321269</v>
      </c>
      <c r="DY353">
        <v>5.9861705093458069</v>
      </c>
      <c r="DZ353">
        <v>6.9971156808863952</v>
      </c>
      <c r="EA353">
        <v>11.455858004084851</v>
      </c>
      <c r="EB353">
        <v>150.48055576450869</v>
      </c>
      <c r="EC353">
        <v>8.4047560316775294E-2</v>
      </c>
      <c r="ED353">
        <v>0.20438962455824819</v>
      </c>
      <c r="EE353">
        <v>0.99849260152828601</v>
      </c>
      <c r="EF353">
        <v>6.2304454125483524</v>
      </c>
      <c r="EG353">
        <v>0.30275454095656917</v>
      </c>
      <c r="EH353">
        <v>7.7349136605160546E-2</v>
      </c>
      <c r="EI353">
        <v>11868.001184075731</v>
      </c>
      <c r="EJ353">
        <v>3032.092076693134</v>
      </c>
      <c r="EK353">
        <v>32.4601683124922</v>
      </c>
      <c r="EL353">
        <v>30.61555034282609</v>
      </c>
      <c r="EM353">
        <v>31.734230822293089</v>
      </c>
      <c r="EN353">
        <v>917.9796448172807</v>
      </c>
      <c r="EO353">
        <v>5719.4220668645921</v>
      </c>
      <c r="EP353">
        <v>439.75129905531668</v>
      </c>
      <c r="EQ353">
        <v>4309.2806448925376</v>
      </c>
      <c r="ER353">
        <v>351.67178399462409</v>
      </c>
      <c r="ES353">
        <v>0.49445932842573093</v>
      </c>
      <c r="ET353">
        <v>439.75129905531668</v>
      </c>
      <c r="EU353">
        <v>2130.764013671565</v>
      </c>
      <c r="EV353">
        <v>2921.2967710787279</v>
      </c>
      <c r="EW353">
        <v>5813.7503147111338</v>
      </c>
      <c r="EX353">
        <v>7310.6562377878408</v>
      </c>
      <c r="EY353">
        <v>1087.89896310121</v>
      </c>
      <c r="EZ353">
        <v>0.69506320956005985</v>
      </c>
      <c r="FA353">
        <v>2.7138476254914559</v>
      </c>
      <c r="FB353">
        <f t="shared" si="5"/>
        <v>0.93022637285524079</v>
      </c>
      <c r="FC353">
        <v>0.69334639885662952</v>
      </c>
      <c r="FD353">
        <v>193288181.58191779</v>
      </c>
      <c r="FE353">
        <v>6.6344514232887919</v>
      </c>
      <c r="FF353">
        <v>1.4970994021981481</v>
      </c>
      <c r="FG353">
        <v>2921.2967710787279</v>
      </c>
      <c r="FH353">
        <v>5813.7503147111338</v>
      </c>
      <c r="FI353">
        <v>0.66556599610881528</v>
      </c>
      <c r="FJ353" s="6">
        <v>2.4150927146843721</v>
      </c>
      <c r="FK353">
        <v>19.875432282982011</v>
      </c>
      <c r="FL353" s="6">
        <v>15.65607357437759</v>
      </c>
      <c r="FM353">
        <v>15.656068938313201</v>
      </c>
      <c r="FN353">
        <v>4.6360643856562602E-6</v>
      </c>
      <c r="FO353">
        <v>7.8073648298423244</v>
      </c>
      <c r="FP353">
        <v>6.6826522735527787</v>
      </c>
      <c r="FQ353">
        <v>17.739720310908801</v>
      </c>
      <c r="FR353">
        <v>18.864432867198349</v>
      </c>
      <c r="FS353">
        <v>0.56641831236028783</v>
      </c>
      <c r="FT353">
        <v>2.8596691820433628</v>
      </c>
      <c r="FU353">
        <v>0.42582673249354269</v>
      </c>
      <c r="FV353">
        <v>9.1776033256512096E-2</v>
      </c>
      <c r="FW353">
        <v>1.202634052215381E-2</v>
      </c>
      <c r="FX353">
        <v>2.2493628144328799</v>
      </c>
      <c r="FY353">
        <v>8.0677261338274964E-2</v>
      </c>
    </row>
    <row r="354" spans="1:181" x14ac:dyDescent="0.55000000000000004">
      <c r="A354" s="1">
        <v>350</v>
      </c>
      <c r="B354">
        <v>90478.118251625623</v>
      </c>
      <c r="C354">
        <v>0.22547432175222271</v>
      </c>
      <c r="D354">
        <v>0.3791032161083871</v>
      </c>
      <c r="E354">
        <v>0.21025578227256381</v>
      </c>
      <c r="F354">
        <v>0.2057880272148721</v>
      </c>
      <c r="G354">
        <v>5.7440954453105687E-2</v>
      </c>
      <c r="H354">
        <v>303.00718872098253</v>
      </c>
      <c r="I354">
        <v>0.23713583413220821</v>
      </c>
      <c r="J354">
        <v>0.1092213935059175</v>
      </c>
      <c r="K354">
        <v>8.3363454728057479E-2</v>
      </c>
      <c r="L354">
        <v>0.14943488434161431</v>
      </c>
      <c r="M354">
        <v>0.94538203060327886</v>
      </c>
      <c r="N354">
        <v>0.35798886995045143</v>
      </c>
      <c r="O354">
        <v>9.0333542566235242E-2</v>
      </c>
      <c r="P354">
        <v>1.0373047664138031</v>
      </c>
      <c r="Q354">
        <v>1.030531632405884</v>
      </c>
      <c r="R354">
        <v>0.75150959980815191</v>
      </c>
      <c r="S354">
        <v>1.860411483600098</v>
      </c>
      <c r="T354">
        <v>0.1230113452805318</v>
      </c>
      <c r="U354">
        <v>3.4174112290471799</v>
      </c>
      <c r="V354">
        <v>1.015628882313199E-3</v>
      </c>
      <c r="W354">
        <v>2.323253288087202E-3</v>
      </c>
      <c r="X354">
        <v>-5.4727344349349713E-2</v>
      </c>
      <c r="Y354">
        <v>0.1805923393250119</v>
      </c>
      <c r="Z354">
        <v>1.413119766118805E-2</v>
      </c>
      <c r="AA354">
        <v>9.7165327567837342E-2</v>
      </c>
      <c r="AB354">
        <v>0.89915783863659815</v>
      </c>
      <c r="AC354">
        <v>0.94877518931098948</v>
      </c>
      <c r="AD354">
        <v>0.87993940630471346</v>
      </c>
      <c r="AE354">
        <v>0.87352649208222599</v>
      </c>
      <c r="AF354">
        <v>0.78778578852023018</v>
      </c>
      <c r="AG354">
        <v>0.8505544704262662</v>
      </c>
      <c r="AH354">
        <v>0.89212501846939973</v>
      </c>
      <c r="AI354">
        <v>9.514699715567676E-2</v>
      </c>
      <c r="AJ354">
        <v>0.27588192967773972</v>
      </c>
      <c r="AK354">
        <v>0.34141158615138872</v>
      </c>
      <c r="AL354">
        <v>1.7004802842223741</v>
      </c>
      <c r="AM354">
        <v>0.37250179219955748</v>
      </c>
      <c r="AN354">
        <v>0.57595881986216713</v>
      </c>
      <c r="AO354">
        <v>89.304111896836446</v>
      </c>
      <c r="AP354">
        <v>12.81892200491567</v>
      </c>
      <c r="AQ354">
        <v>9.9895947572015212E-2</v>
      </c>
      <c r="AR354">
        <v>0.46794335929524827</v>
      </c>
      <c r="AS354">
        <v>59.045607455912858</v>
      </c>
      <c r="AT354">
        <v>34.570478040843561</v>
      </c>
      <c r="AU354">
        <v>8508.9215831548645</v>
      </c>
      <c r="AV354">
        <v>4.9763508836068242E-5</v>
      </c>
      <c r="AW354">
        <v>0.78059740261957966</v>
      </c>
      <c r="AX354">
        <v>7.8165723608713717</v>
      </c>
      <c r="AY354">
        <v>2.5843873831301218</v>
      </c>
      <c r="AZ354">
        <v>1895.889285246948</v>
      </c>
      <c r="BA354">
        <v>8194.7528569433453</v>
      </c>
      <c r="BB354">
        <v>0.44676807825426967</v>
      </c>
      <c r="BC354">
        <v>28.49763434598043</v>
      </c>
      <c r="BD354">
        <v>-0.23741774038126159</v>
      </c>
      <c r="BE354">
        <v>186.54926527980669</v>
      </c>
      <c r="BF354">
        <v>0.96987829083197341</v>
      </c>
      <c r="BG354" s="6">
        <v>-0.2447912718796931</v>
      </c>
      <c r="BH354">
        <v>192.3429641050966</v>
      </c>
      <c r="BI354">
        <v>2048.1552972966178</v>
      </c>
      <c r="BJ354">
        <v>1092.3346334114781</v>
      </c>
      <c r="BK354">
        <v>527.22164831384634</v>
      </c>
      <c r="BL354">
        <v>482.09635738601099</v>
      </c>
      <c r="BM354">
        <v>42.31383856031286</v>
      </c>
      <c r="BN354">
        <v>102.3839413392531</v>
      </c>
      <c r="BO354">
        <v>827.45237780893854</v>
      </c>
      <c r="BP354">
        <v>-43.597495555877693</v>
      </c>
      <c r="BQ354">
        <v>-4.355213130321124E-6</v>
      </c>
      <c r="BR354">
        <v>0</v>
      </c>
      <c r="BS354">
        <v>53.408064109102227</v>
      </c>
      <c r="BT354">
        <v>53.989556997865712</v>
      </c>
      <c r="BU354">
        <v>29.894093755054069</v>
      </c>
      <c r="BV354">
        <v>129.1642155330498</v>
      </c>
      <c r="BW354">
        <v>0</v>
      </c>
      <c r="BX354">
        <v>373.4003045669316</v>
      </c>
      <c r="BY354">
        <v>79.25515907821125</v>
      </c>
      <c r="BZ354">
        <v>293.98648888233981</v>
      </c>
      <c r="CA354">
        <v>13.3601603069279</v>
      </c>
      <c r="CB354">
        <v>54.992938984432179</v>
      </c>
      <c r="CC354">
        <v>0.88140355341380638</v>
      </c>
      <c r="CD354">
        <v>10.00224764414984</v>
      </c>
      <c r="CE354">
        <v>9738.3065876045639</v>
      </c>
      <c r="CF354">
        <v>11387.91754265411</v>
      </c>
      <c r="CG354">
        <v>4069.7739599777092</v>
      </c>
      <c r="CH354">
        <v>0</v>
      </c>
      <c r="CI354">
        <v>269.98598106752507</v>
      </c>
      <c r="CJ354">
        <v>0</v>
      </c>
      <c r="CK354">
        <v>29918.020026204129</v>
      </c>
      <c r="CL354">
        <v>5119.030724653142</v>
      </c>
      <c r="CM354">
        <v>14128.32442115002</v>
      </c>
      <c r="CN354">
        <v>23.201322553219121</v>
      </c>
      <c r="CO354">
        <v>0</v>
      </c>
      <c r="CP354">
        <v>962.07606003819933</v>
      </c>
      <c r="CQ354">
        <v>2407.151215382014</v>
      </c>
      <c r="CR354">
        <v>0</v>
      </c>
      <c r="CS354">
        <v>36.382418359568497</v>
      </c>
      <c r="CT354">
        <v>126.84889677496101</v>
      </c>
      <c r="CU354">
        <v>149.90289193249569</v>
      </c>
      <c r="CV354">
        <v>0</v>
      </c>
      <c r="CW354">
        <v>0</v>
      </c>
      <c r="CX354">
        <v>3705.8162745072709</v>
      </c>
      <c r="CY354">
        <v>0</v>
      </c>
      <c r="CZ354">
        <v>138.5447605834851</v>
      </c>
      <c r="DA354">
        <v>0</v>
      </c>
      <c r="DB354">
        <v>3757.9472855566742</v>
      </c>
      <c r="DC354">
        <v>0</v>
      </c>
      <c r="DD354">
        <v>0</v>
      </c>
      <c r="DE354">
        <v>0</v>
      </c>
      <c r="DF354">
        <v>169.37520112752799</v>
      </c>
      <c r="DG354">
        <v>0</v>
      </c>
      <c r="DH354">
        <v>227.15645131143901</v>
      </c>
      <c r="DI354">
        <v>376.49395282897888</v>
      </c>
      <c r="DJ354">
        <v>0</v>
      </c>
      <c r="DK354">
        <v>741.94775274266999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0.96590247788358752</v>
      </c>
      <c r="DS354">
        <v>5.8816790763077762</v>
      </c>
      <c r="DT354">
        <v>2.312381525580173</v>
      </c>
      <c r="DU354">
        <v>2.3680147214405638</v>
      </c>
      <c r="DV354">
        <v>1.0091290682824861</v>
      </c>
      <c r="DW354">
        <v>0</v>
      </c>
      <c r="DX354">
        <v>167.1378033888889</v>
      </c>
      <c r="DY354">
        <v>7.8297620775623429</v>
      </c>
      <c r="DZ354">
        <v>7.4273447554751657</v>
      </c>
      <c r="EA354">
        <v>12.46379088441304</v>
      </c>
      <c r="EB354">
        <v>162.65747727490231</v>
      </c>
      <c r="EC354">
        <v>0.1065304909157412</v>
      </c>
      <c r="ED354">
        <v>0.24776645410837531</v>
      </c>
      <c r="EE354">
        <v>0.99537398903456775</v>
      </c>
      <c r="EF354">
        <v>5.4797524784722427</v>
      </c>
      <c r="EG354">
        <v>0.32528592875212858</v>
      </c>
      <c r="EH354">
        <v>8.5525964607986227E-2</v>
      </c>
      <c r="EI354">
        <v>13081.35300046207</v>
      </c>
      <c r="EJ354">
        <v>3439.421244054573</v>
      </c>
      <c r="EK354">
        <v>41.830417310872733</v>
      </c>
      <c r="EL354">
        <v>21.676826987123931</v>
      </c>
      <c r="EM354">
        <v>38.672624418882613</v>
      </c>
      <c r="EN354">
        <v>1118.7953337420929</v>
      </c>
      <c r="EO354">
        <v>6130.7215029764156</v>
      </c>
      <c r="EP354">
        <v>535.98409749832683</v>
      </c>
      <c r="EQ354">
        <v>4679.6821193016431</v>
      </c>
      <c r="ER354">
        <v>352.5157466994815</v>
      </c>
      <c r="ES354">
        <v>0.45562782476216379</v>
      </c>
      <c r="ET354">
        <v>535.98409749832683</v>
      </c>
      <c r="EU354">
        <v>2132.193384595801</v>
      </c>
      <c r="EV354">
        <v>3181.0716416662708</v>
      </c>
      <c r="EW354">
        <v>6352.8113185769826</v>
      </c>
      <c r="EX354">
        <v>7985.921443240486</v>
      </c>
      <c r="EY354">
        <v>1013.782288335102</v>
      </c>
      <c r="EZ354">
        <v>0.6733566406453575</v>
      </c>
      <c r="FA354">
        <v>2.647165360370181</v>
      </c>
      <c r="FB354">
        <f t="shared" si="5"/>
        <v>0.92978967960047976</v>
      </c>
      <c r="FC354">
        <v>0.69600726902339349</v>
      </c>
      <c r="FD354">
        <v>166170210.82554489</v>
      </c>
      <c r="FE354">
        <v>5.9236252801410583</v>
      </c>
      <c r="FF354">
        <v>1.398519639439977</v>
      </c>
      <c r="FG354">
        <v>3181.0716416662708</v>
      </c>
      <c r="FH354">
        <v>6352.8113185769826</v>
      </c>
      <c r="FI354">
        <v>0.66634039300340786</v>
      </c>
      <c r="FJ354" s="6">
        <v>2.382271600253826</v>
      </c>
      <c r="FK354">
        <v>17.573348551099681</v>
      </c>
      <c r="FL354" s="6">
        <v>14.031994871212451</v>
      </c>
      <c r="FM354">
        <v>14.03199475845531</v>
      </c>
      <c r="FN354">
        <v>1.127571394616869E-7</v>
      </c>
      <c r="FO354">
        <v>6.9271726384953469</v>
      </c>
      <c r="FP354">
        <v>6.2044330775224408</v>
      </c>
      <c r="FQ354">
        <v>16.105205381522559</v>
      </c>
      <c r="FR354">
        <v>16.827944942495471</v>
      </c>
      <c r="FS354">
        <v>0.44674141742504708</v>
      </c>
      <c r="FT354">
        <v>2.6809336786758471</v>
      </c>
      <c r="FU354">
        <v>0.42535534204022962</v>
      </c>
      <c r="FV354">
        <v>9.7040185107083468E-2</v>
      </c>
      <c r="FW354">
        <v>1.2862513921794881E-2</v>
      </c>
      <c r="FX354">
        <v>2.0988066371549312</v>
      </c>
      <c r="FY354">
        <v>4.6869000451808002E-2</v>
      </c>
    </row>
    <row r="355" spans="1:181" x14ac:dyDescent="0.55000000000000004">
      <c r="A355" s="1">
        <v>351</v>
      </c>
      <c r="B355">
        <v>89150.921789626998</v>
      </c>
      <c r="C355">
        <v>0.18515869834424781</v>
      </c>
      <c r="D355">
        <v>0.37446490870720139</v>
      </c>
      <c r="E355">
        <v>0.20586274340689811</v>
      </c>
      <c r="F355">
        <v>0.2033478128150546</v>
      </c>
      <c r="G355">
        <v>5.1387874778699598E-2</v>
      </c>
      <c r="H355">
        <v>330.88399425855562</v>
      </c>
      <c r="I355">
        <v>0.1627596279076684</v>
      </c>
      <c r="J355">
        <v>0.1159524610345796</v>
      </c>
      <c r="K355">
        <v>0.1005400428891951</v>
      </c>
      <c r="L355">
        <v>0.17173210649979709</v>
      </c>
      <c r="M355">
        <v>0.94733261433875171</v>
      </c>
      <c r="N355">
        <v>0.40379773527444818</v>
      </c>
      <c r="O355">
        <v>0.1129296915183904</v>
      </c>
      <c r="P355">
        <v>1.2494733236897411</v>
      </c>
      <c r="Q355">
        <v>0.73538041217813466</v>
      </c>
      <c r="R355">
        <v>0.91680788468681573</v>
      </c>
      <c r="S355">
        <v>1.72076201863624</v>
      </c>
      <c r="T355">
        <v>0.12918172674902401</v>
      </c>
      <c r="U355">
        <v>3.3951822112810079</v>
      </c>
      <c r="V355">
        <v>1.0877497253398839E-3</v>
      </c>
      <c r="W355">
        <v>2.4688750741622759E-3</v>
      </c>
      <c r="X355">
        <v>-5.0134586946723493E-2</v>
      </c>
      <c r="Y355">
        <v>0.2026541135009722</v>
      </c>
      <c r="Z355">
        <v>2.357224306519071E-2</v>
      </c>
      <c r="AA355">
        <v>0.1033933419593569</v>
      </c>
      <c r="AB355">
        <v>0.83753227276006192</v>
      </c>
      <c r="AC355">
        <v>0.95122870329018216</v>
      </c>
      <c r="AD355">
        <v>0.83255566210968535</v>
      </c>
      <c r="AE355">
        <v>0.84118681704608944</v>
      </c>
      <c r="AF355">
        <v>0.79052910578544278</v>
      </c>
      <c r="AG355">
        <v>0.74350885693592395</v>
      </c>
      <c r="AH355">
        <v>0.85249654952892728</v>
      </c>
      <c r="AI355">
        <v>0.1128628797013131</v>
      </c>
      <c r="AJ355">
        <v>0.2782133880515294</v>
      </c>
      <c r="AK355">
        <v>0.31259687508386153</v>
      </c>
      <c r="AL355">
        <v>1.690492281635096</v>
      </c>
      <c r="AM355">
        <v>0.34935067043114859</v>
      </c>
      <c r="AN355">
        <v>0.62018459344709664</v>
      </c>
      <c r="AO355">
        <v>81.011045469952066</v>
      </c>
      <c r="AP355">
        <v>10.49124082529277</v>
      </c>
      <c r="AQ355">
        <v>8.7598123865302718E-2</v>
      </c>
      <c r="AR355">
        <v>0.45794669368027802</v>
      </c>
      <c r="AS355">
        <v>62.533232133778881</v>
      </c>
      <c r="AT355">
        <v>29.099199642866811</v>
      </c>
      <c r="AU355">
        <v>8652.2026351257919</v>
      </c>
      <c r="AV355">
        <v>4.9131306338678722E-5</v>
      </c>
      <c r="AW355">
        <v>0.73998331398963446</v>
      </c>
      <c r="AX355">
        <v>7.0033447865231047</v>
      </c>
      <c r="AY355">
        <v>2.999689534274693</v>
      </c>
      <c r="AZ355">
        <v>1767.699581142725</v>
      </c>
      <c r="BA355">
        <v>7690.8208825327674</v>
      </c>
      <c r="BB355">
        <v>0.53959351396757016</v>
      </c>
      <c r="BC355">
        <v>30.291348061167771</v>
      </c>
      <c r="BD355">
        <v>0.37549359904711949</v>
      </c>
      <c r="BE355">
        <v>186.9044004482129</v>
      </c>
      <c r="BF355">
        <v>0.96983613972942062</v>
      </c>
      <c r="BG355" s="6">
        <v>0.38717220741215141</v>
      </c>
      <c r="BH355">
        <v>192.7175043202229</v>
      </c>
      <c r="BI355">
        <v>1966.279677027939</v>
      </c>
      <c r="BJ355">
        <v>1049.7102338423761</v>
      </c>
      <c r="BK355">
        <v>594.2735478393073</v>
      </c>
      <c r="BL355">
        <v>551.05620028477495</v>
      </c>
      <c r="BM355">
        <v>40.72038588852962</v>
      </c>
      <c r="BN355">
        <v>129.5487361452183</v>
      </c>
      <c r="BO355">
        <v>798.82379496751787</v>
      </c>
      <c r="BP355">
        <v>-3561.1519484519958</v>
      </c>
      <c r="BQ355">
        <v>-3.1195022948366202E-4</v>
      </c>
      <c r="BR355">
        <v>0</v>
      </c>
      <c r="BS355">
        <v>52.896687474956209</v>
      </c>
      <c r="BT355">
        <v>50.54093997193339</v>
      </c>
      <c r="BU355">
        <v>29.28003250003572</v>
      </c>
      <c r="BV355">
        <v>129.16402614534209</v>
      </c>
      <c r="BW355">
        <v>0</v>
      </c>
      <c r="BX355">
        <v>348.94297325411992</v>
      </c>
      <c r="BY355">
        <v>73.588839191093768</v>
      </c>
      <c r="BZ355">
        <v>289.14498581105642</v>
      </c>
      <c r="CA355">
        <v>12.83144277186882</v>
      </c>
      <c r="CB355">
        <v>52.918295140770667</v>
      </c>
      <c r="CC355">
        <v>0.81183428261007973</v>
      </c>
      <c r="CD355">
        <v>9.5901772985891611</v>
      </c>
      <c r="CE355">
        <v>10999.97936055418</v>
      </c>
      <c r="CF355">
        <v>12674.38425245006</v>
      </c>
      <c r="CG355">
        <v>7203.1615937935949</v>
      </c>
      <c r="CH355">
        <v>0</v>
      </c>
      <c r="CI355">
        <v>268.24823546247518</v>
      </c>
      <c r="CJ355">
        <v>0</v>
      </c>
      <c r="CK355">
        <v>28187.394556544739</v>
      </c>
      <c r="CL355">
        <v>3191.6143230384992</v>
      </c>
      <c r="CM355">
        <v>16365.77268543064</v>
      </c>
      <c r="CN355">
        <v>20.307575381109579</v>
      </c>
      <c r="CO355">
        <v>0</v>
      </c>
      <c r="CP355">
        <v>1016.551950507236</v>
      </c>
      <c r="CQ355">
        <v>2516.5248475634789</v>
      </c>
      <c r="CR355">
        <v>0</v>
      </c>
      <c r="CS355">
        <v>35.460543855238093</v>
      </c>
      <c r="CT355">
        <v>123.82016722167189</v>
      </c>
      <c r="CU355">
        <v>133.51280153792129</v>
      </c>
      <c r="CV355">
        <v>0</v>
      </c>
      <c r="CW355">
        <v>0</v>
      </c>
      <c r="CX355">
        <v>3507.686834718359</v>
      </c>
      <c r="CY355">
        <v>0</v>
      </c>
      <c r="CZ355">
        <v>186.68187727773139</v>
      </c>
      <c r="DA355">
        <v>0</v>
      </c>
      <c r="DB355">
        <v>3557.066539500338</v>
      </c>
      <c r="DC355">
        <v>0</v>
      </c>
      <c r="DD355">
        <v>0</v>
      </c>
      <c r="DE355">
        <v>0</v>
      </c>
      <c r="DF355">
        <v>165.04352159523211</v>
      </c>
      <c r="DG355">
        <v>0</v>
      </c>
      <c r="DH355">
        <v>203.52250642393921</v>
      </c>
      <c r="DI355">
        <v>376.25353300237538</v>
      </c>
      <c r="DJ355">
        <v>0</v>
      </c>
      <c r="DK355">
        <v>749.56907390850722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0.90464532960671706</v>
      </c>
      <c r="DS355">
        <v>5.7878262178005144</v>
      </c>
      <c r="DT355">
        <v>2.0662888658283358</v>
      </c>
      <c r="DU355">
        <v>2.396704500824927</v>
      </c>
      <c r="DV355">
        <v>1.008484663149829</v>
      </c>
      <c r="DW355">
        <v>0</v>
      </c>
      <c r="DX355">
        <v>155.79312545129639</v>
      </c>
      <c r="DY355">
        <v>6.9192005063426354</v>
      </c>
      <c r="DZ355">
        <v>7.323107000133148</v>
      </c>
      <c r="EA355">
        <v>11.79461274140588</v>
      </c>
      <c r="EB355">
        <v>153.9626359416547</v>
      </c>
      <c r="EC355">
        <v>9.4940161703619713E-2</v>
      </c>
      <c r="ED355">
        <v>0.23159874397767621</v>
      </c>
      <c r="EE355">
        <v>0.99809734882954126</v>
      </c>
      <c r="EF355">
        <v>6.7632591105248654</v>
      </c>
      <c r="EG355">
        <v>0.30166512318725969</v>
      </c>
      <c r="EH355">
        <v>7.8260314945970966E-2</v>
      </c>
      <c r="EI355">
        <v>13115.775927574739</v>
      </c>
      <c r="EJ355">
        <v>3402.5967072620938</v>
      </c>
      <c r="EK355">
        <v>37.871352845310987</v>
      </c>
      <c r="EL355">
        <v>35.192780955593811</v>
      </c>
      <c r="EM355">
        <v>35.481894585471899</v>
      </c>
      <c r="EN355">
        <v>1026.4447548527839</v>
      </c>
      <c r="EO355">
        <v>6942.111839708552</v>
      </c>
      <c r="EP355">
        <v>491.64231304174609</v>
      </c>
      <c r="EQ355">
        <v>5231.0334326318734</v>
      </c>
      <c r="ER355">
        <v>382.53007986484431</v>
      </c>
      <c r="ES355">
        <v>0.40734433176747431</v>
      </c>
      <c r="ET355">
        <v>491.64231304174609</v>
      </c>
      <c r="EU355">
        <v>2130.8318180687479</v>
      </c>
      <c r="EV355">
        <v>3655.0825410086459</v>
      </c>
      <c r="EW355">
        <v>5943.4784396158357</v>
      </c>
      <c r="EX355">
        <v>7472.810820546114</v>
      </c>
      <c r="EY355">
        <v>1105.4279643773191</v>
      </c>
      <c r="EZ355">
        <v>0.81679057396538357</v>
      </c>
      <c r="FA355">
        <v>2.49787333222862</v>
      </c>
      <c r="FB355">
        <f t="shared" si="5"/>
        <v>0.90939302775005915</v>
      </c>
      <c r="FC355">
        <v>0.64801774765989817</v>
      </c>
      <c r="FD355">
        <v>154030857.663923</v>
      </c>
      <c r="FE355">
        <v>6.5056664241742368</v>
      </c>
      <c r="FF355">
        <v>1.305766133041369</v>
      </c>
      <c r="FG355">
        <v>3655.0825410086459</v>
      </c>
      <c r="FH355">
        <v>5943.4784396158357</v>
      </c>
      <c r="FI355">
        <v>0.61920515498242457</v>
      </c>
      <c r="FJ355" s="6">
        <v>2.5575794881942788</v>
      </c>
      <c r="FK355">
        <v>19.242151647013461</v>
      </c>
      <c r="FL355" s="6">
        <v>15.294064711033499</v>
      </c>
      <c r="FM355">
        <v>15.294055714244349</v>
      </c>
      <c r="FN355">
        <v>8.9967891533406681E-6</v>
      </c>
      <c r="FO355">
        <v>8.8527120843084912</v>
      </c>
      <c r="FP355">
        <v>6.7100854778558796</v>
      </c>
      <c r="FQ355">
        <v>16.386886086445319</v>
      </c>
      <c r="FR355">
        <v>18.529512692897931</v>
      </c>
      <c r="FS355">
        <v>0.54096982697621354</v>
      </c>
      <c r="FT355">
        <v>2.7292396185444381</v>
      </c>
      <c r="FU355">
        <v>0.42917029908824461</v>
      </c>
      <c r="FV355">
        <v>9.5760401297077691E-2</v>
      </c>
      <c r="FW355">
        <v>1.259194594986433E-2</v>
      </c>
      <c r="FX355">
        <v>2.1087778784374489</v>
      </c>
      <c r="FY355">
        <v>8.2939093771802239E-2</v>
      </c>
    </row>
    <row r="356" spans="1:181" x14ac:dyDescent="0.55000000000000004">
      <c r="A356" s="1">
        <v>352</v>
      </c>
      <c r="B356">
        <v>82583.912052163898</v>
      </c>
      <c r="C356">
        <v>0.2080571389175799</v>
      </c>
      <c r="D356">
        <v>0.37020748618723692</v>
      </c>
      <c r="E356">
        <v>0.20456887087152639</v>
      </c>
      <c r="F356">
        <v>0.19906327332387361</v>
      </c>
      <c r="G356">
        <v>4.9708207857340883E-2</v>
      </c>
      <c r="H356">
        <v>331.7150693366317</v>
      </c>
      <c r="I356">
        <v>0.27315731824971212</v>
      </c>
      <c r="J356">
        <v>9.8053159908904827E-2</v>
      </c>
      <c r="K356">
        <v>9.8272063142761032E-2</v>
      </c>
      <c r="L356">
        <v>0.13154756230136971</v>
      </c>
      <c r="M356">
        <v>0.98776820991378234</v>
      </c>
      <c r="N356">
        <v>0.47618865345217432</v>
      </c>
      <c r="O356">
        <v>0.11068478774700601</v>
      </c>
      <c r="P356">
        <v>1.334324480226375</v>
      </c>
      <c r="Q356">
        <v>0.75784081122031721</v>
      </c>
      <c r="R356">
        <v>0.87165308147968401</v>
      </c>
      <c r="S356">
        <v>2.024900134948207</v>
      </c>
      <c r="T356">
        <v>0.14018614128551651</v>
      </c>
      <c r="U356">
        <v>3.2550583626973748</v>
      </c>
      <c r="V356">
        <v>1.268728710021686E-3</v>
      </c>
      <c r="W356">
        <v>2.40047366495197E-3</v>
      </c>
      <c r="X356">
        <v>-5.7023092579019968E-2</v>
      </c>
      <c r="Y356">
        <v>0.22943162579039289</v>
      </c>
      <c r="Z356">
        <v>2.5309512803077201E-2</v>
      </c>
      <c r="AA356">
        <v>9.820498265223658E-2</v>
      </c>
      <c r="AB356">
        <v>0.91578331997726181</v>
      </c>
      <c r="AC356">
        <v>0.94434942795792387</v>
      </c>
      <c r="AD356">
        <v>0.86486089732255456</v>
      </c>
      <c r="AE356">
        <v>0.86433113594732935</v>
      </c>
      <c r="AF356">
        <v>0.80016861697613262</v>
      </c>
      <c r="AG356">
        <v>0.86941049664003356</v>
      </c>
      <c r="AH356">
        <v>0.81999654921921283</v>
      </c>
      <c r="AI356">
        <v>9.8756394610598736E-2</v>
      </c>
      <c r="AJ356">
        <v>0.23993874185043379</v>
      </c>
      <c r="AK356">
        <v>0.2940965779652957</v>
      </c>
      <c r="AL356">
        <v>1.659226797422086</v>
      </c>
      <c r="AM356">
        <v>0.37433749483213691</v>
      </c>
      <c r="AN356">
        <v>0.61493822028433731</v>
      </c>
      <c r="AO356">
        <v>81.542659768095803</v>
      </c>
      <c r="AP356">
        <v>12.87622965783086</v>
      </c>
      <c r="AQ356">
        <v>9.5830197422279384E-2</v>
      </c>
      <c r="AR356">
        <v>0.38485425918198479</v>
      </c>
      <c r="AS356">
        <v>65.949854139763161</v>
      </c>
      <c r="AT356">
        <v>33.151446138284228</v>
      </c>
      <c r="AU356">
        <v>7785.36823121618</v>
      </c>
      <c r="AV356">
        <v>6.4761792060003887E-5</v>
      </c>
      <c r="AW356">
        <v>0.74743334024802877</v>
      </c>
      <c r="AX356">
        <v>7.7313634777222333</v>
      </c>
      <c r="AY356">
        <v>2.733779202694584</v>
      </c>
      <c r="AZ356">
        <v>2107.391835017469</v>
      </c>
      <c r="BA356">
        <v>7977.293685866347</v>
      </c>
      <c r="BB356">
        <v>0.51256966869786114</v>
      </c>
      <c r="BC356">
        <v>30.181969758870039</v>
      </c>
      <c r="BD356">
        <v>-0.40653895366636777</v>
      </c>
      <c r="BE356">
        <v>182.4773095447438</v>
      </c>
      <c r="BF356">
        <v>0.96983223013968933</v>
      </c>
      <c r="BG356" s="6">
        <v>-0.41918482499577497</v>
      </c>
      <c r="BH356">
        <v>188.1534804411076</v>
      </c>
      <c r="BI356">
        <v>1953.5952578630349</v>
      </c>
      <c r="BJ356">
        <v>1043.282777292538</v>
      </c>
      <c r="BK356">
        <v>533.56159019494623</v>
      </c>
      <c r="BL356">
        <v>490.5597960026098</v>
      </c>
      <c r="BM356">
        <v>40.443344302140261</v>
      </c>
      <c r="BN356">
        <v>95.331923475412765</v>
      </c>
      <c r="BO356">
        <v>845.68278479086518</v>
      </c>
      <c r="BP356">
        <v>415.74762630462652</v>
      </c>
      <c r="BQ356">
        <v>3.9841177106616387E-5</v>
      </c>
      <c r="BR356">
        <v>0</v>
      </c>
      <c r="BS356">
        <v>50.498153381831017</v>
      </c>
      <c r="BT356">
        <v>47.771421847581678</v>
      </c>
      <c r="BU356">
        <v>27.026803618749319</v>
      </c>
      <c r="BV356">
        <v>129.16404794907109</v>
      </c>
      <c r="BW356">
        <v>0</v>
      </c>
      <c r="BX356">
        <v>353.86852253182798</v>
      </c>
      <c r="BY356">
        <v>69.813739801492289</v>
      </c>
      <c r="BZ356">
        <v>289.42862719965672</v>
      </c>
      <c r="CA356">
        <v>12.77701809892795</v>
      </c>
      <c r="CB356">
        <v>52.857234212572664</v>
      </c>
      <c r="CC356">
        <v>0.7659123375579161</v>
      </c>
      <c r="CD356">
        <v>9.3112963132693469</v>
      </c>
      <c r="CE356">
        <v>10247.82445626699</v>
      </c>
      <c r="CF356">
        <v>11775.45540079851</v>
      </c>
      <c r="CG356">
        <v>8266.8030946559593</v>
      </c>
      <c r="CH356">
        <v>0</v>
      </c>
      <c r="CI356">
        <v>263.30417911165449</v>
      </c>
      <c r="CJ356">
        <v>0</v>
      </c>
      <c r="CK356">
        <v>24723.005183605819</v>
      </c>
      <c r="CL356">
        <v>3007.1713503727242</v>
      </c>
      <c r="CM356">
        <v>12027.840216677319</v>
      </c>
      <c r="CN356">
        <v>23.758431477019261</v>
      </c>
      <c r="CO356">
        <v>0</v>
      </c>
      <c r="CP356">
        <v>1101.7188390383119</v>
      </c>
      <c r="CQ356">
        <v>2309.7398042716859</v>
      </c>
      <c r="CR356">
        <v>0</v>
      </c>
      <c r="CS356">
        <v>32.919348152640048</v>
      </c>
      <c r="CT356">
        <v>115.9209564731745</v>
      </c>
      <c r="CU356">
        <v>124.7295320914743</v>
      </c>
      <c r="CV356">
        <v>0</v>
      </c>
      <c r="CW356">
        <v>0</v>
      </c>
      <c r="CX356">
        <v>3507.4692826024502</v>
      </c>
      <c r="CY356">
        <v>0</v>
      </c>
      <c r="CZ356">
        <v>235.78658652989699</v>
      </c>
      <c r="DA356">
        <v>0</v>
      </c>
      <c r="DB356">
        <v>3551.2045628103342</v>
      </c>
      <c r="DC356">
        <v>0</v>
      </c>
      <c r="DD356">
        <v>0</v>
      </c>
      <c r="DE356">
        <v>0</v>
      </c>
      <c r="DF356">
        <v>153.26590734964529</v>
      </c>
      <c r="DG356">
        <v>0</v>
      </c>
      <c r="DH356">
        <v>191.52374589739941</v>
      </c>
      <c r="DI356">
        <v>376.28120880130763</v>
      </c>
      <c r="DJ356">
        <v>0</v>
      </c>
      <c r="DK356">
        <v>742.24866844650217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0.86223797217130826</v>
      </c>
      <c r="DS356">
        <v>5.3624200859558497</v>
      </c>
      <c r="DT356">
        <v>1.876035748217272</v>
      </c>
      <c r="DU356">
        <v>2.0586786448651648</v>
      </c>
      <c r="DV356">
        <v>1.0085588434998201</v>
      </c>
      <c r="DW356">
        <v>0</v>
      </c>
      <c r="DX356">
        <v>156.5914103785141</v>
      </c>
      <c r="DY356">
        <v>6.3377849725485653</v>
      </c>
      <c r="DZ356">
        <v>7.3581952097171639</v>
      </c>
      <c r="EA356">
        <v>11.72628862729632</v>
      </c>
      <c r="EB356">
        <v>153.70890850276669</v>
      </c>
      <c r="EC356">
        <v>8.7444356351793012E-2</v>
      </c>
      <c r="ED356">
        <v>0.22016380824175599</v>
      </c>
      <c r="EE356">
        <v>0.9956277839014338</v>
      </c>
      <c r="EF356">
        <v>5.9222272036682329</v>
      </c>
      <c r="EG356">
        <v>0.31734989629787158</v>
      </c>
      <c r="EH356">
        <v>8.1006108191510398E-2</v>
      </c>
      <c r="EI356">
        <v>12340.02452552025</v>
      </c>
      <c r="EJ356">
        <v>3149.8903055002788</v>
      </c>
      <c r="EK356">
        <v>34.298926994904157</v>
      </c>
      <c r="EL356">
        <v>34.605102940778274</v>
      </c>
      <c r="EM356">
        <v>34.554666217501897</v>
      </c>
      <c r="EN356">
        <v>999.61736180018477</v>
      </c>
      <c r="EO356">
        <v>5919.9611333121247</v>
      </c>
      <c r="EP356">
        <v>478.8583428776368</v>
      </c>
      <c r="EQ356">
        <v>4490.6012288816783</v>
      </c>
      <c r="ER356">
        <v>363.8170090185825</v>
      </c>
      <c r="ES356">
        <v>0.47454415243130638</v>
      </c>
      <c r="ET356">
        <v>478.8583428776368</v>
      </c>
      <c r="EU356">
        <v>2130.9885540666392</v>
      </c>
      <c r="EV356">
        <v>3110.9323730331962</v>
      </c>
      <c r="EW356">
        <v>5969.7192081513595</v>
      </c>
      <c r="EX356">
        <v>7480.6281508293723</v>
      </c>
      <c r="EY356">
        <v>1079.2286003342961</v>
      </c>
      <c r="EZ356">
        <v>0.69808841318279957</v>
      </c>
      <c r="FA356">
        <v>2.6922351860385461</v>
      </c>
      <c r="FB356">
        <f t="shared" si="5"/>
        <v>0.92989129632524481</v>
      </c>
      <c r="FC356">
        <v>0.68721464005939947</v>
      </c>
      <c r="FD356">
        <v>155593657.9145925</v>
      </c>
      <c r="FE356">
        <v>6.6306825106897911</v>
      </c>
      <c r="FF356">
        <v>1.267026801443236</v>
      </c>
      <c r="FG356">
        <v>3110.9323730331962</v>
      </c>
      <c r="FH356">
        <v>5969.7192081513595</v>
      </c>
      <c r="FI356">
        <v>0.65741088673866055</v>
      </c>
      <c r="FJ356" s="6">
        <v>2.3963224968070218</v>
      </c>
      <c r="FK356">
        <v>18.532091726893281</v>
      </c>
      <c r="FL356" s="6">
        <v>14.297731713010521</v>
      </c>
      <c r="FM356">
        <v>14.297732617119101</v>
      </c>
      <c r="FN356">
        <v>-9.0410858591995842E-7</v>
      </c>
      <c r="FO356">
        <v>7.5347057548133103</v>
      </c>
      <c r="FP356">
        <v>6.3816304031485558</v>
      </c>
      <c r="FQ356">
        <v>16.789038361800831</v>
      </c>
      <c r="FR356">
        <v>17.942113713465591</v>
      </c>
      <c r="FS356">
        <v>0.4632738547875826</v>
      </c>
      <c r="FT356">
        <v>2.5230275595557252</v>
      </c>
      <c r="FU356">
        <v>0.41125118902383362</v>
      </c>
      <c r="FV356">
        <v>8.9054838758739707E-2</v>
      </c>
      <c r="FW356">
        <v>1.1680516159586809E-2</v>
      </c>
      <c r="FX356">
        <v>1.9272981737932711</v>
      </c>
      <c r="FY356">
        <v>8.3742841820293776E-2</v>
      </c>
    </row>
    <row r="357" spans="1:181" x14ac:dyDescent="0.55000000000000004">
      <c r="A357" s="1">
        <v>353</v>
      </c>
      <c r="B357">
        <v>83345.051746815676</v>
      </c>
      <c r="C357">
        <v>0.1995029481941403</v>
      </c>
      <c r="D357">
        <v>0.37148531796932749</v>
      </c>
      <c r="E357">
        <v>0.19952370992152049</v>
      </c>
      <c r="F357">
        <v>0.20437271714725069</v>
      </c>
      <c r="G357">
        <v>3.9244997553004528E-2</v>
      </c>
      <c r="H357">
        <v>316.04132404876452</v>
      </c>
      <c r="I357">
        <v>0.25412872044771551</v>
      </c>
      <c r="J357">
        <v>0.1064350162045864</v>
      </c>
      <c r="K357">
        <v>8.9362325228097228E-2</v>
      </c>
      <c r="L357">
        <v>0.1526942279323654</v>
      </c>
      <c r="M357">
        <v>0.71114181181928415</v>
      </c>
      <c r="N357">
        <v>0.42127902089528507</v>
      </c>
      <c r="O357">
        <v>0.1006975859819544</v>
      </c>
      <c r="P357">
        <v>0.96337227827283445</v>
      </c>
      <c r="Q357">
        <v>1.0441165591144921</v>
      </c>
      <c r="R357">
        <v>0.79500454781588936</v>
      </c>
      <c r="S357">
        <v>1.8292602583595341</v>
      </c>
      <c r="T357">
        <v>0.1448282100061207</v>
      </c>
      <c r="U357">
        <v>3.6511982980330129</v>
      </c>
      <c r="V357">
        <v>8.886363249282095E-4</v>
      </c>
      <c r="W357">
        <v>2.246626384919763E-3</v>
      </c>
      <c r="X357">
        <v>-6.4802546332919209E-2</v>
      </c>
      <c r="Y357">
        <v>0.20835320706028879</v>
      </c>
      <c r="Z357">
        <v>2.1805260491797328E-2</v>
      </c>
      <c r="AA357">
        <v>9.7905743429836906E-2</v>
      </c>
      <c r="AB357">
        <v>0.91517554747616781</v>
      </c>
      <c r="AC357">
        <v>0.9564947210314485</v>
      </c>
      <c r="AD357">
        <v>0.86212608532075918</v>
      </c>
      <c r="AE357">
        <v>0.90257083920082404</v>
      </c>
      <c r="AF357">
        <v>0.82813990998375853</v>
      </c>
      <c r="AG357">
        <v>0.79788054250348139</v>
      </c>
      <c r="AH357">
        <v>0.83466054834894798</v>
      </c>
      <c r="AI357">
        <v>0.10970406442211041</v>
      </c>
      <c r="AJ357">
        <v>0.33873041415707972</v>
      </c>
      <c r="AK357">
        <v>0.4032381011488837</v>
      </c>
      <c r="AL357">
        <v>1.7050911980004451</v>
      </c>
      <c r="AM357">
        <v>0.35756379508725888</v>
      </c>
      <c r="AN357">
        <v>0.6154806739570392</v>
      </c>
      <c r="AO357">
        <v>69.204871463113093</v>
      </c>
      <c r="AP357">
        <v>12.256064676938131</v>
      </c>
      <c r="AQ357">
        <v>8.9088641643719366E-2</v>
      </c>
      <c r="AR357">
        <v>0.43361078624865218</v>
      </c>
      <c r="AS357">
        <v>54.248898362465937</v>
      </c>
      <c r="AT357">
        <v>27.32315358162645</v>
      </c>
      <c r="AU357">
        <v>7994.2979518163838</v>
      </c>
      <c r="AV357">
        <v>5.9415078520320697E-5</v>
      </c>
      <c r="AW357">
        <v>0.75631961957140326</v>
      </c>
      <c r="AX357">
        <v>8.0596804823986012</v>
      </c>
      <c r="AY357">
        <v>2.6919543661363941</v>
      </c>
      <c r="AZ357">
        <v>2026.92166426007</v>
      </c>
      <c r="BA357">
        <v>8541.6944115597489</v>
      </c>
      <c r="BB357">
        <v>0.52387948612412372</v>
      </c>
      <c r="BC357">
        <v>32.894245972217767</v>
      </c>
      <c r="BD357">
        <v>0.57018666567680154</v>
      </c>
      <c r="BE357">
        <v>175.64721401610399</v>
      </c>
      <c r="BF357">
        <v>0.96984161396098578</v>
      </c>
      <c r="BG357" s="6">
        <v>0.58791730264910935</v>
      </c>
      <c r="BH357">
        <v>181.10917441326649</v>
      </c>
      <c r="BI357">
        <v>1969.6598707395849</v>
      </c>
      <c r="BJ357">
        <v>1051.7162030289669</v>
      </c>
      <c r="BK357">
        <v>622.17203594044656</v>
      </c>
      <c r="BL357">
        <v>579.18433131751385</v>
      </c>
      <c r="BM357">
        <v>40.743957806965078</v>
      </c>
      <c r="BN357">
        <v>142.99145548968789</v>
      </c>
      <c r="BO357">
        <v>788.05875365194595</v>
      </c>
      <c r="BP357">
        <v>-542.06422138214111</v>
      </c>
      <c r="BQ357">
        <v>-4.8291765166595343E-5</v>
      </c>
      <c r="BR357">
        <v>0</v>
      </c>
      <c r="BS357">
        <v>50.779794808717483</v>
      </c>
      <c r="BT357">
        <v>48.37402984465227</v>
      </c>
      <c r="BU357">
        <v>27.122468679762001</v>
      </c>
      <c r="BV357">
        <v>129.16391018732</v>
      </c>
      <c r="BW357">
        <v>0</v>
      </c>
      <c r="BX357">
        <v>358.27715765399472</v>
      </c>
      <c r="BY357">
        <v>70.841974979339327</v>
      </c>
      <c r="BZ357">
        <v>290.74101623193758</v>
      </c>
      <c r="CA357">
        <v>12.909494564241839</v>
      </c>
      <c r="CB357">
        <v>53.384633786886127</v>
      </c>
      <c r="CC357">
        <v>0.78083681104363101</v>
      </c>
      <c r="CD357">
        <v>9.3408854810720996</v>
      </c>
      <c r="CE357">
        <v>9304.1037484768094</v>
      </c>
      <c r="CF357">
        <v>10525.873871150779</v>
      </c>
      <c r="CG357">
        <v>6395.8694575593054</v>
      </c>
      <c r="CH357">
        <v>0</v>
      </c>
      <c r="CI357">
        <v>270.47098198858203</v>
      </c>
      <c r="CJ357">
        <v>0</v>
      </c>
      <c r="CK357">
        <v>34676.258156772303</v>
      </c>
      <c r="CL357">
        <v>4248.1607823749646</v>
      </c>
      <c r="CM357">
        <v>18908.82945832226</v>
      </c>
      <c r="CN357">
        <v>21.767698837963039</v>
      </c>
      <c r="CO357">
        <v>0</v>
      </c>
      <c r="CP357">
        <v>915.73455581870576</v>
      </c>
      <c r="CQ357">
        <v>1904.6954884432121</v>
      </c>
      <c r="CR357">
        <v>0</v>
      </c>
      <c r="CS357">
        <v>33.251193107614107</v>
      </c>
      <c r="CT357">
        <v>116.9718122503407</v>
      </c>
      <c r="CU357">
        <v>127.12452503914579</v>
      </c>
      <c r="CV357">
        <v>0</v>
      </c>
      <c r="CW357">
        <v>0</v>
      </c>
      <c r="CX357">
        <v>3554.6852665554152</v>
      </c>
      <c r="CY357">
        <v>0</v>
      </c>
      <c r="CZ357">
        <v>215.69027187528951</v>
      </c>
      <c r="DA357">
        <v>0</v>
      </c>
      <c r="DB357">
        <v>3601.931519849556</v>
      </c>
      <c r="DC357">
        <v>0</v>
      </c>
      <c r="DD357">
        <v>0</v>
      </c>
      <c r="DE357">
        <v>0</v>
      </c>
      <c r="DF357">
        <v>154.8459108666662</v>
      </c>
      <c r="DG357">
        <v>0</v>
      </c>
      <c r="DH357">
        <v>194.89040047772741</v>
      </c>
      <c r="DI357">
        <v>398.23026292913647</v>
      </c>
      <c r="DJ357">
        <v>0</v>
      </c>
      <c r="DK357">
        <v>738.95518243663037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0.86088596002837958</v>
      </c>
      <c r="DS357">
        <v>5.4117023148579042</v>
      </c>
      <c r="DT357">
        <v>1.9171729301082741</v>
      </c>
      <c r="DU357">
        <v>2.058019392261623</v>
      </c>
      <c r="DV357">
        <v>1.0080901890135261</v>
      </c>
      <c r="DW357">
        <v>0</v>
      </c>
      <c r="DX357">
        <v>158.68131101264879</v>
      </c>
      <c r="DY357">
        <v>6.4941217902446251</v>
      </c>
      <c r="DZ357">
        <v>7.4065668600785477</v>
      </c>
      <c r="EA357">
        <v>11.892781629913561</v>
      </c>
      <c r="EB357">
        <v>155.90455368745171</v>
      </c>
      <c r="EC357">
        <v>8.9858926800143998E-2</v>
      </c>
      <c r="ED357">
        <v>0.22010124483570581</v>
      </c>
      <c r="EE357">
        <v>0.99842142249900179</v>
      </c>
      <c r="EF357">
        <v>6.2976951554864034</v>
      </c>
      <c r="EG357">
        <v>0.31398613005094922</v>
      </c>
      <c r="EH357">
        <v>7.8678378862677339E-2</v>
      </c>
      <c r="EI357">
        <v>12836.190977321159</v>
      </c>
      <c r="EJ357">
        <v>3216.4818767742322</v>
      </c>
      <c r="EK357">
        <v>35.013531389963049</v>
      </c>
      <c r="EL357">
        <v>30.192457636030749</v>
      </c>
      <c r="EM357">
        <v>34.910850371908722</v>
      </c>
      <c r="EN357">
        <v>1009.930696867355</v>
      </c>
      <c r="EO357">
        <v>6360.2356570385491</v>
      </c>
      <c r="EP357">
        <v>483.85209055011359</v>
      </c>
      <c r="EQ357">
        <v>4891.3809249302631</v>
      </c>
      <c r="ER357">
        <v>369.57199193662962</v>
      </c>
      <c r="ES357">
        <v>0.43545950817716161</v>
      </c>
      <c r="ET357">
        <v>483.85209055011359</v>
      </c>
      <c r="EU357">
        <v>2129.998331877282</v>
      </c>
      <c r="EV357">
        <v>3469.203806758569</v>
      </c>
      <c r="EW357">
        <v>6044.4141335853656</v>
      </c>
      <c r="EX357">
        <v>7613.4310868181474</v>
      </c>
      <c r="EY357">
        <v>1058.6930846659491</v>
      </c>
      <c r="EZ357">
        <v>0.7375587174217193</v>
      </c>
      <c r="FA357">
        <v>2.680991876855765</v>
      </c>
      <c r="FB357">
        <f t="shared" si="5"/>
        <v>0.9311584725753399</v>
      </c>
      <c r="FC357">
        <v>0.67180067661202303</v>
      </c>
      <c r="FD357">
        <v>128045614.6321574</v>
      </c>
      <c r="FE357">
        <v>6.6853722441100469</v>
      </c>
      <c r="FF357">
        <v>1.7410040130877269</v>
      </c>
      <c r="FG357">
        <v>3469.203806758569</v>
      </c>
      <c r="FH357">
        <v>6044.4141335853656</v>
      </c>
      <c r="FI357">
        <v>0.63534337530553064</v>
      </c>
      <c r="FJ357" s="6">
        <v>2.5606178137996252</v>
      </c>
      <c r="FK357">
        <v>19.94855097602116</v>
      </c>
      <c r="FL357" s="6">
        <v>15.82379654571073</v>
      </c>
      <c r="FM357">
        <v>15.82379516593425</v>
      </c>
      <c r="FN357">
        <v>1.3797764839637939E-6</v>
      </c>
      <c r="FO357">
        <v>8.2156022344746962</v>
      </c>
      <c r="FP357">
        <v>6.4396992770631716</v>
      </c>
      <c r="FQ357">
        <v>16.898029930423299</v>
      </c>
      <c r="FR357">
        <v>18.67393288783482</v>
      </c>
      <c r="FS357">
        <v>0.50857596932954308</v>
      </c>
      <c r="FT357">
        <v>3.3266585528799291</v>
      </c>
      <c r="FU357">
        <v>0.41229433435366752</v>
      </c>
      <c r="FV357">
        <v>8.9981861898947912E-2</v>
      </c>
      <c r="FW357">
        <v>1.180726333681795E-2</v>
      </c>
      <c r="FX357">
        <v>2.7402568134915928</v>
      </c>
      <c r="FY357">
        <v>7.2318279798902416E-2</v>
      </c>
    </row>
    <row r="358" spans="1:181" x14ac:dyDescent="0.55000000000000004">
      <c r="A358" s="1">
        <v>354</v>
      </c>
      <c r="B358">
        <v>77858.693659992525</v>
      </c>
      <c r="C358">
        <v>0.20227184458558611</v>
      </c>
      <c r="D358">
        <v>0.369052169516982</v>
      </c>
      <c r="E358">
        <v>0.20300625843062861</v>
      </c>
      <c r="F358">
        <v>0.20523995251762539</v>
      </c>
      <c r="G358">
        <v>3.9619860019062793E-2</v>
      </c>
      <c r="H358">
        <v>324.49908315905589</v>
      </c>
      <c r="I358">
        <v>0.22761655372700201</v>
      </c>
      <c r="J358">
        <v>0.1129245115445182</v>
      </c>
      <c r="K358">
        <v>9.2560590495293901E-2</v>
      </c>
      <c r="L358">
        <v>0.16339930403194411</v>
      </c>
      <c r="M358">
        <v>0.9776129991458008</v>
      </c>
      <c r="N358">
        <v>0.4773658563400639</v>
      </c>
      <c r="O358">
        <v>8.2299010563532296E-2</v>
      </c>
      <c r="P358">
        <v>1.313971825832702</v>
      </c>
      <c r="Q358">
        <v>0.87949389137833622</v>
      </c>
      <c r="R358">
        <v>1.0626707305033369</v>
      </c>
      <c r="S358">
        <v>2.4838695581808929</v>
      </c>
      <c r="T358">
        <v>0.14882096619143109</v>
      </c>
      <c r="U358">
        <v>3.3130069362450758</v>
      </c>
      <c r="V358">
        <v>1.2384573344877169E-3</v>
      </c>
      <c r="W358">
        <v>2.4085956630530512E-3</v>
      </c>
      <c r="X358">
        <v>-4.7645119117192547E-2</v>
      </c>
      <c r="Y358">
        <v>0.22901877545162319</v>
      </c>
      <c r="Z358">
        <v>1.9755263272422791E-2</v>
      </c>
      <c r="AA358">
        <v>9.6296697388852062E-2</v>
      </c>
      <c r="AB358">
        <v>0.81145079941175635</v>
      </c>
      <c r="AC358">
        <v>0.95356430168745498</v>
      </c>
      <c r="AD358">
        <v>0.84524984393510871</v>
      </c>
      <c r="AE358">
        <v>0.88123802877529567</v>
      </c>
      <c r="AF358">
        <v>0.84046440855996274</v>
      </c>
      <c r="AG358">
        <v>0.87149770622599287</v>
      </c>
      <c r="AH358">
        <v>0.81658878244176325</v>
      </c>
      <c r="AI358">
        <v>0.11684612659981949</v>
      </c>
      <c r="AJ358">
        <v>0.28611165449141018</v>
      </c>
      <c r="AK358">
        <v>0.36855016516952499</v>
      </c>
      <c r="AL358">
        <v>1.194351478455006</v>
      </c>
      <c r="AM358">
        <v>0.34139240930129189</v>
      </c>
      <c r="AN358">
        <v>0.64132015255884323</v>
      </c>
      <c r="AO358">
        <v>84.784865773357382</v>
      </c>
      <c r="AP358">
        <v>11.60603671230464</v>
      </c>
      <c r="AQ358">
        <v>0.100058097855899</v>
      </c>
      <c r="AR358">
        <v>0.44483519653055892</v>
      </c>
      <c r="AS358">
        <v>50.095797734496607</v>
      </c>
      <c r="AT358">
        <v>29.988143107213691</v>
      </c>
      <c r="AU358">
        <v>6379.9943454545264</v>
      </c>
      <c r="AV358">
        <v>5.5120828569798053E-5</v>
      </c>
      <c r="AW358">
        <v>0.75022882851467532</v>
      </c>
      <c r="AX358">
        <v>7.7958329378300153</v>
      </c>
      <c r="AY358">
        <v>3.1192257728456712</v>
      </c>
      <c r="AZ358">
        <v>2015.7806311656441</v>
      </c>
      <c r="BA358">
        <v>7309.1511134843113</v>
      </c>
      <c r="BB358">
        <v>0.53563289028855854</v>
      </c>
      <c r="BC358">
        <v>28.5874555740426</v>
      </c>
      <c r="BD358">
        <v>0.2311175033028855</v>
      </c>
      <c r="BE358">
        <v>156.10212036374881</v>
      </c>
      <c r="BF358">
        <v>0.96974094818457779</v>
      </c>
      <c r="BG358" s="6">
        <v>0.2383291163846937</v>
      </c>
      <c r="BH358">
        <v>160.97301104587029</v>
      </c>
      <c r="BI358">
        <v>1912.2651150984309</v>
      </c>
      <c r="BJ358">
        <v>1021.387426711203</v>
      </c>
      <c r="BK358">
        <v>537.79811649422027</v>
      </c>
      <c r="BL358">
        <v>496.498396248402</v>
      </c>
      <c r="BM358">
        <v>39.70393718153656</v>
      </c>
      <c r="BN358">
        <v>105.85395498227081</v>
      </c>
      <c r="BO358">
        <v>737.24963332336335</v>
      </c>
      <c r="BP358">
        <v>-316.24347400665278</v>
      </c>
      <c r="BQ358">
        <v>-3.1642720468447122E-5</v>
      </c>
      <c r="BR358">
        <v>0</v>
      </c>
      <c r="BS358">
        <v>48.722535198747757</v>
      </c>
      <c r="BT358">
        <v>46.355909652837099</v>
      </c>
      <c r="BU358">
        <v>26.41915208224405</v>
      </c>
      <c r="BV358">
        <v>129.16400975203251</v>
      </c>
      <c r="BW358">
        <v>0</v>
      </c>
      <c r="BX358">
        <v>344.58402618642538</v>
      </c>
      <c r="BY358">
        <v>67.723947776766451</v>
      </c>
      <c r="BZ358">
        <v>284.20196913294961</v>
      </c>
      <c r="CA358">
        <v>12.55173685181556</v>
      </c>
      <c r="CB358">
        <v>52.073392509547197</v>
      </c>
      <c r="CC358">
        <v>0.74635708325491468</v>
      </c>
      <c r="CD358">
        <v>8.844390484582707</v>
      </c>
      <c r="CE358">
        <v>9033.9630254335261</v>
      </c>
      <c r="CF358">
        <v>10520.20698368774</v>
      </c>
      <c r="CG358">
        <v>6117.4242356882187</v>
      </c>
      <c r="CH358">
        <v>0</v>
      </c>
      <c r="CI358">
        <v>189.51105172418161</v>
      </c>
      <c r="CJ358">
        <v>0</v>
      </c>
      <c r="CK358">
        <v>28396.070736456619</v>
      </c>
      <c r="CL358">
        <v>3316.448586244519</v>
      </c>
      <c r="CM358">
        <v>13645.60606052512</v>
      </c>
      <c r="CN358">
        <v>28.44349277583181</v>
      </c>
      <c r="CO358">
        <v>0</v>
      </c>
      <c r="CP358">
        <v>1079.6866585100561</v>
      </c>
      <c r="CQ358">
        <v>2241.6299716415951</v>
      </c>
      <c r="CR358">
        <v>0</v>
      </c>
      <c r="CS358">
        <v>31.065670064009321</v>
      </c>
      <c r="CT358">
        <v>107.9681089024434</v>
      </c>
      <c r="CU358">
        <v>115.14645999781941</v>
      </c>
      <c r="CV358">
        <v>0</v>
      </c>
      <c r="CW358">
        <v>0</v>
      </c>
      <c r="CX358">
        <v>3436.0137814926161</v>
      </c>
      <c r="CY358">
        <v>0</v>
      </c>
      <c r="CZ358">
        <v>235.9099161033418</v>
      </c>
      <c r="DA358">
        <v>0</v>
      </c>
      <c r="DB358">
        <v>3476.2124863602498</v>
      </c>
      <c r="DC358">
        <v>0</v>
      </c>
      <c r="DD358">
        <v>0</v>
      </c>
      <c r="DE358">
        <v>0</v>
      </c>
      <c r="DF358">
        <v>144.650598048462</v>
      </c>
      <c r="DG358">
        <v>0</v>
      </c>
      <c r="DH358">
        <v>175.17193189573649</v>
      </c>
      <c r="DI358">
        <v>356.43100288326377</v>
      </c>
      <c r="DJ358">
        <v>0</v>
      </c>
      <c r="DK358">
        <v>723.68847676904511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0.80700780206513989</v>
      </c>
      <c r="DS358">
        <v>5.0555399557477667</v>
      </c>
      <c r="DT358">
        <v>1.7880911933359429</v>
      </c>
      <c r="DU358">
        <v>2.0961045532012661</v>
      </c>
      <c r="DV358">
        <v>1.00842889149188</v>
      </c>
      <c r="DW358">
        <v>0</v>
      </c>
      <c r="DX358">
        <v>153.53219796217201</v>
      </c>
      <c r="DY358">
        <v>6.0247602923518127</v>
      </c>
      <c r="DZ358">
        <v>7.127242352016526</v>
      </c>
      <c r="EA358">
        <v>11.444598573277251</v>
      </c>
      <c r="EB358">
        <v>150.46298165917869</v>
      </c>
      <c r="EC358">
        <v>8.4494536663945116E-2</v>
      </c>
      <c r="ED358">
        <v>0.2061582575305749</v>
      </c>
      <c r="EE358">
        <v>0.99575712928464244</v>
      </c>
      <c r="EF358">
        <v>6.6090089134087293</v>
      </c>
      <c r="EG358">
        <v>0.29084755355304259</v>
      </c>
      <c r="EH358">
        <v>7.3376091378696037E-2</v>
      </c>
      <c r="EI358">
        <v>11912.18451565581</v>
      </c>
      <c r="EJ358">
        <v>3005.2497566607258</v>
      </c>
      <c r="EK358">
        <v>32.538864870001113</v>
      </c>
      <c r="EL358">
        <v>25.38594933469037</v>
      </c>
      <c r="EM358">
        <v>30.217488301359861</v>
      </c>
      <c r="EN358">
        <v>874.06953954064863</v>
      </c>
      <c r="EO358">
        <v>5776.7333777632102</v>
      </c>
      <c r="EP358">
        <v>418.6858227337998</v>
      </c>
      <c r="EQ358">
        <v>4387.8014489340421</v>
      </c>
      <c r="ER358">
        <v>345.45232443667243</v>
      </c>
      <c r="ES358">
        <v>0.48559945172482222</v>
      </c>
      <c r="ET358">
        <v>418.6858227337998</v>
      </c>
      <c r="EU358">
        <v>2130.7139778797509</v>
      </c>
      <c r="EV358">
        <v>2961.2553571298681</v>
      </c>
      <c r="EW358">
        <v>5851.5618236049077</v>
      </c>
      <c r="EX358">
        <v>7334.9781544721554</v>
      </c>
      <c r="EY358">
        <v>1047.0402180580079</v>
      </c>
      <c r="EZ358">
        <v>0.70370323003195834</v>
      </c>
      <c r="FA358">
        <v>2.7315692067917392</v>
      </c>
      <c r="FB358">
        <f t="shared" si="5"/>
        <v>0.92686263218062026</v>
      </c>
      <c r="FC358">
        <v>0.68913033400581669</v>
      </c>
      <c r="FD358">
        <v>155179513.10963759</v>
      </c>
      <c r="FE358">
        <v>7.7544608839026807</v>
      </c>
      <c r="FF358">
        <v>1.779916185280171</v>
      </c>
      <c r="FG358">
        <v>2961.2553571298681</v>
      </c>
      <c r="FH358">
        <v>5851.5618236049077</v>
      </c>
      <c r="FI358">
        <v>0.66398311727113679</v>
      </c>
      <c r="FJ358" s="6">
        <v>2.4612492559357269</v>
      </c>
      <c r="FK358">
        <v>21.34300976183253</v>
      </c>
      <c r="FL358" s="6">
        <v>16.049798133865579</v>
      </c>
      <c r="FM358">
        <v>16.04979720456506</v>
      </c>
      <c r="FN358">
        <v>9.2930051557478068E-7</v>
      </c>
      <c r="FO358">
        <v>8.2700498894654864</v>
      </c>
      <c r="FP358">
        <v>6.9459368112876083</v>
      </c>
      <c r="FQ358">
        <v>18.586576027674621</v>
      </c>
      <c r="FR358">
        <v>19.910689105852502</v>
      </c>
      <c r="FS358">
        <v>0.58671432453565553</v>
      </c>
      <c r="FT358">
        <v>3.3068546580795841</v>
      </c>
      <c r="FU358">
        <v>0.44661717309859628</v>
      </c>
      <c r="FV358">
        <v>9.6620349498488425E-2</v>
      </c>
      <c r="FW358">
        <v>1.269521989690716E-2</v>
      </c>
      <c r="FX358">
        <v>2.6806648226167842</v>
      </c>
      <c r="FY358">
        <v>7.0257092968808346E-2</v>
      </c>
    </row>
    <row r="359" spans="1:181" x14ac:dyDescent="0.55000000000000004">
      <c r="A359" s="1">
        <v>355</v>
      </c>
      <c r="B359">
        <v>81664.921455389747</v>
      </c>
      <c r="C359">
        <v>0.2315333715481693</v>
      </c>
      <c r="D359">
        <v>0.35559127306605898</v>
      </c>
      <c r="E359">
        <v>0.20539217166154511</v>
      </c>
      <c r="F359">
        <v>0.19604872306422419</v>
      </c>
      <c r="G359">
        <v>3.8514992271701867E-2</v>
      </c>
      <c r="H359">
        <v>340.04381792600401</v>
      </c>
      <c r="I359">
        <v>0.26048336661152949</v>
      </c>
      <c r="J359">
        <v>8.2370029297983427E-2</v>
      </c>
      <c r="K359">
        <v>9.1383539909153474E-2</v>
      </c>
      <c r="L359">
        <v>0.14416827377034391</v>
      </c>
      <c r="M359">
        <v>0.77058578029925018</v>
      </c>
      <c r="N359">
        <v>0.41073324846622039</v>
      </c>
      <c r="O359">
        <v>0.1047499403500828</v>
      </c>
      <c r="P359">
        <v>1.010817094305301</v>
      </c>
      <c r="Q359">
        <v>0.97571364304724839</v>
      </c>
      <c r="R359">
        <v>0.86284233701291357</v>
      </c>
      <c r="S359">
        <v>2.1095024301663692</v>
      </c>
      <c r="T359">
        <v>0.1484971381014159</v>
      </c>
      <c r="U359">
        <v>3.3049665796267869</v>
      </c>
      <c r="V359">
        <v>9.2645752039979378E-4</v>
      </c>
      <c r="W359">
        <v>2.0695287986718211E-3</v>
      </c>
      <c r="X359">
        <v>-5.9219668474375958E-2</v>
      </c>
      <c r="Y359">
        <v>0.24007927361118631</v>
      </c>
      <c r="Z359">
        <v>1.742633250403158E-2</v>
      </c>
      <c r="AA359">
        <v>0.1026726964248877</v>
      </c>
      <c r="AB359">
        <v>0.83589318515457456</v>
      </c>
      <c r="AC359">
        <v>0.93356059173438488</v>
      </c>
      <c r="AD359">
        <v>0.8526553867084401</v>
      </c>
      <c r="AE359">
        <v>0.89580542943567221</v>
      </c>
      <c r="AF359">
        <v>0.81366751077272403</v>
      </c>
      <c r="AG359">
        <v>0.85196322588259066</v>
      </c>
      <c r="AH359">
        <v>0.87212161929549659</v>
      </c>
      <c r="AI359">
        <v>0.1090886811630863</v>
      </c>
      <c r="AJ359">
        <v>0.32117228613443982</v>
      </c>
      <c r="AK359">
        <v>0.30265272696614998</v>
      </c>
      <c r="AL359">
        <v>1.226277537025048</v>
      </c>
      <c r="AM359">
        <v>0.32698420124581762</v>
      </c>
      <c r="AN359">
        <v>0.51949577740468156</v>
      </c>
      <c r="AO359">
        <v>97.295437442612723</v>
      </c>
      <c r="AP359">
        <v>10.75630056420025</v>
      </c>
      <c r="AQ359">
        <v>9.7220455959412172E-2</v>
      </c>
      <c r="AR359">
        <v>0.40759882410316067</v>
      </c>
      <c r="AS359">
        <v>65.193263335473688</v>
      </c>
      <c r="AT359">
        <v>33.475545031758493</v>
      </c>
      <c r="AU359">
        <v>7288.4390539253573</v>
      </c>
      <c r="AV359">
        <v>5.9699297579165938E-5</v>
      </c>
      <c r="AW359">
        <v>0.77627056444355025</v>
      </c>
      <c r="AX359">
        <v>6.7463375681874673</v>
      </c>
      <c r="AY359">
        <v>2.9525151414293851</v>
      </c>
      <c r="AZ359">
        <v>2082.511266856066</v>
      </c>
      <c r="BA359">
        <v>7658.2397404320081</v>
      </c>
      <c r="BB359">
        <v>0.49259027791549459</v>
      </c>
      <c r="BC359">
        <v>24.565461568306262</v>
      </c>
      <c r="BD359">
        <v>0.18716813920090811</v>
      </c>
      <c r="BE359">
        <v>169.6206320364941</v>
      </c>
      <c r="BF359">
        <v>0.96976863769597987</v>
      </c>
      <c r="BG359" s="6">
        <v>0.19300287916671621</v>
      </c>
      <c r="BH359">
        <v>174.90834972709209</v>
      </c>
      <c r="BI359">
        <v>1950.069684769393</v>
      </c>
      <c r="BJ359">
        <v>1040.9026129614699</v>
      </c>
      <c r="BK359">
        <v>605.84819970951946</v>
      </c>
      <c r="BL359">
        <v>563.25093848655536</v>
      </c>
      <c r="BM359">
        <v>40.468116296062107</v>
      </c>
      <c r="BN359">
        <v>125.32214430235901</v>
      </c>
      <c r="BO359">
        <v>774.97634566905163</v>
      </c>
      <c r="BP359">
        <v>-1369.5372877120969</v>
      </c>
      <c r="BQ359">
        <v>-1.3314703956478671E-4</v>
      </c>
      <c r="BR359">
        <v>0</v>
      </c>
      <c r="BS359">
        <v>50.161430635705678</v>
      </c>
      <c r="BT359">
        <v>46.625751670810658</v>
      </c>
      <c r="BU359">
        <v>26.68737512836185</v>
      </c>
      <c r="BV359">
        <v>129.1639852479957</v>
      </c>
      <c r="BW359">
        <v>0</v>
      </c>
      <c r="BX359">
        <v>359.17299211147468</v>
      </c>
      <c r="BY359">
        <v>68.13236779926649</v>
      </c>
      <c r="BZ359">
        <v>284.94719923036178</v>
      </c>
      <c r="CA359">
        <v>12.850386854285819</v>
      </c>
      <c r="CB359">
        <v>53.244961684075157</v>
      </c>
      <c r="CC359">
        <v>0.7447415788707703</v>
      </c>
      <c r="CD359">
        <v>9.1714210202612865</v>
      </c>
      <c r="CE359">
        <v>9711.3255575343192</v>
      </c>
      <c r="CF359">
        <v>10968.53300798308</v>
      </c>
      <c r="CG359">
        <v>4748.1862280616006</v>
      </c>
      <c r="CH359">
        <v>0</v>
      </c>
      <c r="CI359">
        <v>194.56258905363271</v>
      </c>
      <c r="CJ359">
        <v>0</v>
      </c>
      <c r="CK359">
        <v>32688.218884633599</v>
      </c>
      <c r="CL359">
        <v>3690.2859508477932</v>
      </c>
      <c r="CM359">
        <v>15413.780444790311</v>
      </c>
      <c r="CN359">
        <v>24.945545904532441</v>
      </c>
      <c r="CO359">
        <v>0</v>
      </c>
      <c r="CP359">
        <v>902.41142417520916</v>
      </c>
      <c r="CQ359">
        <v>1926.7818672802191</v>
      </c>
      <c r="CR359">
        <v>0</v>
      </c>
      <c r="CS359">
        <v>32.688280490415913</v>
      </c>
      <c r="CT359">
        <v>113.6821727314334</v>
      </c>
      <c r="CU359">
        <v>116.75409276274929</v>
      </c>
      <c r="CV359">
        <v>0</v>
      </c>
      <c r="CW359">
        <v>0</v>
      </c>
      <c r="CX359">
        <v>3547.571903357159</v>
      </c>
      <c r="CY359">
        <v>0</v>
      </c>
      <c r="CZ359">
        <v>159.22617388133551</v>
      </c>
      <c r="DA359">
        <v>0</v>
      </c>
      <c r="DB359">
        <v>3588.4764132949131</v>
      </c>
      <c r="DC359">
        <v>0</v>
      </c>
      <c r="DD359">
        <v>0</v>
      </c>
      <c r="DE359">
        <v>0</v>
      </c>
      <c r="DF359">
        <v>152.27325158521339</v>
      </c>
      <c r="DG359">
        <v>0</v>
      </c>
      <c r="DH359">
        <v>178.3617119318987</v>
      </c>
      <c r="DI359">
        <v>376.20162358552392</v>
      </c>
      <c r="DJ359">
        <v>0</v>
      </c>
      <c r="DK359">
        <v>715.26588770989395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0.87869079629074598</v>
      </c>
      <c r="DS359">
        <v>5.3039581908641127</v>
      </c>
      <c r="DT359">
        <v>1.803190461898182</v>
      </c>
      <c r="DU359">
        <v>2.107086462479443</v>
      </c>
      <c r="DV359">
        <v>1.0083455286403129</v>
      </c>
      <c r="DW359">
        <v>0</v>
      </c>
      <c r="DX359">
        <v>159.76913534202129</v>
      </c>
      <c r="DY359">
        <v>6.0854373969666051</v>
      </c>
      <c r="DZ359">
        <v>7.0769949197192954</v>
      </c>
      <c r="EA359">
        <v>11.81841962508793</v>
      </c>
      <c r="EB359">
        <v>155.32216827266561</v>
      </c>
      <c r="EC359">
        <v>8.4181467351792577E-2</v>
      </c>
      <c r="ED359">
        <v>0.22358313361862381</v>
      </c>
      <c r="EE359">
        <v>0.99600634546745026</v>
      </c>
      <c r="EF359">
        <v>6.5656063967377936</v>
      </c>
      <c r="EG359">
        <v>0.28855736373685631</v>
      </c>
      <c r="EH359">
        <v>7.3751961438036126E-2</v>
      </c>
      <c r="EI359">
        <v>12289.46134703536</v>
      </c>
      <c r="EJ359">
        <v>3141.045744330178</v>
      </c>
      <c r="EK359">
        <v>33.218145355430103</v>
      </c>
      <c r="EL359">
        <v>22.631240026772002</v>
      </c>
      <c r="EM359">
        <v>31.33334986188957</v>
      </c>
      <c r="EN359">
        <v>906.37187936078749</v>
      </c>
      <c r="EO359">
        <v>5950.8810089544422</v>
      </c>
      <c r="EP359">
        <v>434.11143105892438</v>
      </c>
      <c r="EQ359">
        <v>4451.3245830316491</v>
      </c>
      <c r="ER359">
        <v>389.60051937715002</v>
      </c>
      <c r="ES359">
        <v>0.47863007974170302</v>
      </c>
      <c r="ET359">
        <v>434.11143105892438</v>
      </c>
      <c r="EU359">
        <v>2130.5378401326411</v>
      </c>
      <c r="EV359">
        <v>2980.387022090119</v>
      </c>
      <c r="EW359">
        <v>6075.0056360819426</v>
      </c>
      <c r="EX359">
        <v>7635.5119535162894</v>
      </c>
      <c r="EY359">
        <v>985.76202151501172</v>
      </c>
      <c r="EZ359">
        <v>0.69667079597242276</v>
      </c>
      <c r="FA359">
        <v>2.7194394886785118</v>
      </c>
      <c r="FB359">
        <f t="shared" si="5"/>
        <v>0.92684854720233811</v>
      </c>
      <c r="FC359">
        <v>0.69505762634077295</v>
      </c>
      <c r="FD359">
        <v>194253686.36926419</v>
      </c>
      <c r="FE359">
        <v>6.3057567738807752</v>
      </c>
      <c r="FF359">
        <v>1.463394960005834</v>
      </c>
      <c r="FG359">
        <v>2980.387022090119</v>
      </c>
      <c r="FH359">
        <v>6075.0056360819426</v>
      </c>
      <c r="FI359">
        <v>0.67087158618125076</v>
      </c>
      <c r="FJ359" s="6">
        <v>2.3802705870276668</v>
      </c>
      <c r="FK359">
        <v>20.721142126037758</v>
      </c>
      <c r="FL359" s="6">
        <v>16.795655939184659</v>
      </c>
      <c r="FM359">
        <v>16.79565254558997</v>
      </c>
      <c r="FN359">
        <v>3.3935946887575022E-6</v>
      </c>
      <c r="FO359">
        <v>8.0755311194208161</v>
      </c>
      <c r="FP359">
        <v>6.9903557906963574</v>
      </c>
      <c r="FQ359">
        <v>18.650883471423029</v>
      </c>
      <c r="FR359">
        <v>19.736058800147479</v>
      </c>
      <c r="FS359">
        <v>0.57516114666639917</v>
      </c>
      <c r="FT359">
        <v>2.790189372656863</v>
      </c>
      <c r="FU359">
        <v>0.44090434855683669</v>
      </c>
      <c r="FV359">
        <v>9.5121944824784546E-2</v>
      </c>
      <c r="FW359">
        <v>1.2428122610862079E-2</v>
      </c>
      <c r="FX359">
        <v>2.1813339395334981</v>
      </c>
      <c r="FY359">
        <v>6.0401017130882341E-2</v>
      </c>
    </row>
    <row r="360" spans="1:181" x14ac:dyDescent="0.55000000000000004">
      <c r="A360" s="1">
        <v>356</v>
      </c>
      <c r="B360">
        <v>80597.687478947075</v>
      </c>
      <c r="C360">
        <v>0.2188097987520069</v>
      </c>
      <c r="D360">
        <v>0.36975989628404549</v>
      </c>
      <c r="E360">
        <v>0.20524359299553999</v>
      </c>
      <c r="F360">
        <v>0.21234463047479599</v>
      </c>
      <c r="G360">
        <v>4.7181572434378621E-2</v>
      </c>
      <c r="H360">
        <v>334.661662130899</v>
      </c>
      <c r="I360">
        <v>0.21923430728093429</v>
      </c>
      <c r="J360">
        <v>0.1136865047736709</v>
      </c>
      <c r="K360">
        <v>9.7967555836154047E-2</v>
      </c>
      <c r="L360">
        <v>0.1320485343820422</v>
      </c>
      <c r="M360">
        <v>0.96493150761117097</v>
      </c>
      <c r="N360">
        <v>0.36300259041216759</v>
      </c>
      <c r="O360">
        <v>9.5687502074558034E-2</v>
      </c>
      <c r="P360">
        <v>1.0456636486283279</v>
      </c>
      <c r="Q360">
        <v>0.90502152345815756</v>
      </c>
      <c r="R360">
        <v>0.99979488924257298</v>
      </c>
      <c r="S360">
        <v>1.806782653957175</v>
      </c>
      <c r="T360">
        <v>0.12508234270595939</v>
      </c>
      <c r="U360">
        <v>3.0815125467879878</v>
      </c>
      <c r="V360">
        <v>1.0344936004778251E-3</v>
      </c>
      <c r="W360">
        <v>2.1679584962051739E-3</v>
      </c>
      <c r="X360">
        <v>-5.8755658972816038E-2</v>
      </c>
      <c r="Y360">
        <v>0.1851986415799835</v>
      </c>
      <c r="Z360">
        <v>1.6820653436425491E-2</v>
      </c>
      <c r="AA360">
        <v>9.6909895457911538E-2</v>
      </c>
      <c r="AB360">
        <v>0.88399729189308895</v>
      </c>
      <c r="AC360">
        <v>0.94121727523527143</v>
      </c>
      <c r="AD360">
        <v>0.8654044752735347</v>
      </c>
      <c r="AE360">
        <v>0.89247419787797466</v>
      </c>
      <c r="AF360">
        <v>0.81626669685523723</v>
      </c>
      <c r="AG360">
        <v>0.78454063716234435</v>
      </c>
      <c r="AH360">
        <v>0.91973807426915477</v>
      </c>
      <c r="AI360">
        <v>9.9579152812171778E-2</v>
      </c>
      <c r="AJ360">
        <v>0.31204351132870339</v>
      </c>
      <c r="AK360">
        <v>0.36995437541214349</v>
      </c>
      <c r="AL360">
        <v>1.25074623701781</v>
      </c>
      <c r="AM360">
        <v>0.36307658128916193</v>
      </c>
      <c r="AN360">
        <v>0.55443447951992197</v>
      </c>
      <c r="AO360">
        <v>71.330805090919256</v>
      </c>
      <c r="AP360">
        <v>13.372543151037339</v>
      </c>
      <c r="AQ360">
        <v>9.4730149646439527E-2</v>
      </c>
      <c r="AR360">
        <v>0.47321863068311049</v>
      </c>
      <c r="AS360">
        <v>55.972394936077528</v>
      </c>
      <c r="AT360">
        <v>33.213032095142857</v>
      </c>
      <c r="AU360">
        <v>8466.1735875884806</v>
      </c>
      <c r="AV360">
        <v>6.2444649493674907E-5</v>
      </c>
      <c r="AW360">
        <v>0.76282584379097884</v>
      </c>
      <c r="AX360">
        <v>5.4376545515783388</v>
      </c>
      <c r="AY360">
        <v>3.011710713668621</v>
      </c>
      <c r="AZ360">
        <v>2050.1114385093601</v>
      </c>
      <c r="BA360">
        <v>7872.8046731088789</v>
      </c>
      <c r="BB360">
        <v>0.4668456714679256</v>
      </c>
      <c r="BC360">
        <v>26.437784763258151</v>
      </c>
      <c r="BD360">
        <v>0.16627879799361769</v>
      </c>
      <c r="BE360">
        <v>175.7311236484409</v>
      </c>
      <c r="BF360">
        <v>0.96978912939223449</v>
      </c>
      <c r="BG360" s="6">
        <v>0.17145871504852231</v>
      </c>
      <c r="BH360">
        <v>181.20549954872291</v>
      </c>
      <c r="BI360">
        <v>1960.7616897809989</v>
      </c>
      <c r="BJ360">
        <v>1046.187249655741</v>
      </c>
      <c r="BK360">
        <v>602.6846900035564</v>
      </c>
      <c r="BL360">
        <v>559.49078477577712</v>
      </c>
      <c r="BM360">
        <v>40.724479530006583</v>
      </c>
      <c r="BN360">
        <v>134.31480240351951</v>
      </c>
      <c r="BO360">
        <v>833.79034327306181</v>
      </c>
      <c r="BP360">
        <v>1063.911956310272</v>
      </c>
      <c r="BQ360">
        <v>1.0078453883190829E-4</v>
      </c>
      <c r="BR360">
        <v>0</v>
      </c>
      <c r="BS360">
        <v>49.784193383109198</v>
      </c>
      <c r="BT360">
        <v>49.534943580966797</v>
      </c>
      <c r="BU360">
        <v>27.357008151792989</v>
      </c>
      <c r="BV360">
        <v>129.16400613471731</v>
      </c>
      <c r="BW360">
        <v>0</v>
      </c>
      <c r="BX360">
        <v>357.40160425563067</v>
      </c>
      <c r="BY360">
        <v>72.746325844979523</v>
      </c>
      <c r="BZ360">
        <v>284.22176855562702</v>
      </c>
      <c r="CA360">
        <v>12.837484277527469</v>
      </c>
      <c r="CB360">
        <v>53.120615059521057</v>
      </c>
      <c r="CC360">
        <v>0.80392425191872374</v>
      </c>
      <c r="CD360">
        <v>9.2153761599499067</v>
      </c>
      <c r="CE360">
        <v>10107.60047392354</v>
      </c>
      <c r="CF360">
        <v>11571.02918163478</v>
      </c>
      <c r="CG360">
        <v>4213.9657814951124</v>
      </c>
      <c r="CH360">
        <v>0</v>
      </c>
      <c r="CI360">
        <v>198.45721709728181</v>
      </c>
      <c r="CJ360">
        <v>0</v>
      </c>
      <c r="CK360">
        <v>31608.67799575832</v>
      </c>
      <c r="CL360">
        <v>3876.2850826028448</v>
      </c>
      <c r="CM360">
        <v>16768.50804446865</v>
      </c>
      <c r="CN360">
        <v>21.336471201205299</v>
      </c>
      <c r="CO360">
        <v>0</v>
      </c>
      <c r="CP360">
        <v>929.62888818274291</v>
      </c>
      <c r="CQ360">
        <v>2239.592502200438</v>
      </c>
      <c r="CR360">
        <v>0</v>
      </c>
      <c r="CS360">
        <v>32.456972355183872</v>
      </c>
      <c r="CT360">
        <v>112.60204933712291</v>
      </c>
      <c r="CU360">
        <v>128.76136560649289</v>
      </c>
      <c r="CV360">
        <v>0</v>
      </c>
      <c r="CW360">
        <v>0</v>
      </c>
      <c r="CX360">
        <v>3531.7565278599682</v>
      </c>
      <c r="CY360">
        <v>0</v>
      </c>
      <c r="CZ360">
        <v>94.556657862464434</v>
      </c>
      <c r="DA360">
        <v>0</v>
      </c>
      <c r="DB360">
        <v>3576.510384326139</v>
      </c>
      <c r="DC360">
        <v>0</v>
      </c>
      <c r="DD360">
        <v>0</v>
      </c>
      <c r="DE360">
        <v>0</v>
      </c>
      <c r="DF360">
        <v>151.15010053211381</v>
      </c>
      <c r="DG360">
        <v>0</v>
      </c>
      <c r="DH360">
        <v>194.95882316222671</v>
      </c>
      <c r="DI360">
        <v>398.35920063576208</v>
      </c>
      <c r="DJ360">
        <v>0</v>
      </c>
      <c r="DK360">
        <v>728.36039724365219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0.85308309378027702</v>
      </c>
      <c r="DS360">
        <v>5.23936908797151</v>
      </c>
      <c r="DT360">
        <v>2.001329516368104</v>
      </c>
      <c r="DU360">
        <v>2.120949946555744</v>
      </c>
      <c r="DV360">
        <v>1.008416585194688</v>
      </c>
      <c r="DW360">
        <v>0</v>
      </c>
      <c r="DX360">
        <v>158.4381889349456</v>
      </c>
      <c r="DY360">
        <v>6.7876759622689864</v>
      </c>
      <c r="DZ360">
        <v>7.0337230546232927</v>
      </c>
      <c r="EA360">
        <v>11.80220367165863</v>
      </c>
      <c r="EB360">
        <v>154.80423549257051</v>
      </c>
      <c r="EC360">
        <v>9.3748861657805799E-2</v>
      </c>
      <c r="ED360">
        <v>0.21859952246092099</v>
      </c>
      <c r="EE360">
        <v>0.99567768508273302</v>
      </c>
      <c r="EF360">
        <v>6.3818062874944497</v>
      </c>
      <c r="EG360">
        <v>0.30780116276140462</v>
      </c>
      <c r="EH360">
        <v>7.5908666079229206E-2</v>
      </c>
      <c r="EI360">
        <v>12569.64034666941</v>
      </c>
      <c r="EJ360">
        <v>3099.873383359994</v>
      </c>
      <c r="EK360">
        <v>36.286135532001481</v>
      </c>
      <c r="EL360">
        <v>22.418211502678609</v>
      </c>
      <c r="EM360">
        <v>32.984184936139911</v>
      </c>
      <c r="EN360">
        <v>954.14463181133533</v>
      </c>
      <c r="EO360">
        <v>6089.1662104726574</v>
      </c>
      <c r="EP360">
        <v>457.07120246973238</v>
      </c>
      <c r="EQ360">
        <v>4749.9237770744039</v>
      </c>
      <c r="ER360">
        <v>339.98891370897383</v>
      </c>
      <c r="ES360">
        <v>0.44857308787404421</v>
      </c>
      <c r="ET360">
        <v>457.07120246973238</v>
      </c>
      <c r="EU360">
        <v>2130.6879758486079</v>
      </c>
      <c r="EV360">
        <v>3340.5698011872009</v>
      </c>
      <c r="EW360">
        <v>6031.5825088120346</v>
      </c>
      <c r="EX360">
        <v>7569.4333674876116</v>
      </c>
      <c r="EY360">
        <v>1029.794391204902</v>
      </c>
      <c r="EZ360">
        <v>0.71439085921117662</v>
      </c>
      <c r="FA360">
        <v>2.7496535971608389</v>
      </c>
      <c r="FB360">
        <f t="shared" si="5"/>
        <v>0.93343034231877653</v>
      </c>
      <c r="FC360">
        <v>0.67810834393184882</v>
      </c>
      <c r="FD360">
        <v>138947330.99319911</v>
      </c>
      <c r="FE360">
        <v>6.3375664676513992</v>
      </c>
      <c r="FF360">
        <v>1.687103063353919</v>
      </c>
      <c r="FG360">
        <v>3340.5698011872009</v>
      </c>
      <c r="FH360">
        <v>6031.5825088120346</v>
      </c>
      <c r="FI360">
        <v>0.64356428590867898</v>
      </c>
      <c r="FJ360" s="6">
        <v>2.5126521227847878</v>
      </c>
      <c r="FK360">
        <v>20.598868114907962</v>
      </c>
      <c r="FL360" s="6">
        <v>16.773953770041349</v>
      </c>
      <c r="FM360">
        <v>16.77395672425245</v>
      </c>
      <c r="FN360">
        <v>-2.954211105580475E-6</v>
      </c>
      <c r="FO360">
        <v>8.2794037494617374</v>
      </c>
      <c r="FP360">
        <v>6.560878224901308</v>
      </c>
      <c r="FQ360">
        <v>17.679076780346829</v>
      </c>
      <c r="FR360">
        <v>19.397602304907259</v>
      </c>
      <c r="FS360">
        <v>0.48420071772087703</v>
      </c>
      <c r="FT360">
        <v>3.2297201692757169</v>
      </c>
      <c r="FU360">
        <v>0.43963466465754392</v>
      </c>
      <c r="FV360">
        <v>9.8704727243273255E-2</v>
      </c>
      <c r="FW360">
        <v>1.304519659103799E-2</v>
      </c>
      <c r="FX360">
        <v>2.6214988934195098</v>
      </c>
      <c r="FY360">
        <v>5.6836687364352323E-2</v>
      </c>
    </row>
    <row r="361" spans="1:181" x14ac:dyDescent="0.55000000000000004">
      <c r="A361" s="1">
        <v>357</v>
      </c>
      <c r="B361">
        <v>84001.316691852946</v>
      </c>
      <c r="C361">
        <v>0.20220506062937929</v>
      </c>
      <c r="D361">
        <v>0.385146948324529</v>
      </c>
      <c r="E361">
        <v>0.19820870195319451</v>
      </c>
      <c r="F361">
        <v>0.19908726501682911</v>
      </c>
      <c r="G361">
        <v>4.6246163418448803E-2</v>
      </c>
      <c r="H361">
        <v>313.70632743997101</v>
      </c>
      <c r="I361">
        <v>0.21781982719913151</v>
      </c>
      <c r="J361">
        <v>9.1832199402664794E-2</v>
      </c>
      <c r="K361">
        <v>8.4484870067735321E-2</v>
      </c>
      <c r="L361">
        <v>0.1554669489933195</v>
      </c>
      <c r="M361">
        <v>0.92081767259973657</v>
      </c>
      <c r="N361">
        <v>0.372268429716129</v>
      </c>
      <c r="O361">
        <v>0.11389543001836371</v>
      </c>
      <c r="P361">
        <v>1.4336583550269191</v>
      </c>
      <c r="Q361">
        <v>0.93040059806663988</v>
      </c>
      <c r="R361">
        <v>0.78995111571930032</v>
      </c>
      <c r="S361">
        <v>2.0034192491014182</v>
      </c>
      <c r="T361">
        <v>0.1451785924649994</v>
      </c>
      <c r="U361">
        <v>3.353818346987933</v>
      </c>
      <c r="V361">
        <v>1.182158797775872E-3</v>
      </c>
      <c r="W361">
        <v>2.0750119145773538E-3</v>
      </c>
      <c r="X361">
        <v>-5.8921473700566093E-2</v>
      </c>
      <c r="Y361">
        <v>0.20003334790550009</v>
      </c>
      <c r="Z361">
        <v>2.530996113692964E-2</v>
      </c>
      <c r="AA361">
        <v>9.996783726863033E-2</v>
      </c>
      <c r="AB361">
        <v>0.92948334127204169</v>
      </c>
      <c r="AC361">
        <v>0.94263563994327682</v>
      </c>
      <c r="AD361">
        <v>0.81077038563867543</v>
      </c>
      <c r="AE361">
        <v>0.90774113830449521</v>
      </c>
      <c r="AF361">
        <v>0.80282372415677494</v>
      </c>
      <c r="AG361">
        <v>0.80902269793393999</v>
      </c>
      <c r="AH361">
        <v>0.85159989386005008</v>
      </c>
      <c r="AI361">
        <v>0.11123979584786341</v>
      </c>
      <c r="AJ361">
        <v>0.2415558910463059</v>
      </c>
      <c r="AK361">
        <v>0.34676150510855208</v>
      </c>
      <c r="AL361">
        <v>1.3734621555754991</v>
      </c>
      <c r="AM361">
        <v>0.35208793337849759</v>
      </c>
      <c r="AN361">
        <v>0.59197637652773127</v>
      </c>
      <c r="AO361">
        <v>101.6089147925431</v>
      </c>
      <c r="AP361">
        <v>12.85633026271787</v>
      </c>
      <c r="AQ361">
        <v>8.2752552994599882E-2</v>
      </c>
      <c r="AR361">
        <v>0.44239062182077632</v>
      </c>
      <c r="AS361">
        <v>54.54951696977993</v>
      </c>
      <c r="AT361">
        <v>30.41454323090035</v>
      </c>
      <c r="AU361">
        <v>7691.3023480303318</v>
      </c>
      <c r="AV361">
        <v>5.22229183028803E-5</v>
      </c>
      <c r="AW361">
        <v>0.72037993646489928</v>
      </c>
      <c r="AX361">
        <v>6.2267860126080432</v>
      </c>
      <c r="AY361">
        <v>2.4391400234320728</v>
      </c>
      <c r="AZ361">
        <v>2006.4852108196931</v>
      </c>
      <c r="BA361">
        <v>7961.2426363487448</v>
      </c>
      <c r="BB361">
        <v>0.49091482503524059</v>
      </c>
      <c r="BC361">
        <v>28.564960733715829</v>
      </c>
      <c r="BD361">
        <v>-0.21737910356602741</v>
      </c>
      <c r="BE361">
        <v>176.5867177779491</v>
      </c>
      <c r="BF361">
        <v>0.96984308111324891</v>
      </c>
      <c r="BG361" s="6">
        <v>-0.22413842795734079</v>
      </c>
      <c r="BH361">
        <v>182.07761772683</v>
      </c>
      <c r="BI361">
        <v>1932.0359176963441</v>
      </c>
      <c r="BJ361">
        <v>1031.856491655047</v>
      </c>
      <c r="BK361">
        <v>494.72808918337159</v>
      </c>
      <c r="BL361">
        <v>452.29404278396618</v>
      </c>
      <c r="BM361">
        <v>40.058474521195038</v>
      </c>
      <c r="BN361">
        <v>97.633711557695236</v>
      </c>
      <c r="BO361">
        <v>742.31397440043099</v>
      </c>
      <c r="BP361">
        <v>1043.270394802094</v>
      </c>
      <c r="BQ361">
        <v>8.6333288633557391E-5</v>
      </c>
      <c r="BR361">
        <v>0</v>
      </c>
      <c r="BS361">
        <v>51.022116121540677</v>
      </c>
      <c r="BT361">
        <v>49.015767360950143</v>
      </c>
      <c r="BU361">
        <v>27.195283980505121</v>
      </c>
      <c r="BV361">
        <v>129.16396678129459</v>
      </c>
      <c r="BW361">
        <v>0</v>
      </c>
      <c r="BX361">
        <v>341.81166761470803</v>
      </c>
      <c r="BY361">
        <v>71.822391943139806</v>
      </c>
      <c r="BZ361">
        <v>287.00059043383391</v>
      </c>
      <c r="CA361">
        <v>12.59476827420068</v>
      </c>
      <c r="CB361">
        <v>52.031338971228386</v>
      </c>
      <c r="CC361">
        <v>0.78728196270283846</v>
      </c>
      <c r="CD361">
        <v>9.4113182109429019</v>
      </c>
      <c r="CE361">
        <v>8895.5694953750499</v>
      </c>
      <c r="CF361">
        <v>10407.711740376049</v>
      </c>
      <c r="CG361">
        <v>6936.9032075152054</v>
      </c>
      <c r="CH361">
        <v>0</v>
      </c>
      <c r="CI361">
        <v>217.90303307674989</v>
      </c>
      <c r="CJ361">
        <v>0</v>
      </c>
      <c r="CK361">
        <v>24239.47430253532</v>
      </c>
      <c r="CL361">
        <v>3872.3431011850148</v>
      </c>
      <c r="CM361">
        <v>13023.292612987811</v>
      </c>
      <c r="CN361">
        <v>23.049297778034688</v>
      </c>
      <c r="CO361">
        <v>0</v>
      </c>
      <c r="CP361">
        <v>954.46947693719028</v>
      </c>
      <c r="CQ361">
        <v>2300.0840245559052</v>
      </c>
      <c r="CR361">
        <v>0</v>
      </c>
      <c r="CS361">
        <v>33.467035840315823</v>
      </c>
      <c r="CT361">
        <v>117.73459707289079</v>
      </c>
      <c r="CU361">
        <v>129.518457648642</v>
      </c>
      <c r="CV361">
        <v>0</v>
      </c>
      <c r="CW361">
        <v>0</v>
      </c>
      <c r="CX361">
        <v>3426.4535971372488</v>
      </c>
      <c r="CY361">
        <v>0</v>
      </c>
      <c r="CZ361">
        <v>182.991352624109</v>
      </c>
      <c r="DA361">
        <v>0</v>
      </c>
      <c r="DB361">
        <v>3472.2027135071471</v>
      </c>
      <c r="DC361">
        <v>0</v>
      </c>
      <c r="DD361">
        <v>0</v>
      </c>
      <c r="DE361">
        <v>0</v>
      </c>
      <c r="DF361">
        <v>155.8313537404932</v>
      </c>
      <c r="DG361">
        <v>0</v>
      </c>
      <c r="DH361">
        <v>198.33380627554129</v>
      </c>
      <c r="DI361">
        <v>398.30631401251497</v>
      </c>
      <c r="DJ361">
        <v>0</v>
      </c>
      <c r="DK361">
        <v>758.76531278741686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0.87060339756985272</v>
      </c>
      <c r="DS361">
        <v>5.4542379195497812</v>
      </c>
      <c r="DT361">
        <v>1.960177273105131</v>
      </c>
      <c r="DU361">
        <v>2.0517017596876488</v>
      </c>
      <c r="DV361">
        <v>1.0082827066550879</v>
      </c>
      <c r="DW361">
        <v>0</v>
      </c>
      <c r="DX361">
        <v>151.5785289834898</v>
      </c>
      <c r="DY361">
        <v>6.6446039957314813</v>
      </c>
      <c r="DZ361">
        <v>7.2815461136116424</v>
      </c>
      <c r="EA361">
        <v>11.49826411231891</v>
      </c>
      <c r="EB361">
        <v>150.28942426542869</v>
      </c>
      <c r="EC361">
        <v>9.0893233432305515E-2</v>
      </c>
      <c r="ED361">
        <v>0.22273609183752169</v>
      </c>
      <c r="EE361">
        <v>0.99600338513328635</v>
      </c>
      <c r="EF361">
        <v>6.176375603926723</v>
      </c>
      <c r="EG361">
        <v>0.31816007084894349</v>
      </c>
      <c r="EH361">
        <v>8.2033237448122368E-2</v>
      </c>
      <c r="EI361">
        <v>12469.232375571861</v>
      </c>
      <c r="EJ361">
        <v>3215.0216007047329</v>
      </c>
      <c r="EK361">
        <v>35.846499685660902</v>
      </c>
      <c r="EL361">
        <v>36.620118449831672</v>
      </c>
      <c r="EM361">
        <v>35.358822213563528</v>
      </c>
      <c r="EN361">
        <v>1022.891500261101</v>
      </c>
      <c r="EO361">
        <v>6317.7621076766718</v>
      </c>
      <c r="EP361">
        <v>489.98328564643208</v>
      </c>
      <c r="EQ361">
        <v>4744.4897438250327</v>
      </c>
      <c r="ER361">
        <v>380.19727511343558</v>
      </c>
      <c r="ES361">
        <v>0.44902723333903288</v>
      </c>
      <c r="ET361">
        <v>489.98328564643208</v>
      </c>
      <c r="EU361">
        <v>2130.4051032751709</v>
      </c>
      <c r="EV361">
        <v>3346.3909771993672</v>
      </c>
      <c r="EW361">
        <v>5793.8145663024843</v>
      </c>
      <c r="EX361">
        <v>7242.8619097251049</v>
      </c>
      <c r="EY361">
        <v>1155.3287950597489</v>
      </c>
      <c r="EZ361">
        <v>0.76432985528505082</v>
      </c>
      <c r="FA361">
        <v>2.5709791213142559</v>
      </c>
      <c r="FB361">
        <f t="shared" si="5"/>
        <v>0.91751623148144479</v>
      </c>
      <c r="FC361">
        <v>0.6628919215732495</v>
      </c>
      <c r="FD361">
        <v>177528893.32001331</v>
      </c>
      <c r="FE361">
        <v>6.0395880017631018</v>
      </c>
      <c r="FF361">
        <v>1.416907338618747</v>
      </c>
      <c r="FG361">
        <v>3346.3909771993672</v>
      </c>
      <c r="FH361">
        <v>5793.8145663024843</v>
      </c>
      <c r="FI361">
        <v>0.63388230589863981</v>
      </c>
      <c r="FJ361" s="6">
        <v>2.5266592811779409</v>
      </c>
      <c r="FK361">
        <v>18.48866296423904</v>
      </c>
      <c r="FL361" s="6">
        <v>14.97573424365388</v>
      </c>
      <c r="FM361">
        <v>14.975736938557819</v>
      </c>
      <c r="FN361">
        <v>-2.694903937964616E-6</v>
      </c>
      <c r="FO361">
        <v>8.0362001632845548</v>
      </c>
      <c r="FP361">
        <v>6.3693269652583293</v>
      </c>
      <c r="FQ361">
        <v>15.99204095666569</v>
      </c>
      <c r="FR361">
        <v>17.658914154691921</v>
      </c>
      <c r="FS361">
        <v>0.51490844351160203</v>
      </c>
      <c r="FT361">
        <v>2.8415023421173951</v>
      </c>
      <c r="FU361">
        <v>0.41670423050073729</v>
      </c>
      <c r="FV361">
        <v>9.0955254827410445E-2</v>
      </c>
      <c r="FW361">
        <v>1.195560220244523E-2</v>
      </c>
      <c r="FX361">
        <v>2.235284571652512</v>
      </c>
      <c r="FY361">
        <v>8.6602682934291006E-2</v>
      </c>
    </row>
    <row r="362" spans="1:181" x14ac:dyDescent="0.55000000000000004">
      <c r="A362" s="1">
        <v>358</v>
      </c>
      <c r="B362">
        <v>84144.071241439553</v>
      </c>
      <c r="C362">
        <v>0.18323029570882751</v>
      </c>
      <c r="D362">
        <v>0.37176611954482441</v>
      </c>
      <c r="E362">
        <v>0.2097814051198244</v>
      </c>
      <c r="F362">
        <v>0.19178257249580721</v>
      </c>
      <c r="G362">
        <v>4.5275085699170138E-2</v>
      </c>
      <c r="H362">
        <v>343.67100505526167</v>
      </c>
      <c r="I362">
        <v>0.23119433162050729</v>
      </c>
      <c r="J362">
        <v>0.1148672557169461</v>
      </c>
      <c r="K362">
        <v>8.0589985590768673E-2</v>
      </c>
      <c r="L362">
        <v>0.12719071376532259</v>
      </c>
      <c r="M362">
        <v>0.78927873647765767</v>
      </c>
      <c r="N362">
        <v>0.34402240653197819</v>
      </c>
      <c r="O362">
        <v>9.54035593818304E-2</v>
      </c>
      <c r="P362">
        <v>1.191236051852864</v>
      </c>
      <c r="Q362">
        <v>1.0023226935281691</v>
      </c>
      <c r="R362">
        <v>0.9423972796582879</v>
      </c>
      <c r="S362">
        <v>2.2042006949698898</v>
      </c>
      <c r="T362">
        <v>0.1376566947026282</v>
      </c>
      <c r="U362">
        <v>3.6156311599640891</v>
      </c>
      <c r="V362">
        <v>1.2232255254467071E-3</v>
      </c>
      <c r="W362">
        <v>2.4066293679780872E-3</v>
      </c>
      <c r="X362">
        <v>-4.8823489479802758E-2</v>
      </c>
      <c r="Y362">
        <v>0.215694061209526</v>
      </c>
      <c r="Z362">
        <v>1.720666474112156E-2</v>
      </c>
      <c r="AA362">
        <v>9.3424729482290358E-2</v>
      </c>
      <c r="AB362">
        <v>0.92403776591953157</v>
      </c>
      <c r="AC362">
        <v>0.95242319733296998</v>
      </c>
      <c r="AD362">
        <v>0.84529678198072333</v>
      </c>
      <c r="AE362">
        <v>0.85781209070011866</v>
      </c>
      <c r="AF362">
        <v>0.76399172161994977</v>
      </c>
      <c r="AG362">
        <v>0.79117353305854865</v>
      </c>
      <c r="AH362">
        <v>0.78465835857908572</v>
      </c>
      <c r="AI362">
        <v>0.1065969638876309</v>
      </c>
      <c r="AJ362">
        <v>0.28342675288008612</v>
      </c>
      <c r="AK362">
        <v>0.38516779357057551</v>
      </c>
      <c r="AL362">
        <v>1.47917475989671</v>
      </c>
      <c r="AM362">
        <v>0.35351399964777991</v>
      </c>
      <c r="AN362">
        <v>0.64227806300527601</v>
      </c>
      <c r="AO362">
        <v>95.139080659090666</v>
      </c>
      <c r="AP362">
        <v>11.847147138848371</v>
      </c>
      <c r="AQ362">
        <v>0.10164193844308</v>
      </c>
      <c r="AR362">
        <v>0.43585214107951559</v>
      </c>
      <c r="AS362">
        <v>63.78784934347641</v>
      </c>
      <c r="AT362">
        <v>30.119153325536601</v>
      </c>
      <c r="AU362">
        <v>7542.8305622575344</v>
      </c>
      <c r="AV362">
        <v>5.7138020028507011E-5</v>
      </c>
      <c r="AW362">
        <v>0.75718537291997468</v>
      </c>
      <c r="AX362">
        <v>5.4923530140179642</v>
      </c>
      <c r="AY362">
        <v>2.9830973307751849</v>
      </c>
      <c r="AZ362">
        <v>2000.3459846535329</v>
      </c>
      <c r="BA362">
        <v>7510.6496777267575</v>
      </c>
      <c r="BB362">
        <v>0.45345977159257861</v>
      </c>
      <c r="BC362">
        <v>27.428335091011281</v>
      </c>
      <c r="BD362">
        <v>-0.10699811730587611</v>
      </c>
      <c r="BE362">
        <v>195.41220471293329</v>
      </c>
      <c r="BF362">
        <v>0.96985823269478744</v>
      </c>
      <c r="BG362" s="6">
        <v>-0.1103234614079398</v>
      </c>
      <c r="BH362">
        <v>201.48532860310229</v>
      </c>
      <c r="BI362">
        <v>1977.7444271876891</v>
      </c>
      <c r="BJ362">
        <v>1056.468052983445</v>
      </c>
      <c r="BK362">
        <v>584.87140080198856</v>
      </c>
      <c r="BL362">
        <v>541.94455533035728</v>
      </c>
      <c r="BM362">
        <v>40.80820674021593</v>
      </c>
      <c r="BN362">
        <v>137.81377878072621</v>
      </c>
      <c r="BO362">
        <v>852.84191377592083</v>
      </c>
      <c r="BP362">
        <v>1388.5928478240969</v>
      </c>
      <c r="BQ362">
        <v>1.4113926876103801E-4</v>
      </c>
      <c r="BR362">
        <v>0</v>
      </c>
      <c r="BS362">
        <v>51.071945161094852</v>
      </c>
      <c r="BT362">
        <v>47.942591660330613</v>
      </c>
      <c r="BU362">
        <v>27.018902977831079</v>
      </c>
      <c r="BV362">
        <v>129.16387477968999</v>
      </c>
      <c r="BW362">
        <v>0</v>
      </c>
      <c r="BX362">
        <v>359.43016932738749</v>
      </c>
      <c r="BY362">
        <v>70.239937295649213</v>
      </c>
      <c r="BZ362">
        <v>295.10510909790418</v>
      </c>
      <c r="CA362">
        <v>12.926251891723361</v>
      </c>
      <c r="CB362">
        <v>53.439678324796759</v>
      </c>
      <c r="CC362">
        <v>0.78061251944764565</v>
      </c>
      <c r="CD362">
        <v>9.3489799475893829</v>
      </c>
      <c r="CE362">
        <v>8302.4253388306242</v>
      </c>
      <c r="CF362">
        <v>9588.9129860187513</v>
      </c>
      <c r="CG362">
        <v>4287.5709364601908</v>
      </c>
      <c r="CH362">
        <v>0</v>
      </c>
      <c r="CI362">
        <v>234.61002007329299</v>
      </c>
      <c r="CJ362">
        <v>0</v>
      </c>
      <c r="CK362">
        <v>29196.034900937411</v>
      </c>
      <c r="CL362">
        <v>4013.5774867255591</v>
      </c>
      <c r="CM362">
        <v>16763.320050836661</v>
      </c>
      <c r="CN362">
        <v>26.275933632561809</v>
      </c>
      <c r="CO362">
        <v>0</v>
      </c>
      <c r="CP362">
        <v>1114.438778584612</v>
      </c>
      <c r="CQ362">
        <v>2077.1582030921932</v>
      </c>
      <c r="CR362">
        <v>0</v>
      </c>
      <c r="CS362">
        <v>33.513896880646001</v>
      </c>
      <c r="CT362">
        <v>118.3497820597244</v>
      </c>
      <c r="CU362">
        <v>126.9028653787459</v>
      </c>
      <c r="CV362">
        <v>0</v>
      </c>
      <c r="CW362">
        <v>0</v>
      </c>
      <c r="CX362">
        <v>3562.6555050594088</v>
      </c>
      <c r="CY362">
        <v>0</v>
      </c>
      <c r="CZ362">
        <v>299.76426148228342</v>
      </c>
      <c r="DA362">
        <v>0</v>
      </c>
      <c r="DB362">
        <v>3607.2383025096901</v>
      </c>
      <c r="DC362">
        <v>0</v>
      </c>
      <c r="DD362">
        <v>0</v>
      </c>
      <c r="DE362">
        <v>0</v>
      </c>
      <c r="DF362">
        <v>156.0304029220344</v>
      </c>
      <c r="DG362">
        <v>0</v>
      </c>
      <c r="DH362">
        <v>195.41596861783279</v>
      </c>
      <c r="DI362">
        <v>398.18268504726188</v>
      </c>
      <c r="DJ362">
        <v>0</v>
      </c>
      <c r="DK362">
        <v>741.58921488503233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0.85182315637471229</v>
      </c>
      <c r="DS362">
        <v>5.4628881109990912</v>
      </c>
      <c r="DT362">
        <v>1.8862445157203229</v>
      </c>
      <c r="DU362">
        <v>2.023813743633204</v>
      </c>
      <c r="DV362">
        <v>1.007969749156497</v>
      </c>
      <c r="DW362">
        <v>0</v>
      </c>
      <c r="DX362">
        <v>159.52080158929479</v>
      </c>
      <c r="DY362">
        <v>6.4024007391710587</v>
      </c>
      <c r="DZ362">
        <v>7.6501631527380596</v>
      </c>
      <c r="EA362">
        <v>11.913886129386761</v>
      </c>
      <c r="EB362">
        <v>156.1342503314842</v>
      </c>
      <c r="EC362">
        <v>8.978358938576543E-2</v>
      </c>
      <c r="ED362">
        <v>0.2177353865027426</v>
      </c>
      <c r="EE362">
        <v>0.99610284746045785</v>
      </c>
      <c r="EF362">
        <v>6.2771732987798989</v>
      </c>
      <c r="EG362">
        <v>0.32155474921352611</v>
      </c>
      <c r="EH362">
        <v>7.9091827271876719E-2</v>
      </c>
      <c r="EI362">
        <v>13064.07143922144</v>
      </c>
      <c r="EJ362">
        <v>3213.3292519098518</v>
      </c>
      <c r="EK362">
        <v>34.329431628548811</v>
      </c>
      <c r="EL362">
        <v>24.07164323712453</v>
      </c>
      <c r="EM362">
        <v>35.716741136320543</v>
      </c>
      <c r="EN362">
        <v>1033.2612817383599</v>
      </c>
      <c r="EO362">
        <v>6485.960128391127</v>
      </c>
      <c r="EP362">
        <v>494.95413389639708</v>
      </c>
      <c r="EQ362">
        <v>5049.6914702205413</v>
      </c>
      <c r="ER362">
        <v>374.83632187176289</v>
      </c>
      <c r="ES362">
        <v>0.42175722348917632</v>
      </c>
      <c r="ET362">
        <v>494.95413389639708</v>
      </c>
      <c r="EU362">
        <v>2129.7438539571922</v>
      </c>
      <c r="EV362">
        <v>3674.7407041106298</v>
      </c>
      <c r="EW362">
        <v>6075.909068506051</v>
      </c>
      <c r="EX362">
        <v>7622.6612978290532</v>
      </c>
      <c r="EY362">
        <v>1059.545685748152</v>
      </c>
      <c r="EZ362">
        <v>0.74930893486749139</v>
      </c>
      <c r="FA362">
        <v>2.6937552615944171</v>
      </c>
      <c r="FB362">
        <f t="shared" si="5"/>
        <v>0.93182264045733576</v>
      </c>
      <c r="FC362">
        <v>0.66257465138932736</v>
      </c>
      <c r="FD362">
        <v>191651496.82809591</v>
      </c>
      <c r="FE362">
        <v>6.8271842528990092</v>
      </c>
      <c r="FF362">
        <v>1.633903450220533</v>
      </c>
      <c r="FG362">
        <v>3674.7407041106298</v>
      </c>
      <c r="FH362">
        <v>6075.909068506051</v>
      </c>
      <c r="FI362">
        <v>0.62312863349572667</v>
      </c>
      <c r="FJ362" s="6">
        <v>2.5864316240036311</v>
      </c>
      <c r="FK362">
        <v>19.718789489808529</v>
      </c>
      <c r="FL362" s="6">
        <v>15.47803686091315</v>
      </c>
      <c r="FM362">
        <v>15.47804005431937</v>
      </c>
      <c r="FN362">
        <v>-3.1934062177095779E-6</v>
      </c>
      <c r="FO362">
        <v>8.3454878468531444</v>
      </c>
      <c r="FP362">
        <v>6.275217078349911</v>
      </c>
      <c r="FQ362">
        <v>16.578834311277632</v>
      </c>
      <c r="FR362">
        <v>18.64910507978087</v>
      </c>
      <c r="FS362">
        <v>0.47792849999976778</v>
      </c>
      <c r="FT362">
        <v>3.1781907274377419</v>
      </c>
      <c r="FU362">
        <v>0.40220550715798209</v>
      </c>
      <c r="FV362">
        <v>8.62316771958858E-2</v>
      </c>
      <c r="FW362">
        <v>1.130144930267893E-2</v>
      </c>
      <c r="FX362">
        <v>2.6220965662489299</v>
      </c>
      <c r="FY362">
        <v>5.6355527532264547E-2</v>
      </c>
    </row>
    <row r="363" spans="1:181" x14ac:dyDescent="0.55000000000000004">
      <c r="A363" s="1">
        <v>359</v>
      </c>
      <c r="B363">
        <v>81774.93304356758</v>
      </c>
      <c r="C363">
        <v>0.2251561318370455</v>
      </c>
      <c r="D363">
        <v>0.37393481693556418</v>
      </c>
      <c r="E363">
        <v>0.20522375597022899</v>
      </c>
      <c r="F363">
        <v>0.20343741677129851</v>
      </c>
      <c r="G363">
        <v>3.8483431709399767E-2</v>
      </c>
      <c r="H363">
        <v>318.92927846568011</v>
      </c>
      <c r="I363">
        <v>0.21596552480616879</v>
      </c>
      <c r="J363">
        <v>0.1138873078958865</v>
      </c>
      <c r="K363">
        <v>9.2063864496763501E-2</v>
      </c>
      <c r="L363">
        <v>0.14205482714187179</v>
      </c>
      <c r="M363">
        <v>1.049282849419469</v>
      </c>
      <c r="N363">
        <v>0.44123266937970812</v>
      </c>
      <c r="O363">
        <v>9.3888018392746256E-2</v>
      </c>
      <c r="P363">
        <v>1.153396162132357</v>
      </c>
      <c r="Q363">
        <v>0.84797133831120386</v>
      </c>
      <c r="R363">
        <v>0.91803478479130129</v>
      </c>
      <c r="S363">
        <v>2.1928328964953798</v>
      </c>
      <c r="T363">
        <v>0.13091089831427929</v>
      </c>
      <c r="U363">
        <v>3.621535928045355</v>
      </c>
      <c r="V363">
        <v>1.146480635415E-3</v>
      </c>
      <c r="W363">
        <v>2.4881451965173729E-3</v>
      </c>
      <c r="X363">
        <v>-5.3191968997779393E-2</v>
      </c>
      <c r="Y363">
        <v>0.19639575106228699</v>
      </c>
      <c r="Z363">
        <v>1.7001732916564229E-2</v>
      </c>
      <c r="AA363">
        <v>9.6763787952824212E-2</v>
      </c>
      <c r="AB363">
        <v>0.87213117057360301</v>
      </c>
      <c r="AC363">
        <v>0.92766113882245205</v>
      </c>
      <c r="AD363">
        <v>0.83813161659569335</v>
      </c>
      <c r="AE363">
        <v>0.8604857927119608</v>
      </c>
      <c r="AF363">
        <v>0.7995491863183114</v>
      </c>
      <c r="AG363">
        <v>0.73339507375776192</v>
      </c>
      <c r="AH363">
        <v>0.82417331268652283</v>
      </c>
      <c r="AI363">
        <v>0.1182107220814754</v>
      </c>
      <c r="AJ363">
        <v>0.28352233112243752</v>
      </c>
      <c r="AK363">
        <v>0.34408498602389098</v>
      </c>
      <c r="AL363">
        <v>1.616605978205166</v>
      </c>
      <c r="AM363">
        <v>0.3503618537613406</v>
      </c>
      <c r="AN363">
        <v>0.59968444214123506</v>
      </c>
      <c r="AO363">
        <v>96.030013482172393</v>
      </c>
      <c r="AP363">
        <v>12.263613602752679</v>
      </c>
      <c r="AQ363">
        <v>9.9713478953771431E-2</v>
      </c>
      <c r="AR363">
        <v>0.44671981092467161</v>
      </c>
      <c r="AS363">
        <v>66.625492709120721</v>
      </c>
      <c r="AT363">
        <v>35.167796573666521</v>
      </c>
      <c r="AU363">
        <v>7939.0795682203816</v>
      </c>
      <c r="AV363">
        <v>5.9935398293778697E-5</v>
      </c>
      <c r="AW363">
        <v>0.74853894095858475</v>
      </c>
      <c r="AX363">
        <v>6.8694527450638256</v>
      </c>
      <c r="AY363">
        <v>2.9461226363678321</v>
      </c>
      <c r="AZ363">
        <v>1724.170621706646</v>
      </c>
      <c r="BA363">
        <v>8300.9577025095696</v>
      </c>
      <c r="BB363">
        <v>0.51875022160723294</v>
      </c>
      <c r="BC363">
        <v>30.449392486507449</v>
      </c>
      <c r="BD363">
        <v>0.14823617119579019</v>
      </c>
      <c r="BE363">
        <v>166.711651162838</v>
      </c>
      <c r="BF363">
        <v>0.96979790124455367</v>
      </c>
      <c r="BG363" s="6">
        <v>0.15285264177779401</v>
      </c>
      <c r="BH363">
        <v>171.9034975729426</v>
      </c>
      <c r="BI363">
        <v>1939.7849506994551</v>
      </c>
      <c r="BJ363">
        <v>1036.0112092602919</v>
      </c>
      <c r="BK363">
        <v>558.16275287616679</v>
      </c>
      <c r="BL363">
        <v>516.18439494031156</v>
      </c>
      <c r="BM363">
        <v>40.188615090838098</v>
      </c>
      <c r="BN363">
        <v>131.15542863082271</v>
      </c>
      <c r="BO363">
        <v>760.12291352866259</v>
      </c>
      <c r="BP363">
        <v>-1642.020493507385</v>
      </c>
      <c r="BQ363">
        <v>-1.6373157592100999E-4</v>
      </c>
      <c r="BR363">
        <v>0</v>
      </c>
      <c r="BS363">
        <v>50.200868746512953</v>
      </c>
      <c r="BT363">
        <v>48.132862779987917</v>
      </c>
      <c r="BU363">
        <v>26.90548997307101</v>
      </c>
      <c r="BV363">
        <v>129.1638329098426</v>
      </c>
      <c r="BW363">
        <v>0</v>
      </c>
      <c r="BX363">
        <v>347.80194022484051</v>
      </c>
      <c r="BY363">
        <v>70.605041632792037</v>
      </c>
      <c r="BZ363">
        <v>287.78216667993081</v>
      </c>
      <c r="CA363">
        <v>12.72457097483484</v>
      </c>
      <c r="CB363">
        <v>52.663936558468158</v>
      </c>
      <c r="CC363">
        <v>0.77558246185056623</v>
      </c>
      <c r="CD363">
        <v>9.2549163181604488</v>
      </c>
      <c r="CE363">
        <v>9716.1720758066585</v>
      </c>
      <c r="CF363">
        <v>11327.60136460785</v>
      </c>
      <c r="CG363">
        <v>5233.1417949331462</v>
      </c>
      <c r="CH363">
        <v>0</v>
      </c>
      <c r="CI363">
        <v>256.37569765826572</v>
      </c>
      <c r="CJ363">
        <v>0</v>
      </c>
      <c r="CK363">
        <v>28492.019269308759</v>
      </c>
      <c r="CL363">
        <v>3427.3005679612088</v>
      </c>
      <c r="CM363">
        <v>17185.74123756104</v>
      </c>
      <c r="CN363">
        <v>25.584564867738141</v>
      </c>
      <c r="CO363">
        <v>0</v>
      </c>
      <c r="CP363">
        <v>1058.984323846656</v>
      </c>
      <c r="CQ363">
        <v>2347.6518411824309</v>
      </c>
      <c r="CR363">
        <v>0</v>
      </c>
      <c r="CS363">
        <v>32.673233519397648</v>
      </c>
      <c r="CT363">
        <v>113.89553096427051</v>
      </c>
      <c r="CU363">
        <v>123.8169647339399</v>
      </c>
      <c r="CV363">
        <v>0</v>
      </c>
      <c r="CW363">
        <v>0</v>
      </c>
      <c r="CX363">
        <v>3486.8870746259672</v>
      </c>
      <c r="CY363">
        <v>0</v>
      </c>
      <c r="CZ363">
        <v>227.84257416439931</v>
      </c>
      <c r="DA363">
        <v>0</v>
      </c>
      <c r="DB363">
        <v>3532.666724145739</v>
      </c>
      <c r="DC363">
        <v>0</v>
      </c>
      <c r="DD363">
        <v>0</v>
      </c>
      <c r="DE363">
        <v>0</v>
      </c>
      <c r="DF363">
        <v>152.13584701416141</v>
      </c>
      <c r="DG363">
        <v>0</v>
      </c>
      <c r="DH363">
        <v>188.6672216915793</v>
      </c>
      <c r="DI363">
        <v>376.00829188281477</v>
      </c>
      <c r="DJ363">
        <v>0</v>
      </c>
      <c r="DK363">
        <v>734.45339079314306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0.87263281002120563</v>
      </c>
      <c r="DS363">
        <v>5.3106687397605237</v>
      </c>
      <c r="DT363">
        <v>1.903473648073909</v>
      </c>
      <c r="DU363">
        <v>2.082580400382501</v>
      </c>
      <c r="DV363">
        <v>1.00782733534781</v>
      </c>
      <c r="DW363">
        <v>0</v>
      </c>
      <c r="DX363">
        <v>155.29018032845721</v>
      </c>
      <c r="DY363">
        <v>6.4579624842975001</v>
      </c>
      <c r="DZ363">
        <v>7.2888884045813054</v>
      </c>
      <c r="EA363">
        <v>11.66054692158572</v>
      </c>
      <c r="EB363">
        <v>152.90652415775449</v>
      </c>
      <c r="EC363">
        <v>8.910034292176329E-2</v>
      </c>
      <c r="ED363">
        <v>0.2227137079574496</v>
      </c>
      <c r="EE363">
        <v>0.99849661106244925</v>
      </c>
      <c r="EF363">
        <v>7.0707892268198682</v>
      </c>
      <c r="EG363">
        <v>0.30074358526214168</v>
      </c>
      <c r="EH363">
        <v>7.3392720533538014E-2</v>
      </c>
      <c r="EI363">
        <v>12941.77536765257</v>
      </c>
      <c r="EJ363">
        <v>3158.2788438796929</v>
      </c>
      <c r="EK363">
        <v>34.67836525195878</v>
      </c>
      <c r="EL363">
        <v>23.250109493218101</v>
      </c>
      <c r="EM363">
        <v>32.834816768537337</v>
      </c>
      <c r="EN363">
        <v>949.83210276595105</v>
      </c>
      <c r="EO363">
        <v>6716.0625995251476</v>
      </c>
      <c r="EP363">
        <v>454.92425505337542</v>
      </c>
      <c r="EQ363">
        <v>5209.3182610347903</v>
      </c>
      <c r="ER363">
        <v>373.14556958767702</v>
      </c>
      <c r="ES363">
        <v>0.40877574386326659</v>
      </c>
      <c r="ET363">
        <v>454.92425505337542</v>
      </c>
      <c r="EU363">
        <v>2129.442947174995</v>
      </c>
      <c r="EV363">
        <v>3767.2323164357672</v>
      </c>
      <c r="EW363">
        <v>5919.5002637098414</v>
      </c>
      <c r="EX363">
        <v>7449.3259214493592</v>
      </c>
      <c r="EY363">
        <v>1067.035271462802</v>
      </c>
      <c r="EZ363">
        <v>0.79961141106790823</v>
      </c>
      <c r="FA363">
        <v>2.6594098999496878</v>
      </c>
      <c r="FB363">
        <f t="shared" si="5"/>
        <v>0.92524371045701492</v>
      </c>
      <c r="FC363">
        <v>0.6489958128317278</v>
      </c>
      <c r="FD363">
        <v>175437368.78491819</v>
      </c>
      <c r="FE363">
        <v>6.7766634147976097</v>
      </c>
      <c r="FF363">
        <v>1.546963872478037</v>
      </c>
      <c r="FG363">
        <v>3767.2323164357672</v>
      </c>
      <c r="FH363">
        <v>5919.5002637098414</v>
      </c>
      <c r="FI363">
        <v>0.61109359783945449</v>
      </c>
      <c r="FJ363" s="6">
        <v>2.628725458581112</v>
      </c>
      <c r="FK363">
        <v>21.304917447853281</v>
      </c>
      <c r="FL363" s="6">
        <v>17.156979491636779</v>
      </c>
      <c r="FM363">
        <v>17.156974954659621</v>
      </c>
      <c r="FN363">
        <v>4.5369771612307559E-6</v>
      </c>
      <c r="FO363">
        <v>9.4242522756131546</v>
      </c>
      <c r="FP363">
        <v>6.7107333467127477</v>
      </c>
      <c r="FQ363">
        <v>17.500103853568799</v>
      </c>
      <c r="FR363">
        <v>20.213622782469209</v>
      </c>
      <c r="FS363">
        <v>0.59063789291672353</v>
      </c>
      <c r="FT363">
        <v>3.1293776940712998</v>
      </c>
      <c r="FU363">
        <v>0.43147748527268331</v>
      </c>
      <c r="FV363">
        <v>9.4759570232781171E-2</v>
      </c>
      <c r="FW363">
        <v>1.245925964748964E-2</v>
      </c>
      <c r="FX363">
        <v>2.5314679747053299</v>
      </c>
      <c r="FY363">
        <v>5.9213404213015942E-2</v>
      </c>
    </row>
    <row r="364" spans="1:181" x14ac:dyDescent="0.55000000000000004">
      <c r="A364" s="1">
        <v>360</v>
      </c>
      <c r="B364">
        <v>86438.597573540697</v>
      </c>
      <c r="C364">
        <v>0.2064568785938197</v>
      </c>
      <c r="D364">
        <v>0.36037903918715469</v>
      </c>
      <c r="E364">
        <v>0.20970082915354341</v>
      </c>
      <c r="F364">
        <v>0.1937797736450331</v>
      </c>
      <c r="G364">
        <v>3.5218927613451863E-2</v>
      </c>
      <c r="H364">
        <v>346.49099788643412</v>
      </c>
      <c r="I364">
        <v>0.26708809739547112</v>
      </c>
      <c r="J364">
        <v>8.2631043846530083E-2</v>
      </c>
      <c r="K364">
        <v>9.319614433657937E-2</v>
      </c>
      <c r="L364">
        <v>0.12554362784312501</v>
      </c>
      <c r="M364">
        <v>0.85895267131031527</v>
      </c>
      <c r="N364">
        <v>0.35065876445049637</v>
      </c>
      <c r="O364">
        <v>8.5765015944629749E-2</v>
      </c>
      <c r="P364">
        <v>1.1593922517568409</v>
      </c>
      <c r="Q364">
        <v>0.76090242637236871</v>
      </c>
      <c r="R364">
        <v>0.80616252210813988</v>
      </c>
      <c r="S364">
        <v>1.8181038970125889</v>
      </c>
      <c r="T364">
        <v>0.15084912374902709</v>
      </c>
      <c r="U364">
        <v>3.5508622688537632</v>
      </c>
      <c r="V364">
        <v>9.8715266228664071E-4</v>
      </c>
      <c r="W364">
        <v>2.4725365638612858E-3</v>
      </c>
      <c r="X364">
        <v>-5.6383361813410443E-2</v>
      </c>
      <c r="Y364">
        <v>0.2302485537716836</v>
      </c>
      <c r="Z364">
        <v>2.012643264535828E-2</v>
      </c>
      <c r="AA364">
        <v>0.10611695957917951</v>
      </c>
      <c r="AB364">
        <v>0.91912414222653971</v>
      </c>
      <c r="AC364">
        <v>0.95112234761134995</v>
      </c>
      <c r="AD364">
        <v>0.84741935275271707</v>
      </c>
      <c r="AE364">
        <v>0.91908309386840781</v>
      </c>
      <c r="AF364">
        <v>0.77587681131249309</v>
      </c>
      <c r="AG364">
        <v>0.7580888708368333</v>
      </c>
      <c r="AH364">
        <v>0.83049465624318008</v>
      </c>
      <c r="AI364">
        <v>9.3308297007535429E-2</v>
      </c>
      <c r="AJ364">
        <v>0.29068856412177729</v>
      </c>
      <c r="AK364">
        <v>0.31570901754863262</v>
      </c>
      <c r="AL364">
        <v>1.3159316215061201</v>
      </c>
      <c r="AM364">
        <v>0.36224763213455402</v>
      </c>
      <c r="AN364">
        <v>0.51189077865078536</v>
      </c>
      <c r="AO364">
        <v>92.10265855539464</v>
      </c>
      <c r="AP364">
        <v>12.09219266894385</v>
      </c>
      <c r="AQ364">
        <v>9.8022407748685425E-2</v>
      </c>
      <c r="AR364">
        <v>0.45755288345987022</v>
      </c>
      <c r="AS364">
        <v>55.926908704855101</v>
      </c>
      <c r="AT364">
        <v>30.98048137796167</v>
      </c>
      <c r="AU364">
        <v>7801.3876603148274</v>
      </c>
      <c r="AV364">
        <v>5.2844454846720703E-5</v>
      </c>
      <c r="AW364">
        <v>0.77944226986077658</v>
      </c>
      <c r="AX364">
        <v>7.7544199159300993</v>
      </c>
      <c r="AY364">
        <v>2.5796367044314792</v>
      </c>
      <c r="AZ364">
        <v>1975.936128150485</v>
      </c>
      <c r="BA364">
        <v>8493.6620435697914</v>
      </c>
      <c r="BB364">
        <v>0.47870872469369019</v>
      </c>
      <c r="BC364">
        <v>27.21594504815161</v>
      </c>
      <c r="BD364">
        <v>-0.32860976844731621</v>
      </c>
      <c r="BE364">
        <v>197.92558837769309</v>
      </c>
      <c r="BF364">
        <v>0.96986243390812243</v>
      </c>
      <c r="BG364" s="6">
        <v>-0.33882100899935069</v>
      </c>
      <c r="BH364">
        <v>204.07594052296611</v>
      </c>
      <c r="BI364">
        <v>2000.6041175497321</v>
      </c>
      <c r="BJ364">
        <v>1068.0642323458469</v>
      </c>
      <c r="BK364">
        <v>622.00279401272962</v>
      </c>
      <c r="BL364">
        <v>578.6855628094545</v>
      </c>
      <c r="BM364">
        <v>41.305309679351382</v>
      </c>
      <c r="BN364">
        <v>144.86075600996551</v>
      </c>
      <c r="BO364">
        <v>900.34810672147796</v>
      </c>
      <c r="BP364">
        <v>5250.5509080886841</v>
      </c>
      <c r="BQ364">
        <v>5.1467164201789953E-4</v>
      </c>
      <c r="BR364">
        <v>0</v>
      </c>
      <c r="BS364">
        <v>51.945520518713217</v>
      </c>
      <c r="BT364">
        <v>48.436324812077387</v>
      </c>
      <c r="BU364">
        <v>27.232081029168111</v>
      </c>
      <c r="BV364">
        <v>129.1638135650243</v>
      </c>
      <c r="BW364">
        <v>0</v>
      </c>
      <c r="BX364">
        <v>368.69928395409062</v>
      </c>
      <c r="BY364">
        <v>70.840100038010192</v>
      </c>
      <c r="BZ364">
        <v>293.99252088024002</v>
      </c>
      <c r="CA364">
        <v>13.142592632348499</v>
      </c>
      <c r="CB364">
        <v>54.289543113586149</v>
      </c>
      <c r="CC364">
        <v>0.77855682973383389</v>
      </c>
      <c r="CD364">
        <v>9.543894972854714</v>
      </c>
      <c r="CE364">
        <v>10151.61469919895</v>
      </c>
      <c r="CF364">
        <v>11563.67228966503</v>
      </c>
      <c r="CG364">
        <v>5024.3114748493881</v>
      </c>
      <c r="CH364">
        <v>0</v>
      </c>
      <c r="CI364">
        <v>208.68001777477531</v>
      </c>
      <c r="CJ364">
        <v>0</v>
      </c>
      <c r="CK364">
        <v>30749.53877629801</v>
      </c>
      <c r="CL364">
        <v>3076.7435607396778</v>
      </c>
      <c r="CM364">
        <v>17482.195102938818</v>
      </c>
      <c r="CN364">
        <v>22.170606324442421</v>
      </c>
      <c r="CO364">
        <v>0</v>
      </c>
      <c r="CP364">
        <v>1048.4759503339969</v>
      </c>
      <c r="CQ364">
        <v>2127.1038063585338</v>
      </c>
      <c r="CR364">
        <v>0</v>
      </c>
      <c r="CS364">
        <v>34.88474758026711</v>
      </c>
      <c r="CT364">
        <v>122.4037600447671</v>
      </c>
      <c r="CU364">
        <v>127.78377932836069</v>
      </c>
      <c r="CV364">
        <v>0</v>
      </c>
      <c r="CW364">
        <v>0</v>
      </c>
      <c r="CX364">
        <v>3644.53105214778</v>
      </c>
      <c r="CY364">
        <v>0</v>
      </c>
      <c r="CZ364">
        <v>228.3333533474019</v>
      </c>
      <c r="DA364">
        <v>0</v>
      </c>
      <c r="DB364">
        <v>3689.4693541372312</v>
      </c>
      <c r="DC364">
        <v>0</v>
      </c>
      <c r="DD364">
        <v>0</v>
      </c>
      <c r="DE364">
        <v>0</v>
      </c>
      <c r="DF364">
        <v>162.55716890874149</v>
      </c>
      <c r="DG364">
        <v>0</v>
      </c>
      <c r="DH364">
        <v>196.74513243298011</v>
      </c>
      <c r="DI364">
        <v>398.10043514187407</v>
      </c>
      <c r="DJ364">
        <v>0</v>
      </c>
      <c r="DK364">
        <v>730.94540998324783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0.900663829445571</v>
      </c>
      <c r="DS364">
        <v>5.6189684854356567</v>
      </c>
      <c r="DT364">
        <v>1.9189233259746761</v>
      </c>
      <c r="DU364">
        <v>2.0546735418073001</v>
      </c>
      <c r="DV364">
        <v>1.007761539659662</v>
      </c>
      <c r="DW364">
        <v>0</v>
      </c>
      <c r="DX364">
        <v>164.28819974050961</v>
      </c>
      <c r="DY364">
        <v>6.4938353313120381</v>
      </c>
      <c r="DZ364">
        <v>7.523200404840372</v>
      </c>
      <c r="EA364">
        <v>12.18723811020018</v>
      </c>
      <c r="EB364">
        <v>159.6935060620809</v>
      </c>
      <c r="EC364">
        <v>8.9439683567761843E-2</v>
      </c>
      <c r="ED364">
        <v>0.22981918904417911</v>
      </c>
      <c r="EE364">
        <v>0.9961033128697524</v>
      </c>
      <c r="EF364">
        <v>6.5066153716753368</v>
      </c>
      <c r="EG364">
        <v>0.31144548630919527</v>
      </c>
      <c r="EH364">
        <v>7.7356631945596027E-2</v>
      </c>
      <c r="EI364">
        <v>13418.859840151959</v>
      </c>
      <c r="EJ364">
        <v>3332.9678785379378</v>
      </c>
      <c r="EK364">
        <v>35.50462897621675</v>
      </c>
      <c r="EL364">
        <v>28.038175582172421</v>
      </c>
      <c r="EM364">
        <v>35.88170103853637</v>
      </c>
      <c r="EN364">
        <v>1038.0378017841749</v>
      </c>
      <c r="EO364">
        <v>6754.1127174689891</v>
      </c>
      <c r="EP364">
        <v>497.23791273215528</v>
      </c>
      <c r="EQ364">
        <v>5195.079678830306</v>
      </c>
      <c r="ER364">
        <v>407.53721367286357</v>
      </c>
      <c r="ES364">
        <v>0.40986934923134022</v>
      </c>
      <c r="ET364">
        <v>497.23791273215528</v>
      </c>
      <c r="EU364">
        <v>2129.3039271671369</v>
      </c>
      <c r="EV364">
        <v>3735.4991173877152</v>
      </c>
      <c r="EW364">
        <v>6245.1188257107933</v>
      </c>
      <c r="EX364">
        <v>7851.774251559822</v>
      </c>
      <c r="EY364">
        <v>1001.1190270326809</v>
      </c>
      <c r="EZ364">
        <v>0.75975877520699187</v>
      </c>
      <c r="FA364">
        <v>2.6672360422638279</v>
      </c>
      <c r="FB364">
        <f t="shared" si="5"/>
        <v>0.92814069530197274</v>
      </c>
      <c r="FC364">
        <v>0.66248639297534573</v>
      </c>
      <c r="FD364">
        <v>192679573.28386399</v>
      </c>
      <c r="FE364">
        <v>5.5789689474089963</v>
      </c>
      <c r="FF364">
        <v>1.37021832963043</v>
      </c>
      <c r="FG364">
        <v>3735.4991173877152</v>
      </c>
      <c r="FH364">
        <v>6245.1188257107933</v>
      </c>
      <c r="FI364">
        <v>0.62572466567856422</v>
      </c>
      <c r="FJ364" s="6">
        <v>2.5181909687992658</v>
      </c>
      <c r="FK364">
        <v>19.684634382806681</v>
      </c>
      <c r="FL364" s="6">
        <v>16.62385640419695</v>
      </c>
      <c r="FM364">
        <v>16.623868919290139</v>
      </c>
      <c r="FN364">
        <v>-1.251509318528294E-5</v>
      </c>
      <c r="FO364">
        <v>8.5349549777412062</v>
      </c>
      <c r="FP364">
        <v>6.4842331392401498</v>
      </c>
      <c r="FQ364">
        <v>16.948455549557821</v>
      </c>
      <c r="FR364">
        <v>18.999177388058879</v>
      </c>
      <c r="FS364">
        <v>0.44029987136078808</v>
      </c>
      <c r="FT364">
        <v>2.763360607279469</v>
      </c>
      <c r="FU364">
        <v>0.40784677106095479</v>
      </c>
      <c r="FV364">
        <v>8.8773250083317809E-2</v>
      </c>
      <c r="FW364">
        <v>1.159051952541116E-2</v>
      </c>
      <c r="FX364">
        <v>2.189810318799728</v>
      </c>
      <c r="FY364">
        <v>6.5339747810057622E-2</v>
      </c>
    </row>
    <row r="365" spans="1:181" x14ac:dyDescent="0.55000000000000004">
      <c r="A365" s="1">
        <v>361</v>
      </c>
      <c r="B365">
        <v>76001.949486249316</v>
      </c>
      <c r="C365">
        <v>0.2090768026915617</v>
      </c>
      <c r="D365">
        <v>0.37116379571384922</v>
      </c>
      <c r="E365">
        <v>0.20987201051793211</v>
      </c>
      <c r="F365">
        <v>0.19488475834830579</v>
      </c>
      <c r="G365">
        <v>3.994022121289087E-2</v>
      </c>
      <c r="H365">
        <v>347.15383663739362</v>
      </c>
      <c r="I365">
        <v>0.25069414901086279</v>
      </c>
      <c r="J365">
        <v>0.1145521048732152</v>
      </c>
      <c r="K365">
        <v>9.3246162506692043E-2</v>
      </c>
      <c r="L365">
        <v>0.15424531740536451</v>
      </c>
      <c r="M365">
        <v>0.70819230715513692</v>
      </c>
      <c r="N365">
        <v>0.46776801338713769</v>
      </c>
      <c r="O365">
        <v>0.1061703767706576</v>
      </c>
      <c r="P365">
        <v>0.96648095421369073</v>
      </c>
      <c r="Q365">
        <v>0.86358350587366617</v>
      </c>
      <c r="R365">
        <v>0.95163862302515589</v>
      </c>
      <c r="S365">
        <v>1.938332926217661</v>
      </c>
      <c r="T365">
        <v>0.14722640609462281</v>
      </c>
      <c r="U365">
        <v>3.9873556145096432</v>
      </c>
      <c r="V365">
        <v>1.1910382734713009E-3</v>
      </c>
      <c r="W365">
        <v>2.2945699225564568E-3</v>
      </c>
      <c r="X365">
        <v>-5.6786242298398473E-2</v>
      </c>
      <c r="Y365">
        <v>0.21285919872709669</v>
      </c>
      <c r="Z365">
        <v>2.1867678992049729E-2</v>
      </c>
      <c r="AA365">
        <v>0.10240937461771631</v>
      </c>
      <c r="AB365">
        <v>0.88653098636811112</v>
      </c>
      <c r="AC365">
        <v>0.95642921544129766</v>
      </c>
      <c r="AD365">
        <v>0.85347331745076893</v>
      </c>
      <c r="AE365">
        <v>0.91760251720606201</v>
      </c>
      <c r="AF365">
        <v>0.77794999322941139</v>
      </c>
      <c r="AG365">
        <v>0.74741721785389881</v>
      </c>
      <c r="AH365">
        <v>0.81724256198491185</v>
      </c>
      <c r="AI365">
        <v>9.8677206521867636E-2</v>
      </c>
      <c r="AJ365">
        <v>0.25611448087499677</v>
      </c>
      <c r="AK365">
        <v>0.36750755492213177</v>
      </c>
      <c r="AL365">
        <v>1.5071208920106951</v>
      </c>
      <c r="AM365">
        <v>0.39097537533418869</v>
      </c>
      <c r="AN365">
        <v>0.52064446687439003</v>
      </c>
      <c r="AO365">
        <v>87.639819184872778</v>
      </c>
      <c r="AP365">
        <v>11.831520706045559</v>
      </c>
      <c r="AQ365">
        <v>8.6972704803052858E-2</v>
      </c>
      <c r="AR365">
        <v>0.48063155566414478</v>
      </c>
      <c r="AS365">
        <v>57.937638992923652</v>
      </c>
      <c r="AT365">
        <v>29.291779500738329</v>
      </c>
      <c r="AU365">
        <v>6652.5701575053536</v>
      </c>
      <c r="AV365">
        <v>6.2202666344831579E-5</v>
      </c>
      <c r="AW365">
        <v>0.72608936051952411</v>
      </c>
      <c r="AX365">
        <v>7.1996936862953884</v>
      </c>
      <c r="AY365">
        <v>3.027225308591444</v>
      </c>
      <c r="AZ365">
        <v>1897.2747106928041</v>
      </c>
      <c r="BA365">
        <v>8204.8628545132578</v>
      </c>
      <c r="BB365">
        <v>0.44318415155905122</v>
      </c>
      <c r="BC365">
        <v>31.867839125677332</v>
      </c>
      <c r="BD365">
        <v>-0.4690781477664312</v>
      </c>
      <c r="BE365">
        <v>174.96073936183819</v>
      </c>
      <c r="BF365">
        <v>0.96978476741649455</v>
      </c>
      <c r="BG365" s="6">
        <v>-0.48369304563945131</v>
      </c>
      <c r="BH365">
        <v>180.4119277186972</v>
      </c>
      <c r="BI365">
        <v>1890.390526886106</v>
      </c>
      <c r="BJ365">
        <v>1010.126211935176</v>
      </c>
      <c r="BK365">
        <v>554.82727064355629</v>
      </c>
      <c r="BL365">
        <v>513.56918824455454</v>
      </c>
      <c r="BM365">
        <v>39.256499717066667</v>
      </c>
      <c r="BN365">
        <v>126.13200859473039</v>
      </c>
      <c r="BO365">
        <v>875.38176113271152</v>
      </c>
      <c r="BP365">
        <v>-2455.6874003410339</v>
      </c>
      <c r="BQ365">
        <v>-2.1357777535843699E-4</v>
      </c>
      <c r="BR365">
        <v>0</v>
      </c>
      <c r="BS365">
        <v>48.014664819762132</v>
      </c>
      <c r="BT365">
        <v>45.391930677598317</v>
      </c>
      <c r="BU365">
        <v>25.414906513365519</v>
      </c>
      <c r="BV365">
        <v>129.1637844923323</v>
      </c>
      <c r="BW365">
        <v>0</v>
      </c>
      <c r="BX365">
        <v>338.63677848314842</v>
      </c>
      <c r="BY365">
        <v>66.243733577064702</v>
      </c>
      <c r="BZ365">
        <v>283.67907088363961</v>
      </c>
      <c r="CA365">
        <v>12.426041698147881</v>
      </c>
      <c r="CB365">
        <v>51.572140752018413</v>
      </c>
      <c r="CC365">
        <v>0.72920519351749946</v>
      </c>
      <c r="CD365">
        <v>8.8539548445814109</v>
      </c>
      <c r="CE365">
        <v>8960.2759872732768</v>
      </c>
      <c r="CF365">
        <v>10074.688955097299</v>
      </c>
      <c r="CG365">
        <v>6463.7137130307301</v>
      </c>
      <c r="CH365">
        <v>0</v>
      </c>
      <c r="CI365">
        <v>238.9779655185219</v>
      </c>
      <c r="CJ365">
        <v>0</v>
      </c>
      <c r="CK365">
        <v>25055.942988519029</v>
      </c>
      <c r="CL365">
        <v>3136.5225186407661</v>
      </c>
      <c r="CM365">
        <v>15192.66304497157</v>
      </c>
      <c r="CN365">
        <v>21.893114967848099</v>
      </c>
      <c r="CO365">
        <v>0</v>
      </c>
      <c r="CP365">
        <v>1025.8722124191711</v>
      </c>
      <c r="CQ365">
        <v>1810.2055943020821</v>
      </c>
      <c r="CR365">
        <v>0</v>
      </c>
      <c r="CS365">
        <v>30.340183820293898</v>
      </c>
      <c r="CT365">
        <v>106.7236638733537</v>
      </c>
      <c r="CU365">
        <v>114.1823842967777</v>
      </c>
      <c r="CV365">
        <v>0</v>
      </c>
      <c r="CW365">
        <v>0</v>
      </c>
      <c r="CX365">
        <v>3386.012266547295</v>
      </c>
      <c r="CY365">
        <v>0</v>
      </c>
      <c r="CZ365">
        <v>230.4852881518587</v>
      </c>
      <c r="DA365">
        <v>0</v>
      </c>
      <c r="DB365">
        <v>3428.5090219233571</v>
      </c>
      <c r="DC365">
        <v>0</v>
      </c>
      <c r="DD365">
        <v>0</v>
      </c>
      <c r="DE365">
        <v>0</v>
      </c>
      <c r="DF365">
        <v>141.2714314902253</v>
      </c>
      <c r="DG365">
        <v>0</v>
      </c>
      <c r="DH365">
        <v>175.3650636397262</v>
      </c>
      <c r="DI365">
        <v>375.94685375144502</v>
      </c>
      <c r="DJ365">
        <v>0</v>
      </c>
      <c r="DK365">
        <v>740.73186958731628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0.79454035528618927</v>
      </c>
      <c r="DS365">
        <v>4.9352091867525312</v>
      </c>
      <c r="DT365">
        <v>1.7218950375413811</v>
      </c>
      <c r="DU365">
        <v>1.881729443632457</v>
      </c>
      <c r="DV365">
        <v>1.0076626607127981</v>
      </c>
      <c r="DW365">
        <v>0</v>
      </c>
      <c r="DX365">
        <v>149.7031636016365</v>
      </c>
      <c r="DY365">
        <v>5.8068953369849732</v>
      </c>
      <c r="DZ365">
        <v>7.1492395712368522</v>
      </c>
      <c r="EA365">
        <v>11.28822372262953</v>
      </c>
      <c r="EB365">
        <v>148.3982041109677</v>
      </c>
      <c r="EC365">
        <v>8.168191484931063E-2</v>
      </c>
      <c r="ED365">
        <v>0.20290722354605201</v>
      </c>
      <c r="EE365">
        <v>0.99851087338283573</v>
      </c>
      <c r="EF365">
        <v>6.8579699515992711</v>
      </c>
      <c r="EG365">
        <v>0.31354319705862621</v>
      </c>
      <c r="EH365">
        <v>7.3726950763751242E-2</v>
      </c>
      <c r="EI365">
        <v>12421.154579650211</v>
      </c>
      <c r="EJ365">
        <v>2920.726269023733</v>
      </c>
      <c r="EK365">
        <v>31.627223956242609</v>
      </c>
      <c r="EL365">
        <v>27.58727102004444</v>
      </c>
      <c r="EM365">
        <v>31.657868479796349</v>
      </c>
      <c r="EN365">
        <v>915.77385212281433</v>
      </c>
      <c r="EO365">
        <v>6280.3495603185747</v>
      </c>
      <c r="EP365">
        <v>438.68952540323511</v>
      </c>
      <c r="EQ365">
        <v>4974.5163985363306</v>
      </c>
      <c r="ER365">
        <v>339.15073116795708</v>
      </c>
      <c r="ES365">
        <v>0.42800039939929829</v>
      </c>
      <c r="ET365">
        <v>438.68952540323511</v>
      </c>
      <c r="EU365">
        <v>2129.0950053919082</v>
      </c>
      <c r="EV365">
        <v>3684.5716071434508</v>
      </c>
      <c r="EW365">
        <v>5718.8702841308859</v>
      </c>
      <c r="EX365">
        <v>7180.1460506451403</v>
      </c>
      <c r="EY365">
        <v>1118.399707716304</v>
      </c>
      <c r="EZ365">
        <v>0.77574255127837344</v>
      </c>
      <c r="FA365">
        <v>2.7718858794234271</v>
      </c>
      <c r="FB365">
        <f t="shared" si="5"/>
        <v>0.93707152330068599</v>
      </c>
      <c r="FC365">
        <v>0.65178481201994209</v>
      </c>
      <c r="FD365">
        <v>167981118.84717411</v>
      </c>
      <c r="FE365">
        <v>5.8817898223502434</v>
      </c>
      <c r="FF365">
        <v>1.6556354997345539</v>
      </c>
      <c r="FG365">
        <v>3684.5716071434508</v>
      </c>
      <c r="FH365">
        <v>5718.8702841308859</v>
      </c>
      <c r="FI365">
        <v>0.60816776987132271</v>
      </c>
      <c r="FJ365" s="6">
        <v>2.6507762238772732</v>
      </c>
      <c r="FK365">
        <v>21.477247243042761</v>
      </c>
      <c r="FL365" s="6">
        <v>18.246233644569791</v>
      </c>
      <c r="FM365">
        <v>18.24622668841241</v>
      </c>
      <c r="FN365">
        <v>6.956157380848281E-6</v>
      </c>
      <c r="FO365">
        <v>9.3070518783799336</v>
      </c>
      <c r="FP365">
        <v>6.4497291990254917</v>
      </c>
      <c r="FQ365">
        <v>17.495642049994789</v>
      </c>
      <c r="FR365">
        <v>20.352964729349232</v>
      </c>
      <c r="FS365">
        <v>0.46561237326902383</v>
      </c>
      <c r="FT365">
        <v>3.309439408144395</v>
      </c>
      <c r="FU365">
        <v>0.41285081061305878</v>
      </c>
      <c r="FV365">
        <v>8.9636388023568103E-2</v>
      </c>
      <c r="FW365">
        <v>1.174638257097947E-2</v>
      </c>
      <c r="FX365">
        <v>2.7223335101839692</v>
      </c>
      <c r="FY365">
        <v>7.2872316752819147E-2</v>
      </c>
    </row>
    <row r="366" spans="1:181" x14ac:dyDescent="0.55000000000000004">
      <c r="A366" s="1">
        <v>362</v>
      </c>
      <c r="B366">
        <v>90276.769907593596</v>
      </c>
      <c r="C366">
        <v>0.1885233645101424</v>
      </c>
      <c r="D366">
        <v>0.34999097020310732</v>
      </c>
      <c r="E366">
        <v>0.20900497679974839</v>
      </c>
      <c r="F366">
        <v>0.2001782200927173</v>
      </c>
      <c r="G366">
        <v>4.0550318407725723E-2</v>
      </c>
      <c r="H366">
        <v>325.52598973599447</v>
      </c>
      <c r="I366">
        <v>0.1769476252640208</v>
      </c>
      <c r="J366">
        <v>0.1069269180184956</v>
      </c>
      <c r="K366">
        <v>8.8153759045831767E-2</v>
      </c>
      <c r="L366">
        <v>0.15764125850949801</v>
      </c>
      <c r="M366">
        <v>0.89921161834428265</v>
      </c>
      <c r="N366">
        <v>0.42083576370803732</v>
      </c>
      <c r="O366">
        <v>9.961965967388009E-2</v>
      </c>
      <c r="P366">
        <v>1.315005596355975</v>
      </c>
      <c r="Q366">
        <v>0.94948568904749953</v>
      </c>
      <c r="R366">
        <v>0.89105087463940791</v>
      </c>
      <c r="S366">
        <v>2.3364093753168702</v>
      </c>
      <c r="T366">
        <v>0.13877621777250479</v>
      </c>
      <c r="U366">
        <v>3.7197618529332011</v>
      </c>
      <c r="V366">
        <v>9.8084436772070895E-4</v>
      </c>
      <c r="W366">
        <v>2.031237144184116E-3</v>
      </c>
      <c r="X366">
        <v>-4.7044076230790113E-2</v>
      </c>
      <c r="Y366">
        <v>0.23141820154746659</v>
      </c>
      <c r="Z366">
        <v>1.699826030184682E-2</v>
      </c>
      <c r="AA366">
        <v>9.3655694930646669E-2</v>
      </c>
      <c r="AB366">
        <v>0.83964671320986539</v>
      </c>
      <c r="AC366">
        <v>0.95657769112902591</v>
      </c>
      <c r="AD366">
        <v>0.85300364869015743</v>
      </c>
      <c r="AE366">
        <v>0.82980541878059022</v>
      </c>
      <c r="AF366">
        <v>0.79471923758989793</v>
      </c>
      <c r="AG366">
        <v>0.7862900951833568</v>
      </c>
      <c r="AH366">
        <v>0.86103743749684836</v>
      </c>
      <c r="AI366">
        <v>0.1010426455381508</v>
      </c>
      <c r="AJ366">
        <v>0.31592496645496809</v>
      </c>
      <c r="AK366">
        <v>0.34856765267863521</v>
      </c>
      <c r="AL366">
        <v>1.4091938418131611</v>
      </c>
      <c r="AM366">
        <v>0.3675807566051682</v>
      </c>
      <c r="AN366">
        <v>0.56557123656175445</v>
      </c>
      <c r="AO366">
        <v>86.798763444408223</v>
      </c>
      <c r="AP366">
        <v>12.938908287851451</v>
      </c>
      <c r="AQ366">
        <v>8.4165520072147851E-2</v>
      </c>
      <c r="AR366">
        <v>0.47248933720860992</v>
      </c>
      <c r="AS366">
        <v>54.170545815964502</v>
      </c>
      <c r="AT366">
        <v>31.933019219906679</v>
      </c>
      <c r="AU366">
        <v>7260.9677626684106</v>
      </c>
      <c r="AV366">
        <v>5.257742976680392E-5</v>
      </c>
      <c r="AW366">
        <v>0.75911658553853478</v>
      </c>
      <c r="AX366">
        <v>6.4359776548854688</v>
      </c>
      <c r="AY366">
        <v>3.2618833815270341</v>
      </c>
      <c r="AZ366">
        <v>1858.451738455077</v>
      </c>
      <c r="BA366">
        <v>7145.6821789263304</v>
      </c>
      <c r="BB366">
        <v>0.44054421094251028</v>
      </c>
      <c r="BC366">
        <v>30.82839281071379</v>
      </c>
      <c r="BD366">
        <v>8.9029543096829755E-2</v>
      </c>
      <c r="BE366">
        <v>181.6556721851365</v>
      </c>
      <c r="BF366">
        <v>0.96983980269197922</v>
      </c>
      <c r="BG366" s="6">
        <v>9.1798194763414456E-2</v>
      </c>
      <c r="BH366">
        <v>187.3048225912319</v>
      </c>
      <c r="BI366">
        <v>1984.0505801760521</v>
      </c>
      <c r="BJ366">
        <v>1058.9874367185289</v>
      </c>
      <c r="BK366">
        <v>604.39382342267618</v>
      </c>
      <c r="BL366">
        <v>561.45659569050667</v>
      </c>
      <c r="BM366">
        <v>41.061838404364991</v>
      </c>
      <c r="BN366">
        <v>134.19154347077421</v>
      </c>
      <c r="BO366">
        <v>831.5095588466645</v>
      </c>
      <c r="BP366">
        <v>2763.546189308167</v>
      </c>
      <c r="BQ366">
        <v>2.3259530226652419E-4</v>
      </c>
      <c r="BR366">
        <v>0</v>
      </c>
      <c r="BS366">
        <v>53.331100590489022</v>
      </c>
      <c r="BT366">
        <v>49.306815075944471</v>
      </c>
      <c r="BU366">
        <v>28.768849036538469</v>
      </c>
      <c r="BV366">
        <v>129.16399786334421</v>
      </c>
      <c r="BW366">
        <v>0</v>
      </c>
      <c r="BX366">
        <v>359.16057174176939</v>
      </c>
      <c r="BY366">
        <v>72.154176979913643</v>
      </c>
      <c r="BZ366">
        <v>290.36661340353311</v>
      </c>
      <c r="CA366">
        <v>12.94603625455577</v>
      </c>
      <c r="CB366">
        <v>53.392977759569931</v>
      </c>
      <c r="CC366">
        <v>0.79799271379511261</v>
      </c>
      <c r="CD366">
        <v>9.5983052990760864</v>
      </c>
      <c r="CE366">
        <v>9807.1050647883603</v>
      </c>
      <c r="CF366">
        <v>11405.111801102281</v>
      </c>
      <c r="CG366">
        <v>5206.6020863323283</v>
      </c>
      <c r="CH366">
        <v>0</v>
      </c>
      <c r="CI366">
        <v>223.59273371797329</v>
      </c>
      <c r="CJ366">
        <v>0</v>
      </c>
      <c r="CK366">
        <v>32454.75028784075</v>
      </c>
      <c r="CL366">
        <v>3959.0889674424238</v>
      </c>
      <c r="CM366">
        <v>17236.345000128989</v>
      </c>
      <c r="CN366">
        <v>27.910252475904329</v>
      </c>
      <c r="CO366">
        <v>0</v>
      </c>
      <c r="CP366">
        <v>905.92678244341596</v>
      </c>
      <c r="CQ366">
        <v>2395.6425648082059</v>
      </c>
      <c r="CR366">
        <v>0</v>
      </c>
      <c r="CS366">
        <v>36.373796987568028</v>
      </c>
      <c r="CT366">
        <v>126.4269293428305</v>
      </c>
      <c r="CU366">
        <v>129.4317463368622</v>
      </c>
      <c r="CV366">
        <v>0</v>
      </c>
      <c r="CW366">
        <v>0</v>
      </c>
      <c r="CX366">
        <v>3557.4214566872929</v>
      </c>
      <c r="CY366">
        <v>0</v>
      </c>
      <c r="CZ366">
        <v>176.6747852299724</v>
      </c>
      <c r="DA366">
        <v>0</v>
      </c>
      <c r="DB366">
        <v>3602.7358022445742</v>
      </c>
      <c r="DC366">
        <v>0</v>
      </c>
      <c r="DD366">
        <v>0</v>
      </c>
      <c r="DE366">
        <v>0</v>
      </c>
      <c r="DF366">
        <v>169.46660180620029</v>
      </c>
      <c r="DG366">
        <v>0</v>
      </c>
      <c r="DH366">
        <v>198.0343136965395</v>
      </c>
      <c r="DI366">
        <v>398.34808459715248</v>
      </c>
      <c r="DJ366">
        <v>0</v>
      </c>
      <c r="DK366">
        <v>738.26050563098738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0.91986804663880206</v>
      </c>
      <c r="DS366">
        <v>5.8676314324673422</v>
      </c>
      <c r="DT366">
        <v>1.9805066826798321</v>
      </c>
      <c r="DU366">
        <v>2.3485424691267549</v>
      </c>
      <c r="DV366">
        <v>1.008388445772584</v>
      </c>
      <c r="DW366">
        <v>0</v>
      </c>
      <c r="DX366">
        <v>159.41496214226419</v>
      </c>
      <c r="DY366">
        <v>6.6958408751815437</v>
      </c>
      <c r="DZ366">
        <v>7.3642326057193523</v>
      </c>
      <c r="EA366">
        <v>11.938815712112991</v>
      </c>
      <c r="EB366">
        <v>155.9393659228156</v>
      </c>
      <c r="EC366">
        <v>9.2669899353033131E-2</v>
      </c>
      <c r="ED366">
        <v>0.23460552173496441</v>
      </c>
      <c r="EE366">
        <v>0.99579290330969306</v>
      </c>
      <c r="EF366">
        <v>6.7116610960619214</v>
      </c>
      <c r="EG366">
        <v>0.2920469071136963</v>
      </c>
      <c r="EH366">
        <v>7.7805021677254255E-2</v>
      </c>
      <c r="EI366">
        <v>13033.14010089478</v>
      </c>
      <c r="EJ366">
        <v>3472.1947857439031</v>
      </c>
      <c r="EK366">
        <v>36.090908473841601</v>
      </c>
      <c r="EL366">
        <v>24.018895828492099</v>
      </c>
      <c r="EM366">
        <v>35.05309176057267</v>
      </c>
      <c r="EN366">
        <v>1014.04374807281</v>
      </c>
      <c r="EO366">
        <v>6805.9179736450951</v>
      </c>
      <c r="EP366">
        <v>485.70715253267662</v>
      </c>
      <c r="EQ366">
        <v>5009.8931330307296</v>
      </c>
      <c r="ER366">
        <v>415.81725660682389</v>
      </c>
      <c r="ES366">
        <v>0.42528422530384719</v>
      </c>
      <c r="ET366">
        <v>485.70715253267662</v>
      </c>
      <c r="EU366">
        <v>2130.6285199360382</v>
      </c>
      <c r="EV366">
        <v>3389.0137065016802</v>
      </c>
      <c r="EW366">
        <v>6070.8073765379731</v>
      </c>
      <c r="EX366">
        <v>7615.3737613795338</v>
      </c>
      <c r="EY366">
        <v>1050.9650395391359</v>
      </c>
      <c r="EZ366">
        <v>0.78868799269361411</v>
      </c>
      <c r="FA366">
        <v>2.4852918807674351</v>
      </c>
      <c r="FB366">
        <f t="shared" si="5"/>
        <v>0.90426653611790853</v>
      </c>
      <c r="FC366">
        <v>0.66211346173282504</v>
      </c>
      <c r="FD366">
        <v>165460441.41367301</v>
      </c>
      <c r="FE366">
        <v>6.1198982112179143</v>
      </c>
      <c r="FF366">
        <v>1.505401840888281</v>
      </c>
      <c r="FG366">
        <v>3389.0137065016802</v>
      </c>
      <c r="FH366">
        <v>6070.8073765379731</v>
      </c>
      <c r="FI366">
        <v>0.64174653233370527</v>
      </c>
      <c r="FJ366" s="6">
        <v>2.495301256232362</v>
      </c>
      <c r="FK366">
        <v>19.365767421134858</v>
      </c>
      <c r="FL366" s="6">
        <v>15.74117046614931</v>
      </c>
      <c r="FM366">
        <v>15.74117787771176</v>
      </c>
      <c r="FN366">
        <v>-7.4115624569503393E-6</v>
      </c>
      <c r="FO366">
        <v>8.4873652255318621</v>
      </c>
      <c r="FP366">
        <v>6.9026899762154681</v>
      </c>
      <c r="FQ366">
        <v>16.841309563187881</v>
      </c>
      <c r="FR366">
        <v>18.425984812504279</v>
      </c>
      <c r="FS366">
        <v>0.49848562974321547</v>
      </c>
      <c r="FT366">
        <v>2.9366056466821862</v>
      </c>
      <c r="FU366">
        <v>0.42906742185563468</v>
      </c>
      <c r="FV366">
        <v>9.2374432539312934E-2</v>
      </c>
      <c r="FW366">
        <v>1.207722204561049E-2</v>
      </c>
      <c r="FX366">
        <v>2.3457888201030102</v>
      </c>
      <c r="FY366">
        <v>5.7297750138618042E-2</v>
      </c>
    </row>
    <row r="367" spans="1:181" x14ac:dyDescent="0.55000000000000004">
      <c r="A367" s="1">
        <v>363</v>
      </c>
      <c r="B367">
        <v>81841.224358394466</v>
      </c>
      <c r="C367">
        <v>0.22211351137178559</v>
      </c>
      <c r="D367">
        <v>0.37278608920229939</v>
      </c>
      <c r="E367">
        <v>0.20621711608439189</v>
      </c>
      <c r="F367">
        <v>0.2033213728708049</v>
      </c>
      <c r="G367">
        <v>3.4469788314804767E-2</v>
      </c>
      <c r="H367">
        <v>314.56336082929653</v>
      </c>
      <c r="I367">
        <v>0.1957689823242483</v>
      </c>
      <c r="J367">
        <v>0.109885401875342</v>
      </c>
      <c r="K367">
        <v>9.6528285312816403E-2</v>
      </c>
      <c r="L367">
        <v>0.13196625248272351</v>
      </c>
      <c r="M367">
        <v>0.71269223667250381</v>
      </c>
      <c r="N367">
        <v>0.36327482874392297</v>
      </c>
      <c r="O367">
        <v>9.1260816001723047E-2</v>
      </c>
      <c r="P367">
        <v>1.2928034485882429</v>
      </c>
      <c r="Q367">
        <v>0.9089522523712078</v>
      </c>
      <c r="R367">
        <v>1.0339663580802101</v>
      </c>
      <c r="S367">
        <v>1.97771771127663</v>
      </c>
      <c r="T367">
        <v>0.1483708112784555</v>
      </c>
      <c r="U367">
        <v>3.868869236279644</v>
      </c>
      <c r="V367">
        <v>1.119661818728289E-3</v>
      </c>
      <c r="W367">
        <v>2.2372263908839239E-3</v>
      </c>
      <c r="X367">
        <v>-5.791620190119668E-2</v>
      </c>
      <c r="Y367">
        <v>0.20214339295070621</v>
      </c>
      <c r="Z367">
        <v>2.8387649124788729E-2</v>
      </c>
      <c r="AA367">
        <v>9.5123819288254835E-2</v>
      </c>
      <c r="AB367">
        <v>0.83639843394852298</v>
      </c>
      <c r="AC367">
        <v>0.95346787319153836</v>
      </c>
      <c r="AD367">
        <v>0.85495243655143516</v>
      </c>
      <c r="AE367">
        <v>0.89931034760138606</v>
      </c>
      <c r="AF367">
        <v>0.78557862960659131</v>
      </c>
      <c r="AG367">
        <v>0.72810990946461551</v>
      </c>
      <c r="AH367">
        <v>0.85586739837225945</v>
      </c>
      <c r="AI367">
        <v>0.1014686991186514</v>
      </c>
      <c r="AJ367">
        <v>0.28028839995138372</v>
      </c>
      <c r="AK367">
        <v>0.37075123097702067</v>
      </c>
      <c r="AL367">
        <v>1.6040085899270971</v>
      </c>
      <c r="AM367">
        <v>0.34894276241688937</v>
      </c>
      <c r="AN367">
        <v>0.61069600911851563</v>
      </c>
      <c r="AO367">
        <v>77.560930266008569</v>
      </c>
      <c r="AP367">
        <v>11.0364606005109</v>
      </c>
      <c r="AQ367">
        <v>8.6870198688303535E-2</v>
      </c>
      <c r="AR367">
        <v>0.41774484363081221</v>
      </c>
      <c r="AS367">
        <v>55.886548983298567</v>
      </c>
      <c r="AT367">
        <v>29.68371722711818</v>
      </c>
      <c r="AU367">
        <v>8314.0477158331832</v>
      </c>
      <c r="AV367">
        <v>5.3179815973347403E-5</v>
      </c>
      <c r="AW367">
        <v>0.77347906434877289</v>
      </c>
      <c r="AX367">
        <v>7.3148194838955822</v>
      </c>
      <c r="AY367">
        <v>2.850092420939454</v>
      </c>
      <c r="AZ367">
        <v>1796.153109414726</v>
      </c>
      <c r="BA367">
        <v>7919.4116961989284</v>
      </c>
      <c r="BB367">
        <v>0.47947681242552193</v>
      </c>
      <c r="BC367">
        <v>25.789136242909741</v>
      </c>
      <c r="BD367">
        <v>0.33681676553189621</v>
      </c>
      <c r="BE367">
        <v>164.28937330649731</v>
      </c>
      <c r="BF367">
        <v>0.96980168507474418</v>
      </c>
      <c r="BG367" s="6">
        <v>0.34730478479828292</v>
      </c>
      <c r="BH367">
        <v>169.40512254712701</v>
      </c>
      <c r="BI367">
        <v>1964.208566257118</v>
      </c>
      <c r="BJ367">
        <v>1048.467198167154</v>
      </c>
      <c r="BK367">
        <v>567.46653382458226</v>
      </c>
      <c r="BL367">
        <v>525.0197022327518</v>
      </c>
      <c r="BM367">
        <v>40.708332479671633</v>
      </c>
      <c r="BN367">
        <v>126.7316055283346</v>
      </c>
      <c r="BO367">
        <v>765.32935177125898</v>
      </c>
      <c r="BP367">
        <v>1220.756542205811</v>
      </c>
      <c r="BQ367">
        <v>1.060473633714652E-4</v>
      </c>
      <c r="BR367">
        <v>0</v>
      </c>
      <c r="BS367">
        <v>50.251508878499727</v>
      </c>
      <c r="BT367">
        <v>47.833746628387473</v>
      </c>
      <c r="BU367">
        <v>27.122012565444621</v>
      </c>
      <c r="BV367">
        <v>129.16382658173009</v>
      </c>
      <c r="BW367">
        <v>0</v>
      </c>
      <c r="BX367">
        <v>360.32368821838122</v>
      </c>
      <c r="BY367">
        <v>70.018954905277255</v>
      </c>
      <c r="BZ367">
        <v>287.39863186394501</v>
      </c>
      <c r="CA367">
        <v>12.91101580973061</v>
      </c>
      <c r="CB367">
        <v>53.443296114968028</v>
      </c>
      <c r="CC367">
        <v>0.76144050890914294</v>
      </c>
      <c r="CD367">
        <v>9.2390760918813122</v>
      </c>
      <c r="CE367">
        <v>10155.71445282304</v>
      </c>
      <c r="CF367">
        <v>11318.35464233011</v>
      </c>
      <c r="CG367">
        <v>7078.685164207508</v>
      </c>
      <c r="CH367">
        <v>0</v>
      </c>
      <c r="CI367">
        <v>254.37307679429239</v>
      </c>
      <c r="CJ367">
        <v>0</v>
      </c>
      <c r="CK367">
        <v>28908.139990506301</v>
      </c>
      <c r="CL367">
        <v>3622.55766881096</v>
      </c>
      <c r="CM367">
        <v>16844.154496908861</v>
      </c>
      <c r="CN367">
        <v>23.538092575334041</v>
      </c>
      <c r="CO367">
        <v>0</v>
      </c>
      <c r="CP367">
        <v>1009.299921134264</v>
      </c>
      <c r="CQ367">
        <v>1967.4742314134421</v>
      </c>
      <c r="CR367">
        <v>0</v>
      </c>
      <c r="CS367">
        <v>33.034452426493743</v>
      </c>
      <c r="CT367">
        <v>114.863434177984</v>
      </c>
      <c r="CU367">
        <v>122.7336560384103</v>
      </c>
      <c r="CV367">
        <v>0</v>
      </c>
      <c r="CW367">
        <v>0</v>
      </c>
      <c r="CX367">
        <v>3564.628242895637</v>
      </c>
      <c r="CY367">
        <v>0</v>
      </c>
      <c r="CZ367">
        <v>184.00137632585501</v>
      </c>
      <c r="DA367">
        <v>0</v>
      </c>
      <c r="DB367">
        <v>3607.5871717127279</v>
      </c>
      <c r="DC367">
        <v>0</v>
      </c>
      <c r="DD367">
        <v>0</v>
      </c>
      <c r="DE367">
        <v>0</v>
      </c>
      <c r="DF367">
        <v>153.90457818808949</v>
      </c>
      <c r="DG367">
        <v>0</v>
      </c>
      <c r="DH367">
        <v>187.305585329894</v>
      </c>
      <c r="DI367">
        <v>376.00026176216852</v>
      </c>
      <c r="DJ367">
        <v>0</v>
      </c>
      <c r="DK367">
        <v>722.04434462243103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0.86992423718723777</v>
      </c>
      <c r="DS367">
        <v>5.3206212887973319</v>
      </c>
      <c r="DT367">
        <v>1.883507255440501</v>
      </c>
      <c r="DU367">
        <v>2.1273591896562771</v>
      </c>
      <c r="DV367">
        <v>1.007805811952533</v>
      </c>
      <c r="DW367">
        <v>0</v>
      </c>
      <c r="DX367">
        <v>160.40035857341249</v>
      </c>
      <c r="DY367">
        <v>6.3688648897263391</v>
      </c>
      <c r="DZ367">
        <v>7.2060209284897452</v>
      </c>
      <c r="EA367">
        <v>11.894697105777199</v>
      </c>
      <c r="EB367">
        <v>156.14935064560601</v>
      </c>
      <c r="EC367">
        <v>8.6803239790053346E-2</v>
      </c>
      <c r="ED367">
        <v>0.22191428070112679</v>
      </c>
      <c r="EE367">
        <v>0.99590160061794764</v>
      </c>
      <c r="EF367">
        <v>7.025968213955931</v>
      </c>
      <c r="EG367">
        <v>0.29915788041262747</v>
      </c>
      <c r="EH367">
        <v>7.2346821146979989E-2</v>
      </c>
      <c r="EI367">
        <v>13117.733412437779</v>
      </c>
      <c r="EJ367">
        <v>3172.3259695997658</v>
      </c>
      <c r="EK367">
        <v>34.238042368225088</v>
      </c>
      <c r="EL367">
        <v>38.732627239073643</v>
      </c>
      <c r="EM367">
        <v>32.806837787024307</v>
      </c>
      <c r="EN367">
        <v>949.02631304339945</v>
      </c>
      <c r="EO367">
        <v>6667.8287096507156</v>
      </c>
      <c r="EP367">
        <v>454.60511201610359</v>
      </c>
      <c r="EQ367">
        <v>5207.5681876558283</v>
      </c>
      <c r="ER367">
        <v>368.05354747094492</v>
      </c>
      <c r="ES367">
        <v>0.40890438560998521</v>
      </c>
      <c r="ET367">
        <v>454.60511201610359</v>
      </c>
      <c r="EU367">
        <v>2129.3974702955102</v>
      </c>
      <c r="EV367">
        <v>3733.270593659714</v>
      </c>
      <c r="EW367">
        <v>6100.4968348967541</v>
      </c>
      <c r="EX367">
        <v>7665.7713223572773</v>
      </c>
      <c r="EY367">
        <v>1000.51465510678</v>
      </c>
      <c r="EZ367">
        <v>0.77399713746620036</v>
      </c>
      <c r="FA367">
        <v>2.7156092148019568</v>
      </c>
      <c r="FB367">
        <f t="shared" si="5"/>
        <v>0.92903723246207648</v>
      </c>
      <c r="FC367">
        <v>0.65672912877101364</v>
      </c>
      <c r="FD367">
        <v>143817175.24251729</v>
      </c>
      <c r="FE367">
        <v>7.107643402393216</v>
      </c>
      <c r="FF367">
        <v>1.7192765650525379</v>
      </c>
      <c r="FG367">
        <v>3733.270593659714</v>
      </c>
      <c r="FH367">
        <v>6100.4968348967541</v>
      </c>
      <c r="FI367">
        <v>0.62036212257587087</v>
      </c>
      <c r="FJ367" s="6">
        <v>2.6081432015261501</v>
      </c>
      <c r="FK367">
        <v>21.770814545145949</v>
      </c>
      <c r="FL367" s="6">
        <v>17.271314344278881</v>
      </c>
      <c r="FM367">
        <v>17.271317544999381</v>
      </c>
      <c r="FN367">
        <v>-3.200720496138323E-6</v>
      </c>
      <c r="FO367">
        <v>9.2779665454351061</v>
      </c>
      <c r="FP367">
        <v>6.77709075715042</v>
      </c>
      <c r="FQ367">
        <v>17.96463861872606</v>
      </c>
      <c r="FR367">
        <v>20.46551440701074</v>
      </c>
      <c r="FS367">
        <v>0.50584207793495561</v>
      </c>
      <c r="FT367">
        <v>3.4076044624468942</v>
      </c>
      <c r="FU367">
        <v>0.43152842330456509</v>
      </c>
      <c r="FV367">
        <v>9.3635799331369035E-2</v>
      </c>
      <c r="FW367">
        <v>1.2304174700600081E-2</v>
      </c>
      <c r="FX367">
        <v>2.7714080252252491</v>
      </c>
      <c r="FY367">
        <v>9.8728039885110877E-2</v>
      </c>
    </row>
    <row r="368" spans="1:181" x14ac:dyDescent="0.55000000000000004">
      <c r="A368" s="1">
        <v>364</v>
      </c>
      <c r="B368">
        <v>82179.32331964183</v>
      </c>
      <c r="C368">
        <v>0.22792909222760269</v>
      </c>
      <c r="D368">
        <v>0.3831040097697922</v>
      </c>
      <c r="E368">
        <v>0.2069671000286761</v>
      </c>
      <c r="F368">
        <v>0.19867655839899839</v>
      </c>
      <c r="G368">
        <v>6.0582798967518593E-2</v>
      </c>
      <c r="H368">
        <v>346.11438575743432</v>
      </c>
      <c r="I368">
        <v>0.22935657925553821</v>
      </c>
      <c r="J368">
        <v>0.10069121552342759</v>
      </c>
      <c r="K368">
        <v>8.4819636865697545E-2</v>
      </c>
      <c r="L368">
        <v>0.1674137480410679</v>
      </c>
      <c r="M368">
        <v>0.71173948253987329</v>
      </c>
      <c r="N368">
        <v>0.38909142168561428</v>
      </c>
      <c r="O368">
        <v>8.6063379533063936E-2</v>
      </c>
      <c r="P368">
        <v>1.2911326648804029</v>
      </c>
      <c r="Q368">
        <v>1.0944881146677099</v>
      </c>
      <c r="R368">
        <v>0.87037993727672258</v>
      </c>
      <c r="S368">
        <v>2.5679833898596192</v>
      </c>
      <c r="T368">
        <v>0.15017349165742969</v>
      </c>
      <c r="U368">
        <v>3.3471764385404681</v>
      </c>
      <c r="V368">
        <v>1.0169868067334111E-3</v>
      </c>
      <c r="W368">
        <v>2.4047439034573501E-3</v>
      </c>
      <c r="X368">
        <v>-5.3955597645910763E-2</v>
      </c>
      <c r="Y368">
        <v>0.1989823934518386</v>
      </c>
      <c r="Z368">
        <v>2.1150730283240399E-2</v>
      </c>
      <c r="AA368">
        <v>9.949774324627815E-2</v>
      </c>
      <c r="AB368">
        <v>0.86259566541893917</v>
      </c>
      <c r="AC368">
        <v>0.95527980890887465</v>
      </c>
      <c r="AD368">
        <v>0.84225514111614797</v>
      </c>
      <c r="AE368">
        <v>0.90133040418268995</v>
      </c>
      <c r="AF368">
        <v>0.79344180071542247</v>
      </c>
      <c r="AG368">
        <v>0.77772208134005993</v>
      </c>
      <c r="AH368">
        <v>0.84064908799591287</v>
      </c>
      <c r="AI368">
        <v>0.11587059315981291</v>
      </c>
      <c r="AJ368">
        <v>0.32283927995245643</v>
      </c>
      <c r="AK368">
        <v>0.29677850369523279</v>
      </c>
      <c r="AL368">
        <v>1.1566750191277091</v>
      </c>
      <c r="AM368">
        <v>0.3436959397806561</v>
      </c>
      <c r="AN368">
        <v>0.55446991007938873</v>
      </c>
      <c r="AO368">
        <v>70.068109545896021</v>
      </c>
      <c r="AP368">
        <v>11.52573039513061</v>
      </c>
      <c r="AQ368">
        <v>9.3947797774273201E-2</v>
      </c>
      <c r="AR368">
        <v>0.42167535468968698</v>
      </c>
      <c r="AS368">
        <v>52.954940517826451</v>
      </c>
      <c r="AT368">
        <v>29.144913317106852</v>
      </c>
      <c r="AU368">
        <v>7516.5634366102613</v>
      </c>
      <c r="AV368">
        <v>5.4933073556856309E-5</v>
      </c>
      <c r="AW368">
        <v>0.74157712250662311</v>
      </c>
      <c r="AX368">
        <v>5.1753974540774941</v>
      </c>
      <c r="AY368">
        <v>2.4741334510756561</v>
      </c>
      <c r="AZ368">
        <v>1809.7581794568839</v>
      </c>
      <c r="BA368">
        <v>7238.9611430606165</v>
      </c>
      <c r="BB368">
        <v>0.43057640991200041</v>
      </c>
      <c r="BC368">
        <v>26.58022552398792</v>
      </c>
      <c r="BD368">
        <v>0.51955532165464713</v>
      </c>
      <c r="BE368">
        <v>187.5292460941609</v>
      </c>
      <c r="BF368">
        <v>0.96981254651144244</v>
      </c>
      <c r="BG368" s="6">
        <v>0.53572757284236383</v>
      </c>
      <c r="BH368">
        <v>193.36648795556519</v>
      </c>
      <c r="BI368">
        <v>1942.2723183644789</v>
      </c>
      <c r="BJ368">
        <v>1037.400769218491</v>
      </c>
      <c r="BK368">
        <v>650.96924331638684</v>
      </c>
      <c r="BL368">
        <v>607.72342159608797</v>
      </c>
      <c r="BM368">
        <v>40.220800290433168</v>
      </c>
      <c r="BN368">
        <v>153.53465687743179</v>
      </c>
      <c r="BO368">
        <v>815.02759033242512</v>
      </c>
      <c r="BP368">
        <v>486.68838119506842</v>
      </c>
      <c r="BQ368">
        <v>4.5723301615602668E-5</v>
      </c>
      <c r="BR368">
        <v>0</v>
      </c>
      <c r="BS368">
        <v>50.376054331115867</v>
      </c>
      <c r="BT368">
        <v>48.283245088488137</v>
      </c>
      <c r="BU368">
        <v>27.702191580541701</v>
      </c>
      <c r="BV368">
        <v>129.16403186949199</v>
      </c>
      <c r="BW368">
        <v>0</v>
      </c>
      <c r="BX368">
        <v>347.47586313681882</v>
      </c>
      <c r="BY368">
        <v>70.260292846764045</v>
      </c>
      <c r="BZ368">
        <v>288.60767905457249</v>
      </c>
      <c r="CA368">
        <v>12.735141552845519</v>
      </c>
      <c r="CB368">
        <v>52.676342056918301</v>
      </c>
      <c r="CC368">
        <v>0.7729581249070141</v>
      </c>
      <c r="CD368">
        <v>9.3469695760270994</v>
      </c>
      <c r="CE368">
        <v>9028.2126831485475</v>
      </c>
      <c r="CF368">
        <v>10261.847200918921</v>
      </c>
      <c r="CG368">
        <v>5885.0898640319929</v>
      </c>
      <c r="CH368">
        <v>0</v>
      </c>
      <c r="CI368">
        <v>183.5449635734268</v>
      </c>
      <c r="CJ368">
        <v>0</v>
      </c>
      <c r="CK368">
        <v>32441.679316418831</v>
      </c>
      <c r="CL368">
        <v>4413.3812071287857</v>
      </c>
      <c r="CM368">
        <v>18537.009593940838</v>
      </c>
      <c r="CN368">
        <v>29.995605241898168</v>
      </c>
      <c r="CO368">
        <v>0</v>
      </c>
      <c r="CP368">
        <v>984.71925564567005</v>
      </c>
      <c r="CQ368">
        <v>1976.3653876189389</v>
      </c>
      <c r="CR368">
        <v>0</v>
      </c>
      <c r="CS368">
        <v>33.042389965151507</v>
      </c>
      <c r="CT368">
        <v>115.6333016132498</v>
      </c>
      <c r="CU368">
        <v>125.48378279546711</v>
      </c>
      <c r="CV368">
        <v>0</v>
      </c>
      <c r="CW368">
        <v>0</v>
      </c>
      <c r="CX368">
        <v>3487.2221159208138</v>
      </c>
      <c r="CY368">
        <v>0</v>
      </c>
      <c r="CZ368">
        <v>202.4133783580879</v>
      </c>
      <c r="DA368">
        <v>0</v>
      </c>
      <c r="DB368">
        <v>3533.8555752014781</v>
      </c>
      <c r="DC368">
        <v>0</v>
      </c>
      <c r="DD368">
        <v>0</v>
      </c>
      <c r="DE368">
        <v>0</v>
      </c>
      <c r="DF368">
        <v>153.85660591866201</v>
      </c>
      <c r="DG368">
        <v>0</v>
      </c>
      <c r="DH368">
        <v>191.91113251441641</v>
      </c>
      <c r="DI368">
        <v>398.39378682966418</v>
      </c>
      <c r="DJ368">
        <v>0</v>
      </c>
      <c r="DK368">
        <v>743.06433141506784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0.88009775656899247</v>
      </c>
      <c r="DS368">
        <v>5.3422994675886208</v>
      </c>
      <c r="DT368">
        <v>1.912017716360239</v>
      </c>
      <c r="DU368">
        <v>2.185292792655662</v>
      </c>
      <c r="DV368">
        <v>1.0085041375632391</v>
      </c>
      <c r="DW368">
        <v>0</v>
      </c>
      <c r="DX368">
        <v>154.9365642445311</v>
      </c>
      <c r="DY368">
        <v>6.4054934000670283</v>
      </c>
      <c r="DZ368">
        <v>7.3163851904314576</v>
      </c>
      <c r="EA368">
        <v>11.67378909123388</v>
      </c>
      <c r="EB368">
        <v>152.9579819081932</v>
      </c>
      <c r="EC368">
        <v>8.8615049106086363E-2</v>
      </c>
      <c r="ED368">
        <v>0.22462034015886909</v>
      </c>
      <c r="EE368">
        <v>0.99837814331084207</v>
      </c>
      <c r="EF368">
        <v>6.405537399609802</v>
      </c>
      <c r="EG368">
        <v>0.31711938560578978</v>
      </c>
      <c r="EH368">
        <v>7.7595640885964837E-2</v>
      </c>
      <c r="EI368">
        <v>12688.013899911681</v>
      </c>
      <c r="EJ368">
        <v>3104.6180549729888</v>
      </c>
      <c r="EK368">
        <v>34.862514674107032</v>
      </c>
      <c r="EL368">
        <v>29.779701298385699</v>
      </c>
      <c r="EM368">
        <v>34.033952758094429</v>
      </c>
      <c r="EN368">
        <v>984.53457013367654</v>
      </c>
      <c r="EO368">
        <v>6306.4730102000249</v>
      </c>
      <c r="EP368">
        <v>471.62124400445862</v>
      </c>
      <c r="EQ368">
        <v>4951.3602961247889</v>
      </c>
      <c r="ER368">
        <v>332.45922484463551</v>
      </c>
      <c r="ES368">
        <v>0.43036112062232551</v>
      </c>
      <c r="ET368">
        <v>471.62124400445862</v>
      </c>
      <c r="EU368">
        <v>2130.8729656451542</v>
      </c>
      <c r="EV368">
        <v>3568.7670086338462</v>
      </c>
      <c r="EW368">
        <v>5909.9004017069201</v>
      </c>
      <c r="EX368">
        <v>7433.7293102080866</v>
      </c>
      <c r="EY368">
        <v>1092.8934503799751</v>
      </c>
      <c r="EZ368">
        <v>0.74914175889957912</v>
      </c>
      <c r="FA368">
        <v>2.7115296410962229</v>
      </c>
      <c r="FB368">
        <f t="shared" si="5"/>
        <v>0.93385619218558358</v>
      </c>
      <c r="FC368">
        <v>0.66348160923754707</v>
      </c>
      <c r="FD368">
        <v>138627867.53392181</v>
      </c>
      <c r="FE368">
        <v>6.0322110854340041</v>
      </c>
      <c r="FF368">
        <v>1.2851613440637011</v>
      </c>
      <c r="FG368">
        <v>3568.7670086338462</v>
      </c>
      <c r="FH368">
        <v>5909.9004017069201</v>
      </c>
      <c r="FI368">
        <v>0.62349485912539837</v>
      </c>
      <c r="FJ368" s="6">
        <v>2.534469956765808</v>
      </c>
      <c r="FK368">
        <v>19.77569942387208</v>
      </c>
      <c r="FL368" s="6">
        <v>16.277958295203881</v>
      </c>
      <c r="FM368">
        <v>16.277959423628079</v>
      </c>
      <c r="FN368">
        <v>-1.1284241999538159E-6</v>
      </c>
      <c r="FO368">
        <v>8.5413165865811305</v>
      </c>
      <c r="FP368">
        <v>6.3798301449654558</v>
      </c>
      <c r="FQ368">
        <v>16.921663550665251</v>
      </c>
      <c r="FR368">
        <v>19.08314999228093</v>
      </c>
      <c r="FS368">
        <v>0.56331678125664608</v>
      </c>
      <c r="FT368">
        <v>2.663703735524507</v>
      </c>
      <c r="FU368">
        <v>0.42530440687862342</v>
      </c>
      <c r="FV368">
        <v>9.190493303654379E-2</v>
      </c>
      <c r="FW368">
        <v>1.210270213960205E-2</v>
      </c>
      <c r="FX368">
        <v>2.0612220377669979</v>
      </c>
      <c r="FY368">
        <v>7.3169655702739186E-2</v>
      </c>
    </row>
    <row r="369" spans="1:181" x14ac:dyDescent="0.55000000000000004">
      <c r="A369" s="1">
        <v>365</v>
      </c>
      <c r="B369">
        <v>84401.416698463523</v>
      </c>
      <c r="C369">
        <v>0.2115881959326244</v>
      </c>
      <c r="D369">
        <v>0.38895960778150601</v>
      </c>
      <c r="E369">
        <v>0.20569661974483561</v>
      </c>
      <c r="F369">
        <v>0.20362733727378179</v>
      </c>
      <c r="G369">
        <v>4.218882371014801E-2</v>
      </c>
      <c r="H369">
        <v>306.47378019827772</v>
      </c>
      <c r="I369">
        <v>0.2389453648121429</v>
      </c>
      <c r="J369">
        <v>0.1114600965256007</v>
      </c>
      <c r="K369">
        <v>9.1336331437187043E-2</v>
      </c>
      <c r="L369">
        <v>0.1609856216388888</v>
      </c>
      <c r="M369">
        <v>0.96218248928050798</v>
      </c>
      <c r="N369">
        <v>0.44924609839342661</v>
      </c>
      <c r="O369">
        <v>9.3196661081820509E-2</v>
      </c>
      <c r="P369">
        <v>1.1653115941114951</v>
      </c>
      <c r="Q369">
        <v>0.9515151922108811</v>
      </c>
      <c r="R369">
        <v>0.94019047174533232</v>
      </c>
      <c r="S369">
        <v>2.412178918070778</v>
      </c>
      <c r="T369">
        <v>0.1177936007341587</v>
      </c>
      <c r="U369">
        <v>3.3064141027661429</v>
      </c>
      <c r="V369">
        <v>1.146124742982602E-3</v>
      </c>
      <c r="W369">
        <v>1.8620047547106299E-3</v>
      </c>
      <c r="X369">
        <v>-5.8303465359411437E-2</v>
      </c>
      <c r="Y369">
        <v>0.18659264283398119</v>
      </c>
      <c r="Z369">
        <v>2.3821170014772991E-2</v>
      </c>
      <c r="AA369">
        <v>9.6855993760182085E-2</v>
      </c>
      <c r="AB369">
        <v>0.93540477953557222</v>
      </c>
      <c r="AC369">
        <v>0.91948409493342476</v>
      </c>
      <c r="AD369">
        <v>0.88208932065504519</v>
      </c>
      <c r="AE369">
        <v>0.89149318648388309</v>
      </c>
      <c r="AF369">
        <v>0.84232718742685764</v>
      </c>
      <c r="AG369">
        <v>0.74984993992534577</v>
      </c>
      <c r="AH369">
        <v>0.87884874673157243</v>
      </c>
      <c r="AI369">
        <v>0.1082219314304731</v>
      </c>
      <c r="AJ369">
        <v>0.26856881900793828</v>
      </c>
      <c r="AK369">
        <v>0.31498526257438803</v>
      </c>
      <c r="AL369">
        <v>1.6627483855614611</v>
      </c>
      <c r="AM369">
        <v>0.34984131175479238</v>
      </c>
      <c r="AN369">
        <v>0.56892274671386878</v>
      </c>
      <c r="AO369">
        <v>100.3504037372673</v>
      </c>
      <c r="AP369">
        <v>10.909352853931219</v>
      </c>
      <c r="AQ369">
        <v>8.5193647798031999E-2</v>
      </c>
      <c r="AR369">
        <v>0.37128828691434801</v>
      </c>
      <c r="AS369">
        <v>63.250269621233521</v>
      </c>
      <c r="AT369">
        <v>32.444772704300611</v>
      </c>
      <c r="AU369">
        <v>7608.6065172058697</v>
      </c>
      <c r="AV369">
        <v>5.5944438179204697E-5</v>
      </c>
      <c r="AW369">
        <v>0.76105601745698337</v>
      </c>
      <c r="AX369">
        <v>6.6212246994516386</v>
      </c>
      <c r="AY369">
        <v>2.51970363768744</v>
      </c>
      <c r="AZ369">
        <v>2025.2874773412291</v>
      </c>
      <c r="BA369">
        <v>8176.0749237745913</v>
      </c>
      <c r="BB369">
        <v>0.45991636799560498</v>
      </c>
      <c r="BC369">
        <v>30.700714741771431</v>
      </c>
      <c r="BD369">
        <v>0.19480498065368879</v>
      </c>
      <c r="BE369">
        <v>178.75197112581921</v>
      </c>
      <c r="BF369">
        <v>0.96986157277713814</v>
      </c>
      <c r="BG369" s="6">
        <v>0.20085854117910551</v>
      </c>
      <c r="BH369">
        <v>184.30668473024869</v>
      </c>
      <c r="BI369">
        <v>1991.0836770504241</v>
      </c>
      <c r="BJ369">
        <v>1062.496959373281</v>
      </c>
      <c r="BK369">
        <v>554.56961885722046</v>
      </c>
      <c r="BL369">
        <v>511.22947163988113</v>
      </c>
      <c r="BM369">
        <v>41.224756208124923</v>
      </c>
      <c r="BN369">
        <v>116.8318935049747</v>
      </c>
      <c r="BO369">
        <v>765.9805576214942</v>
      </c>
      <c r="BP369">
        <v>-900.18366193771362</v>
      </c>
      <c r="BQ369">
        <v>-7.6689929848664277E-5</v>
      </c>
      <c r="BR369">
        <v>0</v>
      </c>
      <c r="BS369">
        <v>51.171328970055157</v>
      </c>
      <c r="BT369">
        <v>50.806993627786348</v>
      </c>
      <c r="BU369">
        <v>27.619768530209239</v>
      </c>
      <c r="BV369">
        <v>129.16388733559481</v>
      </c>
      <c r="BW369">
        <v>0</v>
      </c>
      <c r="BX369">
        <v>362.18241111518961</v>
      </c>
      <c r="BY369">
        <v>74.74517401958758</v>
      </c>
      <c r="BZ369">
        <v>289.44734448920002</v>
      </c>
      <c r="CA369">
        <v>13.05900865136593</v>
      </c>
      <c r="CB369">
        <v>53.925976785168267</v>
      </c>
      <c r="CC369">
        <v>0.82178192876172895</v>
      </c>
      <c r="CD369">
        <v>9.5532839203623698</v>
      </c>
      <c r="CE369">
        <v>9777.7782239802873</v>
      </c>
      <c r="CF369">
        <v>11362.43247183046</v>
      </c>
      <c r="CG369">
        <v>7882.2689528744222</v>
      </c>
      <c r="CH369">
        <v>0</v>
      </c>
      <c r="CI369">
        <v>263.73630355353549</v>
      </c>
      <c r="CJ369">
        <v>0</v>
      </c>
      <c r="CK369">
        <v>28359.995261636959</v>
      </c>
      <c r="CL369">
        <v>4259.8870121498176</v>
      </c>
      <c r="CM369">
        <v>15929.699935526751</v>
      </c>
      <c r="CN369">
        <v>29.15959795468952</v>
      </c>
      <c r="CO369">
        <v>0</v>
      </c>
      <c r="CP369">
        <v>925.22638641645415</v>
      </c>
      <c r="CQ369">
        <v>2412.4277248662661</v>
      </c>
      <c r="CR369">
        <v>0</v>
      </c>
      <c r="CS369">
        <v>33.644222232547897</v>
      </c>
      <c r="CT369">
        <v>118.25564167714739</v>
      </c>
      <c r="CU369">
        <v>137.36213102549439</v>
      </c>
      <c r="CV369">
        <v>0</v>
      </c>
      <c r="CW369">
        <v>0</v>
      </c>
      <c r="CX369">
        <v>3603.650138792269</v>
      </c>
      <c r="CY369">
        <v>0</v>
      </c>
      <c r="CZ369">
        <v>152.51954405945131</v>
      </c>
      <c r="DA369">
        <v>0</v>
      </c>
      <c r="DB369">
        <v>3654.2234331026648</v>
      </c>
      <c r="DC369">
        <v>0</v>
      </c>
      <c r="DD369">
        <v>0</v>
      </c>
      <c r="DE369">
        <v>0</v>
      </c>
      <c r="DF369">
        <v>156.60358711067741</v>
      </c>
      <c r="DG369">
        <v>0</v>
      </c>
      <c r="DH369">
        <v>209.40283949996649</v>
      </c>
      <c r="DI369">
        <v>376.07735880953868</v>
      </c>
      <c r="DJ369">
        <v>0</v>
      </c>
      <c r="DK369">
        <v>743.28001619909435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0.88516077387964698</v>
      </c>
      <c r="DS369">
        <v>5.4805216901980272</v>
      </c>
      <c r="DT369">
        <v>2.0846704188988201</v>
      </c>
      <c r="DU369">
        <v>2.0544106075001189</v>
      </c>
      <c r="DV369">
        <v>1.008012457692778</v>
      </c>
      <c r="DW369">
        <v>0</v>
      </c>
      <c r="DX369">
        <v>161.11621437311541</v>
      </c>
      <c r="DY369">
        <v>7.1013555531156483</v>
      </c>
      <c r="DZ369">
        <v>7.2814110869345843</v>
      </c>
      <c r="EA369">
        <v>12.081432668186499</v>
      </c>
      <c r="EB369">
        <v>158.1679358068123</v>
      </c>
      <c r="EC369">
        <v>9.6540655397345312E-2</v>
      </c>
      <c r="ED369">
        <v>0.22697355531908561</v>
      </c>
      <c r="EE369">
        <v>0.99820416058418671</v>
      </c>
      <c r="EF369">
        <v>6.1390383715938679</v>
      </c>
      <c r="EG369">
        <v>0.32600154996079889</v>
      </c>
      <c r="EH369">
        <v>8.0369163394796286E-2</v>
      </c>
      <c r="EI369">
        <v>13187.75514215331</v>
      </c>
      <c r="EJ369">
        <v>3251.1773270947142</v>
      </c>
      <c r="EK369">
        <v>37.854109466882889</v>
      </c>
      <c r="EL369">
        <v>34.973012288790983</v>
      </c>
      <c r="EM369">
        <v>36.6370543600272</v>
      </c>
      <c r="EN369">
        <v>1059.888847830284</v>
      </c>
      <c r="EO369">
        <v>6506.6983064545266</v>
      </c>
      <c r="EP369">
        <v>507.73820060752678</v>
      </c>
      <c r="EQ369">
        <v>5081.4425824516193</v>
      </c>
      <c r="ER369">
        <v>364.59658140157359</v>
      </c>
      <c r="ES369">
        <v>0.4191396554144679</v>
      </c>
      <c r="ET369">
        <v>507.73820060752678</v>
      </c>
      <c r="EU369">
        <v>2129.8340930171762</v>
      </c>
      <c r="EV369">
        <v>3686.6362914047559</v>
      </c>
      <c r="EW369">
        <v>6134.5176628120462</v>
      </c>
      <c r="EX369">
        <v>7729.533412229217</v>
      </c>
      <c r="EY369">
        <v>1055.631002734277</v>
      </c>
      <c r="EZ369">
        <v>0.74028737201783723</v>
      </c>
      <c r="FA369">
        <v>2.7034582785780619</v>
      </c>
      <c r="FB369">
        <f t="shared" si="5"/>
        <v>0.9364700503810871</v>
      </c>
      <c r="FC369">
        <v>0.66648358005715569</v>
      </c>
      <c r="FD369">
        <v>182797173.9512026</v>
      </c>
      <c r="FE369">
        <v>5.9781701331130321</v>
      </c>
      <c r="FF369">
        <v>1.315181211593796</v>
      </c>
      <c r="FG369">
        <v>3686.6362914047559</v>
      </c>
      <c r="FH369">
        <v>6134.5176628120462</v>
      </c>
      <c r="FI369">
        <v>0.62462289985568697</v>
      </c>
      <c r="FJ369" s="6">
        <v>2.5258969081003282</v>
      </c>
      <c r="FK369">
        <v>19.036730949931911</v>
      </c>
      <c r="FL369" s="6">
        <v>15.58445772491921</v>
      </c>
      <c r="FM369">
        <v>15.58445579703128</v>
      </c>
      <c r="FN369">
        <v>1.9278879252025382E-6</v>
      </c>
      <c r="FO369">
        <v>8.1683380184864856</v>
      </c>
      <c r="FP369">
        <v>6.2151707067918593</v>
      </c>
      <c r="FQ369">
        <v>16.41159302515517</v>
      </c>
      <c r="FR369">
        <v>18.364760336849798</v>
      </c>
      <c r="FS369">
        <v>0.49153661464517961</v>
      </c>
      <c r="FT369">
        <v>2.7063289786493359</v>
      </c>
      <c r="FU369">
        <v>0.41600353448881261</v>
      </c>
      <c r="FV369">
        <v>9.2696435715139344E-2</v>
      </c>
      <c r="FW369">
        <v>1.224831298686904E-2</v>
      </c>
      <c r="FX369">
        <v>2.1055603499289832</v>
      </c>
      <c r="FY369">
        <v>7.9820345529532002E-2</v>
      </c>
    </row>
    <row r="370" spans="1:181" x14ac:dyDescent="0.55000000000000004">
      <c r="A370" s="1">
        <v>366</v>
      </c>
      <c r="B370">
        <v>76635.290356740981</v>
      </c>
      <c r="C370">
        <v>0.20735898564727431</v>
      </c>
      <c r="D370">
        <v>0.34645179214683719</v>
      </c>
      <c r="E370">
        <v>0.20516207592348801</v>
      </c>
      <c r="F370">
        <v>0.19138001191677331</v>
      </c>
      <c r="G370">
        <v>3.6313749249296458E-2</v>
      </c>
      <c r="H370">
        <v>334.6355917132434</v>
      </c>
      <c r="I370">
        <v>0.2421334626163523</v>
      </c>
      <c r="J370">
        <v>8.8979044105887015E-2</v>
      </c>
      <c r="K370">
        <v>8.6943821518477918E-2</v>
      </c>
      <c r="L370">
        <v>0.14977526263805749</v>
      </c>
      <c r="M370">
        <v>0.95502919147365806</v>
      </c>
      <c r="N370">
        <v>0.4899814205445292</v>
      </c>
      <c r="O370">
        <v>9.3837517553697292E-2</v>
      </c>
      <c r="P370">
        <v>1.2013194570989201</v>
      </c>
      <c r="Q370">
        <v>0.84157152675480518</v>
      </c>
      <c r="R370">
        <v>0.76623728702671856</v>
      </c>
      <c r="S370">
        <v>2.278345139634411</v>
      </c>
      <c r="T370">
        <v>0.13567607727646341</v>
      </c>
      <c r="U370">
        <v>3.6366235708690771</v>
      </c>
      <c r="V370">
        <v>1.03579274692833E-3</v>
      </c>
      <c r="W370">
        <v>2.3132694818627682E-3</v>
      </c>
      <c r="X370">
        <v>-5.2258742930237023E-2</v>
      </c>
      <c r="Y370">
        <v>0.20818374901920789</v>
      </c>
      <c r="Z370">
        <v>2.128178494024794E-2</v>
      </c>
      <c r="AA370">
        <v>0.1057311513742825</v>
      </c>
      <c r="AB370">
        <v>0.89865348742637297</v>
      </c>
      <c r="AC370">
        <v>0.95435432605316017</v>
      </c>
      <c r="AD370">
        <v>0.85544846392890705</v>
      </c>
      <c r="AE370">
        <v>0.76739234438089143</v>
      </c>
      <c r="AF370">
        <v>0.82997104971036728</v>
      </c>
      <c r="AG370">
        <v>0.85107549560997864</v>
      </c>
      <c r="AH370">
        <v>0.77919006995300666</v>
      </c>
      <c r="AI370">
        <v>0.1089905463329064</v>
      </c>
      <c r="AJ370">
        <v>0.32909628636286847</v>
      </c>
      <c r="AK370">
        <v>0.37025439690070411</v>
      </c>
      <c r="AL370">
        <v>1.152262999701904</v>
      </c>
      <c r="AM370">
        <v>0.34648847843013619</v>
      </c>
      <c r="AN370">
        <v>0.56822515888501612</v>
      </c>
      <c r="AO370">
        <v>83.45213592571686</v>
      </c>
      <c r="AP370">
        <v>13.03703387086089</v>
      </c>
      <c r="AQ370">
        <v>8.4119819418677189E-2</v>
      </c>
      <c r="AR370">
        <v>0.3974373783700173</v>
      </c>
      <c r="AS370">
        <v>62.016393764661622</v>
      </c>
      <c r="AT370">
        <v>30.091877804484081</v>
      </c>
      <c r="AU370">
        <v>8840.1190257775779</v>
      </c>
      <c r="AV370">
        <v>5.0861597794262252E-5</v>
      </c>
      <c r="AW370">
        <v>0.75076477622592097</v>
      </c>
      <c r="AX370">
        <v>7.2276419957193463</v>
      </c>
      <c r="AY370">
        <v>2.9386393251863989</v>
      </c>
      <c r="AZ370">
        <v>1927.5206690993459</v>
      </c>
      <c r="BA370">
        <v>6947.8803504588286</v>
      </c>
      <c r="BB370">
        <v>0.48735772586460568</v>
      </c>
      <c r="BC370">
        <v>27.383422648272941</v>
      </c>
      <c r="BD370">
        <v>0.1975961403003301</v>
      </c>
      <c r="BE370">
        <v>162.67578046976999</v>
      </c>
      <c r="BF370">
        <v>0.96976352541038791</v>
      </c>
      <c r="BG370" s="6">
        <v>0.20375703470256909</v>
      </c>
      <c r="BH370">
        <v>167.74788513615039</v>
      </c>
      <c r="BI370">
        <v>1908.2981178359189</v>
      </c>
      <c r="BJ370">
        <v>1019.930055135117</v>
      </c>
      <c r="BK370">
        <v>604.39113878135299</v>
      </c>
      <c r="BL370">
        <v>563.22131640646433</v>
      </c>
      <c r="BM370">
        <v>39.522530021417147</v>
      </c>
      <c r="BN370">
        <v>135.90791572248901</v>
      </c>
      <c r="BO370">
        <v>775.1967032771222</v>
      </c>
      <c r="BP370">
        <v>-1200.46586561203</v>
      </c>
      <c r="BQ370">
        <v>-1.0098297183357E-4</v>
      </c>
      <c r="BR370">
        <v>0</v>
      </c>
      <c r="BS370">
        <v>48.282662028495309</v>
      </c>
      <c r="BT370">
        <v>44.676943976337242</v>
      </c>
      <c r="BU370">
        <v>25.054647403881951</v>
      </c>
      <c r="BV370">
        <v>129.1638372450488</v>
      </c>
      <c r="BW370">
        <v>0</v>
      </c>
      <c r="BX370">
        <v>345.28564359074937</v>
      </c>
      <c r="BY370">
        <v>65.35585181789537</v>
      </c>
      <c r="BZ370">
        <v>287.74935457887318</v>
      </c>
      <c r="CA370">
        <v>12.586398213426589</v>
      </c>
      <c r="CB370">
        <v>52.253864540958332</v>
      </c>
      <c r="CC370">
        <v>0.71651759924792591</v>
      </c>
      <c r="CD370">
        <v>8.8043341402025348</v>
      </c>
      <c r="CE370">
        <v>8406.0310861332709</v>
      </c>
      <c r="CF370">
        <v>9817.9015260252618</v>
      </c>
      <c r="CG370">
        <v>6225.8898070472651</v>
      </c>
      <c r="CH370">
        <v>0</v>
      </c>
      <c r="CI370">
        <v>182.73844431572539</v>
      </c>
      <c r="CJ370">
        <v>0</v>
      </c>
      <c r="CK370">
        <v>32598.99708550256</v>
      </c>
      <c r="CL370">
        <v>2963.967612235665</v>
      </c>
      <c r="CM370">
        <v>16975.333180372781</v>
      </c>
      <c r="CN370">
        <v>26.18850625311384</v>
      </c>
      <c r="CO370">
        <v>0</v>
      </c>
      <c r="CP370">
        <v>1003.582782616589</v>
      </c>
      <c r="CQ370">
        <v>2024.9088093062419</v>
      </c>
      <c r="CR370">
        <v>0</v>
      </c>
      <c r="CS370">
        <v>30.958265445151291</v>
      </c>
      <c r="CT370">
        <v>108.076188424376</v>
      </c>
      <c r="CU370">
        <v>110.3737418254707</v>
      </c>
      <c r="CV370">
        <v>0</v>
      </c>
      <c r="CW370">
        <v>0</v>
      </c>
      <c r="CX370">
        <v>3452.1066684557868</v>
      </c>
      <c r="CY370">
        <v>0</v>
      </c>
      <c r="CZ370">
        <v>298.06853342586908</v>
      </c>
      <c r="DA370">
        <v>0</v>
      </c>
      <c r="DB370">
        <v>3493.436109272192</v>
      </c>
      <c r="DC370">
        <v>0</v>
      </c>
      <c r="DD370">
        <v>0</v>
      </c>
      <c r="DE370">
        <v>0</v>
      </c>
      <c r="DF370">
        <v>144.3169556111848</v>
      </c>
      <c r="DG370">
        <v>0</v>
      </c>
      <c r="DH370">
        <v>169.52401489487389</v>
      </c>
      <c r="DI370">
        <v>376.01379312504997</v>
      </c>
      <c r="DJ370">
        <v>0</v>
      </c>
      <c r="DK370">
        <v>724.32907032702485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0.79942515131652736</v>
      </c>
      <c r="DS370">
        <v>4.981873631709715</v>
      </c>
      <c r="DT370">
        <v>1.675727160932089</v>
      </c>
      <c r="DU370">
        <v>1.8578580239895019</v>
      </c>
      <c r="DV370">
        <v>1.007842080507485</v>
      </c>
      <c r="DW370">
        <v>0</v>
      </c>
      <c r="DX370">
        <v>153.8322796646315</v>
      </c>
      <c r="DY370">
        <v>5.6777569085580062</v>
      </c>
      <c r="DZ370">
        <v>7.3339167597576642</v>
      </c>
      <c r="EA370">
        <v>11.487820384950259</v>
      </c>
      <c r="EB370">
        <v>151.20848201868569</v>
      </c>
      <c r="EC370">
        <v>7.9722673359965204E-2</v>
      </c>
      <c r="ED370">
        <v>0.20381334372963231</v>
      </c>
      <c r="EE370">
        <v>0.99877683072729218</v>
      </c>
      <c r="EF370">
        <v>6.6859010160823136</v>
      </c>
      <c r="EG370">
        <v>0.29981628573907337</v>
      </c>
      <c r="EH370">
        <v>7.2958424561516924E-2</v>
      </c>
      <c r="EI370">
        <v>12106.977637210581</v>
      </c>
      <c r="EJ370">
        <v>2946.1575525658118</v>
      </c>
      <c r="EK370">
        <v>31.044099657780709</v>
      </c>
      <c r="EL370">
        <v>25.269426257004572</v>
      </c>
      <c r="EM370">
        <v>30.53611644545671</v>
      </c>
      <c r="EN370">
        <v>883.30601461240065</v>
      </c>
      <c r="EO370">
        <v>5905.6965806086682</v>
      </c>
      <c r="EP370">
        <v>423.09975859393103</v>
      </c>
      <c r="EQ370">
        <v>4530.7207199473014</v>
      </c>
      <c r="ER370">
        <v>375.70336341502599</v>
      </c>
      <c r="ES370">
        <v>0.47000780536181619</v>
      </c>
      <c r="ET370">
        <v>423.09975859393103</v>
      </c>
      <c r="EU370">
        <v>2129.4741022897392</v>
      </c>
      <c r="EV370">
        <v>3205.2907727821212</v>
      </c>
      <c r="EW370">
        <v>5862.70829264861</v>
      </c>
      <c r="EX370">
        <v>7380.6946814741341</v>
      </c>
      <c r="EY370">
        <v>1048.2144316312699</v>
      </c>
      <c r="EZ370">
        <v>0.71462924530068661</v>
      </c>
      <c r="FA370">
        <v>2.8050097622543659</v>
      </c>
      <c r="FB370">
        <f t="shared" si="5"/>
        <v>0.9381458227765046</v>
      </c>
      <c r="FC370">
        <v>0.6825816437198392</v>
      </c>
      <c r="FD370">
        <v>158493179.03767729</v>
      </c>
      <c r="FE370">
        <v>6.84116468437196</v>
      </c>
      <c r="FF370">
        <v>1.7728177983332269</v>
      </c>
      <c r="FG370">
        <v>3205.2907727821212</v>
      </c>
      <c r="FH370">
        <v>5862.70829264861</v>
      </c>
      <c r="FI370">
        <v>0.646527227268757</v>
      </c>
      <c r="FJ370" s="6">
        <v>2.5155096526023919</v>
      </c>
      <c r="FK370">
        <v>21.720314619702819</v>
      </c>
      <c r="FL370" s="6">
        <v>17.394659587933251</v>
      </c>
      <c r="FM370">
        <v>17.39465656359905</v>
      </c>
      <c r="FN370">
        <v>3.0243341997700669E-6</v>
      </c>
      <c r="FO370">
        <v>8.5769337874169196</v>
      </c>
      <c r="FP370">
        <v>6.7372886684535018</v>
      </c>
      <c r="FQ370">
        <v>18.515327883701389</v>
      </c>
      <c r="FR370">
        <v>20.35497300266481</v>
      </c>
      <c r="FS370">
        <v>0.53645799706628305</v>
      </c>
      <c r="FT370">
        <v>3.3443902482399199</v>
      </c>
      <c r="FU370">
        <v>0.43002669679176198</v>
      </c>
      <c r="FV370">
        <v>9.1217827219250439E-2</v>
      </c>
      <c r="FW370">
        <v>1.1880369950450271E-2</v>
      </c>
      <c r="FX370">
        <v>2.7420620873500789</v>
      </c>
      <c r="FY370">
        <v>6.9203266928378235E-2</v>
      </c>
    </row>
    <row r="371" spans="1:181" x14ac:dyDescent="0.55000000000000004">
      <c r="A371" s="1">
        <v>367</v>
      </c>
      <c r="B371">
        <v>93546.630684946256</v>
      </c>
      <c r="C371">
        <v>0.1987807219437478</v>
      </c>
      <c r="D371">
        <v>0.38800480680406518</v>
      </c>
      <c r="E371">
        <v>0.1982333122843383</v>
      </c>
      <c r="F371">
        <v>0.20073171273211621</v>
      </c>
      <c r="G371">
        <v>4.5325768916118968E-2</v>
      </c>
      <c r="H371">
        <v>347.5284289377546</v>
      </c>
      <c r="I371">
        <v>0.25862561166942177</v>
      </c>
      <c r="J371">
        <v>8.9351073071074857E-2</v>
      </c>
      <c r="K371">
        <v>9.1539799947377987E-2</v>
      </c>
      <c r="L371">
        <v>0.16837234510429031</v>
      </c>
      <c r="M371">
        <v>0.84132703171016543</v>
      </c>
      <c r="N371">
        <v>0.39209405468637121</v>
      </c>
      <c r="O371">
        <v>8.9475041961516455E-2</v>
      </c>
      <c r="P371">
        <v>1.236274005360529</v>
      </c>
      <c r="Q371">
        <v>0.90578116003890186</v>
      </c>
      <c r="R371">
        <v>0.861869574628366</v>
      </c>
      <c r="S371">
        <v>2.4082814017072072</v>
      </c>
      <c r="T371">
        <v>0.1190666217258247</v>
      </c>
      <c r="U371">
        <v>3.558093071370795</v>
      </c>
      <c r="V371">
        <v>1.089706228881352E-3</v>
      </c>
      <c r="W371">
        <v>2.0496233669129362E-3</v>
      </c>
      <c r="X371">
        <v>-5.0868403030772183E-2</v>
      </c>
      <c r="Y371">
        <v>0.20451829905123001</v>
      </c>
      <c r="Z371">
        <v>1.7029602205393041E-2</v>
      </c>
      <c r="AA371">
        <v>0.1016129451425592</v>
      </c>
      <c r="AB371">
        <v>0.89357819263071714</v>
      </c>
      <c r="AC371">
        <v>0.94119809603577642</v>
      </c>
      <c r="AD371">
        <v>0.84934806074872027</v>
      </c>
      <c r="AE371">
        <v>0.90563608884288782</v>
      </c>
      <c r="AF371">
        <v>0.7684098273946548</v>
      </c>
      <c r="AG371">
        <v>0.75542396168705428</v>
      </c>
      <c r="AH371">
        <v>0.8203234759693171</v>
      </c>
      <c r="AI371">
        <v>0.103830990147776</v>
      </c>
      <c r="AJ371">
        <v>0.28010597275197979</v>
      </c>
      <c r="AK371">
        <v>0.35880065830884111</v>
      </c>
      <c r="AL371">
        <v>1.219527479285234</v>
      </c>
      <c r="AM371">
        <v>0.38073970326112178</v>
      </c>
      <c r="AN371">
        <v>0.67976393677545832</v>
      </c>
      <c r="AO371">
        <v>88.790361767268053</v>
      </c>
      <c r="AP371">
        <v>11.77773824048449</v>
      </c>
      <c r="AQ371">
        <v>8.7763657716178473E-2</v>
      </c>
      <c r="AR371">
        <v>0.38466716255832911</v>
      </c>
      <c r="AS371">
        <v>64.315343768242826</v>
      </c>
      <c r="AT371">
        <v>27.1857499115692</v>
      </c>
      <c r="AU371">
        <v>7792.9030985030768</v>
      </c>
      <c r="AV371">
        <v>5.2628233253480731E-5</v>
      </c>
      <c r="AW371">
        <v>0.74659667669009511</v>
      </c>
      <c r="AX371">
        <v>7.8876398499400384</v>
      </c>
      <c r="AY371">
        <v>3.205546557369972</v>
      </c>
      <c r="AZ371">
        <v>2002.02621233582</v>
      </c>
      <c r="BA371">
        <v>8490.9693343804956</v>
      </c>
      <c r="BB371">
        <v>0.57671279369908468</v>
      </c>
      <c r="BC371">
        <v>31.368751908759201</v>
      </c>
      <c r="BD371">
        <v>-0.28421877383277278</v>
      </c>
      <c r="BE371">
        <v>216.3138501829055</v>
      </c>
      <c r="BF371">
        <v>0.96989538814952059</v>
      </c>
      <c r="BG371" s="6">
        <v>-0.29304064882197089</v>
      </c>
      <c r="BH371">
        <v>223.028022223731</v>
      </c>
      <c r="BI371">
        <v>2020.796255228413</v>
      </c>
      <c r="BJ371">
        <v>1078.716896100741</v>
      </c>
      <c r="BK371">
        <v>626.52702102162516</v>
      </c>
      <c r="BL371">
        <v>582.37161594052407</v>
      </c>
      <c r="BM371">
        <v>41.674175213242378</v>
      </c>
      <c r="BN371">
        <v>142.76942806272871</v>
      </c>
      <c r="BO371">
        <v>936.66047922354085</v>
      </c>
      <c r="BP371">
        <v>953.37526798248291</v>
      </c>
      <c r="BQ371">
        <v>8.3671700694284556E-5</v>
      </c>
      <c r="BR371">
        <v>0</v>
      </c>
      <c r="BS371">
        <v>54.469481364675147</v>
      </c>
      <c r="BT371">
        <v>52.543779384731799</v>
      </c>
      <c r="BU371">
        <v>29.77002142451072</v>
      </c>
      <c r="BV371">
        <v>129.1639674818035</v>
      </c>
      <c r="BW371">
        <v>0</v>
      </c>
      <c r="BX371">
        <v>361.04593276741372</v>
      </c>
      <c r="BY371">
        <v>76.855200767210633</v>
      </c>
      <c r="BZ371">
        <v>297.0298330525016</v>
      </c>
      <c r="CA371">
        <v>13.09633856926297</v>
      </c>
      <c r="CB371">
        <v>53.868957470885313</v>
      </c>
      <c r="CC371">
        <v>0.85202083780141558</v>
      </c>
      <c r="CD371">
        <v>10.02136297994427</v>
      </c>
      <c r="CE371">
        <v>10687.76063330071</v>
      </c>
      <c r="CF371">
        <v>12281.76997484506</v>
      </c>
      <c r="CG371">
        <v>5570.4625288774669</v>
      </c>
      <c r="CH371">
        <v>0</v>
      </c>
      <c r="CI371">
        <v>193.48133643389781</v>
      </c>
      <c r="CJ371">
        <v>0</v>
      </c>
      <c r="CK371">
        <v>28921.899555510401</v>
      </c>
      <c r="CL371">
        <v>4233.3851239959076</v>
      </c>
      <c r="CM371">
        <v>17169.156806272251</v>
      </c>
      <c r="CN371">
        <v>29.226278260076288</v>
      </c>
      <c r="CO371">
        <v>0</v>
      </c>
      <c r="CP371">
        <v>942.48417726731282</v>
      </c>
      <c r="CQ371">
        <v>2439.7431209550841</v>
      </c>
      <c r="CR371">
        <v>0</v>
      </c>
      <c r="CS371">
        <v>37.258092167267151</v>
      </c>
      <c r="CT371">
        <v>130.8652618046753</v>
      </c>
      <c r="CU371">
        <v>144.72401526925131</v>
      </c>
      <c r="CV371">
        <v>0</v>
      </c>
      <c r="CW371">
        <v>0</v>
      </c>
      <c r="CX371">
        <v>3595.920799305532</v>
      </c>
      <c r="CY371">
        <v>0</v>
      </c>
      <c r="CZ371">
        <v>243.1630018705695</v>
      </c>
      <c r="DA371">
        <v>0</v>
      </c>
      <c r="DB371">
        <v>3648.7049134241638</v>
      </c>
      <c r="DC371">
        <v>0</v>
      </c>
      <c r="DD371">
        <v>0</v>
      </c>
      <c r="DE371">
        <v>0</v>
      </c>
      <c r="DF371">
        <v>173.47089741900641</v>
      </c>
      <c r="DG371">
        <v>0</v>
      </c>
      <c r="DH371">
        <v>221.1890419094089</v>
      </c>
      <c r="DI371">
        <v>398.30725539405898</v>
      </c>
      <c r="DJ371">
        <v>0</v>
      </c>
      <c r="DK371">
        <v>760.43882378876037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0.9653888998354031</v>
      </c>
      <c r="DS371">
        <v>6.0738567456538304</v>
      </c>
      <c r="DT371">
        <v>2.203729988570005</v>
      </c>
      <c r="DU371">
        <v>2.359570249250674</v>
      </c>
      <c r="DV371">
        <v>1.008285089692208</v>
      </c>
      <c r="DW371">
        <v>0</v>
      </c>
      <c r="DX371">
        <v>160.1587546063808</v>
      </c>
      <c r="DY371">
        <v>7.4386038582145231</v>
      </c>
      <c r="DZ371">
        <v>7.7124744297294594</v>
      </c>
      <c r="EA371">
        <v>12.12865678610355</v>
      </c>
      <c r="EB371">
        <v>157.92907442292679</v>
      </c>
      <c r="EC371">
        <v>0.1015043903826337</v>
      </c>
      <c r="ED371">
        <v>0.2471331026821029</v>
      </c>
      <c r="EE371">
        <v>0.99762226029711676</v>
      </c>
      <c r="EF371">
        <v>6.3412102533924246</v>
      </c>
      <c r="EG371">
        <v>0.3153842650983173</v>
      </c>
      <c r="EH371">
        <v>8.3078951850671906E-2</v>
      </c>
      <c r="EI371">
        <v>13615.08660917797</v>
      </c>
      <c r="EJ371">
        <v>3586.5046231586998</v>
      </c>
      <c r="EK371">
        <v>40.321418424328527</v>
      </c>
      <c r="EL371">
        <v>27.64301891776152</v>
      </c>
      <c r="EM371">
        <v>39.098223500596113</v>
      </c>
      <c r="EN371">
        <v>1131.1271248466239</v>
      </c>
      <c r="EO371">
        <v>7172.7149219677067</v>
      </c>
      <c r="EP371">
        <v>541.86123702003874</v>
      </c>
      <c r="EQ371">
        <v>5392.9442216701746</v>
      </c>
      <c r="ER371">
        <v>402.62436924876522</v>
      </c>
      <c r="ES371">
        <v>0.39503656089091321</v>
      </c>
      <c r="ET371">
        <v>541.86123702003874</v>
      </c>
      <c r="EU371">
        <v>2130.4101384051091</v>
      </c>
      <c r="EV371">
        <v>3809.2572815539088</v>
      </c>
      <c r="EW371">
        <v>6106.2006582786789</v>
      </c>
      <c r="EX371">
        <v>7674.9007936771013</v>
      </c>
      <c r="EY371">
        <v>1108.258787143463</v>
      </c>
      <c r="EZ371">
        <v>0.81452330021344821</v>
      </c>
      <c r="FA371">
        <v>2.4553231750104629</v>
      </c>
      <c r="FB371">
        <f t="shared" si="5"/>
        <v>0.90852116749987843</v>
      </c>
      <c r="FC371">
        <v>0.64678456856730948</v>
      </c>
      <c r="FD371">
        <v>182109533.6100516</v>
      </c>
      <c r="FE371">
        <v>6.6457035811317899</v>
      </c>
      <c r="FF371">
        <v>1.39729345597488</v>
      </c>
      <c r="FG371">
        <v>3809.2572815539088</v>
      </c>
      <c r="FH371">
        <v>6106.2006582786789</v>
      </c>
      <c r="FI371">
        <v>0.61582638899094311</v>
      </c>
      <c r="FJ371" s="6">
        <v>2.581741969464741</v>
      </c>
      <c r="FK371">
        <v>18.103737046199178</v>
      </c>
      <c r="FL371" s="6">
        <v>14.03977543453213</v>
      </c>
      <c r="FM371">
        <v>14.039777182525469</v>
      </c>
      <c r="FN371">
        <v>-1.7479933407238919E-6</v>
      </c>
      <c r="FO371">
        <v>8.357289468110304</v>
      </c>
      <c r="FP371">
        <v>6.4019159293201948</v>
      </c>
      <c r="FQ371">
        <v>15.407027210710041</v>
      </c>
      <c r="FR371">
        <v>17.36240074950015</v>
      </c>
      <c r="FS371">
        <v>0.48194348333393278</v>
      </c>
      <c r="FT371">
        <v>2.841136530823174</v>
      </c>
      <c r="FU371">
        <v>0.40835096182607272</v>
      </c>
      <c r="FV371">
        <v>9.2519693424827604E-2</v>
      </c>
      <c r="FW371">
        <v>1.2175588539480151E-2</v>
      </c>
      <c r="FX371">
        <v>2.2689730108259951</v>
      </c>
      <c r="FY371">
        <v>5.9117276206798228E-2</v>
      </c>
    </row>
    <row r="372" spans="1:181" x14ac:dyDescent="0.55000000000000004">
      <c r="A372" s="1">
        <v>368</v>
      </c>
      <c r="B372">
        <v>86566.10828137424</v>
      </c>
      <c r="C372">
        <v>0.19543032464253959</v>
      </c>
      <c r="D372">
        <v>0.36958327935712593</v>
      </c>
      <c r="E372">
        <v>0.20959834797296031</v>
      </c>
      <c r="F372">
        <v>0.1934486038633276</v>
      </c>
      <c r="G372">
        <v>5.3445312765469287E-2</v>
      </c>
      <c r="H372">
        <v>311.87932798410168</v>
      </c>
      <c r="I372">
        <v>0.27973457798914902</v>
      </c>
      <c r="J372">
        <v>8.2985743207106888E-2</v>
      </c>
      <c r="K372">
        <v>9.8387030362706018E-2</v>
      </c>
      <c r="L372">
        <v>0.1251524053892166</v>
      </c>
      <c r="M372">
        <v>1.021577417796603</v>
      </c>
      <c r="N372">
        <v>0.48822118799568343</v>
      </c>
      <c r="O372">
        <v>9.0072495463969754E-2</v>
      </c>
      <c r="P372">
        <v>1.2466591741899029</v>
      </c>
      <c r="Q372">
        <v>0.90658869028800459</v>
      </c>
      <c r="R372">
        <v>0.76315473311746085</v>
      </c>
      <c r="S372">
        <v>1.933685264650757</v>
      </c>
      <c r="T372">
        <v>0.12811235461692491</v>
      </c>
      <c r="U372">
        <v>3.7250872442916689</v>
      </c>
      <c r="V372">
        <v>1.1997383850966151E-3</v>
      </c>
      <c r="W372">
        <v>1.9734729024190982E-3</v>
      </c>
      <c r="X372">
        <v>-5.1099752875638692E-2</v>
      </c>
      <c r="Y372">
        <v>0.20176729598914731</v>
      </c>
      <c r="Z372">
        <v>1.658435126328793E-2</v>
      </c>
      <c r="AA372">
        <v>9.977677070737663E-2</v>
      </c>
      <c r="AB372">
        <v>0.86990030156132769</v>
      </c>
      <c r="AC372">
        <v>0.92864529246907246</v>
      </c>
      <c r="AD372">
        <v>0.86685778610420572</v>
      </c>
      <c r="AE372">
        <v>0.88628982435654868</v>
      </c>
      <c r="AF372">
        <v>0.77228616504228131</v>
      </c>
      <c r="AG372">
        <v>0.72607246415118332</v>
      </c>
      <c r="AH372">
        <v>0.8666282617142137</v>
      </c>
      <c r="AI372">
        <v>0.11653362602929811</v>
      </c>
      <c r="AJ372">
        <v>0.30453277122938022</v>
      </c>
      <c r="AK372">
        <v>0.32322945510106438</v>
      </c>
      <c r="AL372">
        <v>1.4231805169162659</v>
      </c>
      <c r="AM372">
        <v>0.34484609987049619</v>
      </c>
      <c r="AN372">
        <v>0.61470879099832898</v>
      </c>
      <c r="AO372">
        <v>87.815914893244923</v>
      </c>
      <c r="AP372">
        <v>13.56002889605724</v>
      </c>
      <c r="AQ372">
        <v>8.3755680505658875E-2</v>
      </c>
      <c r="AR372">
        <v>0.42247682000823322</v>
      </c>
      <c r="AS372">
        <v>53.539575774989757</v>
      </c>
      <c r="AT372">
        <v>28.97377655502752</v>
      </c>
      <c r="AU372">
        <v>8132.6626644446624</v>
      </c>
      <c r="AV372">
        <v>5.7674918503492913E-5</v>
      </c>
      <c r="AW372">
        <v>0.77183558242416039</v>
      </c>
      <c r="AX372">
        <v>6.411101712131293</v>
      </c>
      <c r="AY372">
        <v>2.805144149349911</v>
      </c>
      <c r="AZ372">
        <v>1735.342606191678</v>
      </c>
      <c r="BA372">
        <v>8433.2258866980428</v>
      </c>
      <c r="BB372">
        <v>0.53924994857463304</v>
      </c>
      <c r="BC372">
        <v>34.800927270683367</v>
      </c>
      <c r="BD372">
        <v>0.24173191228859359</v>
      </c>
      <c r="BE372">
        <v>174.2293333967032</v>
      </c>
      <c r="BF372">
        <v>0.96983415817879093</v>
      </c>
      <c r="BG372" s="6">
        <v>0.24925077163969081</v>
      </c>
      <c r="BH372">
        <v>179.64858417018519</v>
      </c>
      <c r="BI372">
        <v>1990.121899068605</v>
      </c>
      <c r="BJ372">
        <v>1062.029375298526</v>
      </c>
      <c r="BK372">
        <v>598.28176551871684</v>
      </c>
      <c r="BL372">
        <v>554.66279739479842</v>
      </c>
      <c r="BM372">
        <v>41.200361014481189</v>
      </c>
      <c r="BN372">
        <v>138.78570257611071</v>
      </c>
      <c r="BO372">
        <v>766.4256957292572</v>
      </c>
      <c r="BP372">
        <v>744.51621961593628</v>
      </c>
      <c r="BQ372">
        <v>6.2357462621433308E-5</v>
      </c>
      <c r="BR372">
        <v>0</v>
      </c>
      <c r="BS372">
        <v>51.961356609028677</v>
      </c>
      <c r="BT372">
        <v>49.046420811485262</v>
      </c>
      <c r="BU372">
        <v>28.113406347432761</v>
      </c>
      <c r="BV372">
        <v>129.1639473605471</v>
      </c>
      <c r="BW372">
        <v>0</v>
      </c>
      <c r="BX372">
        <v>365.29948979900541</v>
      </c>
      <c r="BY372">
        <v>71.595512756975054</v>
      </c>
      <c r="BZ372">
        <v>289.64432876301339</v>
      </c>
      <c r="CA372">
        <v>13.04465066078328</v>
      </c>
      <c r="CB372">
        <v>53.889347778461442</v>
      </c>
      <c r="CC372">
        <v>0.79357143747839543</v>
      </c>
      <c r="CD372">
        <v>9.477342974314702</v>
      </c>
      <c r="CE372">
        <v>10585.76104061699</v>
      </c>
      <c r="CF372">
        <v>12219.17570191011</v>
      </c>
      <c r="CG372">
        <v>5891.0516006881389</v>
      </c>
      <c r="CH372">
        <v>0</v>
      </c>
      <c r="CI372">
        <v>225.77785459861181</v>
      </c>
      <c r="CJ372">
        <v>0</v>
      </c>
      <c r="CK372">
        <v>32016.605396104598</v>
      </c>
      <c r="CL372">
        <v>3750.7866733177912</v>
      </c>
      <c r="CM372">
        <v>18593.647097909448</v>
      </c>
      <c r="CN372">
        <v>23.34021487813899</v>
      </c>
      <c r="CO372">
        <v>0</v>
      </c>
      <c r="CP372">
        <v>999.453516684139</v>
      </c>
      <c r="CQ372">
        <v>2342.5580663283899</v>
      </c>
      <c r="CR372">
        <v>0</v>
      </c>
      <c r="CS372">
        <v>34.464564366162271</v>
      </c>
      <c r="CT372">
        <v>120.80135070265339</v>
      </c>
      <c r="CU372">
        <v>128.87519644824451</v>
      </c>
      <c r="CV372">
        <v>0</v>
      </c>
      <c r="CW372">
        <v>0</v>
      </c>
      <c r="CX372">
        <v>3605.082652532109</v>
      </c>
      <c r="CY372">
        <v>0</v>
      </c>
      <c r="CZ372">
        <v>170.37175249245311</v>
      </c>
      <c r="DA372">
        <v>0</v>
      </c>
      <c r="DB372">
        <v>3650.678068094116</v>
      </c>
      <c r="DC372">
        <v>0</v>
      </c>
      <c r="DD372">
        <v>0</v>
      </c>
      <c r="DE372">
        <v>0</v>
      </c>
      <c r="DF372">
        <v>160.43460510843221</v>
      </c>
      <c r="DG372">
        <v>0</v>
      </c>
      <c r="DH372">
        <v>197.2859003701108</v>
      </c>
      <c r="DI372">
        <v>376.15353707173631</v>
      </c>
      <c r="DJ372">
        <v>0</v>
      </c>
      <c r="DK372">
        <v>731.94975070292435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0.88963072792670128</v>
      </c>
      <c r="DS372">
        <v>5.6204450708636546</v>
      </c>
      <c r="DT372">
        <v>1.962278568513286</v>
      </c>
      <c r="DU372">
        <v>2.228723426100002</v>
      </c>
      <c r="DV372">
        <v>1.0082166407830431</v>
      </c>
      <c r="DW372">
        <v>0</v>
      </c>
      <c r="DX372">
        <v>162.07470385394569</v>
      </c>
      <c r="DY372">
        <v>6.6096581990782548</v>
      </c>
      <c r="DZ372">
        <v>7.2786605386432086</v>
      </c>
      <c r="EA372">
        <v>12.063282152969361</v>
      </c>
      <c r="EB372">
        <v>158.01447965522499</v>
      </c>
      <c r="EC372">
        <v>9.1939619010861548E-2</v>
      </c>
      <c r="ED372">
        <v>0.22731209581349671</v>
      </c>
      <c r="EE372">
        <v>0.99643664550656963</v>
      </c>
      <c r="EF372">
        <v>6.6606006996963627</v>
      </c>
      <c r="EG372">
        <v>0.30921370512086532</v>
      </c>
      <c r="EH372">
        <v>7.6074922396175443E-2</v>
      </c>
      <c r="EI372">
        <v>13343.941323530211</v>
      </c>
      <c r="EJ372">
        <v>3282.969945494111</v>
      </c>
      <c r="EK372">
        <v>35.928539549991278</v>
      </c>
      <c r="EL372">
        <v>23.728725247765649</v>
      </c>
      <c r="EM372">
        <v>35.091159591852893</v>
      </c>
      <c r="EN372">
        <v>1015.139300646679</v>
      </c>
      <c r="EO372">
        <v>6761.4375361765469</v>
      </c>
      <c r="EP372">
        <v>486.22775902682122</v>
      </c>
      <c r="EQ372">
        <v>5261.6783895324561</v>
      </c>
      <c r="ER372">
        <v>379.36431947110998</v>
      </c>
      <c r="ES372">
        <v>0.40486425712230251</v>
      </c>
      <c r="ET372">
        <v>486.22775902682122</v>
      </c>
      <c r="EU372">
        <v>2130.265512394531</v>
      </c>
      <c r="EV372">
        <v>3795.2631800012969</v>
      </c>
      <c r="EW372">
        <v>6165.0703443114226</v>
      </c>
      <c r="EX372">
        <v>7750.3342167161663</v>
      </c>
      <c r="EY372">
        <v>1017.633936061078</v>
      </c>
      <c r="EZ372">
        <v>0.77137162331086173</v>
      </c>
      <c r="FA372">
        <v>2.6699828700513968</v>
      </c>
      <c r="FB372">
        <f t="shared" si="5"/>
        <v>0.92775573012964607</v>
      </c>
      <c r="FC372">
        <v>0.65688789427649363</v>
      </c>
      <c r="FD372">
        <v>163223993.82434139</v>
      </c>
      <c r="FE372">
        <v>6.7621788616417042</v>
      </c>
      <c r="FF372">
        <v>1.416116593787371</v>
      </c>
      <c r="FG372">
        <v>3795.2631800012969</v>
      </c>
      <c r="FH372">
        <v>6165.0703443114226</v>
      </c>
      <c r="FI372">
        <v>0.61896223949356377</v>
      </c>
      <c r="FJ372" s="6">
        <v>2.5668144725534092</v>
      </c>
      <c r="FK372">
        <v>20.251852358259761</v>
      </c>
      <c r="FL372" s="6">
        <v>16.05648796917146</v>
      </c>
      <c r="FM372">
        <v>16.056489830651131</v>
      </c>
      <c r="FN372">
        <v>-1.8614796719790121E-6</v>
      </c>
      <c r="FO372">
        <v>8.8330721118487254</v>
      </c>
      <c r="FP372">
        <v>6.5254623648746977</v>
      </c>
      <c r="FQ372">
        <v>17.088380147253439</v>
      </c>
      <c r="FR372">
        <v>19.395989894227469</v>
      </c>
      <c r="FS372">
        <v>0.55541112451079688</v>
      </c>
      <c r="FT372">
        <v>2.867267673554577</v>
      </c>
      <c r="FU372">
        <v>0.41892258862015302</v>
      </c>
      <c r="FV372">
        <v>9.185962559263075E-2</v>
      </c>
      <c r="FW372">
        <v>1.2052490735162321E-2</v>
      </c>
      <c r="FX372">
        <v>2.287888506649518</v>
      </c>
      <c r="FY372">
        <v>5.6544461957112171E-2</v>
      </c>
    </row>
    <row r="373" spans="1:181" x14ac:dyDescent="0.55000000000000004">
      <c r="A373" s="1">
        <v>369</v>
      </c>
      <c r="B373">
        <v>73306.794520455223</v>
      </c>
      <c r="C373">
        <v>0.22444596405672201</v>
      </c>
      <c r="D373">
        <v>0.37918635346652019</v>
      </c>
      <c r="E373">
        <v>0.1993067227336664</v>
      </c>
      <c r="F373">
        <v>0.1977450894472263</v>
      </c>
      <c r="G373">
        <v>4.0179951240452642E-2</v>
      </c>
      <c r="H373">
        <v>339.19317231739109</v>
      </c>
      <c r="I373">
        <v>0.26338115555261471</v>
      </c>
      <c r="J373">
        <v>9.7885408380039007E-2</v>
      </c>
      <c r="K373">
        <v>8.6294614990517715E-2</v>
      </c>
      <c r="L373">
        <v>0.15714455014896259</v>
      </c>
      <c r="M373">
        <v>1.0290386001913741</v>
      </c>
      <c r="N373">
        <v>0.40296829525752942</v>
      </c>
      <c r="O373">
        <v>8.6845720775105578E-2</v>
      </c>
      <c r="P373">
        <v>1.0441476082942609</v>
      </c>
      <c r="Q373">
        <v>0.81536843790616875</v>
      </c>
      <c r="R373">
        <v>0.82328128007994072</v>
      </c>
      <c r="S373">
        <v>2.0302104360457638</v>
      </c>
      <c r="T373">
        <v>0.12581179568166709</v>
      </c>
      <c r="U373">
        <v>3.0449910278113319</v>
      </c>
      <c r="V373">
        <v>1.0364004821122751E-3</v>
      </c>
      <c r="W373">
        <v>2.634785821405011E-3</v>
      </c>
      <c r="X373">
        <v>-5.6408629869094111E-2</v>
      </c>
      <c r="Y373">
        <v>0.19668378014816121</v>
      </c>
      <c r="Z373">
        <v>2.117006763748501E-2</v>
      </c>
      <c r="AA373">
        <v>0.1020561611204563</v>
      </c>
      <c r="AB373">
        <v>0.82398042824434181</v>
      </c>
      <c r="AC373">
        <v>0.9608091848619269</v>
      </c>
      <c r="AD373">
        <v>0.87657137614744496</v>
      </c>
      <c r="AE373">
        <v>0.82690301237710062</v>
      </c>
      <c r="AF373">
        <v>0.78533859053609811</v>
      </c>
      <c r="AG373">
        <v>0.75268138313478705</v>
      </c>
      <c r="AH373">
        <v>0.81484005860968589</v>
      </c>
      <c r="AI373">
        <v>0.10287055396287879</v>
      </c>
      <c r="AJ373">
        <v>0.25790536173311901</v>
      </c>
      <c r="AK373">
        <v>0.30484238385663232</v>
      </c>
      <c r="AL373">
        <v>1.5299160212391321</v>
      </c>
      <c r="AM373">
        <v>0.33917806134902218</v>
      </c>
      <c r="AN373">
        <v>0.62777693680683044</v>
      </c>
      <c r="AO373">
        <v>91.130206747706666</v>
      </c>
      <c r="AP373">
        <v>13.313224438680891</v>
      </c>
      <c r="AQ373">
        <v>8.6091720972091765E-2</v>
      </c>
      <c r="AR373">
        <v>0.45361280610786048</v>
      </c>
      <c r="AS373">
        <v>54.741345086040049</v>
      </c>
      <c r="AT373">
        <v>32.349165611063547</v>
      </c>
      <c r="AU373">
        <v>8046.1134526368387</v>
      </c>
      <c r="AV373">
        <v>5.9236269705263087E-5</v>
      </c>
      <c r="AW373">
        <v>0.75045738388470395</v>
      </c>
      <c r="AX373">
        <v>5.848525794676612</v>
      </c>
      <c r="AY373">
        <v>3.2702989011483199</v>
      </c>
      <c r="AZ373">
        <v>1996.7084845107061</v>
      </c>
      <c r="BA373">
        <v>7565.7696084107274</v>
      </c>
      <c r="BB373">
        <v>0.42419797833652789</v>
      </c>
      <c r="BC373">
        <v>35.657494538510562</v>
      </c>
      <c r="BD373">
        <v>-0.20888358748291261</v>
      </c>
      <c r="BE373">
        <v>159.15677726849009</v>
      </c>
      <c r="BF373">
        <v>0.96972811233616185</v>
      </c>
      <c r="BG373" s="6">
        <v>-0.21540428170087109</v>
      </c>
      <c r="BH373">
        <v>164.12515553980089</v>
      </c>
      <c r="BI373">
        <v>1898.144481671836</v>
      </c>
      <c r="BJ373">
        <v>1014.160387179247</v>
      </c>
      <c r="BK373">
        <v>534.34531341449292</v>
      </c>
      <c r="BL373">
        <v>493.05310594336771</v>
      </c>
      <c r="BM373">
        <v>39.407839726082898</v>
      </c>
      <c r="BN373">
        <v>122.7020735421459</v>
      </c>
      <c r="BO373">
        <v>763.37224580144164</v>
      </c>
      <c r="BP373">
        <v>-2583.6692113876338</v>
      </c>
      <c r="BQ373">
        <v>-2.224325288309686E-4</v>
      </c>
      <c r="BR373">
        <v>0</v>
      </c>
      <c r="BS373">
        <v>46.999796492333097</v>
      </c>
      <c r="BT373">
        <v>45.209786843102307</v>
      </c>
      <c r="BU373">
        <v>25.33195441455333</v>
      </c>
      <c r="BV373">
        <v>129.1637980954782</v>
      </c>
      <c r="BW373">
        <v>0</v>
      </c>
      <c r="BX373">
        <v>343.68246889506099</v>
      </c>
      <c r="BY373">
        <v>65.942300199166425</v>
      </c>
      <c r="BZ373">
        <v>283.89317502930822</v>
      </c>
      <c r="CA373">
        <v>12.51767322208272</v>
      </c>
      <c r="CB373">
        <v>52.026714018301817</v>
      </c>
      <c r="CC373">
        <v>0.72409283782507017</v>
      </c>
      <c r="CD373">
        <v>8.6686271320346648</v>
      </c>
      <c r="CE373">
        <v>8156.725793629088</v>
      </c>
      <c r="CF373">
        <v>9605.5013844354671</v>
      </c>
      <c r="CG373">
        <v>5346.0017848434591</v>
      </c>
      <c r="CH373">
        <v>0</v>
      </c>
      <c r="CI373">
        <v>242.60236823110739</v>
      </c>
      <c r="CJ373">
        <v>0</v>
      </c>
      <c r="CK373">
        <v>25876.657583435968</v>
      </c>
      <c r="CL373">
        <v>2948.7073849039639</v>
      </c>
      <c r="CM373">
        <v>15116.48962987399</v>
      </c>
      <c r="CN373">
        <v>23.16231303670498</v>
      </c>
      <c r="CO373">
        <v>0</v>
      </c>
      <c r="CP373">
        <v>1061.3023535594191</v>
      </c>
      <c r="CQ373">
        <v>2047.659898988514</v>
      </c>
      <c r="CR373">
        <v>0</v>
      </c>
      <c r="CS373">
        <v>29.572743316189619</v>
      </c>
      <c r="CT373">
        <v>102.8983621596262</v>
      </c>
      <c r="CU373">
        <v>111.0288612288075</v>
      </c>
      <c r="CV373">
        <v>0</v>
      </c>
      <c r="CW373">
        <v>0</v>
      </c>
      <c r="CX373">
        <v>3430.5004655513339</v>
      </c>
      <c r="CY373">
        <v>0</v>
      </c>
      <c r="CZ373">
        <v>237.42773433611691</v>
      </c>
      <c r="DA373">
        <v>0</v>
      </c>
      <c r="DB373">
        <v>3471.7618125167578</v>
      </c>
      <c r="DC373">
        <v>0</v>
      </c>
      <c r="DD373">
        <v>0</v>
      </c>
      <c r="DE373">
        <v>0</v>
      </c>
      <c r="DF373">
        <v>137.80605939454941</v>
      </c>
      <c r="DG373">
        <v>0</v>
      </c>
      <c r="DH373">
        <v>169.2082223099606</v>
      </c>
      <c r="DI373">
        <v>375.96411470147632</v>
      </c>
      <c r="DJ373">
        <v>0</v>
      </c>
      <c r="DK373">
        <v>720.23364604538631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0.78155169375901767</v>
      </c>
      <c r="DS373">
        <v>4.7658235598013574</v>
      </c>
      <c r="DT373">
        <v>1.7130563900951059</v>
      </c>
      <c r="DU373">
        <v>1.933442307645858</v>
      </c>
      <c r="DV373">
        <v>1.0077089258022951</v>
      </c>
      <c r="DW373">
        <v>0</v>
      </c>
      <c r="DX373">
        <v>152.86928449798381</v>
      </c>
      <c r="DY373">
        <v>5.7629229826296564</v>
      </c>
      <c r="DZ373">
        <v>7.1254319567224584</v>
      </c>
      <c r="EA373">
        <v>11.40216429455522</v>
      </c>
      <c r="EB373">
        <v>150.2703404844772</v>
      </c>
      <c r="EC373">
        <v>8.0974064477919203E-2</v>
      </c>
      <c r="ED373">
        <v>0.199611907647057</v>
      </c>
      <c r="EE373">
        <v>0.99854508153464328</v>
      </c>
      <c r="EF373">
        <v>7.177411123652556</v>
      </c>
      <c r="EG373">
        <v>0.30241234209681622</v>
      </c>
      <c r="EH373">
        <v>6.885734995749565E-2</v>
      </c>
      <c r="EI373">
        <v>12381.48792263098</v>
      </c>
      <c r="EJ373">
        <v>2819.185357885176</v>
      </c>
      <c r="EK373">
        <v>31.34802038343841</v>
      </c>
      <c r="EL373">
        <v>26.316909441275111</v>
      </c>
      <c r="EM373">
        <v>29.474135073862339</v>
      </c>
      <c r="EN373">
        <v>852.55644688310701</v>
      </c>
      <c r="EO373">
        <v>6119.1481254005121</v>
      </c>
      <c r="EP373">
        <v>408.43248000843499</v>
      </c>
      <c r="EQ373">
        <v>4943.7641232710366</v>
      </c>
      <c r="ER373">
        <v>317.08346876438918</v>
      </c>
      <c r="ES373">
        <v>0.43068251357035481</v>
      </c>
      <c r="ET373">
        <v>408.43248000843499</v>
      </c>
      <c r="EU373">
        <v>2129.1927591093108</v>
      </c>
      <c r="EV373">
        <v>3643.0255943907569</v>
      </c>
      <c r="EW373">
        <v>5826.1734841957004</v>
      </c>
      <c r="EX373">
        <v>7333.4450563170431</v>
      </c>
      <c r="EY373">
        <v>1042.822895325259</v>
      </c>
      <c r="EZ373">
        <v>0.74751368210821312</v>
      </c>
      <c r="FA373">
        <v>2.9036762270008789</v>
      </c>
      <c r="FB373">
        <f t="shared" si="5"/>
        <v>0.94686659660153993</v>
      </c>
      <c r="FC373">
        <v>0.66114844632184433</v>
      </c>
      <c r="FD373">
        <v>174309576.95618951</v>
      </c>
      <c r="FE373">
        <v>7.7806223872771838</v>
      </c>
      <c r="FF373">
        <v>1.5028406974116151</v>
      </c>
      <c r="FG373">
        <v>3643.0255943907569</v>
      </c>
      <c r="FH373">
        <v>5826.1734841957004</v>
      </c>
      <c r="FI373">
        <v>0.61527626949685155</v>
      </c>
      <c r="FJ373" s="6">
        <v>2.5873129384049181</v>
      </c>
      <c r="FK373">
        <v>22.997318213410711</v>
      </c>
      <c r="FL373" s="6">
        <v>17.804008764538441</v>
      </c>
      <c r="FM373">
        <v>17.804001170949331</v>
      </c>
      <c r="FN373">
        <v>7.5935891166749636E-6</v>
      </c>
      <c r="FO373">
        <v>9.6971305134872292</v>
      </c>
      <c r="FP373">
        <v>6.6886906775160506</v>
      </c>
      <c r="FQ373">
        <v>19.002094578473208</v>
      </c>
      <c r="FR373">
        <v>22.01053441444439</v>
      </c>
      <c r="FS373">
        <v>0.51286902059575024</v>
      </c>
      <c r="FT373">
        <v>3.0612201231863732</v>
      </c>
      <c r="FU373">
        <v>0.4360227392321373</v>
      </c>
      <c r="FV373">
        <v>9.543317393860748E-2</v>
      </c>
      <c r="FW373">
        <v>1.254656806857613E-2</v>
      </c>
      <c r="FX373">
        <v>2.4425461730233451</v>
      </c>
      <c r="FY373">
        <v>7.467146892370724E-2</v>
      </c>
    </row>
    <row r="374" spans="1:181" x14ac:dyDescent="0.55000000000000004">
      <c r="A374" s="1">
        <v>370</v>
      </c>
      <c r="B374">
        <v>79661.89388351611</v>
      </c>
      <c r="C374">
        <v>0.19511604930706389</v>
      </c>
      <c r="D374">
        <v>0.35982940743117392</v>
      </c>
      <c r="E374">
        <v>0.21300488730532691</v>
      </c>
      <c r="F374">
        <v>0.19438240336017171</v>
      </c>
      <c r="G374">
        <v>4.0034607085023058E-2</v>
      </c>
      <c r="H374">
        <v>324.11593675039069</v>
      </c>
      <c r="I374">
        <v>0.22159189546609959</v>
      </c>
      <c r="J374">
        <v>0.10903566633349041</v>
      </c>
      <c r="K374">
        <v>0.1041456894527307</v>
      </c>
      <c r="L374">
        <v>0.1231881282183844</v>
      </c>
      <c r="M374">
        <v>0.81902134374879532</v>
      </c>
      <c r="N374">
        <v>0.37903154445509429</v>
      </c>
      <c r="O374">
        <v>0.1174152020498062</v>
      </c>
      <c r="P374">
        <v>1.062521251643022</v>
      </c>
      <c r="Q374">
        <v>0.97113683613064117</v>
      </c>
      <c r="R374">
        <v>1.0284871426874569</v>
      </c>
      <c r="S374">
        <v>2.0342187703118748</v>
      </c>
      <c r="T374">
        <v>0.12738185723321349</v>
      </c>
      <c r="U374">
        <v>3.8303717321206601</v>
      </c>
      <c r="V374">
        <v>1.0399233043142601E-3</v>
      </c>
      <c r="W374">
        <v>2.572375294051518E-3</v>
      </c>
      <c r="X374">
        <v>-5.5097228931273917E-2</v>
      </c>
      <c r="Y374">
        <v>0.2324749601577247</v>
      </c>
      <c r="Z374">
        <v>1.5438653279668179E-2</v>
      </c>
      <c r="AA374">
        <v>0.1048573395257328</v>
      </c>
      <c r="AB374">
        <v>0.79179041459217736</v>
      </c>
      <c r="AC374">
        <v>0.9208151057154248</v>
      </c>
      <c r="AD374">
        <v>0.8315290126146323</v>
      </c>
      <c r="AE374">
        <v>0.94218343112851366</v>
      </c>
      <c r="AF374">
        <v>0.82564103973297365</v>
      </c>
      <c r="AG374">
        <v>0.87475196702849201</v>
      </c>
      <c r="AH374">
        <v>0.83011351817695134</v>
      </c>
      <c r="AI374">
        <v>0.1182725050712147</v>
      </c>
      <c r="AJ374">
        <v>0.28001641266616878</v>
      </c>
      <c r="AK374">
        <v>0.32361050018724807</v>
      </c>
      <c r="AL374">
        <v>1.331748052853958</v>
      </c>
      <c r="AM374">
        <v>0.36799670972301229</v>
      </c>
      <c r="AN374">
        <v>0.66891525805511565</v>
      </c>
      <c r="AO374">
        <v>88.516747714712238</v>
      </c>
      <c r="AP374">
        <v>12.41250892098669</v>
      </c>
      <c r="AQ374">
        <v>8.3582871705203107E-2</v>
      </c>
      <c r="AR374">
        <v>0.39107184193104022</v>
      </c>
      <c r="AS374">
        <v>59.881358419501673</v>
      </c>
      <c r="AT374">
        <v>30.498991577037259</v>
      </c>
      <c r="AU374">
        <v>6949.1617851991496</v>
      </c>
      <c r="AV374">
        <v>5.7127020211052772E-5</v>
      </c>
      <c r="AW374">
        <v>0.75486414097959453</v>
      </c>
      <c r="AX374">
        <v>5.4841741858998336</v>
      </c>
      <c r="AY374">
        <v>2.8116872966974258</v>
      </c>
      <c r="AZ374">
        <v>2300.884011999352</v>
      </c>
      <c r="BA374">
        <v>8616.9802638753681</v>
      </c>
      <c r="BB374">
        <v>0.50254743585891037</v>
      </c>
      <c r="BC374">
        <v>32.413372250503564</v>
      </c>
      <c r="BD374">
        <v>-0.29128485398124071</v>
      </c>
      <c r="BE374">
        <v>153.85515369152321</v>
      </c>
      <c r="BF374">
        <v>0.96972878795296702</v>
      </c>
      <c r="BG374" s="6">
        <v>-0.30037764950355211</v>
      </c>
      <c r="BH374">
        <v>158.65792126920471</v>
      </c>
      <c r="BI374">
        <v>1912.9885689769619</v>
      </c>
      <c r="BJ374">
        <v>1021.66763242677</v>
      </c>
      <c r="BK374">
        <v>522.6496904180043</v>
      </c>
      <c r="BL374">
        <v>481.00914870635228</v>
      </c>
      <c r="BM374">
        <v>39.734546766207622</v>
      </c>
      <c r="BN374">
        <v>100.9761000645322</v>
      </c>
      <c r="BO374">
        <v>786.28641372216146</v>
      </c>
      <c r="BP374">
        <v>1767.165477752686</v>
      </c>
      <c r="BQ374">
        <v>1.4770476540886671E-4</v>
      </c>
      <c r="BR374">
        <v>0</v>
      </c>
      <c r="BS374">
        <v>49.429261455690153</v>
      </c>
      <c r="BT374">
        <v>46.097038603109567</v>
      </c>
      <c r="BU374">
        <v>26.493772284188129</v>
      </c>
      <c r="BV374">
        <v>129.16400669294481</v>
      </c>
      <c r="BW374">
        <v>0</v>
      </c>
      <c r="BX374">
        <v>345.42061812516232</v>
      </c>
      <c r="BY374">
        <v>67.23230858983338</v>
      </c>
      <c r="BZ374">
        <v>283.47733145993209</v>
      </c>
      <c r="CA374">
        <v>12.57863952008047</v>
      </c>
      <c r="CB374">
        <v>52.159066257565293</v>
      </c>
      <c r="CC374">
        <v>0.74224893557829275</v>
      </c>
      <c r="CD374">
        <v>8.8733405026856786</v>
      </c>
      <c r="CE374">
        <v>10307.626154635749</v>
      </c>
      <c r="CF374">
        <v>11555.997487275999</v>
      </c>
      <c r="CG374">
        <v>3905.0535698354138</v>
      </c>
      <c r="CH374">
        <v>0</v>
      </c>
      <c r="CI374">
        <v>211.31021293288541</v>
      </c>
      <c r="CJ374">
        <v>0</v>
      </c>
      <c r="CK374">
        <v>28023.846678313628</v>
      </c>
      <c r="CL374">
        <v>3593.9693030264389</v>
      </c>
      <c r="CM374">
        <v>13030.88985758691</v>
      </c>
      <c r="CN374">
        <v>23.362688430724472</v>
      </c>
      <c r="CO374">
        <v>0</v>
      </c>
      <c r="CP374">
        <v>1053.7328162551739</v>
      </c>
      <c r="CQ374">
        <v>1988.290815410337</v>
      </c>
      <c r="CR374">
        <v>0</v>
      </c>
      <c r="CS374">
        <v>32.09908620250507</v>
      </c>
      <c r="CT374">
        <v>110.88869142719879</v>
      </c>
      <c r="CU374">
        <v>113.16683707439461</v>
      </c>
      <c r="CV374">
        <v>0</v>
      </c>
      <c r="CW374">
        <v>0</v>
      </c>
      <c r="CX374">
        <v>3444.7582589419471</v>
      </c>
      <c r="CY374">
        <v>0</v>
      </c>
      <c r="CZ374">
        <v>215.55504893120701</v>
      </c>
      <c r="DA374">
        <v>0</v>
      </c>
      <c r="DB374">
        <v>3484.385706692176</v>
      </c>
      <c r="DC374">
        <v>0</v>
      </c>
      <c r="DD374">
        <v>0</v>
      </c>
      <c r="DE374">
        <v>0</v>
      </c>
      <c r="DF374">
        <v>149.53598184139179</v>
      </c>
      <c r="DG374">
        <v>0</v>
      </c>
      <c r="DH374">
        <v>172.33524788060589</v>
      </c>
      <c r="DI374">
        <v>356.42732444621168</v>
      </c>
      <c r="DJ374">
        <v>0</v>
      </c>
      <c r="DK374">
        <v>719.82531670338199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0.81835718676274383</v>
      </c>
      <c r="DS374">
        <v>5.1778976059440547</v>
      </c>
      <c r="DT374">
        <v>1.7703211077029359</v>
      </c>
      <c r="DU374">
        <v>2.1220388378565769</v>
      </c>
      <c r="DV374">
        <v>1.0084184843102131</v>
      </c>
      <c r="DW374">
        <v>0</v>
      </c>
      <c r="DX374">
        <v>154.12901866483639</v>
      </c>
      <c r="DY374">
        <v>5.9520426637068056</v>
      </c>
      <c r="DZ374">
        <v>7.076210347338594</v>
      </c>
      <c r="EA374">
        <v>11.4781417406111</v>
      </c>
      <c r="EB374">
        <v>150.81674803730559</v>
      </c>
      <c r="EC374">
        <v>8.3854398607100616E-2</v>
      </c>
      <c r="ED374">
        <v>0.20888646802551111</v>
      </c>
      <c r="EE374">
        <v>0.99603105774789846</v>
      </c>
      <c r="EF374">
        <v>6.7876673134550041</v>
      </c>
      <c r="EG374">
        <v>0.28190444932604192</v>
      </c>
      <c r="EH374">
        <v>7.2422539135635608E-2</v>
      </c>
      <c r="EI374">
        <v>11909.219928382219</v>
      </c>
      <c r="EJ374">
        <v>3059.532931814841</v>
      </c>
      <c r="EK374">
        <v>32.643757929389928</v>
      </c>
      <c r="EL374">
        <v>19.791212708872671</v>
      </c>
      <c r="EM374">
        <v>29.8177381885484</v>
      </c>
      <c r="EN374">
        <v>862.49594633815309</v>
      </c>
      <c r="EO374">
        <v>5854.3355429469229</v>
      </c>
      <c r="EP374">
        <v>413.02602935160422</v>
      </c>
      <c r="EQ374">
        <v>4351.9149249444399</v>
      </c>
      <c r="ER374">
        <v>377.52209262721749</v>
      </c>
      <c r="ES374">
        <v>0.48959872268771759</v>
      </c>
      <c r="ET374">
        <v>413.02602935160422</v>
      </c>
      <c r="EU374">
        <v>2130.6919884984118</v>
      </c>
      <c r="EV374">
        <v>2889.6983710232948</v>
      </c>
      <c r="EW374">
        <v>5871.7889496219204</v>
      </c>
      <c r="EX374">
        <v>7364.9994808437996</v>
      </c>
      <c r="EY374">
        <v>1032.8325581634249</v>
      </c>
      <c r="EZ374">
        <v>0.71155743503732638</v>
      </c>
      <c r="FA374">
        <v>2.6891344563176842</v>
      </c>
      <c r="FB374">
        <f t="shared" si="5"/>
        <v>0.92119571284093227</v>
      </c>
      <c r="FC374">
        <v>0.69085091019052125</v>
      </c>
      <c r="FD374">
        <v>162480895.5636912</v>
      </c>
      <c r="FE374">
        <v>8.2302083955193606</v>
      </c>
      <c r="FF374">
        <v>1.589327132760787</v>
      </c>
      <c r="FG374">
        <v>2889.6983710232948</v>
      </c>
      <c r="FH374">
        <v>5871.7889496219204</v>
      </c>
      <c r="FI374">
        <v>0.67018175507551936</v>
      </c>
      <c r="FJ374" s="6">
        <v>2.4090706946485638</v>
      </c>
      <c r="FK374">
        <v>21.257331342121041</v>
      </c>
      <c r="FL374" s="6">
        <v>15.43619364125024</v>
      </c>
      <c r="FM374">
        <v>15.43619827328094</v>
      </c>
      <c r="FN374">
        <v>-4.6320306961856597E-6</v>
      </c>
      <c r="FO374">
        <v>8.3394098678204056</v>
      </c>
      <c r="FP374">
        <v>7.1511036226613376</v>
      </c>
      <c r="FQ374">
        <v>18.878321357887</v>
      </c>
      <c r="FR374">
        <v>20.066627603046069</v>
      </c>
      <c r="FS374">
        <v>0.61030994307392938</v>
      </c>
      <c r="FT374">
        <v>2.9894691226802959</v>
      </c>
      <c r="FU374">
        <v>0.45138585751744231</v>
      </c>
      <c r="FV374">
        <v>9.8232560835502039E-2</v>
      </c>
      <c r="FW374">
        <v>1.2855637636979301E-2</v>
      </c>
      <c r="FX374">
        <v>2.3714867209145281</v>
      </c>
      <c r="FY374">
        <v>5.5508345775845243E-2</v>
      </c>
    </row>
    <row r="375" spans="1:181" x14ac:dyDescent="0.55000000000000004">
      <c r="A375" s="1">
        <v>371</v>
      </c>
      <c r="B375">
        <v>74388.110009492419</v>
      </c>
      <c r="C375">
        <v>0.18894726231797221</v>
      </c>
      <c r="D375">
        <v>0.36417060690029329</v>
      </c>
      <c r="E375">
        <v>0.20500008314518639</v>
      </c>
      <c r="F375">
        <v>0.2049486333043313</v>
      </c>
      <c r="G375">
        <v>3.3231166016944723E-2</v>
      </c>
      <c r="H375">
        <v>312.20024139473651</v>
      </c>
      <c r="I375">
        <v>0.20784865393942309</v>
      </c>
      <c r="J375">
        <v>0.10172010695586289</v>
      </c>
      <c r="K375">
        <v>9.6189005771001229E-2</v>
      </c>
      <c r="L375">
        <v>0.16542347071879659</v>
      </c>
      <c r="M375">
        <v>0.84180552783328622</v>
      </c>
      <c r="N375">
        <v>0.4701250790694948</v>
      </c>
      <c r="O375">
        <v>8.6648864063159664E-2</v>
      </c>
      <c r="P375">
        <v>1.081564117567795</v>
      </c>
      <c r="Q375">
        <v>0.95483309858041054</v>
      </c>
      <c r="R375">
        <v>1.0848317839124351</v>
      </c>
      <c r="S375">
        <v>2.4322254154658989</v>
      </c>
      <c r="T375">
        <v>0.13219046872307461</v>
      </c>
      <c r="U375">
        <v>3.2309158709750432</v>
      </c>
      <c r="V375">
        <v>1.0900105160993429E-3</v>
      </c>
      <c r="W375">
        <v>2.100954712651355E-3</v>
      </c>
      <c r="X375">
        <v>-4.79164695036308E-2</v>
      </c>
      <c r="Y375">
        <v>0.20364034170653139</v>
      </c>
      <c r="Z375">
        <v>2.5484318161143799E-2</v>
      </c>
      <c r="AA375">
        <v>0.1044890161414123</v>
      </c>
      <c r="AB375">
        <v>0.90332788260390573</v>
      </c>
      <c r="AC375">
        <v>0.93084083599823331</v>
      </c>
      <c r="AD375">
        <v>0.86334108622328032</v>
      </c>
      <c r="AE375">
        <v>0.87847283970964507</v>
      </c>
      <c r="AF375">
        <v>0.82092452730941834</v>
      </c>
      <c r="AG375">
        <v>0.79339626755808557</v>
      </c>
      <c r="AH375">
        <v>0.77499274344187541</v>
      </c>
      <c r="AI375">
        <v>8.9727223659483851E-2</v>
      </c>
      <c r="AJ375">
        <v>0.27195694246589508</v>
      </c>
      <c r="AK375">
        <v>0.39355202175742843</v>
      </c>
      <c r="AL375">
        <v>1.6513903618833119</v>
      </c>
      <c r="AM375">
        <v>0.34240822100868751</v>
      </c>
      <c r="AN375">
        <v>0.60786884955476228</v>
      </c>
      <c r="AO375">
        <v>89.159962266049149</v>
      </c>
      <c r="AP375">
        <v>11.791854700068241</v>
      </c>
      <c r="AQ375">
        <v>9.0999794990859736E-2</v>
      </c>
      <c r="AR375">
        <v>0.48472656648401469</v>
      </c>
      <c r="AS375">
        <v>70.907894899756826</v>
      </c>
      <c r="AT375">
        <v>30.79690260686446</v>
      </c>
      <c r="AU375">
        <v>7763.3401405906952</v>
      </c>
      <c r="AV375">
        <v>5.4836815238912403E-5</v>
      </c>
      <c r="AW375">
        <v>0.77239176316496272</v>
      </c>
      <c r="AX375">
        <v>6.9965286414534598</v>
      </c>
      <c r="AY375">
        <v>2.7167346262365308</v>
      </c>
      <c r="AZ375">
        <v>1742.258972040808</v>
      </c>
      <c r="BA375">
        <v>6688.7904241687811</v>
      </c>
      <c r="BB375">
        <v>0.45447267541560632</v>
      </c>
      <c r="BC375">
        <v>31.534829436272489</v>
      </c>
      <c r="BD375">
        <v>0.18876249140591711</v>
      </c>
      <c r="BE375">
        <v>150.71382285011501</v>
      </c>
      <c r="BF375">
        <v>0.96975624176756769</v>
      </c>
      <c r="BG375" s="6">
        <v>0.19464942144828171</v>
      </c>
      <c r="BH375">
        <v>155.41413023071649</v>
      </c>
      <c r="BI375">
        <v>1934.829405688422</v>
      </c>
      <c r="BJ375">
        <v>1033.841912108322</v>
      </c>
      <c r="BK375">
        <v>539.87471058460187</v>
      </c>
      <c r="BL375">
        <v>498.59629629220689</v>
      </c>
      <c r="BM375">
        <v>40.021789777595458</v>
      </c>
      <c r="BN375">
        <v>117.0268620824487</v>
      </c>
      <c r="BO375">
        <v>729.27349831609047</v>
      </c>
      <c r="BP375">
        <v>927.01309156417847</v>
      </c>
      <c r="BQ375">
        <v>8.4358001286183326E-5</v>
      </c>
      <c r="BR375">
        <v>0</v>
      </c>
      <c r="BS375">
        <v>47.39012057654795</v>
      </c>
      <c r="BT375">
        <v>44.98111132567616</v>
      </c>
      <c r="BU375">
        <v>24.887267818170489</v>
      </c>
      <c r="BV375">
        <v>129.1637632936164</v>
      </c>
      <c r="BW375">
        <v>0</v>
      </c>
      <c r="BX375">
        <v>356.36431260009391</v>
      </c>
      <c r="BY375">
        <v>65.803329981003543</v>
      </c>
      <c r="BZ375">
        <v>290.3029218089888</v>
      </c>
      <c r="CA375">
        <v>12.719558762129489</v>
      </c>
      <c r="CB375">
        <v>52.861540569589309</v>
      </c>
      <c r="CC375">
        <v>0.72298359324119099</v>
      </c>
      <c r="CD375">
        <v>8.645001779264776</v>
      </c>
      <c r="CE375">
        <v>8822.2602681136323</v>
      </c>
      <c r="CF375">
        <v>10088.225230223439</v>
      </c>
      <c r="CG375">
        <v>7227.893582408853</v>
      </c>
      <c r="CH375">
        <v>0</v>
      </c>
      <c r="CI375">
        <v>261.83757580318598</v>
      </c>
      <c r="CJ375">
        <v>0</v>
      </c>
      <c r="CK375">
        <v>28400.354589716029</v>
      </c>
      <c r="CL375">
        <v>3421.0020261675841</v>
      </c>
      <c r="CM375">
        <v>15666.317660367689</v>
      </c>
      <c r="CN375">
        <v>28.362365468870738</v>
      </c>
      <c r="CO375">
        <v>0</v>
      </c>
      <c r="CP375">
        <v>979.6332959244819</v>
      </c>
      <c r="CQ375">
        <v>1992.0220745028821</v>
      </c>
      <c r="CR375">
        <v>0</v>
      </c>
      <c r="CS375">
        <v>29.691226506450992</v>
      </c>
      <c r="CT375">
        <v>104.0324537445354</v>
      </c>
      <c r="CU375">
        <v>111.36050928785581</v>
      </c>
      <c r="CV375">
        <v>0</v>
      </c>
      <c r="CW375">
        <v>0</v>
      </c>
      <c r="CX375">
        <v>3512.6711013127269</v>
      </c>
      <c r="CY375">
        <v>0</v>
      </c>
      <c r="CZ375">
        <v>311.14114865503961</v>
      </c>
      <c r="DA375">
        <v>0</v>
      </c>
      <c r="DB375">
        <v>3551.6178870058602</v>
      </c>
      <c r="DC375">
        <v>0</v>
      </c>
      <c r="DD375">
        <v>0</v>
      </c>
      <c r="DE375">
        <v>0</v>
      </c>
      <c r="DF375">
        <v>138.2622099889698</v>
      </c>
      <c r="DG375">
        <v>0</v>
      </c>
      <c r="DH375">
        <v>170.5041360231657</v>
      </c>
      <c r="DI375">
        <v>398.032894016689</v>
      </c>
      <c r="DJ375">
        <v>0</v>
      </c>
      <c r="DK375">
        <v>712.8168803349156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0.75836795124410139</v>
      </c>
      <c r="DS375">
        <v>4.8298734524251969</v>
      </c>
      <c r="DT375">
        <v>1.6965447505521689</v>
      </c>
      <c r="DU375">
        <v>1.8337280190742029</v>
      </c>
      <c r="DV375">
        <v>1.007590564342133</v>
      </c>
      <c r="DW375">
        <v>0</v>
      </c>
      <c r="DX375">
        <v>158.01321484825661</v>
      </c>
      <c r="DY375">
        <v>5.7426954016403471</v>
      </c>
      <c r="DZ375">
        <v>7.4356757788144296</v>
      </c>
      <c r="EA375">
        <v>11.65426932448147</v>
      </c>
      <c r="EB375">
        <v>153.7267986608324</v>
      </c>
      <c r="EC375">
        <v>8.0757128674369627E-2</v>
      </c>
      <c r="ED375">
        <v>0.19406470859291941</v>
      </c>
      <c r="EE375">
        <v>0.99608453257058938</v>
      </c>
      <c r="EF375">
        <v>6.9623046679319254</v>
      </c>
      <c r="EG375">
        <v>0.30378057624980798</v>
      </c>
      <c r="EH375">
        <v>6.9748702344030022E-2</v>
      </c>
      <c r="EI375">
        <v>12575.95542056755</v>
      </c>
      <c r="EJ375">
        <v>2887.467599638906</v>
      </c>
      <c r="EK375">
        <v>31.267878053897419</v>
      </c>
      <c r="EL375">
        <v>30.874301773779699</v>
      </c>
      <c r="EM375">
        <v>30.32374848722672</v>
      </c>
      <c r="EN375">
        <v>877.1565713209568</v>
      </c>
      <c r="EO375">
        <v>6107.0312910150606</v>
      </c>
      <c r="EP375">
        <v>420.15858279949509</v>
      </c>
      <c r="EQ375">
        <v>4885.2949061660429</v>
      </c>
      <c r="ER375">
        <v>349.50205644857982</v>
      </c>
      <c r="ES375">
        <v>0.43578590720415111</v>
      </c>
      <c r="ET375">
        <v>420.15858279949509</v>
      </c>
      <c r="EU375">
        <v>2128.9426726433871</v>
      </c>
      <c r="EV375">
        <v>3579.8923636965128</v>
      </c>
      <c r="EW375">
        <v>6010.2790894271948</v>
      </c>
      <c r="EX375">
        <v>7551.4735363493919</v>
      </c>
      <c r="EY375">
        <v>989.80118060726295</v>
      </c>
      <c r="EZ375">
        <v>0.72455799020738232</v>
      </c>
      <c r="FA375">
        <v>2.9190388521500279</v>
      </c>
      <c r="FB375">
        <f t="shared" si="5"/>
        <v>0.94727692327179636</v>
      </c>
      <c r="FC375">
        <v>0.67021787417325052</v>
      </c>
      <c r="FD375">
        <v>161636174.92461851</v>
      </c>
      <c r="FE375">
        <v>7.5402912036066203</v>
      </c>
      <c r="FF375">
        <v>1.9453446673121131</v>
      </c>
      <c r="FG375">
        <v>3579.8923636965128</v>
      </c>
      <c r="FH375">
        <v>6010.2790894271948</v>
      </c>
      <c r="FI375">
        <v>0.62671237097325594</v>
      </c>
      <c r="FJ375" s="6">
        <v>2.6017957735237962</v>
      </c>
      <c r="FK375">
        <v>23.146197270720581</v>
      </c>
      <c r="FL375" s="6">
        <v>18.20770184063775</v>
      </c>
      <c r="FM375">
        <v>18.207704915084829</v>
      </c>
      <c r="FN375">
        <v>-3.0744470715445519E-6</v>
      </c>
      <c r="FO375">
        <v>9.2460482971428686</v>
      </c>
      <c r="FP375">
        <v>6.6652556375822014</v>
      </c>
      <c r="FQ375">
        <v>19.0165721914952</v>
      </c>
      <c r="FR375">
        <v>21.597364851055861</v>
      </c>
      <c r="FS375">
        <v>0.42189800027512842</v>
      </c>
      <c r="FT375">
        <v>3.728733267360453</v>
      </c>
      <c r="FU375">
        <v>0.43490314478532588</v>
      </c>
      <c r="FV375">
        <v>9.2519492736812148E-2</v>
      </c>
      <c r="FW375">
        <v>1.211794560239615E-2</v>
      </c>
      <c r="FX375">
        <v>3.1040470196736041</v>
      </c>
      <c r="FY375">
        <v>8.5145664562315565E-2</v>
      </c>
    </row>
    <row r="376" spans="1:181" x14ac:dyDescent="0.55000000000000004">
      <c r="A376" s="1">
        <v>372</v>
      </c>
      <c r="B376">
        <v>80816.531173944124</v>
      </c>
      <c r="C376">
        <v>0.23343647724046659</v>
      </c>
      <c r="D376">
        <v>0.37418944795381309</v>
      </c>
      <c r="E376">
        <v>0.2068123741938114</v>
      </c>
      <c r="F376">
        <v>0.21194884926158039</v>
      </c>
      <c r="G376">
        <v>3.6494212413901703E-2</v>
      </c>
      <c r="H376">
        <v>320.94500451467718</v>
      </c>
      <c r="I376">
        <v>0.24708696352736079</v>
      </c>
      <c r="J376">
        <v>0.10682216803379151</v>
      </c>
      <c r="K376">
        <v>7.9932597138862319E-2</v>
      </c>
      <c r="L376">
        <v>0.17415222997842031</v>
      </c>
      <c r="M376">
        <v>0.96534766078061851</v>
      </c>
      <c r="N376">
        <v>0.39528575164480217</v>
      </c>
      <c r="O376">
        <v>0.10861732623667281</v>
      </c>
      <c r="P376">
        <v>1.1038605448614589</v>
      </c>
      <c r="Q376">
        <v>0.77767208348605676</v>
      </c>
      <c r="R376">
        <v>0.73756134942586837</v>
      </c>
      <c r="S376">
        <v>2.5075590531665162</v>
      </c>
      <c r="T376">
        <v>0.14800724379906521</v>
      </c>
      <c r="U376">
        <v>3.7172107168305191</v>
      </c>
      <c r="V376">
        <v>1.0514619726381741E-3</v>
      </c>
      <c r="W376">
        <v>2.2831714404402161E-3</v>
      </c>
      <c r="X376">
        <v>-5.2791001478023243E-2</v>
      </c>
      <c r="Y376">
        <v>0.20511988021920829</v>
      </c>
      <c r="Z376">
        <v>1.789891460054379E-2</v>
      </c>
      <c r="AA376">
        <v>0.1052002426284819</v>
      </c>
      <c r="AB376">
        <v>0.88174102396865051</v>
      </c>
      <c r="AC376">
        <v>0.9631340663604564</v>
      </c>
      <c r="AD376">
        <v>0.8524223924918477</v>
      </c>
      <c r="AE376">
        <v>0.87052642673861635</v>
      </c>
      <c r="AF376">
        <v>0.8223154044009926</v>
      </c>
      <c r="AG376">
        <v>0.86567862318283473</v>
      </c>
      <c r="AH376">
        <v>0.89771722261180364</v>
      </c>
      <c r="AI376">
        <v>0.114431339933157</v>
      </c>
      <c r="AJ376">
        <v>0.28184359642994422</v>
      </c>
      <c r="AK376">
        <v>0.34158810646770149</v>
      </c>
      <c r="AL376">
        <v>1.2797825925904469</v>
      </c>
      <c r="AM376">
        <v>0.36698555406468653</v>
      </c>
      <c r="AN376">
        <v>0.54703450352434602</v>
      </c>
      <c r="AO376">
        <v>81.882890108319458</v>
      </c>
      <c r="AP376">
        <v>12.40258198741965</v>
      </c>
      <c r="AQ376">
        <v>8.8464855460743036E-2</v>
      </c>
      <c r="AR376">
        <v>0.46394926301788142</v>
      </c>
      <c r="AS376">
        <v>63.978069747627437</v>
      </c>
      <c r="AT376">
        <v>34.275575284269749</v>
      </c>
      <c r="AU376">
        <v>8423.670334616967</v>
      </c>
      <c r="AV376">
        <v>5.3753812507965428E-5</v>
      </c>
      <c r="AW376">
        <v>0.7554121645591414</v>
      </c>
      <c r="AX376">
        <v>7.3095606840168594</v>
      </c>
      <c r="AY376">
        <v>2.7042324497446519</v>
      </c>
      <c r="AZ376">
        <v>2304.1196463164051</v>
      </c>
      <c r="BA376">
        <v>8320.2687781297354</v>
      </c>
      <c r="BB376">
        <v>0.54967582018439276</v>
      </c>
      <c r="BC376">
        <v>34.699666603543747</v>
      </c>
      <c r="BD376">
        <v>-0.25691253514965251</v>
      </c>
      <c r="BE376">
        <v>172.11841245280641</v>
      </c>
      <c r="BF376">
        <v>0.96981822988639488</v>
      </c>
      <c r="BG376" s="6">
        <v>-0.26490792525084561</v>
      </c>
      <c r="BH376">
        <v>177.4749196795037</v>
      </c>
      <c r="BI376">
        <v>1947.1921138516379</v>
      </c>
      <c r="BJ376">
        <v>1039.2420856266331</v>
      </c>
      <c r="BK376">
        <v>519.72885869994013</v>
      </c>
      <c r="BL376">
        <v>477.60975663561942</v>
      </c>
      <c r="BM376">
        <v>40.439964633287772</v>
      </c>
      <c r="BN376">
        <v>102.501270183708</v>
      </c>
      <c r="BO376">
        <v>805.53982060286683</v>
      </c>
      <c r="BP376">
        <v>3428.8253402709961</v>
      </c>
      <c r="BQ376">
        <v>3.0333053812720668E-4</v>
      </c>
      <c r="BR376">
        <v>0</v>
      </c>
      <c r="BS376">
        <v>49.869990249455917</v>
      </c>
      <c r="BT376">
        <v>48.150961082697641</v>
      </c>
      <c r="BU376">
        <v>26.961766323075771</v>
      </c>
      <c r="BV376">
        <v>129.1640325126539</v>
      </c>
      <c r="BW376">
        <v>0</v>
      </c>
      <c r="BX376">
        <v>355.11939284641812</v>
      </c>
      <c r="BY376">
        <v>70.234960504617646</v>
      </c>
      <c r="BZ376">
        <v>283.89232362455527</v>
      </c>
      <c r="CA376">
        <v>12.80117303742033</v>
      </c>
      <c r="CB376">
        <v>52.980994002889723</v>
      </c>
      <c r="CC376">
        <v>0.77324784897838994</v>
      </c>
      <c r="CD376">
        <v>9.2932435938694464</v>
      </c>
      <c r="CE376">
        <v>8427.0579497866474</v>
      </c>
      <c r="CF376">
        <v>9973.7478161282706</v>
      </c>
      <c r="CG376">
        <v>4915.3000428894748</v>
      </c>
      <c r="CH376">
        <v>0</v>
      </c>
      <c r="CI376">
        <v>203.08046534137</v>
      </c>
      <c r="CJ376">
        <v>0</v>
      </c>
      <c r="CK376">
        <v>29058.68259726511</v>
      </c>
      <c r="CL376">
        <v>3130.4999595556142</v>
      </c>
      <c r="CM376">
        <v>13362.054144635111</v>
      </c>
      <c r="CN376">
        <v>29.49758546514402</v>
      </c>
      <c r="CO376">
        <v>0</v>
      </c>
      <c r="CP376">
        <v>978.03006521941734</v>
      </c>
      <c r="CQ376">
        <v>2220.9271446409089</v>
      </c>
      <c r="CR376">
        <v>0</v>
      </c>
      <c r="CS376">
        <v>32.621354856617337</v>
      </c>
      <c r="CT376">
        <v>114.0098362878134</v>
      </c>
      <c r="CU376">
        <v>124.691649052682</v>
      </c>
      <c r="CV376">
        <v>0</v>
      </c>
      <c r="CW376">
        <v>0</v>
      </c>
      <c r="CX376">
        <v>3519.464360668645</v>
      </c>
      <c r="CY376">
        <v>0</v>
      </c>
      <c r="CZ376">
        <v>122.7365178928721</v>
      </c>
      <c r="DA376">
        <v>0</v>
      </c>
      <c r="DB376">
        <v>3563.0887785253199</v>
      </c>
      <c r="DC376">
        <v>0</v>
      </c>
      <c r="DD376">
        <v>0</v>
      </c>
      <c r="DE376">
        <v>0</v>
      </c>
      <c r="DF376">
        <v>151.94084695804131</v>
      </c>
      <c r="DG376">
        <v>0</v>
      </c>
      <c r="DH376">
        <v>190.58205106318849</v>
      </c>
      <c r="DI376">
        <v>376.26161504217959</v>
      </c>
      <c r="DJ376">
        <v>0</v>
      </c>
      <c r="DK376">
        <v>734.84319586476477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0.87172117901214408</v>
      </c>
      <c r="DS376">
        <v>5.2543532624912466</v>
      </c>
      <c r="DT376">
        <v>1.9037428659977289</v>
      </c>
      <c r="DU376">
        <v>2.0705455029344191</v>
      </c>
      <c r="DV376">
        <v>1.008506325705725</v>
      </c>
      <c r="DW376">
        <v>0</v>
      </c>
      <c r="DX376">
        <v>157.51447351671891</v>
      </c>
      <c r="DY376">
        <v>6.4016446959272741</v>
      </c>
      <c r="DZ376">
        <v>7.0408138881035187</v>
      </c>
      <c r="EA376">
        <v>11.75659945816879</v>
      </c>
      <c r="EB376">
        <v>154.2233001109247</v>
      </c>
      <c r="EC376">
        <v>8.8678880383034855E-2</v>
      </c>
      <c r="ED376">
        <v>0.222618804959235</v>
      </c>
      <c r="EE376">
        <v>0.99561146566496772</v>
      </c>
      <c r="EF376">
        <v>5.8875505461496598</v>
      </c>
      <c r="EG376">
        <v>0.31043158884948752</v>
      </c>
      <c r="EH376">
        <v>7.9997660238992088E-2</v>
      </c>
      <c r="EI376">
        <v>12181.57648883882</v>
      </c>
      <c r="EJ376">
        <v>3139.1702781958402</v>
      </c>
      <c r="EK376">
        <v>34.954370377312607</v>
      </c>
      <c r="EL376">
        <v>24.206619835716559</v>
      </c>
      <c r="EM376">
        <v>33.686799050126957</v>
      </c>
      <c r="EN376">
        <v>974.49761712942234</v>
      </c>
      <c r="EO376">
        <v>5737.4039779518725</v>
      </c>
      <c r="EP376">
        <v>466.84349438689787</v>
      </c>
      <c r="EQ376">
        <v>4361.2597966849034</v>
      </c>
      <c r="ER376">
        <v>341.36010111175148</v>
      </c>
      <c r="ES376">
        <v>0.48859221608422992</v>
      </c>
      <c r="ET376">
        <v>466.84349438689787</v>
      </c>
      <c r="EU376">
        <v>2130.8775889813351</v>
      </c>
      <c r="EV376">
        <v>2943.121884509902</v>
      </c>
      <c r="EW376">
        <v>6000.4637312595578</v>
      </c>
      <c r="EX376">
        <v>7525.6770157666924</v>
      </c>
      <c r="EY376">
        <v>1053.2745041773751</v>
      </c>
      <c r="EZ376">
        <v>0.67497483589899709</v>
      </c>
      <c r="FA376">
        <v>2.7077774951989482</v>
      </c>
      <c r="FB376">
        <f t="shared" si="5"/>
        <v>0.93003446572393034</v>
      </c>
      <c r="FC376">
        <v>0.69778937403416263</v>
      </c>
      <c r="FD376">
        <v>152080351.58876121</v>
      </c>
      <c r="FE376">
        <v>6.0869845687786679</v>
      </c>
      <c r="FF376">
        <v>1.517339305388526</v>
      </c>
      <c r="FG376">
        <v>2943.121884509902</v>
      </c>
      <c r="FH376">
        <v>6000.4637312595578</v>
      </c>
      <c r="FI376">
        <v>0.67092371997641009</v>
      </c>
      <c r="FJ376" s="6">
        <v>2.397277310020582</v>
      </c>
      <c r="FK376">
        <v>19.13170713626727</v>
      </c>
      <c r="FL376" s="6">
        <v>15.44199987750919</v>
      </c>
      <c r="FM376">
        <v>15.44200940762498</v>
      </c>
      <c r="FN376">
        <v>-9.5301157931322714E-6</v>
      </c>
      <c r="FO376">
        <v>7.3676846219176264</v>
      </c>
      <c r="FP376">
        <v>6.5045765245581508</v>
      </c>
      <c r="FQ376">
        <v>17.26229243860854</v>
      </c>
      <c r="FR376">
        <v>18.125400535968019</v>
      </c>
      <c r="FS376">
        <v>0.55670000676460107</v>
      </c>
      <c r="FT376">
        <v>2.8468934336710259</v>
      </c>
      <c r="FU376">
        <v>0.41989753018141429</v>
      </c>
      <c r="FV376">
        <v>9.3096144908513104E-2</v>
      </c>
      <c r="FW376">
        <v>1.2243228050689191E-2</v>
      </c>
      <c r="FX376">
        <v>2.2615675377252669</v>
      </c>
      <c r="FY376">
        <v>6.008899280514176E-2</v>
      </c>
    </row>
    <row r="377" spans="1:181" x14ac:dyDescent="0.55000000000000004">
      <c r="A377" s="1">
        <v>373</v>
      </c>
      <c r="B377">
        <v>82045.049240565888</v>
      </c>
      <c r="C377">
        <v>0.20468339338831801</v>
      </c>
      <c r="D377">
        <v>0.36582745990859439</v>
      </c>
      <c r="E377">
        <v>0.20458659065739659</v>
      </c>
      <c r="F377">
        <v>0.19695178325334761</v>
      </c>
      <c r="G377">
        <v>4.1033920063439387E-2</v>
      </c>
      <c r="H377">
        <v>314.62198481799157</v>
      </c>
      <c r="I377">
        <v>0.22537011695581091</v>
      </c>
      <c r="J377">
        <v>9.0159909921515707E-2</v>
      </c>
      <c r="K377">
        <v>9.9638006549180563E-2</v>
      </c>
      <c r="L377">
        <v>0.1270182047947272</v>
      </c>
      <c r="M377">
        <v>0.86328101942495039</v>
      </c>
      <c r="N377">
        <v>0.40684914563746272</v>
      </c>
      <c r="O377">
        <v>0.1101648168106895</v>
      </c>
      <c r="P377">
        <v>1.4219047268036229</v>
      </c>
      <c r="Q377">
        <v>0.87306038797546526</v>
      </c>
      <c r="R377">
        <v>1.02675613423162</v>
      </c>
      <c r="S377">
        <v>2.3253156277300522</v>
      </c>
      <c r="T377">
        <v>0.14975780921265849</v>
      </c>
      <c r="U377">
        <v>3.9477033659955931</v>
      </c>
      <c r="V377">
        <v>1.056393270731041E-3</v>
      </c>
      <c r="W377">
        <v>2.5471670060156111E-3</v>
      </c>
      <c r="X377">
        <v>-5.3685339723076292E-2</v>
      </c>
      <c r="Y377">
        <v>0.2231136718141403</v>
      </c>
      <c r="Z377">
        <v>1.716659031639187E-2</v>
      </c>
      <c r="AA377">
        <v>9.3735367548367157E-2</v>
      </c>
      <c r="AB377">
        <v>0.90293747239659039</v>
      </c>
      <c r="AC377">
        <v>0.90921764426584117</v>
      </c>
      <c r="AD377">
        <v>0.82690452583333462</v>
      </c>
      <c r="AE377">
        <v>0.89023235398584522</v>
      </c>
      <c r="AF377">
        <v>0.81319446810173768</v>
      </c>
      <c r="AG377">
        <v>0.80260018798295374</v>
      </c>
      <c r="AH377">
        <v>0.77585114057326521</v>
      </c>
      <c r="AI377">
        <v>0.1034336941979595</v>
      </c>
      <c r="AJ377">
        <v>0.29667287053117453</v>
      </c>
      <c r="AK377">
        <v>0.37960684198875672</v>
      </c>
      <c r="AL377">
        <v>1.385772201780094</v>
      </c>
      <c r="AM377">
        <v>0.37403997083877483</v>
      </c>
      <c r="AN377">
        <v>0.58802577940465217</v>
      </c>
      <c r="AO377">
        <v>90.419325097204592</v>
      </c>
      <c r="AP377">
        <v>11.430545399384251</v>
      </c>
      <c r="AQ377">
        <v>8.2921717546568921E-2</v>
      </c>
      <c r="AR377">
        <v>0.41101820633101932</v>
      </c>
      <c r="AS377">
        <v>57.297909022614363</v>
      </c>
      <c r="AT377">
        <v>31.919020467943302</v>
      </c>
      <c r="AU377">
        <v>7504.4928579622201</v>
      </c>
      <c r="AV377">
        <v>5.2766581970440063E-5</v>
      </c>
      <c r="AW377">
        <v>0.77070610452200727</v>
      </c>
      <c r="AX377">
        <v>6.8295155260238767</v>
      </c>
      <c r="AY377">
        <v>2.834465845966788</v>
      </c>
      <c r="AZ377">
        <v>1975.470401060717</v>
      </c>
      <c r="BA377">
        <v>8091.0786602801863</v>
      </c>
      <c r="BB377">
        <v>0.48391699185382647</v>
      </c>
      <c r="BC377">
        <v>32.213674765277183</v>
      </c>
      <c r="BD377">
        <v>-0.16103032584975549</v>
      </c>
      <c r="BE377">
        <v>163.2217528927313</v>
      </c>
      <c r="BF377">
        <v>0.96979552205765529</v>
      </c>
      <c r="BG377" s="6">
        <v>-0.1660456479610164</v>
      </c>
      <c r="BH377">
        <v>168.30532744306441</v>
      </c>
      <c r="BI377">
        <v>1968.2105257430651</v>
      </c>
      <c r="BJ377">
        <v>1051.415135813078</v>
      </c>
      <c r="BK377">
        <v>565.80593555990924</v>
      </c>
      <c r="BL377">
        <v>523.267929865729</v>
      </c>
      <c r="BM377">
        <v>40.638014683128333</v>
      </c>
      <c r="BN377">
        <v>127.29504029032491</v>
      </c>
      <c r="BO377">
        <v>807.70744689932076</v>
      </c>
      <c r="BP377">
        <v>1592.1142234802251</v>
      </c>
      <c r="BQ377">
        <v>1.3202084594130209E-4</v>
      </c>
      <c r="BR377">
        <v>0</v>
      </c>
      <c r="BS377">
        <v>50.298065918076063</v>
      </c>
      <c r="BT377">
        <v>47.145468992864728</v>
      </c>
      <c r="BU377">
        <v>26.43367146188892</v>
      </c>
      <c r="BV377">
        <v>129.16385859408959</v>
      </c>
      <c r="BW377">
        <v>0</v>
      </c>
      <c r="BX377">
        <v>359.13913532924192</v>
      </c>
      <c r="BY377">
        <v>69.321720842967991</v>
      </c>
      <c r="BZ377">
        <v>293.83953410791742</v>
      </c>
      <c r="CA377">
        <v>12.866895650390889</v>
      </c>
      <c r="CB377">
        <v>53.280745931574792</v>
      </c>
      <c r="CC377">
        <v>0.76229618358005324</v>
      </c>
      <c r="CD377">
        <v>9.163742800486304</v>
      </c>
      <c r="CE377">
        <v>10278.680321270769</v>
      </c>
      <c r="CF377">
        <v>11628.066034713291</v>
      </c>
      <c r="CG377">
        <v>4858.9786169570798</v>
      </c>
      <c r="CH377">
        <v>0</v>
      </c>
      <c r="CI377">
        <v>219.78491824178309</v>
      </c>
      <c r="CJ377">
        <v>0</v>
      </c>
      <c r="CK377">
        <v>30690.43623624933</v>
      </c>
      <c r="CL377">
        <v>3401.1775829856269</v>
      </c>
      <c r="CM377">
        <v>16917.705216427359</v>
      </c>
      <c r="CN377">
        <v>27.5459009463064</v>
      </c>
      <c r="CO377">
        <v>0</v>
      </c>
      <c r="CP377">
        <v>1077.048170140353</v>
      </c>
      <c r="CQ377">
        <v>2183.3411319845382</v>
      </c>
      <c r="CR377">
        <v>0</v>
      </c>
      <c r="CS377">
        <v>32.750822570456059</v>
      </c>
      <c r="CT377">
        <v>114.3367139383509</v>
      </c>
      <c r="CU377">
        <v>120.5299967589296</v>
      </c>
      <c r="CV377">
        <v>0</v>
      </c>
      <c r="CW377">
        <v>0</v>
      </c>
      <c r="CX377">
        <v>3549.9728243818759</v>
      </c>
      <c r="CY377">
        <v>0</v>
      </c>
      <c r="CZ377">
        <v>314.47497886414601</v>
      </c>
      <c r="DA377">
        <v>0</v>
      </c>
      <c r="DB377">
        <v>3591.9221965669681</v>
      </c>
      <c r="DC377">
        <v>0</v>
      </c>
      <c r="DD377">
        <v>0</v>
      </c>
      <c r="DE377">
        <v>0</v>
      </c>
      <c r="DF377">
        <v>152.5235402318277</v>
      </c>
      <c r="DG377">
        <v>0</v>
      </c>
      <c r="DH377">
        <v>184.32552953212189</v>
      </c>
      <c r="DI377">
        <v>398.16093691625389</v>
      </c>
      <c r="DJ377">
        <v>0</v>
      </c>
      <c r="DK377">
        <v>722.59445159117229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0.85297807944782267</v>
      </c>
      <c r="DS377">
        <v>5.3275044148372386</v>
      </c>
      <c r="DT377">
        <v>1.8361575662668661</v>
      </c>
      <c r="DU377">
        <v>2.0172937191903189</v>
      </c>
      <c r="DV377">
        <v>1.0079146953860041</v>
      </c>
      <c r="DW377">
        <v>0</v>
      </c>
      <c r="DX377">
        <v>159.64891070593691</v>
      </c>
      <c r="DY377">
        <v>6.2635164238104846</v>
      </c>
      <c r="DZ377">
        <v>7.5899859366556468</v>
      </c>
      <c r="EA377">
        <v>11.8391764876935</v>
      </c>
      <c r="EB377">
        <v>155.4713141684642</v>
      </c>
      <c r="EC377">
        <v>8.6952366665950506E-2</v>
      </c>
      <c r="ED377">
        <v>0.21758377689795341</v>
      </c>
      <c r="EE377">
        <v>0.99599857721187535</v>
      </c>
      <c r="EF377">
        <v>6.851544077772493</v>
      </c>
      <c r="EG377">
        <v>0.29917837887861243</v>
      </c>
      <c r="EH377">
        <v>7.329516864720606E-2</v>
      </c>
      <c r="EI377">
        <v>12861.38904263017</v>
      </c>
      <c r="EJ377">
        <v>3150.888384549291</v>
      </c>
      <c r="EK377">
        <v>33.481326173480902</v>
      </c>
      <c r="EL377">
        <v>23.042438449618501</v>
      </c>
      <c r="EM377">
        <v>32.587572139952577</v>
      </c>
      <c r="EN377">
        <v>942.67767891690664</v>
      </c>
      <c r="EO377">
        <v>6458.7976682314511</v>
      </c>
      <c r="EP377">
        <v>451.45117796244779</v>
      </c>
      <c r="EQ377">
        <v>4962.192760559994</v>
      </c>
      <c r="ER377">
        <v>398.80993708151539</v>
      </c>
      <c r="ES377">
        <v>0.42917065768229562</v>
      </c>
      <c r="ET377">
        <v>451.45117796244779</v>
      </c>
      <c r="EU377">
        <v>2129.6275305958588</v>
      </c>
      <c r="EV377">
        <v>3542.1127056200849</v>
      </c>
      <c r="EW377">
        <v>6073.3997176896573</v>
      </c>
      <c r="EX377">
        <v>7626.8555792511625</v>
      </c>
      <c r="EY377">
        <v>1006.514708743395</v>
      </c>
      <c r="EZ377">
        <v>0.75369305114432394</v>
      </c>
      <c r="FA377">
        <v>2.7197197146651302</v>
      </c>
      <c r="FB377">
        <f t="shared" si="5"/>
        <v>0.92901838745561782</v>
      </c>
      <c r="FC377">
        <v>0.66629920219065131</v>
      </c>
      <c r="FD377">
        <v>166839776.52529839</v>
      </c>
      <c r="FE377">
        <v>6.8549091553772454</v>
      </c>
      <c r="FF377">
        <v>1.7643265019514041</v>
      </c>
      <c r="FG377">
        <v>3542.1127056200849</v>
      </c>
      <c r="FH377">
        <v>6073.3997176896573</v>
      </c>
      <c r="FI377">
        <v>0.63162517506260385</v>
      </c>
      <c r="FJ377" s="6">
        <v>2.5687254169078511</v>
      </c>
      <c r="FK377">
        <v>21.476512210669551</v>
      </c>
      <c r="FL377" s="6">
        <v>17.190328472200161</v>
      </c>
      <c r="FM377">
        <v>17.19033260626296</v>
      </c>
      <c r="FN377">
        <v>-4.1340628020633253E-6</v>
      </c>
      <c r="FO377">
        <v>8.9021422539052981</v>
      </c>
      <c r="FP377">
        <v>6.7432013708352612</v>
      </c>
      <c r="FQ377">
        <v>17.990602139245642</v>
      </c>
      <c r="FR377">
        <v>20.14954302231568</v>
      </c>
      <c r="FS377">
        <v>0.50899845183730508</v>
      </c>
      <c r="FT377">
        <v>3.386700287487217</v>
      </c>
      <c r="FU377">
        <v>0.4300006133018866</v>
      </c>
      <c r="FV377">
        <v>9.21829866097056E-2</v>
      </c>
      <c r="FW377">
        <v>1.2074282758436789E-2</v>
      </c>
      <c r="FX377">
        <v>2.7933125081287842</v>
      </c>
      <c r="FY377">
        <v>5.9129896688403662E-2</v>
      </c>
    </row>
    <row r="378" spans="1:181" x14ac:dyDescent="0.55000000000000004">
      <c r="A378" s="1">
        <v>374</v>
      </c>
      <c r="B378">
        <v>76176.515319172016</v>
      </c>
      <c r="C378">
        <v>0.21718092416410609</v>
      </c>
      <c r="D378">
        <v>0.34743751982556992</v>
      </c>
      <c r="E378">
        <v>0.19867417311462621</v>
      </c>
      <c r="F378">
        <v>0.20242576462809669</v>
      </c>
      <c r="G378">
        <v>4.8869802152246289E-2</v>
      </c>
      <c r="H378">
        <v>336.34730497601669</v>
      </c>
      <c r="I378">
        <v>0.1530549816777475</v>
      </c>
      <c r="J378">
        <v>9.7211907934447173E-2</v>
      </c>
      <c r="K378">
        <v>7.6894307518580729E-2</v>
      </c>
      <c r="L378">
        <v>0.17074020050080621</v>
      </c>
      <c r="M378">
        <v>0.88383450981341971</v>
      </c>
      <c r="N378">
        <v>0.48474951207934708</v>
      </c>
      <c r="O378">
        <v>0.10373325895582761</v>
      </c>
      <c r="P378">
        <v>1.367994074353774</v>
      </c>
      <c r="Q378">
        <v>1.045119756132544</v>
      </c>
      <c r="R378">
        <v>0.86766834420943484</v>
      </c>
      <c r="S378">
        <v>1.7783592535450381</v>
      </c>
      <c r="T378">
        <v>0.15100492795134321</v>
      </c>
      <c r="U378">
        <v>3.6712120439575822</v>
      </c>
      <c r="V378">
        <v>1.088823978037467E-3</v>
      </c>
      <c r="W378">
        <v>2.5991392740738221E-3</v>
      </c>
      <c r="X378">
        <v>-4.9583383872761518E-2</v>
      </c>
      <c r="Y378">
        <v>0.23642397627375419</v>
      </c>
      <c r="Z378">
        <v>1.7142304192785431E-2</v>
      </c>
      <c r="AA378">
        <v>9.4291062804220338E-2</v>
      </c>
      <c r="AB378">
        <v>0.88760105409874102</v>
      </c>
      <c r="AC378">
        <v>0.94232874521459731</v>
      </c>
      <c r="AD378">
        <v>0.85830569774935617</v>
      </c>
      <c r="AE378">
        <v>0.91966170796022284</v>
      </c>
      <c r="AF378">
        <v>0.77202803984819823</v>
      </c>
      <c r="AG378">
        <v>0.8683064147513615</v>
      </c>
      <c r="AH378">
        <v>0.93292306857108898</v>
      </c>
      <c r="AI378">
        <v>0.1094973158907329</v>
      </c>
      <c r="AJ378">
        <v>0.28695676545740428</v>
      </c>
      <c r="AK378">
        <v>0.34653063512566562</v>
      </c>
      <c r="AL378">
        <v>1.570513851457173</v>
      </c>
      <c r="AM378">
        <v>0.35662890470870739</v>
      </c>
      <c r="AN378">
        <v>0.47164554089665539</v>
      </c>
      <c r="AO378">
        <v>80.978374107075553</v>
      </c>
      <c r="AP378">
        <v>10.93372545716668</v>
      </c>
      <c r="AQ378">
        <v>8.6055514465979019E-2</v>
      </c>
      <c r="AR378">
        <v>0.36719083479182862</v>
      </c>
      <c r="AS378">
        <v>49.344859230447163</v>
      </c>
      <c r="AT378">
        <v>28.954996043243089</v>
      </c>
      <c r="AU378">
        <v>7837.0550904483098</v>
      </c>
      <c r="AV378">
        <v>4.9789208598826987E-5</v>
      </c>
      <c r="AW378">
        <v>0.72561264125995861</v>
      </c>
      <c r="AX378">
        <v>6.7727290251079024</v>
      </c>
      <c r="AY378">
        <v>2.4362768892537141</v>
      </c>
      <c r="AZ378">
        <v>2133.2673154200311</v>
      </c>
      <c r="BA378">
        <v>9007.9935433264836</v>
      </c>
      <c r="BB378">
        <v>0.53592903661454538</v>
      </c>
      <c r="BC378">
        <v>27.96657387694983</v>
      </c>
      <c r="BD378">
        <v>-0.1191718019696415</v>
      </c>
      <c r="BE378">
        <v>158.76107761724859</v>
      </c>
      <c r="BF378">
        <v>0.96973054387396274</v>
      </c>
      <c r="BG378" s="6">
        <v>-0.1228916658575729</v>
      </c>
      <c r="BH378">
        <v>163.7166928691513</v>
      </c>
      <c r="BI378">
        <v>1862.7873881615319</v>
      </c>
      <c r="BJ378">
        <v>994.70141213690545</v>
      </c>
      <c r="BK378">
        <v>521.934563770203</v>
      </c>
      <c r="BL378">
        <v>480.98210714101049</v>
      </c>
      <c r="BM378">
        <v>38.900083377595458</v>
      </c>
      <c r="BN378">
        <v>102.6611660883576</v>
      </c>
      <c r="BO378">
        <v>766.91082191466887</v>
      </c>
      <c r="BP378">
        <v>723.17241048812866</v>
      </c>
      <c r="BQ378">
        <v>6.2232973832158071E-5</v>
      </c>
      <c r="BR378">
        <v>0</v>
      </c>
      <c r="BS378">
        <v>48.107203440321634</v>
      </c>
      <c r="BT378">
        <v>44.537899948024723</v>
      </c>
      <c r="BU378">
        <v>25.494253264703911</v>
      </c>
      <c r="BV378">
        <v>129.16408039466819</v>
      </c>
      <c r="BW378">
        <v>0</v>
      </c>
      <c r="BX378">
        <v>334.75620654414018</v>
      </c>
      <c r="BY378">
        <v>65.184926216290037</v>
      </c>
      <c r="BZ378">
        <v>274.62264758935942</v>
      </c>
      <c r="CA378">
        <v>12.297443884747461</v>
      </c>
      <c r="CB378">
        <v>51.057781851582057</v>
      </c>
      <c r="CC378">
        <v>0.71744740185839706</v>
      </c>
      <c r="CD378">
        <v>8.7615216012091715</v>
      </c>
      <c r="CE378">
        <v>7482.623476429224</v>
      </c>
      <c r="CF378">
        <v>8838.1968382338</v>
      </c>
      <c r="CG378">
        <v>5032.8573300214412</v>
      </c>
      <c r="CH378">
        <v>0</v>
      </c>
      <c r="CI378">
        <v>249.2504244865369</v>
      </c>
      <c r="CJ378">
        <v>0</v>
      </c>
      <c r="CK378">
        <v>27576.441326927059</v>
      </c>
      <c r="CL378">
        <v>3676.2577986115211</v>
      </c>
      <c r="CM378">
        <v>12772.83151653672</v>
      </c>
      <c r="CN378">
        <v>19.80261827358942</v>
      </c>
      <c r="CO378">
        <v>0</v>
      </c>
      <c r="CP378">
        <v>1051.041113865848</v>
      </c>
      <c r="CQ378">
        <v>2031.6660171298629</v>
      </c>
      <c r="CR378">
        <v>0</v>
      </c>
      <c r="CS378">
        <v>30.72585991530444</v>
      </c>
      <c r="CT378">
        <v>106.8766695911027</v>
      </c>
      <c r="CU378">
        <v>109.2822758831976</v>
      </c>
      <c r="CV378">
        <v>0</v>
      </c>
      <c r="CW378">
        <v>0</v>
      </c>
      <c r="CX378">
        <v>3341.3780327410459</v>
      </c>
      <c r="CY378">
        <v>0</v>
      </c>
      <c r="CZ378">
        <v>73.080330299349541</v>
      </c>
      <c r="DA378">
        <v>0</v>
      </c>
      <c r="DB378">
        <v>3379.764320231307</v>
      </c>
      <c r="DC378">
        <v>0</v>
      </c>
      <c r="DD378">
        <v>0</v>
      </c>
      <c r="DE378">
        <v>0</v>
      </c>
      <c r="DF378">
        <v>143.19521014365</v>
      </c>
      <c r="DG378">
        <v>0</v>
      </c>
      <c r="DH378">
        <v>167.24721157270329</v>
      </c>
      <c r="DI378">
        <v>376.3223939899799</v>
      </c>
      <c r="DJ378">
        <v>0</v>
      </c>
      <c r="DK378">
        <v>733.53077900188669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0.80460966176288673</v>
      </c>
      <c r="DS378">
        <v>4.9521627063532367</v>
      </c>
      <c r="DT378">
        <v>1.6682139264125659</v>
      </c>
      <c r="DU378">
        <v>1.961100564664229</v>
      </c>
      <c r="DV378">
        <v>1.0086692335094329</v>
      </c>
      <c r="DW378">
        <v>0</v>
      </c>
      <c r="DX378">
        <v>148.10562489333941</v>
      </c>
      <c r="DY378">
        <v>5.653030029652121</v>
      </c>
      <c r="DZ378">
        <v>6.6592516474443144</v>
      </c>
      <c r="EA378">
        <v>11.12883082081518</v>
      </c>
      <c r="EB378">
        <v>146.28835806862969</v>
      </c>
      <c r="EC378">
        <v>7.9912391786858009E-2</v>
      </c>
      <c r="ED378">
        <v>0.20483215483654249</v>
      </c>
      <c r="EE378">
        <v>0.99600531034728201</v>
      </c>
      <c r="EF378">
        <v>6.4010332966068129</v>
      </c>
      <c r="EG378">
        <v>0.29490906154703589</v>
      </c>
      <c r="EH378">
        <v>7.5129864568517432E-2</v>
      </c>
      <c r="EI378">
        <v>11415.36070849834</v>
      </c>
      <c r="EJ378">
        <v>2908.1320849595832</v>
      </c>
      <c r="EK378">
        <v>30.46705237217974</v>
      </c>
      <c r="EL378">
        <v>20.290031788147321</v>
      </c>
      <c r="EM378">
        <v>29.649619232109689</v>
      </c>
      <c r="EN378">
        <v>857.63450403025558</v>
      </c>
      <c r="EO378">
        <v>5489.7470166165358</v>
      </c>
      <c r="EP378">
        <v>410.8150639406436</v>
      </c>
      <c r="EQ378">
        <v>4101.775808168507</v>
      </c>
      <c r="ER378">
        <v>355.49549197005013</v>
      </c>
      <c r="ES378">
        <v>0.51958514977203629</v>
      </c>
      <c r="ET378">
        <v>410.8150639406436</v>
      </c>
      <c r="EU378">
        <v>2131.2217976185489</v>
      </c>
      <c r="EV378">
        <v>2762.6099110977211</v>
      </c>
      <c r="EW378">
        <v>5658.1059318879788</v>
      </c>
      <c r="EX378">
        <v>7075.0614555973389</v>
      </c>
      <c r="EY378">
        <v>1107.2708128227421</v>
      </c>
      <c r="EZ378">
        <v>0.69204051744273021</v>
      </c>
      <c r="FA378">
        <v>2.7277632954343072</v>
      </c>
      <c r="FB378">
        <f t="shared" si="5"/>
        <v>0.92604197362086438</v>
      </c>
      <c r="FC378">
        <v>0.69491417417252321</v>
      </c>
      <c r="FD378">
        <v>148180470.91152269</v>
      </c>
      <c r="FE378">
        <v>5.6061891796042103</v>
      </c>
      <c r="FF378">
        <v>1.6492547922032379</v>
      </c>
      <c r="FG378">
        <v>2762.6099110977211</v>
      </c>
      <c r="FH378">
        <v>5658.1059318879788</v>
      </c>
      <c r="FI378">
        <v>0.67192695221999155</v>
      </c>
      <c r="FJ378" s="6">
        <v>2.415946204340484</v>
      </c>
      <c r="FK378">
        <v>20.59488176255736</v>
      </c>
      <c r="FL378" s="6">
        <v>17.404638787293639</v>
      </c>
      <c r="FM378">
        <v>17.404640512092939</v>
      </c>
      <c r="FN378">
        <v>-1.724799304861312E-6</v>
      </c>
      <c r="FO378">
        <v>7.9311858181325414</v>
      </c>
      <c r="FP378">
        <v>6.8384050156665213</v>
      </c>
      <c r="FQ378">
        <v>18.305067073835851</v>
      </c>
      <c r="FR378">
        <v>19.397847876301871</v>
      </c>
      <c r="FS378">
        <v>0.55868531528297305</v>
      </c>
      <c r="FT378">
        <v>3.0542965001123141</v>
      </c>
      <c r="FU378">
        <v>0.43830577005850813</v>
      </c>
      <c r="FV378">
        <v>9.2202043519596127E-2</v>
      </c>
      <c r="FW378">
        <v>1.2043719102462359E-2</v>
      </c>
      <c r="FX378">
        <v>2.4545150135059099</v>
      </c>
      <c r="FY378">
        <v>5.7229953925836678E-2</v>
      </c>
    </row>
    <row r="379" spans="1:181" x14ac:dyDescent="0.55000000000000004">
      <c r="A379" s="1">
        <v>375</v>
      </c>
      <c r="B379">
        <v>94381.096952823224</v>
      </c>
      <c r="C379">
        <v>0.19880116663358799</v>
      </c>
      <c r="D379">
        <v>0.35672114339371308</v>
      </c>
      <c r="E379">
        <v>0.2082113209914625</v>
      </c>
      <c r="F379">
        <v>0.19512222276175081</v>
      </c>
      <c r="G379">
        <v>4.8442273336991679E-2</v>
      </c>
      <c r="H379">
        <v>352.21510873737151</v>
      </c>
      <c r="I379">
        <v>0.20938822300667531</v>
      </c>
      <c r="J379">
        <v>9.9300374485676093E-2</v>
      </c>
      <c r="K379">
        <v>0.10568079840441599</v>
      </c>
      <c r="L379">
        <v>0.15620252816942709</v>
      </c>
      <c r="M379">
        <v>0.8140962086330521</v>
      </c>
      <c r="N379">
        <v>0.34870176167388728</v>
      </c>
      <c r="O379">
        <v>9.5136730702258712E-2</v>
      </c>
      <c r="P379">
        <v>1.280145015473501</v>
      </c>
      <c r="Q379">
        <v>0.90846191833692946</v>
      </c>
      <c r="R379">
        <v>1.0974463850263689</v>
      </c>
      <c r="S379">
        <v>1.993340445921651</v>
      </c>
      <c r="T379">
        <v>0.15107679699962029</v>
      </c>
      <c r="U379">
        <v>3.8416131908378119</v>
      </c>
      <c r="V379">
        <v>1.090850806168608E-3</v>
      </c>
      <c r="W379">
        <v>2.2150466177975909E-3</v>
      </c>
      <c r="X379">
        <v>-4.9775340078369971E-2</v>
      </c>
      <c r="Y379">
        <v>0.1966091711388378</v>
      </c>
      <c r="Z379">
        <v>2.053413937380778E-2</v>
      </c>
      <c r="AA379">
        <v>9.8517255633461712E-2</v>
      </c>
      <c r="AB379">
        <v>0.92172492556713514</v>
      </c>
      <c r="AC379">
        <v>0.96244947004429204</v>
      </c>
      <c r="AD379">
        <v>0.83139061682280246</v>
      </c>
      <c r="AE379">
        <v>0.88293509609686671</v>
      </c>
      <c r="AF379">
        <v>0.79718240373906346</v>
      </c>
      <c r="AG379">
        <v>0.83682250175618711</v>
      </c>
      <c r="AH379">
        <v>0.82585590875328463</v>
      </c>
      <c r="AI379">
        <v>0.1025160133350603</v>
      </c>
      <c r="AJ379">
        <v>0.25098379240921798</v>
      </c>
      <c r="AK379">
        <v>0.38040585345595818</v>
      </c>
      <c r="AL379">
        <v>1.6938140678013249</v>
      </c>
      <c r="AM379">
        <v>0.37336777623250089</v>
      </c>
      <c r="AN379">
        <v>0.54651432371190123</v>
      </c>
      <c r="AO379">
        <v>76.526024040499152</v>
      </c>
      <c r="AP379">
        <v>11.75171669588782</v>
      </c>
      <c r="AQ379">
        <v>9.5719375785841651E-2</v>
      </c>
      <c r="AR379">
        <v>0.43549596230660831</v>
      </c>
      <c r="AS379">
        <v>56.526725554687047</v>
      </c>
      <c r="AT379">
        <v>31.263243132675019</v>
      </c>
      <c r="AU379">
        <v>8913.7361671331873</v>
      </c>
      <c r="AV379">
        <v>5.8013087810141633E-5</v>
      </c>
      <c r="AW379">
        <v>0.76257028941806682</v>
      </c>
      <c r="AX379">
        <v>5.9434973300872311</v>
      </c>
      <c r="AY379">
        <v>2.637727817326049</v>
      </c>
      <c r="AZ379">
        <v>1934.125460974627</v>
      </c>
      <c r="BA379">
        <v>6909.7009246047</v>
      </c>
      <c r="BB379">
        <v>0.50576656858730551</v>
      </c>
      <c r="BC379">
        <v>32.040707876604593</v>
      </c>
      <c r="BD379">
        <v>-0.30014937384784651</v>
      </c>
      <c r="BE379">
        <v>218.18384113447831</v>
      </c>
      <c r="BF379">
        <v>0.96989148330283248</v>
      </c>
      <c r="BG379" s="6">
        <v>-0.30946696513483019</v>
      </c>
      <c r="BH379">
        <v>224.95696156799229</v>
      </c>
      <c r="BI379">
        <v>2035.534634727893</v>
      </c>
      <c r="BJ379">
        <v>1086.273261850102</v>
      </c>
      <c r="BK379">
        <v>606.00638097977719</v>
      </c>
      <c r="BL379">
        <v>561.37605110119216</v>
      </c>
      <c r="BM379">
        <v>41.9809703664246</v>
      </c>
      <c r="BN379">
        <v>112.6050877027408</v>
      </c>
      <c r="BO379">
        <v>946.96125435579575</v>
      </c>
      <c r="BP379">
        <v>510.02169799804688</v>
      </c>
      <c r="BQ379">
        <v>4.8818958569608088E-5</v>
      </c>
      <c r="BR379">
        <v>0</v>
      </c>
      <c r="BS379">
        <v>54.792835484055637</v>
      </c>
      <c r="BT379">
        <v>52.415049568675371</v>
      </c>
      <c r="BU379">
        <v>29.54951493416177</v>
      </c>
      <c r="BV379">
        <v>129.1640778151878</v>
      </c>
      <c r="BW379">
        <v>0</v>
      </c>
      <c r="BX379">
        <v>367.90563055680047</v>
      </c>
      <c r="BY379">
        <v>76.979356252313167</v>
      </c>
      <c r="BZ379">
        <v>297.01407491337233</v>
      </c>
      <c r="CA379">
        <v>13.21549028938785</v>
      </c>
      <c r="CB379">
        <v>54.347414289807091</v>
      </c>
      <c r="CC379">
        <v>0.84884480608306034</v>
      </c>
      <c r="CD379">
        <v>10.040972940257371</v>
      </c>
      <c r="CE379">
        <v>12449.181482641299</v>
      </c>
      <c r="CF379">
        <v>13990.54404235555</v>
      </c>
      <c r="CG379">
        <v>5556.7034760780552</v>
      </c>
      <c r="CH379">
        <v>0</v>
      </c>
      <c r="CI379">
        <v>268.81687072779027</v>
      </c>
      <c r="CJ379">
        <v>0</v>
      </c>
      <c r="CK379">
        <v>27341.306326982551</v>
      </c>
      <c r="CL379">
        <v>4241.2389071900661</v>
      </c>
      <c r="CM379">
        <v>13388.211741948549</v>
      </c>
      <c r="CN379">
        <v>24.4919501014734</v>
      </c>
      <c r="CO379">
        <v>0</v>
      </c>
      <c r="CP379">
        <v>989.12560009683511</v>
      </c>
      <c r="CQ379">
        <v>2529.607484729383</v>
      </c>
      <c r="CR379">
        <v>0</v>
      </c>
      <c r="CS379">
        <v>38.00350691253167</v>
      </c>
      <c r="CT379">
        <v>132.779826912858</v>
      </c>
      <c r="CU379">
        <v>144.20753539028229</v>
      </c>
      <c r="CV379">
        <v>0</v>
      </c>
      <c r="CW379">
        <v>0</v>
      </c>
      <c r="CX379">
        <v>3644.367359164316</v>
      </c>
      <c r="CY379">
        <v>0</v>
      </c>
      <c r="CZ379">
        <v>237.4470625596945</v>
      </c>
      <c r="DA379">
        <v>0</v>
      </c>
      <c r="DB379">
        <v>3695.08902863612</v>
      </c>
      <c r="DC379">
        <v>0</v>
      </c>
      <c r="DD379">
        <v>0</v>
      </c>
      <c r="DE379">
        <v>0</v>
      </c>
      <c r="DF379">
        <v>177.04994908830199</v>
      </c>
      <c r="DG379">
        <v>0</v>
      </c>
      <c r="DH379">
        <v>220.38673966118949</v>
      </c>
      <c r="DI379">
        <v>376.31911963110213</v>
      </c>
      <c r="DJ379">
        <v>0</v>
      </c>
      <c r="DK379">
        <v>751.77786890896948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0.97402533591987528</v>
      </c>
      <c r="DS379">
        <v>6.1346738378759422</v>
      </c>
      <c r="DT379">
        <v>2.195402608815471</v>
      </c>
      <c r="DU379">
        <v>2.3240379761078742</v>
      </c>
      <c r="DV379">
        <v>1.008660457138129</v>
      </c>
      <c r="DW379">
        <v>0</v>
      </c>
      <c r="DX379">
        <v>163.44661685924211</v>
      </c>
      <c r="DY379">
        <v>7.4586424217259619</v>
      </c>
      <c r="DZ379">
        <v>7.6655086616709767</v>
      </c>
      <c r="EA379">
        <v>12.27971565802631</v>
      </c>
      <c r="EB379">
        <v>159.93674579048491</v>
      </c>
      <c r="EC379">
        <v>0.1009762366097431</v>
      </c>
      <c r="ED379">
        <v>0.2491086791335701</v>
      </c>
      <c r="EE379">
        <v>0.99581708959618986</v>
      </c>
      <c r="EF379">
        <v>5.9467651902174534</v>
      </c>
      <c r="EG379">
        <v>0.3130142067953865</v>
      </c>
      <c r="EH379">
        <v>8.5004152634757857E-2</v>
      </c>
      <c r="EI379">
        <v>13243.116445352871</v>
      </c>
      <c r="EJ379">
        <v>3596.3859378961552</v>
      </c>
      <c r="EK379">
        <v>40.102195700543078</v>
      </c>
      <c r="EL379">
        <v>30.917622431652969</v>
      </c>
      <c r="EM379">
        <v>38.911469837365779</v>
      </c>
      <c r="EN379">
        <v>1125.7198916806469</v>
      </c>
      <c r="EO379">
        <v>6694.3918657818322</v>
      </c>
      <c r="EP379">
        <v>539.2480383277217</v>
      </c>
      <c r="EQ379">
        <v>4884.8342526751512</v>
      </c>
      <c r="ER379">
        <v>431.24265273186262</v>
      </c>
      <c r="ES379">
        <v>0.43628977847440392</v>
      </c>
      <c r="ET379">
        <v>539.2480383277217</v>
      </c>
      <c r="EU379">
        <v>2131.2032539838219</v>
      </c>
      <c r="EV379">
        <v>3308.4315019888509</v>
      </c>
      <c r="EW379">
        <v>6222.3968184537289</v>
      </c>
      <c r="EX379">
        <v>7810.8433963078915</v>
      </c>
      <c r="EY379">
        <v>1063.477720478641</v>
      </c>
      <c r="EZ379">
        <v>0.74910137712331037</v>
      </c>
      <c r="FA379">
        <v>2.484873270641339</v>
      </c>
      <c r="FB379">
        <f t="shared" si="5"/>
        <v>0.91014981283797047</v>
      </c>
      <c r="FC379">
        <v>0.67480817863868159</v>
      </c>
      <c r="FD379">
        <v>161889548.24206659</v>
      </c>
      <c r="FE379">
        <v>5.4637484002252066</v>
      </c>
      <c r="FF379">
        <v>1.516873464970405</v>
      </c>
      <c r="FG379">
        <v>3308.4315019888509</v>
      </c>
      <c r="FH379">
        <v>6222.3968184537289</v>
      </c>
      <c r="FI379">
        <v>0.65287051757163339</v>
      </c>
      <c r="FJ379" s="6">
        <v>2.4633843628585499</v>
      </c>
      <c r="FK379">
        <v>17.664145429005671</v>
      </c>
      <c r="FL379" s="6">
        <v>14.66378139163902</v>
      </c>
      <c r="FM379">
        <v>14.663782441246831</v>
      </c>
      <c r="FN379">
        <v>-1.0496078169027669E-6</v>
      </c>
      <c r="FO379">
        <v>7.4735546542345954</v>
      </c>
      <c r="FP379">
        <v>6.4554132843667196</v>
      </c>
      <c r="FQ379">
        <v>15.71051653718191</v>
      </c>
      <c r="FR379">
        <v>16.728657907049779</v>
      </c>
      <c r="FS379">
        <v>0.48240290638509797</v>
      </c>
      <c r="FT379">
        <v>2.9164700280371618</v>
      </c>
      <c r="FU379">
        <v>0.422049536700977</v>
      </c>
      <c r="FV379">
        <v>9.2458676625942718E-2</v>
      </c>
      <c r="FW379">
        <v>1.2132902859678831E-2</v>
      </c>
      <c r="FX379">
        <v>2.3233909697935959</v>
      </c>
      <c r="FY379">
        <v>6.6437942056967528E-2</v>
      </c>
    </row>
    <row r="380" spans="1:181" x14ac:dyDescent="0.55000000000000004">
      <c r="A380" s="1">
        <v>376</v>
      </c>
      <c r="B380">
        <v>80276.494568198206</v>
      </c>
      <c r="C380">
        <v>0.19823069034754229</v>
      </c>
      <c r="D380">
        <v>0.3520758925982454</v>
      </c>
      <c r="E380">
        <v>0.20429947791301831</v>
      </c>
      <c r="F380">
        <v>0.20793577178206071</v>
      </c>
      <c r="G380">
        <v>5.081298787638041E-2</v>
      </c>
      <c r="H380">
        <v>329.31638650895007</v>
      </c>
      <c r="I380">
        <v>0.16660736781912691</v>
      </c>
      <c r="J380">
        <v>9.9341346385271451E-2</v>
      </c>
      <c r="K380">
        <v>9.1467295382959585E-2</v>
      </c>
      <c r="L380">
        <v>0.12539899446690489</v>
      </c>
      <c r="M380">
        <v>0.95617146335828163</v>
      </c>
      <c r="N380">
        <v>0.3763295201587461</v>
      </c>
      <c r="O380">
        <v>8.1836890299849752E-2</v>
      </c>
      <c r="P380">
        <v>1.1377727435533631</v>
      </c>
      <c r="Q380">
        <v>0.85982084172506801</v>
      </c>
      <c r="R380">
        <v>0.91151763287226806</v>
      </c>
      <c r="S380">
        <v>2.3557719442771048</v>
      </c>
      <c r="T380">
        <v>0.1555660455002211</v>
      </c>
      <c r="U380">
        <v>3.3010743851007569</v>
      </c>
      <c r="V380">
        <v>1.136368053296693E-3</v>
      </c>
      <c r="W380">
        <v>2.105059211209479E-3</v>
      </c>
      <c r="X380">
        <v>-6.0746242563366248E-2</v>
      </c>
      <c r="Y380">
        <v>0.21052406429978129</v>
      </c>
      <c r="Z380">
        <v>2.1748140665569141E-2</v>
      </c>
      <c r="AA380">
        <v>0.1003693804881066</v>
      </c>
      <c r="AB380">
        <v>0.84646056725154839</v>
      </c>
      <c r="AC380">
        <v>0.94643583698614386</v>
      </c>
      <c r="AD380">
        <v>0.85618752761003269</v>
      </c>
      <c r="AE380">
        <v>0.88745151341508288</v>
      </c>
      <c r="AF380">
        <v>0.78929219035180909</v>
      </c>
      <c r="AG380">
        <v>0.74531475369642597</v>
      </c>
      <c r="AH380">
        <v>0.86632221493585249</v>
      </c>
      <c r="AI380">
        <v>0.1016578017073414</v>
      </c>
      <c r="AJ380">
        <v>0.26797500311952061</v>
      </c>
      <c r="AK380">
        <v>0.35841676570924708</v>
      </c>
      <c r="AL380">
        <v>1.239489129443661</v>
      </c>
      <c r="AM380">
        <v>0.3434276865783138</v>
      </c>
      <c r="AN380">
        <v>0.59645732060617163</v>
      </c>
      <c r="AO380">
        <v>78.190082707442912</v>
      </c>
      <c r="AP380">
        <v>10.485073782019059</v>
      </c>
      <c r="AQ380">
        <v>8.3222190473521085E-2</v>
      </c>
      <c r="AR380">
        <v>0.38514917889033379</v>
      </c>
      <c r="AS380">
        <v>63.637294072399463</v>
      </c>
      <c r="AT380">
        <v>27.072148938184771</v>
      </c>
      <c r="AU380">
        <v>7847.2863589051576</v>
      </c>
      <c r="AV380">
        <v>5.5770530368003377E-5</v>
      </c>
      <c r="AW380">
        <v>0.75978243673715007</v>
      </c>
      <c r="AX380">
        <v>5.7886398601152163</v>
      </c>
      <c r="AY380">
        <v>2.9628795880868961</v>
      </c>
      <c r="AZ380">
        <v>2057.60334079321</v>
      </c>
      <c r="BA380">
        <v>8561.5545042579852</v>
      </c>
      <c r="BB380">
        <v>0.48243492267210591</v>
      </c>
      <c r="BC380">
        <v>27.708947322329571</v>
      </c>
      <c r="BD380">
        <v>8.1755174814705511E-2</v>
      </c>
      <c r="BE380">
        <v>162.62359024427559</v>
      </c>
      <c r="BF380">
        <v>0.9697543515307312</v>
      </c>
      <c r="BG380" s="6">
        <v>8.4305035275848123E-2</v>
      </c>
      <c r="BH380">
        <v>167.69565404638669</v>
      </c>
      <c r="BI380">
        <v>1932.0578813186969</v>
      </c>
      <c r="BJ380">
        <v>1031.4393148730969</v>
      </c>
      <c r="BK380">
        <v>540.0117783839371</v>
      </c>
      <c r="BL380">
        <v>497.19245914327001</v>
      </c>
      <c r="BM380">
        <v>40.132378151061303</v>
      </c>
      <c r="BN380">
        <v>120.4304889650447</v>
      </c>
      <c r="BO380">
        <v>765.97835969387575</v>
      </c>
      <c r="BP380">
        <v>1190.314330101013</v>
      </c>
      <c r="BQ380">
        <v>9.9060565903028177E-5</v>
      </c>
      <c r="BR380">
        <v>0</v>
      </c>
      <c r="BS380">
        <v>49.634554999270883</v>
      </c>
      <c r="BT380">
        <v>46.561844010567619</v>
      </c>
      <c r="BU380">
        <v>26.934200992299459</v>
      </c>
      <c r="BV380">
        <v>129.16396811061111</v>
      </c>
      <c r="BW380">
        <v>0</v>
      </c>
      <c r="BX380">
        <v>352.6470992782493</v>
      </c>
      <c r="BY380">
        <v>67.843443724905129</v>
      </c>
      <c r="BZ380">
        <v>283.65712705522071</v>
      </c>
      <c r="CA380">
        <v>12.685732702967529</v>
      </c>
      <c r="CB380">
        <v>52.584815586254443</v>
      </c>
      <c r="CC380">
        <v>0.74712728589501853</v>
      </c>
      <c r="CD380">
        <v>8.9794011268553611</v>
      </c>
      <c r="CE380">
        <v>9158.0879344967179</v>
      </c>
      <c r="CF380">
        <v>10592.382857237901</v>
      </c>
      <c r="CG380">
        <v>5241.8762365915809</v>
      </c>
      <c r="CH380">
        <v>0</v>
      </c>
      <c r="CI380">
        <v>196.64867610173741</v>
      </c>
      <c r="CJ380">
        <v>0</v>
      </c>
      <c r="CK380">
        <v>26925.806170730499</v>
      </c>
      <c r="CL380">
        <v>3244.7590823175578</v>
      </c>
      <c r="CM380">
        <v>15294.64943668922</v>
      </c>
      <c r="CN380">
        <v>27.371028627166471</v>
      </c>
      <c r="CO380">
        <v>0</v>
      </c>
      <c r="CP380">
        <v>979.92540250572233</v>
      </c>
      <c r="CQ380">
        <v>2111.1179584878219</v>
      </c>
      <c r="CR380">
        <v>0</v>
      </c>
      <c r="CS380">
        <v>31.995478267940321</v>
      </c>
      <c r="CT380">
        <v>111.4361545553498</v>
      </c>
      <c r="CU380">
        <v>116.34373538940829</v>
      </c>
      <c r="CV380">
        <v>0</v>
      </c>
      <c r="CW380">
        <v>0</v>
      </c>
      <c r="CX380">
        <v>3484.2615785508028</v>
      </c>
      <c r="CY380">
        <v>0</v>
      </c>
      <c r="CZ380">
        <v>164.43712043034921</v>
      </c>
      <c r="DA380">
        <v>0</v>
      </c>
      <c r="DB380">
        <v>3525.0871807207909</v>
      </c>
      <c r="DC380">
        <v>0</v>
      </c>
      <c r="DD380">
        <v>0</v>
      </c>
      <c r="DE380">
        <v>0</v>
      </c>
      <c r="DF380">
        <v>148.95903541429669</v>
      </c>
      <c r="DG380">
        <v>0</v>
      </c>
      <c r="DH380">
        <v>177.49684995826269</v>
      </c>
      <c r="DI380">
        <v>376.17987261918819</v>
      </c>
      <c r="DJ380">
        <v>0</v>
      </c>
      <c r="DK380">
        <v>722.08700704803766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0.8278745137929715</v>
      </c>
      <c r="DS380">
        <v>5.2122898663346229</v>
      </c>
      <c r="DT380">
        <v>1.799785141276619</v>
      </c>
      <c r="DU380">
        <v>2.1618086408877759</v>
      </c>
      <c r="DV380">
        <v>1.0082872288131119</v>
      </c>
      <c r="DW380">
        <v>0</v>
      </c>
      <c r="DX380">
        <v>156.13033314268461</v>
      </c>
      <c r="DY380">
        <v>6.042488088182945</v>
      </c>
      <c r="DZ380">
        <v>7.0440546477518513</v>
      </c>
      <c r="EA380">
        <v>11.611927006968561</v>
      </c>
      <c r="EB380">
        <v>152.57845425184169</v>
      </c>
      <c r="EC380">
        <v>8.4579795713894901E-2</v>
      </c>
      <c r="ED380">
        <v>0.21133760689745629</v>
      </c>
      <c r="EE380">
        <v>0.99602653023834964</v>
      </c>
      <c r="EF380">
        <v>7.1493197304498644</v>
      </c>
      <c r="EG380">
        <v>0.29241183311227897</v>
      </c>
      <c r="EH380">
        <v>7.0898728847791928E-2</v>
      </c>
      <c r="EI380">
        <v>12655.759328782409</v>
      </c>
      <c r="EJ380">
        <v>3068.5394618408768</v>
      </c>
      <c r="EK380">
        <v>32.991205750799168</v>
      </c>
      <c r="EL380">
        <v>27.48922740400976</v>
      </c>
      <c r="EM380">
        <v>31.019388913845599</v>
      </c>
      <c r="EN380">
        <v>897.27724901425699</v>
      </c>
      <c r="EO380">
        <v>6414.9219400614038</v>
      </c>
      <c r="EP380">
        <v>429.78415586506918</v>
      </c>
      <c r="EQ380">
        <v>4990.0306188759714</v>
      </c>
      <c r="ER380">
        <v>357.82363153961848</v>
      </c>
      <c r="ES380">
        <v>0.42693418555480789</v>
      </c>
      <c r="ET380">
        <v>429.78415586506918</v>
      </c>
      <c r="EU380">
        <v>2130.4146581633672</v>
      </c>
      <c r="EV380">
        <v>3544.4317387595629</v>
      </c>
      <c r="EW380">
        <v>5945.3601746833883</v>
      </c>
      <c r="EX380">
        <v>7461.1918329992322</v>
      </c>
      <c r="EY380">
        <v>1026.7982467931461</v>
      </c>
      <c r="EZ380">
        <v>0.76747570363879358</v>
      </c>
      <c r="FA380">
        <v>2.7239242597190132</v>
      </c>
      <c r="FB380">
        <f t="shared" si="5"/>
        <v>0.92728668157619865</v>
      </c>
      <c r="FC380">
        <v>0.66044785341360046</v>
      </c>
      <c r="FD380">
        <v>147732813.6243996</v>
      </c>
      <c r="FE380">
        <v>7.1463552132666939</v>
      </c>
      <c r="FF380">
        <v>1.713234268009699</v>
      </c>
      <c r="FG380">
        <v>3544.4317387595629</v>
      </c>
      <c r="FH380">
        <v>5945.3601746833883</v>
      </c>
      <c r="FI380">
        <v>0.62650058388123042</v>
      </c>
      <c r="FJ380" s="6">
        <v>2.580673006987654</v>
      </c>
      <c r="FK380">
        <v>22.175111853228749</v>
      </c>
      <c r="FL380" s="6">
        <v>17.60942964694971</v>
      </c>
      <c r="FM380">
        <v>17.60943255395188</v>
      </c>
      <c r="FN380">
        <v>-2.9070021743910428E-6</v>
      </c>
      <c r="FO380">
        <v>9.3671678073802376</v>
      </c>
      <c r="FP380">
        <v>6.9115064400387869</v>
      </c>
      <c r="FQ380">
        <v>18.435396222090951</v>
      </c>
      <c r="FR380">
        <v>20.8910575894324</v>
      </c>
      <c r="FS380">
        <v>0.51010430302842658</v>
      </c>
      <c r="FT380">
        <v>3.354625874757752</v>
      </c>
      <c r="FU380">
        <v>0.43797671595773419</v>
      </c>
      <c r="FV380">
        <v>9.5429690689685792E-2</v>
      </c>
      <c r="FW380">
        <v>1.2499981376898801E-2</v>
      </c>
      <c r="FX380">
        <v>2.7346092120075141</v>
      </c>
      <c r="FY380">
        <v>7.4110274725919134E-2</v>
      </c>
    </row>
    <row r="381" spans="1:181" x14ac:dyDescent="0.55000000000000004">
      <c r="A381" s="1">
        <v>377</v>
      </c>
      <c r="B381">
        <v>88614.407827333431</v>
      </c>
      <c r="C381">
        <v>0.2180874798320549</v>
      </c>
      <c r="D381">
        <v>0.34608712042911949</v>
      </c>
      <c r="E381">
        <v>0.19715610826574859</v>
      </c>
      <c r="F381">
        <v>0.20294911610915711</v>
      </c>
      <c r="G381">
        <v>3.4693269347442213E-2</v>
      </c>
      <c r="H381">
        <v>304.54758070384179</v>
      </c>
      <c r="I381">
        <v>0.22995068851372599</v>
      </c>
      <c r="J381">
        <v>8.8647622850335436E-2</v>
      </c>
      <c r="K381">
        <v>8.0553195558132201E-2</v>
      </c>
      <c r="L381">
        <v>0.1416547522132578</v>
      </c>
      <c r="M381">
        <v>0.95956044155415132</v>
      </c>
      <c r="N381">
        <v>0.36137857929941652</v>
      </c>
      <c r="O381">
        <v>0.1145331637019998</v>
      </c>
      <c r="P381">
        <v>1.280920256675379</v>
      </c>
      <c r="Q381">
        <v>0.96669899484462418</v>
      </c>
      <c r="R381">
        <v>1.0938300042196529</v>
      </c>
      <c r="S381">
        <v>2.4805840980096132</v>
      </c>
      <c r="T381">
        <v>0.1262235047777284</v>
      </c>
      <c r="U381">
        <v>3.5978320822584422</v>
      </c>
      <c r="V381">
        <v>1.204560311624258E-3</v>
      </c>
      <c r="W381">
        <v>2.2217039975795431E-3</v>
      </c>
      <c r="X381">
        <v>-5.179333296262234E-2</v>
      </c>
      <c r="Y381">
        <v>0.18289354875809369</v>
      </c>
      <c r="Z381">
        <v>2.142171491037875E-2</v>
      </c>
      <c r="AA381">
        <v>9.989482099015011E-2</v>
      </c>
      <c r="AB381">
        <v>0.92865584844234261</v>
      </c>
      <c r="AC381">
        <v>0.93108462889064569</v>
      </c>
      <c r="AD381">
        <v>0.8477398724522226</v>
      </c>
      <c r="AE381">
        <v>0.88154028849880206</v>
      </c>
      <c r="AF381">
        <v>0.77125294389515331</v>
      </c>
      <c r="AG381">
        <v>0.79993332946246931</v>
      </c>
      <c r="AH381">
        <v>0.82723013155034497</v>
      </c>
      <c r="AI381">
        <v>0.1094010550766253</v>
      </c>
      <c r="AJ381">
        <v>0.3135258414006038</v>
      </c>
      <c r="AK381">
        <v>0.40424187557193991</v>
      </c>
      <c r="AL381">
        <v>1.1740444524652449</v>
      </c>
      <c r="AM381">
        <v>0.34508921438364382</v>
      </c>
      <c r="AN381">
        <v>0.61343239020447071</v>
      </c>
      <c r="AO381">
        <v>84.968942107398334</v>
      </c>
      <c r="AP381">
        <v>13.2315688359151</v>
      </c>
      <c r="AQ381">
        <v>9.0524654834358939E-2</v>
      </c>
      <c r="AR381">
        <v>0.43344385315223849</v>
      </c>
      <c r="AS381">
        <v>59.165570482060303</v>
      </c>
      <c r="AT381">
        <v>28.51235469735532</v>
      </c>
      <c r="AU381">
        <v>7605.8363376234283</v>
      </c>
      <c r="AV381">
        <v>4.6349735668866408E-5</v>
      </c>
      <c r="AW381">
        <v>0.76573987930932919</v>
      </c>
      <c r="AX381">
        <v>7.2162724544523851</v>
      </c>
      <c r="AY381">
        <v>3.103463178825888</v>
      </c>
      <c r="AZ381">
        <v>2062.876217862603</v>
      </c>
      <c r="BA381">
        <v>8044.1453205863654</v>
      </c>
      <c r="BB381">
        <v>0.47644622123741998</v>
      </c>
      <c r="BC381">
        <v>26.056017024094331</v>
      </c>
      <c r="BD381">
        <v>0.29609193416053597</v>
      </c>
      <c r="BE381">
        <v>168.98892242183459</v>
      </c>
      <c r="BF381">
        <v>0.96982066359453611</v>
      </c>
      <c r="BG381" s="6">
        <v>0.30530586249121883</v>
      </c>
      <c r="BH381">
        <v>174.24759934016589</v>
      </c>
      <c r="BI381">
        <v>2009.8605264168691</v>
      </c>
      <c r="BJ381">
        <v>1072.654304420239</v>
      </c>
      <c r="BK381">
        <v>569.98961440042137</v>
      </c>
      <c r="BL381">
        <v>526.81533126257159</v>
      </c>
      <c r="BM381">
        <v>41.524681090386593</v>
      </c>
      <c r="BN381">
        <v>126.4215558511213</v>
      </c>
      <c r="BO381">
        <v>741.70876313938402</v>
      </c>
      <c r="BP381">
        <v>524.05585050582886</v>
      </c>
      <c r="BQ381">
        <v>4.7439974980966558E-5</v>
      </c>
      <c r="BR381">
        <v>0</v>
      </c>
      <c r="BS381">
        <v>52.738627164451508</v>
      </c>
      <c r="BT381">
        <v>52.611126713272363</v>
      </c>
      <c r="BU381">
        <v>28.1238418347024</v>
      </c>
      <c r="BV381">
        <v>129.16390002877731</v>
      </c>
      <c r="BW381">
        <v>0</v>
      </c>
      <c r="BX381">
        <v>360.87594783858191</v>
      </c>
      <c r="BY381">
        <v>78.026180979765456</v>
      </c>
      <c r="BZ381">
        <v>293.9342633336492</v>
      </c>
      <c r="CA381">
        <v>13.010852917250769</v>
      </c>
      <c r="CB381">
        <v>53.627526087532033</v>
      </c>
      <c r="CC381">
        <v>0.85197002357000517</v>
      </c>
      <c r="CD381">
        <v>9.690067498685524</v>
      </c>
      <c r="CE381">
        <v>9129.1206354517508</v>
      </c>
      <c r="CF381">
        <v>10748.75247250744</v>
      </c>
      <c r="CG381">
        <v>5511.6151748985758</v>
      </c>
      <c r="CH381">
        <v>0</v>
      </c>
      <c r="CI381">
        <v>186.2277559007569</v>
      </c>
      <c r="CJ381">
        <v>0</v>
      </c>
      <c r="CK381">
        <v>32081.498546263239</v>
      </c>
      <c r="CL381">
        <v>4614.6702480468912</v>
      </c>
      <c r="CM381">
        <v>17353.070865704409</v>
      </c>
      <c r="CN381">
        <v>29.835488948522951</v>
      </c>
      <c r="CO381">
        <v>0</v>
      </c>
      <c r="CP381">
        <v>1006.172747098762</v>
      </c>
      <c r="CQ381">
        <v>2575.9711295521588</v>
      </c>
      <c r="CR381">
        <v>0</v>
      </c>
      <c r="CS381">
        <v>35.823910034881642</v>
      </c>
      <c r="CT381">
        <v>123.3034050731181</v>
      </c>
      <c r="CU381">
        <v>140.4365922626798</v>
      </c>
      <c r="CV381">
        <v>0</v>
      </c>
      <c r="CW381">
        <v>0</v>
      </c>
      <c r="CX381">
        <v>3576.4204021267228</v>
      </c>
      <c r="CY381">
        <v>0</v>
      </c>
      <c r="CZ381">
        <v>230.8620738695152</v>
      </c>
      <c r="DA381">
        <v>0</v>
      </c>
      <c r="DB381">
        <v>3625.3661305675132</v>
      </c>
      <c r="DC381">
        <v>0</v>
      </c>
      <c r="DD381">
        <v>0</v>
      </c>
      <c r="DE381">
        <v>0</v>
      </c>
      <c r="DF381">
        <v>167.01297001473799</v>
      </c>
      <c r="DG381">
        <v>0</v>
      </c>
      <c r="DH381">
        <v>211.60354737896819</v>
      </c>
      <c r="DI381">
        <v>398.21661247636939</v>
      </c>
      <c r="DJ381">
        <v>0</v>
      </c>
      <c r="DK381">
        <v>733.9838232625948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0.93706930822489187</v>
      </c>
      <c r="DS381">
        <v>5.7610883557927162</v>
      </c>
      <c r="DT381">
        <v>2.2164400124589658</v>
      </c>
      <c r="DU381">
        <v>2.1673297064624668</v>
      </c>
      <c r="DV381">
        <v>1.0080556339111371</v>
      </c>
      <c r="DW381">
        <v>0</v>
      </c>
      <c r="DX381">
        <v>160.5831680944143</v>
      </c>
      <c r="DY381">
        <v>7.6284548459939368</v>
      </c>
      <c r="DZ381">
        <v>7.5541085702138151</v>
      </c>
      <c r="EA381">
        <v>12.020585665760709</v>
      </c>
      <c r="EB381">
        <v>156.9188879424724</v>
      </c>
      <c r="EC381">
        <v>0.1016987855896361</v>
      </c>
      <c r="ED381">
        <v>0.2402018293640962</v>
      </c>
      <c r="EE381">
        <v>0.99587136444110158</v>
      </c>
      <c r="EF381">
        <v>6.754613808433847</v>
      </c>
      <c r="EG381">
        <v>0.29416967571405139</v>
      </c>
      <c r="EH381">
        <v>7.7035768556477174E-2</v>
      </c>
      <c r="EI381">
        <v>13088.6780536273</v>
      </c>
      <c r="EJ381">
        <v>3427.6013351885822</v>
      </c>
      <c r="EK381">
        <v>40.450590385314783</v>
      </c>
      <c r="EL381">
        <v>29.380536642169101</v>
      </c>
      <c r="EM381">
        <v>34.855082682268737</v>
      </c>
      <c r="EN381">
        <v>1008.296373249475</v>
      </c>
      <c r="EO381">
        <v>6810.6526057446708</v>
      </c>
      <c r="EP381">
        <v>482.96506570397662</v>
      </c>
      <c r="EQ381">
        <v>5003.4023040879038</v>
      </c>
      <c r="ER381">
        <v>445.93738638192679</v>
      </c>
      <c r="ES381">
        <v>0.42569539501241799</v>
      </c>
      <c r="ET381">
        <v>482.96506570397662</v>
      </c>
      <c r="EU381">
        <v>2129.925320244743</v>
      </c>
      <c r="EV381">
        <v>3438.8277932079059</v>
      </c>
      <c r="EW381">
        <v>6111.6417060965432</v>
      </c>
      <c r="EX381">
        <v>7672.1731975853891</v>
      </c>
      <c r="EY381">
        <v>1032.093640648435</v>
      </c>
      <c r="EZ381">
        <v>0.78459495193986839</v>
      </c>
      <c r="FA381">
        <v>2.5325201859735169</v>
      </c>
      <c r="FB381">
        <f t="shared" si="5"/>
        <v>0.90997467338513616</v>
      </c>
      <c r="FC381">
        <v>0.66320445313644361</v>
      </c>
      <c r="FD381">
        <v>152664307.66571921</v>
      </c>
      <c r="FE381">
        <v>6.7254220945952694</v>
      </c>
      <c r="FF381">
        <v>1.7676117382484899</v>
      </c>
      <c r="FG381">
        <v>3438.8277932079059</v>
      </c>
      <c r="FH381">
        <v>6111.6417060965432</v>
      </c>
      <c r="FI381">
        <v>0.63993102187715978</v>
      </c>
      <c r="FJ381" s="6">
        <v>2.5576244580738861</v>
      </c>
      <c r="FK381">
        <v>20.111217495386772</v>
      </c>
      <c r="FL381" s="6">
        <v>15.94341985886539</v>
      </c>
      <c r="FM381">
        <v>15.943421244857481</v>
      </c>
      <c r="FN381">
        <v>-1.3859920918759599E-6</v>
      </c>
      <c r="FO381">
        <v>8.5461114371064468</v>
      </c>
      <c r="FP381">
        <v>6.8735926657106354</v>
      </c>
      <c r="FQ381">
        <v>17.037520022238311</v>
      </c>
      <c r="FR381">
        <v>18.710038793634119</v>
      </c>
      <c r="FS381">
        <v>0.55294814891573385</v>
      </c>
      <c r="FT381">
        <v>3.405856396902891</v>
      </c>
      <c r="FU381">
        <v>0.4553445781129814</v>
      </c>
      <c r="FV381">
        <v>0.10412322642824789</v>
      </c>
      <c r="FW381">
        <v>1.370989609282487E-2</v>
      </c>
      <c r="FX381">
        <v>2.7621910453151899</v>
      </c>
      <c r="FY381">
        <v>7.0487650953646785E-2</v>
      </c>
    </row>
    <row r="382" spans="1:181" x14ac:dyDescent="0.55000000000000004">
      <c r="A382" s="1">
        <v>378</v>
      </c>
      <c r="B382">
        <v>82643.196658406465</v>
      </c>
      <c r="C382">
        <v>0.22040310734684651</v>
      </c>
      <c r="D382">
        <v>0.37812805021634621</v>
      </c>
      <c r="E382">
        <v>0.20876953648450461</v>
      </c>
      <c r="F382">
        <v>0.20185686467687811</v>
      </c>
      <c r="G382">
        <v>5.2168068098151082E-2</v>
      </c>
      <c r="H382">
        <v>351.68196105526209</v>
      </c>
      <c r="I382">
        <v>0.1764128751126296</v>
      </c>
      <c r="J382">
        <v>0.1192637015438397</v>
      </c>
      <c r="K382">
        <v>9.5794893870703113E-2</v>
      </c>
      <c r="L382">
        <v>0.17038333677912651</v>
      </c>
      <c r="M382">
        <v>0.86934991717131171</v>
      </c>
      <c r="N382">
        <v>0.43490315496435278</v>
      </c>
      <c r="O382">
        <v>0.1176765213323438</v>
      </c>
      <c r="P382">
        <v>1.2449503271292619</v>
      </c>
      <c r="Q382">
        <v>1.068440254210423</v>
      </c>
      <c r="R382">
        <v>0.79055841879596866</v>
      </c>
      <c r="S382">
        <v>1.8769603642551169</v>
      </c>
      <c r="T382">
        <v>0.13253167951483141</v>
      </c>
      <c r="U382">
        <v>3.7993591815299639</v>
      </c>
      <c r="V382">
        <v>1.1844707724236951E-3</v>
      </c>
      <c r="W382">
        <v>2.1902779321043772E-3</v>
      </c>
      <c r="X382">
        <v>-5.4444202089979438E-2</v>
      </c>
      <c r="Y382">
        <v>0.2086137742692023</v>
      </c>
      <c r="Z382">
        <v>2.74986137727509E-2</v>
      </c>
      <c r="AA382">
        <v>0.1017412544180588</v>
      </c>
      <c r="AB382">
        <v>0.88387635861935065</v>
      </c>
      <c r="AC382">
        <v>0.94839313914567158</v>
      </c>
      <c r="AD382">
        <v>0.8330833911636103</v>
      </c>
      <c r="AE382">
        <v>0.87700916476151969</v>
      </c>
      <c r="AF382">
        <v>0.80681670941186456</v>
      </c>
      <c r="AG382">
        <v>0.79220311763656082</v>
      </c>
      <c r="AH382">
        <v>0.86954112271000139</v>
      </c>
      <c r="AI382">
        <v>0.10866460617802801</v>
      </c>
      <c r="AJ382">
        <v>0.27860617902250251</v>
      </c>
      <c r="AK382">
        <v>0.38291061597198361</v>
      </c>
      <c r="AL382">
        <v>1.5979783213439589</v>
      </c>
      <c r="AM382">
        <v>0.32248300126275781</v>
      </c>
      <c r="AN382">
        <v>0.58073391821148523</v>
      </c>
      <c r="AO382">
        <v>75.313042396243304</v>
      </c>
      <c r="AP382">
        <v>12.219585586849529</v>
      </c>
      <c r="AQ382">
        <v>9.2722338070171648E-2</v>
      </c>
      <c r="AR382">
        <v>0.4332536824338884</v>
      </c>
      <c r="AS382">
        <v>51.420573765044743</v>
      </c>
      <c r="AT382">
        <v>30.74554916517479</v>
      </c>
      <c r="AU382">
        <v>7668.827062011369</v>
      </c>
      <c r="AV382">
        <v>5.4906758096259981E-5</v>
      </c>
      <c r="AW382">
        <v>0.77424574500552268</v>
      </c>
      <c r="AX382">
        <v>7.9720417735935438</v>
      </c>
      <c r="AY382">
        <v>2.7056172879489382</v>
      </c>
      <c r="AZ382">
        <v>2086.14151189005</v>
      </c>
      <c r="BA382">
        <v>8202.5024338528692</v>
      </c>
      <c r="BB382">
        <v>0.49337342576455062</v>
      </c>
      <c r="BC382">
        <v>27.69509188641922</v>
      </c>
      <c r="BD382">
        <v>0.50649777777918659</v>
      </c>
      <c r="BE382">
        <v>191.8546209708343</v>
      </c>
      <c r="BF382">
        <v>0.96982108861136751</v>
      </c>
      <c r="BG382" s="6">
        <v>0.52225898542215898</v>
      </c>
      <c r="BH382">
        <v>197.82475677605669</v>
      </c>
      <c r="BI382">
        <v>1980.4811427471211</v>
      </c>
      <c r="BJ382">
        <v>1057.052536315817</v>
      </c>
      <c r="BK382">
        <v>639.32473659145126</v>
      </c>
      <c r="BL382">
        <v>595.61086269425675</v>
      </c>
      <c r="BM382">
        <v>41.005511057657657</v>
      </c>
      <c r="BN382">
        <v>129.71116903621191</v>
      </c>
      <c r="BO382">
        <v>812.63333280009169</v>
      </c>
      <c r="BP382">
        <v>726.40858459472656</v>
      </c>
      <c r="BQ382">
        <v>6.7354302357867116E-5</v>
      </c>
      <c r="BR382">
        <v>0</v>
      </c>
      <c r="BS382">
        <v>50.521844046341698</v>
      </c>
      <c r="BT382">
        <v>48.391063396341252</v>
      </c>
      <c r="BU382">
        <v>27.446482035292298</v>
      </c>
      <c r="BV382">
        <v>129.16400375794549</v>
      </c>
      <c r="BW382">
        <v>0</v>
      </c>
      <c r="BX382">
        <v>364.84831693581782</v>
      </c>
      <c r="BY382">
        <v>70.537381552291762</v>
      </c>
      <c r="BZ382">
        <v>289.24297048572078</v>
      </c>
      <c r="CA382">
        <v>12.997255166421169</v>
      </c>
      <c r="CB382">
        <v>53.778195320475767</v>
      </c>
      <c r="CC382">
        <v>0.77059094937751649</v>
      </c>
      <c r="CD382">
        <v>9.3544326697913043</v>
      </c>
      <c r="CE382">
        <v>10154.986926749991</v>
      </c>
      <c r="CF382">
        <v>11604.950223903659</v>
      </c>
      <c r="CG382">
        <v>8383.3018345710298</v>
      </c>
      <c r="CH382">
        <v>0</v>
      </c>
      <c r="CI382">
        <v>253.5510938121877</v>
      </c>
      <c r="CJ382">
        <v>0</v>
      </c>
      <c r="CK382">
        <v>29140.460156749548</v>
      </c>
      <c r="CL382">
        <v>4324.068969617203</v>
      </c>
      <c r="CM382">
        <v>15418.6410422877</v>
      </c>
      <c r="CN382">
        <v>22.543100437497301</v>
      </c>
      <c r="CO382">
        <v>0</v>
      </c>
      <c r="CP382">
        <v>1032.606586433945</v>
      </c>
      <c r="CQ382">
        <v>2192.519054896236</v>
      </c>
      <c r="CR382">
        <v>0</v>
      </c>
      <c r="CS382">
        <v>32.93366677555499</v>
      </c>
      <c r="CT382">
        <v>115.6099999543344</v>
      </c>
      <c r="CU382">
        <v>126.0012110092415</v>
      </c>
      <c r="CV382">
        <v>0</v>
      </c>
      <c r="CW382">
        <v>0</v>
      </c>
      <c r="CX382">
        <v>3596.0288128840571</v>
      </c>
      <c r="CY382">
        <v>0</v>
      </c>
      <c r="CZ382">
        <v>165.42777254050759</v>
      </c>
      <c r="DA382">
        <v>0</v>
      </c>
      <c r="DB382">
        <v>3639.9258127375269</v>
      </c>
      <c r="DC382">
        <v>0</v>
      </c>
      <c r="DD382">
        <v>0</v>
      </c>
      <c r="DE382">
        <v>0</v>
      </c>
      <c r="DF382">
        <v>153.27999113990089</v>
      </c>
      <c r="DG382">
        <v>0</v>
      </c>
      <c r="DH382">
        <v>192.8222252366524</v>
      </c>
      <c r="DI382">
        <v>398.35600643918917</v>
      </c>
      <c r="DJ382">
        <v>0</v>
      </c>
      <c r="DK382">
        <v>727.674670218046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0.87652145163619966</v>
      </c>
      <c r="DS382">
        <v>5.3665821086824668</v>
      </c>
      <c r="DT382">
        <v>1.91905411778228</v>
      </c>
      <c r="DU382">
        <v>2.135940251049643</v>
      </c>
      <c r="DV382">
        <v>1.00840849932446</v>
      </c>
      <c r="DW382">
        <v>0</v>
      </c>
      <c r="DX382">
        <v>161.89418430643511</v>
      </c>
      <c r="DY382">
        <v>6.4476514483597747</v>
      </c>
      <c r="DZ382">
        <v>7.2705262240177921</v>
      </c>
      <c r="EA382">
        <v>12.00341904669504</v>
      </c>
      <c r="EB382">
        <v>157.5490833634675</v>
      </c>
      <c r="EC382">
        <v>8.8218448320563109E-2</v>
      </c>
      <c r="ED382">
        <v>0.22385860646319811</v>
      </c>
      <c r="EE382">
        <v>0.99547679941933398</v>
      </c>
      <c r="EF382">
        <v>6.2532647597478839</v>
      </c>
      <c r="EG382">
        <v>0.31460740123271791</v>
      </c>
      <c r="EH382">
        <v>7.7084990036099768E-2</v>
      </c>
      <c r="EI382">
        <v>12859.90193890873</v>
      </c>
      <c r="EJ382">
        <v>3150.9284554075771</v>
      </c>
      <c r="EK382">
        <v>35.121716087093297</v>
      </c>
      <c r="EL382">
        <v>38.430188595100518</v>
      </c>
      <c r="EM382">
        <v>34.267719715531634</v>
      </c>
      <c r="EN382">
        <v>991.30541282599972</v>
      </c>
      <c r="EO382">
        <v>6198.8952041721523</v>
      </c>
      <c r="EP382">
        <v>474.83474899432002</v>
      </c>
      <c r="EQ382">
        <v>4843.997853041009</v>
      </c>
      <c r="ER382">
        <v>353.83110285421651</v>
      </c>
      <c r="ES382">
        <v>0.4398579346683904</v>
      </c>
      <c r="ET382">
        <v>474.83474899432002</v>
      </c>
      <c r="EU382">
        <v>2130.670891176735</v>
      </c>
      <c r="EV382">
        <v>3438.3836266224321</v>
      </c>
      <c r="EW382">
        <v>6156.8987648412967</v>
      </c>
      <c r="EX382">
        <v>7734.1391937104218</v>
      </c>
      <c r="EY382">
        <v>1006.69518080565</v>
      </c>
      <c r="EZ382">
        <v>0.71043889265292282</v>
      </c>
      <c r="FA382">
        <v>2.7691662092682372</v>
      </c>
      <c r="FB382">
        <f t="shared" si="5"/>
        <v>0.93743087404485781</v>
      </c>
      <c r="FC382">
        <v>0.6785000887243815</v>
      </c>
      <c r="FD382">
        <v>157520114.0383608</v>
      </c>
      <c r="FE382">
        <v>6.528363698605312</v>
      </c>
      <c r="FF382">
        <v>1.715646590619841</v>
      </c>
      <c r="FG382">
        <v>3438.3836266224321</v>
      </c>
      <c r="FH382">
        <v>6156.8987648412967</v>
      </c>
      <c r="FI382">
        <v>0.64165894380749766</v>
      </c>
      <c r="FJ382" s="6">
        <v>2.5293857749358901</v>
      </c>
      <c r="FK382">
        <v>20.393468673931771</v>
      </c>
      <c r="FL382" s="6">
        <v>16.394490750262349</v>
      </c>
      <c r="FM382">
        <v>16.394492441713052</v>
      </c>
      <c r="FN382">
        <v>-1.6914506959159031E-6</v>
      </c>
      <c r="FO382">
        <v>8.1378352335987767</v>
      </c>
      <c r="FP382">
        <v>6.4464920965469892</v>
      </c>
      <c r="FQ382">
        <v>17.419330006660619</v>
      </c>
      <c r="FR382">
        <v>19.110673143712411</v>
      </c>
      <c r="FS382">
        <v>0.52254363860192954</v>
      </c>
      <c r="FT382">
        <v>3.289639358004024</v>
      </c>
      <c r="FU382">
        <v>0.41804275235775362</v>
      </c>
      <c r="FV382">
        <v>9.195581569502996E-2</v>
      </c>
      <c r="FW382">
        <v>1.2094457297232261E-2</v>
      </c>
      <c r="FX382">
        <v>2.6737671268781491</v>
      </c>
      <c r="FY382">
        <v>9.3779205775859117E-2</v>
      </c>
    </row>
    <row r="383" spans="1:181" x14ac:dyDescent="0.55000000000000004">
      <c r="A383" s="1">
        <v>379</v>
      </c>
      <c r="B383">
        <v>94871.542496482842</v>
      </c>
      <c r="C383">
        <v>0.21127972573104309</v>
      </c>
      <c r="D383">
        <v>0.38631493980139259</v>
      </c>
      <c r="E383">
        <v>0.20664508289314881</v>
      </c>
      <c r="F383">
        <v>0.20385701785965801</v>
      </c>
      <c r="G383">
        <v>3.7273712211325312E-2</v>
      </c>
      <c r="H383">
        <v>355.56917175144531</v>
      </c>
      <c r="I383">
        <v>0.1606629865049401</v>
      </c>
      <c r="J383">
        <v>8.1850970021492719E-2</v>
      </c>
      <c r="K383">
        <v>7.8727525499077397E-2</v>
      </c>
      <c r="L383">
        <v>0.175151628352226</v>
      </c>
      <c r="M383">
        <v>0.92897046132668026</v>
      </c>
      <c r="N383">
        <v>0.37589740509222053</v>
      </c>
      <c r="O383">
        <v>0.1086565972028829</v>
      </c>
      <c r="P383">
        <v>0.98254983532376039</v>
      </c>
      <c r="Q383">
        <v>0.84477826457398031</v>
      </c>
      <c r="R383">
        <v>0.7777316079948533</v>
      </c>
      <c r="S383">
        <v>1.855044174380919</v>
      </c>
      <c r="T383">
        <v>0.14156951599588621</v>
      </c>
      <c r="U383">
        <v>4.1278962595786748</v>
      </c>
      <c r="V383">
        <v>1.2352299185117491E-3</v>
      </c>
      <c r="W383">
        <v>2.2336452330170911E-3</v>
      </c>
      <c r="X383">
        <v>-5.3552208899762088E-2</v>
      </c>
      <c r="Y383">
        <v>0.18745895825598971</v>
      </c>
      <c r="Z383">
        <v>1.432166835494161E-2</v>
      </c>
      <c r="AA383">
        <v>0.10385297783118989</v>
      </c>
      <c r="AB383">
        <v>0.89135234023982313</v>
      </c>
      <c r="AC383">
        <v>0.94511662892632076</v>
      </c>
      <c r="AD383">
        <v>0.88434867886409085</v>
      </c>
      <c r="AE383">
        <v>0.84740328172629964</v>
      </c>
      <c r="AF383">
        <v>0.84215452281577674</v>
      </c>
      <c r="AG383">
        <v>0.84315041275601887</v>
      </c>
      <c r="AH383">
        <v>0.7667070551362295</v>
      </c>
      <c r="AI383">
        <v>9.9941593002545209E-2</v>
      </c>
      <c r="AJ383">
        <v>0.28556899708945399</v>
      </c>
      <c r="AK383">
        <v>0.30054135295140177</v>
      </c>
      <c r="AL383">
        <v>1.463681365610664</v>
      </c>
      <c r="AM383">
        <v>0.34777064337084918</v>
      </c>
      <c r="AN383">
        <v>0.55787792814873627</v>
      </c>
      <c r="AO383">
        <v>80.014308872100756</v>
      </c>
      <c r="AP383">
        <v>14.54289559396927</v>
      </c>
      <c r="AQ383">
        <v>9.6420517109479104E-2</v>
      </c>
      <c r="AR383">
        <v>0.4843511604097076</v>
      </c>
      <c r="AS383">
        <v>57.415089038840577</v>
      </c>
      <c r="AT383">
        <v>26.15565397924129</v>
      </c>
      <c r="AU383">
        <v>8866.3319714887984</v>
      </c>
      <c r="AV383">
        <v>4.7597417607720409E-5</v>
      </c>
      <c r="AW383">
        <v>0.72196602611702554</v>
      </c>
      <c r="AX383">
        <v>7.1885908620542711</v>
      </c>
      <c r="AY383">
        <v>3.0124208174281271</v>
      </c>
      <c r="AZ383">
        <v>2201.052550198016</v>
      </c>
      <c r="BA383">
        <v>7094.8069020424746</v>
      </c>
      <c r="BB383">
        <v>0.58128324728291725</v>
      </c>
      <c r="BC383">
        <v>32.233452056109101</v>
      </c>
      <c r="BD383">
        <v>-6.0520193148984817E-2</v>
      </c>
      <c r="BE383">
        <v>229.87844666230981</v>
      </c>
      <c r="BF383">
        <v>0.96991596717374107</v>
      </c>
      <c r="BG383" s="6">
        <v>-6.2397357294092098E-2</v>
      </c>
      <c r="BH383">
        <v>237.00862182128779</v>
      </c>
      <c r="BI383">
        <v>2021.438202580322</v>
      </c>
      <c r="BJ383">
        <v>1079.345002181934</v>
      </c>
      <c r="BK383">
        <v>613.34952795431218</v>
      </c>
      <c r="BL383">
        <v>569.45472220694978</v>
      </c>
      <c r="BM383">
        <v>41.636284365878097</v>
      </c>
      <c r="BN383">
        <v>133.80179803655301</v>
      </c>
      <c r="BO383">
        <v>874.58766001457298</v>
      </c>
      <c r="BP383">
        <v>2846.3371090888982</v>
      </c>
      <c r="BQ383">
        <v>2.7444529592625128E-4</v>
      </c>
      <c r="BR383">
        <v>0</v>
      </c>
      <c r="BS383">
        <v>54.968565679266163</v>
      </c>
      <c r="BT383">
        <v>54.327465956707151</v>
      </c>
      <c r="BU383">
        <v>30.191218762921292</v>
      </c>
      <c r="BV383">
        <v>129.16402088158009</v>
      </c>
      <c r="BW383">
        <v>0</v>
      </c>
      <c r="BX383">
        <v>354.07190645984599</v>
      </c>
      <c r="BY383">
        <v>79.606151896957954</v>
      </c>
      <c r="BZ383">
        <v>299.79983843953158</v>
      </c>
      <c r="CA383">
        <v>12.949829890894041</v>
      </c>
      <c r="CB383">
        <v>53.157173882646767</v>
      </c>
      <c r="CC383">
        <v>0.88525405159822623</v>
      </c>
      <c r="CD383">
        <v>10.223576279984901</v>
      </c>
      <c r="CE383">
        <v>9469.7727758443525</v>
      </c>
      <c r="CF383">
        <v>11230.89515887981</v>
      </c>
      <c r="CG383">
        <v>4604.9561927491141</v>
      </c>
      <c r="CH383">
        <v>0</v>
      </c>
      <c r="CI383">
        <v>232.25409980754219</v>
      </c>
      <c r="CJ383">
        <v>0</v>
      </c>
      <c r="CK383">
        <v>29228.00392368203</v>
      </c>
      <c r="CL383">
        <v>4205.879239478284</v>
      </c>
      <c r="CM383">
        <v>15741.577372933139</v>
      </c>
      <c r="CN383">
        <v>22.168841193014462</v>
      </c>
      <c r="CO383">
        <v>0</v>
      </c>
      <c r="CP383">
        <v>1013.710955308041</v>
      </c>
      <c r="CQ383">
        <v>2578.9185834559748</v>
      </c>
      <c r="CR383">
        <v>0</v>
      </c>
      <c r="CS383">
        <v>38.217636573193658</v>
      </c>
      <c r="CT383">
        <v>133.72147282715471</v>
      </c>
      <c r="CU383">
        <v>152.63169384004061</v>
      </c>
      <c r="CV383">
        <v>0</v>
      </c>
      <c r="CW383">
        <v>0</v>
      </c>
      <c r="CX383">
        <v>3526.5713984450558</v>
      </c>
      <c r="CY383">
        <v>0</v>
      </c>
      <c r="CZ383">
        <v>332.38588484442897</v>
      </c>
      <c r="DA383">
        <v>0</v>
      </c>
      <c r="DB383">
        <v>3580.0272404159141</v>
      </c>
      <c r="DC383">
        <v>0</v>
      </c>
      <c r="DD383">
        <v>0</v>
      </c>
      <c r="DE383">
        <v>0</v>
      </c>
      <c r="DF383">
        <v>177.99911663240931</v>
      </c>
      <c r="DG383">
        <v>0</v>
      </c>
      <c r="DH383">
        <v>232.59269693361409</v>
      </c>
      <c r="DI383">
        <v>376.24685175260299</v>
      </c>
      <c r="DJ383">
        <v>0</v>
      </c>
      <c r="DK383">
        <v>779.18032016619179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0.99457719836931169</v>
      </c>
      <c r="DS383">
        <v>6.1670344534985757</v>
      </c>
      <c r="DT383">
        <v>2.332714861072867</v>
      </c>
      <c r="DU383">
        <v>2.375033931416993</v>
      </c>
      <c r="DV383">
        <v>1.0084667551773181</v>
      </c>
      <c r="DW383">
        <v>0</v>
      </c>
      <c r="DX383">
        <v>156.15744259761519</v>
      </c>
      <c r="DY383">
        <v>7.8876393862950032</v>
      </c>
      <c r="DZ383">
        <v>7.9354433941626867</v>
      </c>
      <c r="EA383">
        <v>11.94359752013326</v>
      </c>
      <c r="EB383">
        <v>154.9564576755958</v>
      </c>
      <c r="EC383">
        <v>0.10709876752656571</v>
      </c>
      <c r="ED383">
        <v>0.25498984833933258</v>
      </c>
      <c r="EE383">
        <v>0.99548569696724931</v>
      </c>
      <c r="EF383">
        <v>5.8648148091798049</v>
      </c>
      <c r="EG383">
        <v>0.32003611097066509</v>
      </c>
      <c r="EH383">
        <v>8.9179711672709411E-2</v>
      </c>
      <c r="EI383">
        <v>13174.50821758832</v>
      </c>
      <c r="EJ383">
        <v>3671.1446114965452</v>
      </c>
      <c r="EK383">
        <v>42.666114363985344</v>
      </c>
      <c r="EL383">
        <v>23.473983223857701</v>
      </c>
      <c r="EM383">
        <v>40.610392620691073</v>
      </c>
      <c r="EN383">
        <v>1174.898844274267</v>
      </c>
      <c r="EO383">
        <v>6890.5641411879606</v>
      </c>
      <c r="EP383">
        <v>562.87158261856962</v>
      </c>
      <c r="EQ383">
        <v>5032.3237568082004</v>
      </c>
      <c r="ER383">
        <v>394.34869447637112</v>
      </c>
      <c r="ES383">
        <v>0.42342148144774699</v>
      </c>
      <c r="ET383">
        <v>562.87158261856962</v>
      </c>
      <c r="EU383">
        <v>2130.793980232419</v>
      </c>
      <c r="EV383">
        <v>3422.5089011933019</v>
      </c>
      <c r="EW383">
        <v>5967.8886551252863</v>
      </c>
      <c r="EX383">
        <v>7457.0301758695541</v>
      </c>
      <c r="EY383">
        <v>1183.1355632325401</v>
      </c>
      <c r="EZ383">
        <v>0.79826468974754761</v>
      </c>
      <c r="FA383">
        <v>2.351290927933511</v>
      </c>
      <c r="FB383">
        <f t="shared" si="5"/>
        <v>0.89551812732450842</v>
      </c>
      <c r="FC383">
        <v>0.65519933477440662</v>
      </c>
      <c r="FD383">
        <v>163140356.9124791</v>
      </c>
      <c r="FE383">
        <v>5.1018275825802917</v>
      </c>
      <c r="FF383">
        <v>1.1012828929366489</v>
      </c>
      <c r="FG383">
        <v>3422.5089011933019</v>
      </c>
      <c r="FH383">
        <v>5967.8886551252863</v>
      </c>
      <c r="FI383">
        <v>0.63553098996427759</v>
      </c>
      <c r="FJ383" s="6">
        <v>2.453772603542141</v>
      </c>
      <c r="FK383">
        <v>16.095334978187299</v>
      </c>
      <c r="FL383" s="6">
        <v>13.447279999149149</v>
      </c>
      <c r="FM383">
        <v>13.447286182363699</v>
      </c>
      <c r="FN383">
        <v>-6.1832145557369643E-6</v>
      </c>
      <c r="FO383">
        <v>7.5514155562814791</v>
      </c>
      <c r="FP383">
        <v>6.3029007476861434</v>
      </c>
      <c r="FQ383">
        <v>14.539761209345331</v>
      </c>
      <c r="FR383">
        <v>15.78827601794066</v>
      </c>
      <c r="FS383">
        <v>0.46011056296956532</v>
      </c>
      <c r="FT383">
        <v>2.3007271840337671</v>
      </c>
      <c r="FU383">
        <v>0.41284915302170999</v>
      </c>
      <c r="FV383">
        <v>9.425233079206688E-2</v>
      </c>
      <c r="FW383">
        <v>1.243988896872957E-2</v>
      </c>
      <c r="FX383">
        <v>1.732854747175351</v>
      </c>
      <c r="FY383">
        <v>4.8331064075908897E-2</v>
      </c>
    </row>
    <row r="384" spans="1:181" x14ac:dyDescent="0.55000000000000004">
      <c r="A384" s="1">
        <v>380</v>
      </c>
      <c r="B384">
        <v>96882.016674051702</v>
      </c>
      <c r="C384">
        <v>0.21266452477257861</v>
      </c>
      <c r="D384">
        <v>0.38188892933455892</v>
      </c>
      <c r="E384">
        <v>0.19991815745684821</v>
      </c>
      <c r="F384">
        <v>0.1975600658979253</v>
      </c>
      <c r="G384">
        <v>5.5158312369998012E-2</v>
      </c>
      <c r="H384">
        <v>357.33031655868689</v>
      </c>
      <c r="I384">
        <v>0.24298153419059951</v>
      </c>
      <c r="J384">
        <v>0.1022578175661661</v>
      </c>
      <c r="K384">
        <v>9.3751754843793014E-2</v>
      </c>
      <c r="L384">
        <v>0.13685642385257399</v>
      </c>
      <c r="M384">
        <v>0.83344522929261977</v>
      </c>
      <c r="N384">
        <v>0.34805219411867921</v>
      </c>
      <c r="O384">
        <v>8.6527699913906339E-2</v>
      </c>
      <c r="P384">
        <v>1.091837052223456</v>
      </c>
      <c r="Q384">
        <v>0.74930078012998036</v>
      </c>
      <c r="R384">
        <v>1.004355685983116</v>
      </c>
      <c r="S384">
        <v>2.0425524747341051</v>
      </c>
      <c r="T384">
        <v>0.14120516033292749</v>
      </c>
      <c r="U384">
        <v>3.505890813122682</v>
      </c>
      <c r="V384">
        <v>9.3381878501251452E-4</v>
      </c>
      <c r="W384">
        <v>2.393770973584002E-3</v>
      </c>
      <c r="X384">
        <v>-6.3426311885907444E-2</v>
      </c>
      <c r="Y384">
        <v>0.18327817040102901</v>
      </c>
      <c r="Z384">
        <v>2.6725659283073008E-2</v>
      </c>
      <c r="AA384">
        <v>0.1073408415403731</v>
      </c>
      <c r="AB384">
        <v>0.87701547284915815</v>
      </c>
      <c r="AC384">
        <v>0.94114599019817358</v>
      </c>
      <c r="AD384">
        <v>0.8406793837012202</v>
      </c>
      <c r="AE384">
        <v>0.78144897406862524</v>
      </c>
      <c r="AF384">
        <v>0.77993336491067811</v>
      </c>
      <c r="AG384">
        <v>0.72727908174709777</v>
      </c>
      <c r="AH384">
        <v>0.87559718589184565</v>
      </c>
      <c r="AI384">
        <v>0.1200956411678364</v>
      </c>
      <c r="AJ384">
        <v>0.2438327014595971</v>
      </c>
      <c r="AK384">
        <v>0.36677651366346831</v>
      </c>
      <c r="AL384">
        <v>1.5044385758000201</v>
      </c>
      <c r="AM384">
        <v>0.37553202340281089</v>
      </c>
      <c r="AN384">
        <v>0.57058340960212994</v>
      </c>
      <c r="AO384">
        <v>88.681938444080757</v>
      </c>
      <c r="AP384">
        <v>13.128200245025189</v>
      </c>
      <c r="AQ384">
        <v>7.9766538666314793E-2</v>
      </c>
      <c r="AR384">
        <v>0.36770912299996877</v>
      </c>
      <c r="AS384">
        <v>67.751895844287176</v>
      </c>
      <c r="AT384">
        <v>31.465637413601179</v>
      </c>
      <c r="AU384">
        <v>8814.1020842273647</v>
      </c>
      <c r="AV384">
        <v>5.1556884746462751E-5</v>
      </c>
      <c r="AW384">
        <v>0.73460704729156034</v>
      </c>
      <c r="AX384">
        <v>7.5481719069792392</v>
      </c>
      <c r="AY384">
        <v>2.854852417931359</v>
      </c>
      <c r="AZ384">
        <v>2065.5833481427971</v>
      </c>
      <c r="BA384">
        <v>6858.3432958188941</v>
      </c>
      <c r="BB384">
        <v>0.49417352037845008</v>
      </c>
      <c r="BC384">
        <v>31.325680954736558</v>
      </c>
      <c r="BD384">
        <v>-0.28657874790947652</v>
      </c>
      <c r="BE384">
        <v>225.1747914493105</v>
      </c>
      <c r="BF384">
        <v>0.96988657711747994</v>
      </c>
      <c r="BG384" s="6">
        <v>-0.29547655846644832</v>
      </c>
      <c r="BH384">
        <v>232.1661076272795</v>
      </c>
      <c r="BI384">
        <v>2029.683586651146</v>
      </c>
      <c r="BJ384">
        <v>1082.6140847304159</v>
      </c>
      <c r="BK384">
        <v>621.1070992218032</v>
      </c>
      <c r="BL384">
        <v>575.16824342047653</v>
      </c>
      <c r="BM384">
        <v>41.972205163361153</v>
      </c>
      <c r="BN384">
        <v>127.8766941607782</v>
      </c>
      <c r="BO384">
        <v>941.23886663344229</v>
      </c>
      <c r="BP384">
        <v>1980.651416778564</v>
      </c>
      <c r="BQ384">
        <v>1.5798970782095851E-4</v>
      </c>
      <c r="BR384">
        <v>0</v>
      </c>
      <c r="BS384">
        <v>55.672336558928059</v>
      </c>
      <c r="BT384">
        <v>55.973326595874418</v>
      </c>
      <c r="BU384">
        <v>31.029312806531259</v>
      </c>
      <c r="BV384">
        <v>129.16405799466361</v>
      </c>
      <c r="BW384">
        <v>0</v>
      </c>
      <c r="BX384">
        <v>357.77167229839159</v>
      </c>
      <c r="BY384">
        <v>82.087390911616978</v>
      </c>
      <c r="BZ384">
        <v>293.22634154450651</v>
      </c>
      <c r="CA384">
        <v>13.03435213311764</v>
      </c>
      <c r="CB384">
        <v>53.467007733534182</v>
      </c>
      <c r="CC384">
        <v>0.89945455118692341</v>
      </c>
      <c r="CD384">
        <v>10.28883160206524</v>
      </c>
      <c r="CE384">
        <v>11536.199449636621</v>
      </c>
      <c r="CF384">
        <v>13103.89542622746</v>
      </c>
      <c r="CG384">
        <v>7765.5694880302244</v>
      </c>
      <c r="CH384">
        <v>0</v>
      </c>
      <c r="CI384">
        <v>238.74787019530521</v>
      </c>
      <c r="CJ384">
        <v>0</v>
      </c>
      <c r="CK384">
        <v>25616.68759904051</v>
      </c>
      <c r="CL384">
        <v>3922.1917619919559</v>
      </c>
      <c r="CM384">
        <v>14972.592026504801</v>
      </c>
      <c r="CN384">
        <v>24.62767981933559</v>
      </c>
      <c r="CO384">
        <v>0</v>
      </c>
      <c r="CP384">
        <v>855.79117359850511</v>
      </c>
      <c r="CQ384">
        <v>2508.4895407511508</v>
      </c>
      <c r="CR384">
        <v>0</v>
      </c>
      <c r="CS384">
        <v>38.957489621881017</v>
      </c>
      <c r="CT384">
        <v>135.1067140171838</v>
      </c>
      <c r="CU384">
        <v>156.27450419304299</v>
      </c>
      <c r="CV384">
        <v>0</v>
      </c>
      <c r="CW384">
        <v>0</v>
      </c>
      <c r="CX384">
        <v>3554.994439818352</v>
      </c>
      <c r="CY384">
        <v>0</v>
      </c>
      <c r="CZ384">
        <v>156.78643097454949</v>
      </c>
      <c r="DA384">
        <v>0</v>
      </c>
      <c r="DB384">
        <v>3609.8739709740871</v>
      </c>
      <c r="DC384">
        <v>0</v>
      </c>
      <c r="DD384">
        <v>0</v>
      </c>
      <c r="DE384">
        <v>0</v>
      </c>
      <c r="DF384">
        <v>181.46540908727169</v>
      </c>
      <c r="DG384">
        <v>0</v>
      </c>
      <c r="DH384">
        <v>236.17692939809169</v>
      </c>
      <c r="DI384">
        <v>376.29396009603278</v>
      </c>
      <c r="DJ384">
        <v>0</v>
      </c>
      <c r="DK384">
        <v>768.6476895445993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1.0174401968313589</v>
      </c>
      <c r="DS384">
        <v>6.2975596794271143</v>
      </c>
      <c r="DT384">
        <v>2.4565861490343708</v>
      </c>
      <c r="DU384">
        <v>2.5327971670921952</v>
      </c>
      <c r="DV384">
        <v>1.0085930212125529</v>
      </c>
      <c r="DW384">
        <v>0</v>
      </c>
      <c r="DX384">
        <v>158.03844114472031</v>
      </c>
      <c r="DY384">
        <v>8.3016308115250119</v>
      </c>
      <c r="DZ384">
        <v>7.490005176561727</v>
      </c>
      <c r="EA384">
        <v>12.050267829581539</v>
      </c>
      <c r="EB384">
        <v>156.2483315441184</v>
      </c>
      <c r="EC384">
        <v>0.1095948714410359</v>
      </c>
      <c r="ED384">
        <v>0.26123222240290978</v>
      </c>
      <c r="EE384">
        <v>0.99563018565438266</v>
      </c>
      <c r="EF384">
        <v>6.4633565467955378</v>
      </c>
      <c r="EG384">
        <v>0.31161948773168902</v>
      </c>
      <c r="EH384">
        <v>8.3869361150731639E-2</v>
      </c>
      <c r="EI384">
        <v>13654.00909657961</v>
      </c>
      <c r="EJ384">
        <v>3674.8440491064898</v>
      </c>
      <c r="EK384">
        <v>45.016844689070219</v>
      </c>
      <c r="EL384">
        <v>44.220574274407397</v>
      </c>
      <c r="EM384">
        <v>39.583385834374937</v>
      </c>
      <c r="EN384">
        <v>1145.15302007641</v>
      </c>
      <c r="EO384">
        <v>7401.5322693935477</v>
      </c>
      <c r="EP384">
        <v>548.52092574176788</v>
      </c>
      <c r="EQ384">
        <v>5460.9859481246158</v>
      </c>
      <c r="ER384">
        <v>422.32091440485812</v>
      </c>
      <c r="ES384">
        <v>0.39023370295298049</v>
      </c>
      <c r="ET384">
        <v>548.52092574176788</v>
      </c>
      <c r="EU384">
        <v>2131.0607683108619</v>
      </c>
      <c r="EV384">
        <v>3811.9516126175681</v>
      </c>
      <c r="EW384">
        <v>6032.2572186369471</v>
      </c>
      <c r="EX384">
        <v>7550.4377064165628</v>
      </c>
      <c r="EY384">
        <v>1142.8564090215559</v>
      </c>
      <c r="EZ384">
        <v>0.85118222581971337</v>
      </c>
      <c r="FA384">
        <v>2.3662475496360829</v>
      </c>
      <c r="FB384">
        <f t="shared" si="5"/>
        <v>0.89579684878618715</v>
      </c>
      <c r="FC384">
        <v>0.6368525657911901</v>
      </c>
      <c r="FD384">
        <v>183984365.58612049</v>
      </c>
      <c r="FE384">
        <v>5.4206251404452228</v>
      </c>
      <c r="FF384">
        <v>1.393775168042771</v>
      </c>
      <c r="FG384">
        <v>3811.9516126175681</v>
      </c>
      <c r="FH384">
        <v>6032.2572186369471</v>
      </c>
      <c r="FI384">
        <v>0.61277217113528215</v>
      </c>
      <c r="FJ384" s="6">
        <v>2.62148617032762</v>
      </c>
      <c r="FK384">
        <v>17.862718363991089</v>
      </c>
      <c r="FL384" s="6">
        <v>15.063579393873489</v>
      </c>
      <c r="FM384">
        <v>15.063582728688409</v>
      </c>
      <c r="FN384">
        <v>-3.3348149199696001E-6</v>
      </c>
      <c r="FO384">
        <v>8.465884800307327</v>
      </c>
      <c r="FP384">
        <v>6.5129383694137584</v>
      </c>
      <c r="FQ384">
        <v>15.027471498429099</v>
      </c>
      <c r="FR384">
        <v>16.98041792932267</v>
      </c>
      <c r="FS384">
        <v>0.5802978790193305</v>
      </c>
      <c r="FT384">
        <v>2.9234920607916299</v>
      </c>
      <c r="FU384">
        <v>0.44002081049981839</v>
      </c>
      <c r="FV384">
        <v>0.10202849150333421</v>
      </c>
      <c r="FW384">
        <v>1.3490464440568671E-2</v>
      </c>
      <c r="FX384">
        <v>2.2745405775535228</v>
      </c>
      <c r="FY384">
        <v>9.3411716794385757E-2</v>
      </c>
    </row>
    <row r="385" spans="1:181" x14ac:dyDescent="0.55000000000000004">
      <c r="A385" s="1">
        <v>381</v>
      </c>
      <c r="B385">
        <v>81447.489079427745</v>
      </c>
      <c r="C385">
        <v>0.1797701497210763</v>
      </c>
      <c r="D385">
        <v>0.37565471629544789</v>
      </c>
      <c r="E385">
        <v>0.2056543245232125</v>
      </c>
      <c r="F385">
        <v>0.19961388920430401</v>
      </c>
      <c r="G385">
        <v>3.3968274377691787E-2</v>
      </c>
      <c r="H385">
        <v>306.35288379980051</v>
      </c>
      <c r="I385">
        <v>0.21673458174019961</v>
      </c>
      <c r="J385">
        <v>8.492940269470417E-2</v>
      </c>
      <c r="K385">
        <v>8.6789246022977384E-2</v>
      </c>
      <c r="L385">
        <v>0.124741091044066</v>
      </c>
      <c r="M385">
        <v>0.81463691609403943</v>
      </c>
      <c r="N385">
        <v>0.33273542367673797</v>
      </c>
      <c r="O385">
        <v>8.7519277106971868E-2</v>
      </c>
      <c r="P385">
        <v>1.05962916159855</v>
      </c>
      <c r="Q385">
        <v>1.0299602048075061</v>
      </c>
      <c r="R385">
        <v>0.91593462919288082</v>
      </c>
      <c r="S385">
        <v>2.3609515097654969</v>
      </c>
      <c r="T385">
        <v>0.1454127522588522</v>
      </c>
      <c r="U385">
        <v>3.2561346248040488</v>
      </c>
      <c r="V385">
        <v>1.0151781937181169E-3</v>
      </c>
      <c r="W385">
        <v>2.403677908308215E-3</v>
      </c>
      <c r="X385">
        <v>-5.072093786787684E-2</v>
      </c>
      <c r="Y385">
        <v>0.22067378287542699</v>
      </c>
      <c r="Z385">
        <v>2.0316714339801409E-2</v>
      </c>
      <c r="AA385">
        <v>0.1021985615860482</v>
      </c>
      <c r="AB385">
        <v>0.94510784637753997</v>
      </c>
      <c r="AC385">
        <v>0.96490350588085594</v>
      </c>
      <c r="AD385">
        <v>0.86077789801378735</v>
      </c>
      <c r="AE385">
        <v>0.89812323385190584</v>
      </c>
      <c r="AF385">
        <v>0.78833614236778837</v>
      </c>
      <c r="AG385">
        <v>0.86193515982757674</v>
      </c>
      <c r="AH385">
        <v>0.87724323851038744</v>
      </c>
      <c r="AI385">
        <v>0.1067144283355312</v>
      </c>
      <c r="AJ385">
        <v>0.2909746607621766</v>
      </c>
      <c r="AK385">
        <v>0.39523540236257271</v>
      </c>
      <c r="AL385">
        <v>1.1633377837665311</v>
      </c>
      <c r="AM385">
        <v>0.35858906946892161</v>
      </c>
      <c r="AN385">
        <v>0.5821581161188093</v>
      </c>
      <c r="AO385">
        <v>84.699437634541866</v>
      </c>
      <c r="AP385">
        <v>12.325020147085439</v>
      </c>
      <c r="AQ385">
        <v>8.5343658422462193E-2</v>
      </c>
      <c r="AR385">
        <v>0.42209612135982572</v>
      </c>
      <c r="AS385">
        <v>64.41084503298589</v>
      </c>
      <c r="AT385">
        <v>32.273923349965052</v>
      </c>
      <c r="AU385">
        <v>8599.2160038256807</v>
      </c>
      <c r="AV385">
        <v>4.8103778167816903E-5</v>
      </c>
      <c r="AW385">
        <v>0.76854802609493478</v>
      </c>
      <c r="AX385">
        <v>7.6344397304308744</v>
      </c>
      <c r="AY385">
        <v>3.0804251562321858</v>
      </c>
      <c r="AZ385">
        <v>1860.9475513881659</v>
      </c>
      <c r="BA385">
        <v>7883.0013182062567</v>
      </c>
      <c r="BB385">
        <v>0.51342876475344867</v>
      </c>
      <c r="BC385">
        <v>30.114598690551539</v>
      </c>
      <c r="BD385">
        <v>-0.22129014130575819</v>
      </c>
      <c r="BE385">
        <v>173.40149181976341</v>
      </c>
      <c r="BF385">
        <v>0.96986154767160193</v>
      </c>
      <c r="BG385" s="6">
        <v>-0.22816673352709069</v>
      </c>
      <c r="BH385">
        <v>178.7899440245441</v>
      </c>
      <c r="BI385">
        <v>1973.4381002753521</v>
      </c>
      <c r="BJ385">
        <v>1053.289660964432</v>
      </c>
      <c r="BK385">
        <v>521.76177235174055</v>
      </c>
      <c r="BL385">
        <v>479.42051868940348</v>
      </c>
      <c r="BM385">
        <v>40.884943983889251</v>
      </c>
      <c r="BN385">
        <v>105.76462507682329</v>
      </c>
      <c r="BO385">
        <v>780.68156470524605</v>
      </c>
      <c r="BP385">
        <v>-1916.7611198425291</v>
      </c>
      <c r="BQ385">
        <v>-1.6358340628929691E-4</v>
      </c>
      <c r="BR385">
        <v>0</v>
      </c>
      <c r="BS385">
        <v>50.097035626224176</v>
      </c>
      <c r="BT385">
        <v>47.770794943795657</v>
      </c>
      <c r="BU385">
        <v>26.352877818069992</v>
      </c>
      <c r="BV385">
        <v>129.16392160173189</v>
      </c>
      <c r="BW385">
        <v>0</v>
      </c>
      <c r="BX385">
        <v>365.10652739824383</v>
      </c>
      <c r="BY385">
        <v>69.917982410557386</v>
      </c>
      <c r="BZ385">
        <v>287.87676937863029</v>
      </c>
      <c r="CA385">
        <v>13.041196385039809</v>
      </c>
      <c r="CB385">
        <v>53.963195837214343</v>
      </c>
      <c r="CC385">
        <v>0.77610899248680709</v>
      </c>
      <c r="CD385">
        <v>9.2232505724374629</v>
      </c>
      <c r="CE385">
        <v>8618.0308669142487</v>
      </c>
      <c r="CF385">
        <v>9891.4137591872641</v>
      </c>
      <c r="CG385">
        <v>4722.788047685005</v>
      </c>
      <c r="CH385">
        <v>0</v>
      </c>
      <c r="CI385">
        <v>184.54136399528741</v>
      </c>
      <c r="CJ385">
        <v>0</v>
      </c>
      <c r="CK385">
        <v>30336.47714517705</v>
      </c>
      <c r="CL385">
        <v>4102.8655493961769</v>
      </c>
      <c r="CM385">
        <v>14439.701652541629</v>
      </c>
      <c r="CN385">
        <v>28.487145476341009</v>
      </c>
      <c r="CO385">
        <v>0</v>
      </c>
      <c r="CP385">
        <v>1034.1119620360771</v>
      </c>
      <c r="CQ385">
        <v>2018.395267948257</v>
      </c>
      <c r="CR385">
        <v>0</v>
      </c>
      <c r="CS385">
        <v>32.785502228787358</v>
      </c>
      <c r="CT385">
        <v>115.7429430928309</v>
      </c>
      <c r="CU385">
        <v>126.15469686585971</v>
      </c>
      <c r="CV385">
        <v>0</v>
      </c>
      <c r="CW385">
        <v>0</v>
      </c>
      <c r="CX385">
        <v>3610.847176066537</v>
      </c>
      <c r="CY385">
        <v>0</v>
      </c>
      <c r="CZ385">
        <v>154.3890470369422</v>
      </c>
      <c r="DA385">
        <v>0</v>
      </c>
      <c r="DB385">
        <v>3657.8269665983098</v>
      </c>
      <c r="DC385">
        <v>0</v>
      </c>
      <c r="DD385">
        <v>0</v>
      </c>
      <c r="DE385">
        <v>0</v>
      </c>
      <c r="DF385">
        <v>152.73560958794681</v>
      </c>
      <c r="DG385">
        <v>0</v>
      </c>
      <c r="DH385">
        <v>194.28964730541159</v>
      </c>
      <c r="DI385">
        <v>376.12084554801692</v>
      </c>
      <c r="DJ385">
        <v>0</v>
      </c>
      <c r="DK385">
        <v>735.38249237250795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0.82104634301166579</v>
      </c>
      <c r="DS385">
        <v>5.2933908330676847</v>
      </c>
      <c r="DT385">
        <v>1.874964200389944</v>
      </c>
      <c r="DU385">
        <v>1.9106281660633899</v>
      </c>
      <c r="DV385">
        <v>1.0081290166216881</v>
      </c>
      <c r="DW385">
        <v>0</v>
      </c>
      <c r="DX385">
        <v>161.7831466426623</v>
      </c>
      <c r="DY385">
        <v>6.353564961186585</v>
      </c>
      <c r="DZ385">
        <v>7.2069280169728298</v>
      </c>
      <c r="EA385">
        <v>12.058916544435061</v>
      </c>
      <c r="EB385">
        <v>158.3239096997751</v>
      </c>
      <c r="EC385">
        <v>8.9055740277935461E-2</v>
      </c>
      <c r="ED385">
        <v>0.21038172050700921</v>
      </c>
      <c r="EE385">
        <v>0.99849872865068134</v>
      </c>
      <c r="EF385">
        <v>5.5885475907468187</v>
      </c>
      <c r="EG385">
        <v>0.32616001503180159</v>
      </c>
      <c r="EH385">
        <v>8.2320691515914327E-2</v>
      </c>
      <c r="EI385">
        <v>12494.665790131519</v>
      </c>
      <c r="EJ385">
        <v>3153.5733403850122</v>
      </c>
      <c r="EK385">
        <v>34.421097271109574</v>
      </c>
      <c r="EL385">
        <v>27.799419801456949</v>
      </c>
      <c r="EM385">
        <v>35.554443971273962</v>
      </c>
      <c r="EN385">
        <v>1028.569528103865</v>
      </c>
      <c r="EO385">
        <v>5748.2097582004444</v>
      </c>
      <c r="EP385">
        <v>492.79212579150447</v>
      </c>
      <c r="EQ385">
        <v>4422.2869972895787</v>
      </c>
      <c r="ER385">
        <v>359.03572348994811</v>
      </c>
      <c r="ES385">
        <v>0.48166941046842321</v>
      </c>
      <c r="ET385">
        <v>492.79212579150447</v>
      </c>
      <c r="EU385">
        <v>2130.0803709066449</v>
      </c>
      <c r="EV385">
        <v>3081.6341911296599</v>
      </c>
      <c r="EW385">
        <v>6155.7726811402144</v>
      </c>
      <c r="EX385">
        <v>7763.5602945028568</v>
      </c>
      <c r="EY385">
        <v>1029.9372683748329</v>
      </c>
      <c r="EZ385">
        <v>0.65379036413001868</v>
      </c>
      <c r="FA385">
        <v>2.7879896465427731</v>
      </c>
      <c r="FB385">
        <f t="shared" si="5"/>
        <v>0.94444118870191418</v>
      </c>
      <c r="FC385">
        <v>0.7036706679702377</v>
      </c>
      <c r="FD385">
        <v>154905621.67986059</v>
      </c>
      <c r="FE385">
        <v>6.331261466346132</v>
      </c>
      <c r="FF385">
        <v>1.70639677496715</v>
      </c>
      <c r="FG385">
        <v>3081.6341911296599</v>
      </c>
      <c r="FH385">
        <v>6155.7726811402144</v>
      </c>
      <c r="FI385">
        <v>0.6663961830694568</v>
      </c>
      <c r="FJ385" s="6">
        <v>2.4307807409936308</v>
      </c>
      <c r="FK385">
        <v>18.96080840532893</v>
      </c>
      <c r="FL385" s="6">
        <v>15.06032767997643</v>
      </c>
      <c r="FM385">
        <v>15.06032286918219</v>
      </c>
      <c r="FN385">
        <v>4.8107942400380852E-6</v>
      </c>
      <c r="FO385">
        <v>7.0877850484283531</v>
      </c>
      <c r="FP385">
        <v>6.1962169880848199</v>
      </c>
      <c r="FQ385">
        <v>16.91652561138957</v>
      </c>
      <c r="FR385">
        <v>17.808093671733101</v>
      </c>
      <c r="FS385">
        <v>0.46327185446313962</v>
      </c>
      <c r="FT385">
        <v>3.1202188093320791</v>
      </c>
      <c r="FU385">
        <v>0.39596031840415152</v>
      </c>
      <c r="FV385">
        <v>8.6856311262008892E-2</v>
      </c>
      <c r="FW385">
        <v>1.138839686885121E-2</v>
      </c>
      <c r="FX385">
        <v>2.5606340767250408</v>
      </c>
      <c r="FY385">
        <v>6.5379706072025909E-2</v>
      </c>
    </row>
    <row r="386" spans="1:181" x14ac:dyDescent="0.55000000000000004">
      <c r="A386" s="1">
        <v>382</v>
      </c>
      <c r="B386">
        <v>78641.162427549891</v>
      </c>
      <c r="C386">
        <v>0.17405301359206751</v>
      </c>
      <c r="D386">
        <v>0.35408144124501117</v>
      </c>
      <c r="E386">
        <v>0.2001026881974067</v>
      </c>
      <c r="F386">
        <v>0.1970093383192274</v>
      </c>
      <c r="G386">
        <v>3.9875260608623869E-2</v>
      </c>
      <c r="H386">
        <v>319.03763545152952</v>
      </c>
      <c r="I386">
        <v>0.21130577047087051</v>
      </c>
      <c r="J386">
        <v>0.101274489036711</v>
      </c>
      <c r="K386">
        <v>9.9799745579640164E-2</v>
      </c>
      <c r="L386">
        <v>0.123403855070222</v>
      </c>
      <c r="M386">
        <v>1.000916361126124</v>
      </c>
      <c r="N386">
        <v>0.3453153805472155</v>
      </c>
      <c r="O386">
        <v>0.11341404309256101</v>
      </c>
      <c r="P386">
        <v>1.2580037716898831</v>
      </c>
      <c r="Q386">
        <v>0.90931279622038985</v>
      </c>
      <c r="R386">
        <v>0.92505531850053258</v>
      </c>
      <c r="S386">
        <v>2.430456681074737</v>
      </c>
      <c r="T386">
        <v>0.128365236942732</v>
      </c>
      <c r="U386">
        <v>3.50159266180941</v>
      </c>
      <c r="V386">
        <v>1.099339884911135E-3</v>
      </c>
      <c r="W386">
        <v>2.541558494906072E-3</v>
      </c>
      <c r="X386">
        <v>-5.8363416133137148E-2</v>
      </c>
      <c r="Y386">
        <v>0.20491018219018531</v>
      </c>
      <c r="Z386">
        <v>2.7034004377477921E-2</v>
      </c>
      <c r="AA386">
        <v>0.1003277107109363</v>
      </c>
      <c r="AB386">
        <v>0.91493398612714438</v>
      </c>
      <c r="AC386">
        <v>0.94086115190310704</v>
      </c>
      <c r="AD386">
        <v>0.84325166259062112</v>
      </c>
      <c r="AE386">
        <v>0.90624377794872846</v>
      </c>
      <c r="AF386">
        <v>0.76382740018703921</v>
      </c>
      <c r="AG386">
        <v>0.74712771289879465</v>
      </c>
      <c r="AH386">
        <v>0.9320622185019547</v>
      </c>
      <c r="AI386">
        <v>0.1190391552341257</v>
      </c>
      <c r="AJ386">
        <v>0.28802725630020898</v>
      </c>
      <c r="AK386">
        <v>0.32209966022688358</v>
      </c>
      <c r="AL386">
        <v>1.6303247724641139</v>
      </c>
      <c r="AM386">
        <v>0.34744501007794248</v>
      </c>
      <c r="AN386">
        <v>0.52590156411953815</v>
      </c>
      <c r="AO386">
        <v>65.664551243523576</v>
      </c>
      <c r="AP386">
        <v>12.130192518525179</v>
      </c>
      <c r="AQ386">
        <v>8.3101168106790704E-2</v>
      </c>
      <c r="AR386">
        <v>0.48464175549052252</v>
      </c>
      <c r="AS386">
        <v>68.049191620810774</v>
      </c>
      <c r="AT386">
        <v>32.929815741766987</v>
      </c>
      <c r="AU386">
        <v>7577.3651191767731</v>
      </c>
      <c r="AV386">
        <v>4.9133532897492862E-5</v>
      </c>
      <c r="AW386">
        <v>0.7704243810747623</v>
      </c>
      <c r="AX386">
        <v>6.3864532904913762</v>
      </c>
      <c r="AY386">
        <v>2.4556776657479631</v>
      </c>
      <c r="AZ386">
        <v>2102.2119316705362</v>
      </c>
      <c r="BA386">
        <v>8398.7954295459986</v>
      </c>
      <c r="BB386">
        <v>0.51277561361187285</v>
      </c>
      <c r="BC386">
        <v>27.536220932406088</v>
      </c>
      <c r="BD386">
        <v>0.26963482565178448</v>
      </c>
      <c r="BE386">
        <v>159.6033156654826</v>
      </c>
      <c r="BF386">
        <v>0.96977563002597922</v>
      </c>
      <c r="BG386" s="6">
        <v>0.27803835990863301</v>
      </c>
      <c r="BH386">
        <v>164.57756900037489</v>
      </c>
      <c r="BI386">
        <v>1930.7079833632499</v>
      </c>
      <c r="BJ386">
        <v>1030.343517423086</v>
      </c>
      <c r="BK386">
        <v>559.00757310262202</v>
      </c>
      <c r="BL386">
        <v>516.87453733717177</v>
      </c>
      <c r="BM386">
        <v>40.173485133457419</v>
      </c>
      <c r="BN386">
        <v>121.3655345209919</v>
      </c>
      <c r="BO386">
        <v>763.49145288478348</v>
      </c>
      <c r="BP386">
        <v>-2268.8112277984619</v>
      </c>
      <c r="BQ386">
        <v>-1.885408632438542E-4</v>
      </c>
      <c r="BR386">
        <v>0</v>
      </c>
      <c r="BS386">
        <v>49.040231221891737</v>
      </c>
      <c r="BT386">
        <v>45.820965787630442</v>
      </c>
      <c r="BU386">
        <v>25.623307097096959</v>
      </c>
      <c r="BV386">
        <v>129.16384255996809</v>
      </c>
      <c r="BW386">
        <v>0</v>
      </c>
      <c r="BX386">
        <v>357.60623228637729</v>
      </c>
      <c r="BY386">
        <v>67.203580952902925</v>
      </c>
      <c r="BZ386">
        <v>280.33159655301262</v>
      </c>
      <c r="CA386">
        <v>12.81603190101403</v>
      </c>
      <c r="CB386">
        <v>53.15599876752168</v>
      </c>
      <c r="CC386">
        <v>0.73720195247562925</v>
      </c>
      <c r="CD386">
        <v>8.8445283431948383</v>
      </c>
      <c r="CE386">
        <v>9502.2660431142394</v>
      </c>
      <c r="CF386">
        <v>10959.12000158153</v>
      </c>
      <c r="CG386">
        <v>5904.9650669050752</v>
      </c>
      <c r="CH386">
        <v>0</v>
      </c>
      <c r="CI386">
        <v>258.55880948983793</v>
      </c>
      <c r="CJ386">
        <v>0</v>
      </c>
      <c r="CK386">
        <v>29582.173630544461</v>
      </c>
      <c r="CL386">
        <v>3359.8841245143722</v>
      </c>
      <c r="CM386">
        <v>15900.47694795043</v>
      </c>
      <c r="CN386">
        <v>28.63596332712989</v>
      </c>
      <c r="CO386">
        <v>0</v>
      </c>
      <c r="CP386">
        <v>1095.5052449516761</v>
      </c>
      <c r="CQ386">
        <v>2193.2913487201258</v>
      </c>
      <c r="CR386">
        <v>0</v>
      </c>
      <c r="CS386">
        <v>31.665989988527208</v>
      </c>
      <c r="CT386">
        <v>110.5176224962961</v>
      </c>
      <c r="CU386">
        <v>114.9883288382554</v>
      </c>
      <c r="CV386">
        <v>0</v>
      </c>
      <c r="CW386">
        <v>0</v>
      </c>
      <c r="CX386">
        <v>3537.0967433771739</v>
      </c>
      <c r="CY386">
        <v>0</v>
      </c>
      <c r="CZ386">
        <v>78.586816516644006</v>
      </c>
      <c r="DA386">
        <v>0</v>
      </c>
      <c r="DB386">
        <v>3579.9141815130838</v>
      </c>
      <c r="DC386">
        <v>0</v>
      </c>
      <c r="DD386">
        <v>0</v>
      </c>
      <c r="DE386">
        <v>0</v>
      </c>
      <c r="DF386">
        <v>147.5814635371965</v>
      </c>
      <c r="DG386">
        <v>0</v>
      </c>
      <c r="DH386">
        <v>176.20649224092119</v>
      </c>
      <c r="DI386">
        <v>376.0205376367856</v>
      </c>
      <c r="DJ386">
        <v>0</v>
      </c>
      <c r="DK386">
        <v>718.20697462947146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0.78726925738807696</v>
      </c>
      <c r="DS386">
        <v>5.1109233799250608</v>
      </c>
      <c r="DT386">
        <v>1.749525251005853</v>
      </c>
      <c r="DU386">
        <v>1.9199396089436629</v>
      </c>
      <c r="DV386">
        <v>1.007860158043107</v>
      </c>
      <c r="DW386">
        <v>0</v>
      </c>
      <c r="DX386">
        <v>158.5920223666698</v>
      </c>
      <c r="DY386">
        <v>5.947804528568196</v>
      </c>
      <c r="DZ386">
        <v>6.8316207342226454</v>
      </c>
      <c r="EA386">
        <v>11.77525541959718</v>
      </c>
      <c r="EB386">
        <v>154.95156407956571</v>
      </c>
      <c r="EC386">
        <v>8.2969110508515256E-2</v>
      </c>
      <c r="ED386">
        <v>0.20134182831108891</v>
      </c>
      <c r="EE386">
        <v>0.99855400475174394</v>
      </c>
      <c r="EF386">
        <v>6.8044680424995718</v>
      </c>
      <c r="EG386">
        <v>0.30089288851174362</v>
      </c>
      <c r="EH386">
        <v>7.2212847198767693E-2</v>
      </c>
      <c r="EI386">
        <v>12587.83887710753</v>
      </c>
      <c r="EJ386">
        <v>3021.020835325578</v>
      </c>
      <c r="EK386">
        <v>32.169867116635267</v>
      </c>
      <c r="EL386">
        <v>33.665043519640633</v>
      </c>
      <c r="EM386">
        <v>31.424112866640471</v>
      </c>
      <c r="EN386">
        <v>909.00368539527346</v>
      </c>
      <c r="EO386">
        <v>6185.286527786473</v>
      </c>
      <c r="EP386">
        <v>435.40999758258329</v>
      </c>
      <c r="EQ386">
        <v>4791.336533408311</v>
      </c>
      <c r="ER386">
        <v>385.21082772837201</v>
      </c>
      <c r="ES386">
        <v>0.4444505794048052</v>
      </c>
      <c r="ET386">
        <v>435.40999758258329</v>
      </c>
      <c r="EU386">
        <v>2129.512298396734</v>
      </c>
      <c r="EV386">
        <v>3430.343896864631</v>
      </c>
      <c r="EW386">
        <v>6033.344899362155</v>
      </c>
      <c r="EX386">
        <v>7608.8584641825291</v>
      </c>
      <c r="EY386">
        <v>1002.246220596238</v>
      </c>
      <c r="EZ386">
        <v>0.72615480494633899</v>
      </c>
      <c r="FA386">
        <v>2.8195310836576288</v>
      </c>
      <c r="FB386">
        <f t="shared" si="5"/>
        <v>0.94074641992265029</v>
      </c>
      <c r="FC386">
        <v>0.67667390985346498</v>
      </c>
      <c r="FD386">
        <v>122573377.515458</v>
      </c>
      <c r="FE386">
        <v>6.3428095384781962</v>
      </c>
      <c r="FF386">
        <v>1.5422662982350579</v>
      </c>
      <c r="FG386">
        <v>3430.343896864631</v>
      </c>
      <c r="FH386">
        <v>6033.344899362155</v>
      </c>
      <c r="FI386">
        <v>0.6375257079213843</v>
      </c>
      <c r="FJ386" s="6">
        <v>2.5119350955125479</v>
      </c>
      <c r="FK386">
        <v>21.72801318832591</v>
      </c>
      <c r="FL386" s="6">
        <v>17.897138745360259</v>
      </c>
      <c r="FM386">
        <v>17.89713164131015</v>
      </c>
      <c r="FN386">
        <v>7.1040501094703782E-6</v>
      </c>
      <c r="FO386">
        <v>8.8212821746904009</v>
      </c>
      <c r="FP386">
        <v>6.7305391210846386</v>
      </c>
      <c r="FQ386">
        <v>18.544581021559608</v>
      </c>
      <c r="FR386">
        <v>20.635324075165371</v>
      </c>
      <c r="FS386">
        <v>0.56069614684857161</v>
      </c>
      <c r="FT386">
        <v>3.0439209577744069</v>
      </c>
      <c r="FU386">
        <v>0.43133777381511662</v>
      </c>
      <c r="FV386">
        <v>9.1853408668622349E-2</v>
      </c>
      <c r="FW386">
        <v>1.199685860382912E-2</v>
      </c>
      <c r="FX386">
        <v>2.419143697378932</v>
      </c>
      <c r="FY386">
        <v>8.9589219307907003E-2</v>
      </c>
    </row>
    <row r="387" spans="1:181" x14ac:dyDescent="0.55000000000000004">
      <c r="A387" s="1">
        <v>383</v>
      </c>
      <c r="B387">
        <v>77792.947917912941</v>
      </c>
      <c r="C387">
        <v>0.21516573446042889</v>
      </c>
      <c r="D387">
        <v>0.35811566024040042</v>
      </c>
      <c r="E387">
        <v>0.20551071077966079</v>
      </c>
      <c r="F387">
        <v>0.20157795605797241</v>
      </c>
      <c r="G387">
        <v>4.5466637020218789E-2</v>
      </c>
      <c r="H387">
        <v>316.86686139043178</v>
      </c>
      <c r="I387">
        <v>0.1622433465024708</v>
      </c>
      <c r="J387">
        <v>8.9776310429947062E-2</v>
      </c>
      <c r="K387">
        <v>9.5277832146157884E-2</v>
      </c>
      <c r="L387">
        <v>0.16914673971340549</v>
      </c>
      <c r="M387">
        <v>0.73755516855766734</v>
      </c>
      <c r="N387">
        <v>0.45680715836417762</v>
      </c>
      <c r="O387">
        <v>9.9497853687875892E-2</v>
      </c>
      <c r="P387">
        <v>1.018393787737873</v>
      </c>
      <c r="Q387">
        <v>0.87036683352762956</v>
      </c>
      <c r="R387">
        <v>0.82947772476668324</v>
      </c>
      <c r="S387">
        <v>2.19912277355931</v>
      </c>
      <c r="T387">
        <v>0.130702815567905</v>
      </c>
      <c r="U387">
        <v>3.3942415274587989</v>
      </c>
      <c r="V387">
        <v>9.8564171484936697E-4</v>
      </c>
      <c r="W387">
        <v>2.153644985066051E-3</v>
      </c>
      <c r="X387">
        <v>-5.8531156099708978E-2</v>
      </c>
      <c r="Y387">
        <v>0.19948105364034241</v>
      </c>
      <c r="Z387">
        <v>2.2282396650287091E-2</v>
      </c>
      <c r="AA387">
        <v>9.4249447246624207E-2</v>
      </c>
      <c r="AB387">
        <v>0.88349374856414709</v>
      </c>
      <c r="AC387">
        <v>0.92755032640691626</v>
      </c>
      <c r="AD387">
        <v>0.83664152868403685</v>
      </c>
      <c r="AE387">
        <v>0.93202311477985633</v>
      </c>
      <c r="AF387">
        <v>0.81883385799528541</v>
      </c>
      <c r="AG387">
        <v>0.77487740925451642</v>
      </c>
      <c r="AH387">
        <v>0.88462482938070397</v>
      </c>
      <c r="AI387">
        <v>0.1136353056214007</v>
      </c>
      <c r="AJ387">
        <v>0.27956204059443929</v>
      </c>
      <c r="AK387">
        <v>0.36181795574124098</v>
      </c>
      <c r="AL387">
        <v>1.4710735872096961</v>
      </c>
      <c r="AM387">
        <v>0.33488618622660787</v>
      </c>
      <c r="AN387">
        <v>0.62108744086140688</v>
      </c>
      <c r="AO387">
        <v>84.434947587759822</v>
      </c>
      <c r="AP387">
        <v>12.42224869881932</v>
      </c>
      <c r="AQ387">
        <v>9.5692733231667867E-2</v>
      </c>
      <c r="AR387">
        <v>0.43133541044914508</v>
      </c>
      <c r="AS387">
        <v>68.545562431556334</v>
      </c>
      <c r="AT387">
        <v>27.83308545515839</v>
      </c>
      <c r="AU387">
        <v>8619.1304810688525</v>
      </c>
      <c r="AV387">
        <v>5.1518150582834373E-5</v>
      </c>
      <c r="AW387">
        <v>0.75918354236811192</v>
      </c>
      <c r="AX387">
        <v>6.7706483099835078</v>
      </c>
      <c r="AY387">
        <v>2.9205052370163309</v>
      </c>
      <c r="AZ387">
        <v>1864.277972619424</v>
      </c>
      <c r="BA387">
        <v>8743.3625755809826</v>
      </c>
      <c r="BB387">
        <v>0.47036192850478481</v>
      </c>
      <c r="BC387">
        <v>28.213452669911799</v>
      </c>
      <c r="BD387">
        <v>0.14869662404599049</v>
      </c>
      <c r="BE387">
        <v>154.46109362790369</v>
      </c>
      <c r="BF387">
        <v>0.96974830651731792</v>
      </c>
      <c r="BG387" s="6">
        <v>0.1533352758098733</v>
      </c>
      <c r="BH387">
        <v>159.2795703687525</v>
      </c>
      <c r="BI387">
        <v>1916.919235942029</v>
      </c>
      <c r="BJ387">
        <v>1023.645228954997</v>
      </c>
      <c r="BK387">
        <v>536.82243829935851</v>
      </c>
      <c r="BL387">
        <v>494.82319712889478</v>
      </c>
      <c r="BM387">
        <v>39.82282313076859</v>
      </c>
      <c r="BN387">
        <v>115.6170887778276</v>
      </c>
      <c r="BO387">
        <v>720.71789876338062</v>
      </c>
      <c r="BP387">
        <v>1009.784351348877</v>
      </c>
      <c r="BQ387">
        <v>9.6629024555140865E-5</v>
      </c>
      <c r="BR387">
        <v>0</v>
      </c>
      <c r="BS387">
        <v>48.699361239796652</v>
      </c>
      <c r="BT387">
        <v>46.223347898255078</v>
      </c>
      <c r="BU387">
        <v>25.92135038729937</v>
      </c>
      <c r="BV387">
        <v>129.1639060869658</v>
      </c>
      <c r="BW387">
        <v>0</v>
      </c>
      <c r="BX387">
        <v>348.01047253017748</v>
      </c>
      <c r="BY387">
        <v>67.861074565960195</v>
      </c>
      <c r="BZ387">
        <v>282.83388480272072</v>
      </c>
      <c r="CA387">
        <v>12.6792760204904</v>
      </c>
      <c r="CB387">
        <v>52.606104948961573</v>
      </c>
      <c r="CC387">
        <v>0.7426176009484392</v>
      </c>
      <c r="CD387">
        <v>8.9038328734211412</v>
      </c>
      <c r="CE387">
        <v>9443.9600299332305</v>
      </c>
      <c r="CF387">
        <v>10646.958021114249</v>
      </c>
      <c r="CG387">
        <v>6362.7712943023535</v>
      </c>
      <c r="CH387">
        <v>0</v>
      </c>
      <c r="CI387">
        <v>233.34695432126651</v>
      </c>
      <c r="CJ387">
        <v>0</v>
      </c>
      <c r="CK387">
        <v>27974.493718361049</v>
      </c>
      <c r="CL387">
        <v>3282.7140330344869</v>
      </c>
      <c r="CM387">
        <v>15251.899527911821</v>
      </c>
      <c r="CN387">
        <v>25.533193480772301</v>
      </c>
      <c r="CO387">
        <v>0</v>
      </c>
      <c r="CP387">
        <v>926.80781292083611</v>
      </c>
      <c r="CQ387">
        <v>1837.368669922542</v>
      </c>
      <c r="CR387">
        <v>0</v>
      </c>
      <c r="CS387">
        <v>31.060449714748231</v>
      </c>
      <c r="CT387">
        <v>108.13194403834299</v>
      </c>
      <c r="CU387">
        <v>115.5351027762437</v>
      </c>
      <c r="CV387">
        <v>0</v>
      </c>
      <c r="CW387">
        <v>0</v>
      </c>
      <c r="CX387">
        <v>3484.0602618475232</v>
      </c>
      <c r="CY387">
        <v>0</v>
      </c>
      <c r="CZ387">
        <v>138.67945821482971</v>
      </c>
      <c r="DA387">
        <v>0</v>
      </c>
      <c r="DB387">
        <v>3527.1261552512392</v>
      </c>
      <c r="DC387">
        <v>0</v>
      </c>
      <c r="DD387">
        <v>0</v>
      </c>
      <c r="DE387">
        <v>0</v>
      </c>
      <c r="DF387">
        <v>144.63555048212541</v>
      </c>
      <c r="DG387">
        <v>0</v>
      </c>
      <c r="DH387">
        <v>176.05841723498929</v>
      </c>
      <c r="DI387">
        <v>398.22475309152298</v>
      </c>
      <c r="DJ387">
        <v>0</v>
      </c>
      <c r="DK387">
        <v>720.68283223334402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0.81957332447091069</v>
      </c>
      <c r="DS387">
        <v>5.0517109028440457</v>
      </c>
      <c r="DT387">
        <v>1.7783708563309399</v>
      </c>
      <c r="DU387">
        <v>1.988926610535551</v>
      </c>
      <c r="DV387">
        <v>1.00807624127083</v>
      </c>
      <c r="DW387">
        <v>0</v>
      </c>
      <c r="DX387">
        <v>155.64194512763831</v>
      </c>
      <c r="DY387">
        <v>6.0451054714179806</v>
      </c>
      <c r="DZ387">
        <v>7.0089375791818416</v>
      </c>
      <c r="EA387">
        <v>11.603849401526229</v>
      </c>
      <c r="EB387">
        <v>152.66670840448111</v>
      </c>
      <c r="EC387">
        <v>8.3874960455924394E-2</v>
      </c>
      <c r="ED387">
        <v>0.20911778718332591</v>
      </c>
      <c r="EE387">
        <v>0.99875527928280006</v>
      </c>
      <c r="EF387">
        <v>6.9183668167465928</v>
      </c>
      <c r="EG387">
        <v>0.29714235774423942</v>
      </c>
      <c r="EH387">
        <v>7.1461036840821585E-2</v>
      </c>
      <c r="EI387">
        <v>12394.437140435801</v>
      </c>
      <c r="EJ387">
        <v>2980.791213470477</v>
      </c>
      <c r="EK387">
        <v>32.367364534717161</v>
      </c>
      <c r="EL387">
        <v>27.76138664030417</v>
      </c>
      <c r="EM387">
        <v>30.62000926951599</v>
      </c>
      <c r="EN387">
        <v>885.71932911392992</v>
      </c>
      <c r="EO387">
        <v>6127.7312154928668</v>
      </c>
      <c r="EP387">
        <v>424.21882880176702</v>
      </c>
      <c r="EQ387">
        <v>4757.401051212064</v>
      </c>
      <c r="ER387">
        <v>366.40453169117188</v>
      </c>
      <c r="ES387">
        <v>0.44771690229601879</v>
      </c>
      <c r="ET387">
        <v>424.21882880176702</v>
      </c>
      <c r="EU387">
        <v>2129.9688616284889</v>
      </c>
      <c r="EV387">
        <v>3389.8837017454562</v>
      </c>
      <c r="EW387">
        <v>5927.0861322351539</v>
      </c>
      <c r="EX387">
        <v>7469.4775225029143</v>
      </c>
      <c r="EY387">
        <v>1027.201302597749</v>
      </c>
      <c r="EZ387">
        <v>0.73340357197054762</v>
      </c>
      <c r="FA387">
        <v>2.803013110699911</v>
      </c>
      <c r="FB387">
        <f t="shared" si="5"/>
        <v>0.93795598293063309</v>
      </c>
      <c r="FC387">
        <v>0.67410861477192241</v>
      </c>
      <c r="FD387">
        <v>153671395.12385789</v>
      </c>
      <c r="FE387">
        <v>7.5469351671426814</v>
      </c>
      <c r="FF387">
        <v>1.7466755765620059</v>
      </c>
      <c r="FG387">
        <v>3389.8837017454562</v>
      </c>
      <c r="FH387">
        <v>5927.0861322351539</v>
      </c>
      <c r="FI387">
        <v>0.63616027934511932</v>
      </c>
      <c r="FJ387" s="6">
        <v>2.552159062223414</v>
      </c>
      <c r="FK387">
        <v>22.240845718815891</v>
      </c>
      <c r="FL387" s="6">
        <v>17.246069613896619</v>
      </c>
      <c r="FM387">
        <v>17.246072521703859</v>
      </c>
      <c r="FN387">
        <v>-2.9078072411700362E-6</v>
      </c>
      <c r="FO387">
        <v>8.9907126494450527</v>
      </c>
      <c r="FP387">
        <v>6.8048469396764917</v>
      </c>
      <c r="FQ387">
        <v>18.66865584176281</v>
      </c>
      <c r="FR387">
        <v>20.85452155153137</v>
      </c>
      <c r="FS387">
        <v>0.5718544250873463</v>
      </c>
      <c r="FT387">
        <v>3.3666317122278291</v>
      </c>
      <c r="FU387">
        <v>0.43786615184060379</v>
      </c>
      <c r="FV387">
        <v>9.4846933492355942E-2</v>
      </c>
      <c r="FW387">
        <v>1.244463775632512E-2</v>
      </c>
      <c r="FX387">
        <v>2.7456533098232438</v>
      </c>
      <c r="FY387">
        <v>7.5820679315300163E-2</v>
      </c>
    </row>
    <row r="388" spans="1:181" x14ac:dyDescent="0.55000000000000004">
      <c r="A388" s="1">
        <v>384</v>
      </c>
      <c r="B388">
        <v>88333.696417397645</v>
      </c>
      <c r="C388">
        <v>0.21040559398925929</v>
      </c>
      <c r="D388">
        <v>0.35276437262867161</v>
      </c>
      <c r="E388">
        <v>0.20433046770247851</v>
      </c>
      <c r="F388">
        <v>0.21029078115057021</v>
      </c>
      <c r="G388">
        <v>4.7022634960366877E-2</v>
      </c>
      <c r="H388">
        <v>324.6150800717993</v>
      </c>
      <c r="I388">
        <v>0.26919990191422721</v>
      </c>
      <c r="J388">
        <v>0.1007525648822723</v>
      </c>
      <c r="K388">
        <v>8.3862563275308333E-2</v>
      </c>
      <c r="L388">
        <v>0.15649224059465699</v>
      </c>
      <c r="M388">
        <v>0.73040124315719002</v>
      </c>
      <c r="N388">
        <v>0.39088942534110149</v>
      </c>
      <c r="O388">
        <v>8.5797482073796311E-2</v>
      </c>
      <c r="P388">
        <v>1.148339430434169</v>
      </c>
      <c r="Q388">
        <v>0.83895038084129991</v>
      </c>
      <c r="R388">
        <v>1.086637021443253</v>
      </c>
      <c r="S388">
        <v>2.1951603328030571</v>
      </c>
      <c r="T388">
        <v>0.1225594985607123</v>
      </c>
      <c r="U388">
        <v>3.5723099005381291</v>
      </c>
      <c r="V388">
        <v>1.007016555767092E-3</v>
      </c>
      <c r="W388">
        <v>2.2808188343056502E-3</v>
      </c>
      <c r="X388">
        <v>-5.2966607123812098E-2</v>
      </c>
      <c r="Y388">
        <v>0.20568317188209331</v>
      </c>
      <c r="Z388">
        <v>2.5181609719367271E-2</v>
      </c>
      <c r="AA388">
        <v>9.7435457258656266E-2</v>
      </c>
      <c r="AB388">
        <v>0.89512616338663431</v>
      </c>
      <c r="AC388">
        <v>0.93305994548534765</v>
      </c>
      <c r="AD388">
        <v>0.86498214226784664</v>
      </c>
      <c r="AE388">
        <v>0.84172822417899018</v>
      </c>
      <c r="AF388">
        <v>0.82200725108420858</v>
      </c>
      <c r="AG388">
        <v>0.87664623210427228</v>
      </c>
      <c r="AH388">
        <v>0.81472023371968472</v>
      </c>
      <c r="AI388">
        <v>0.1098426043021998</v>
      </c>
      <c r="AJ388">
        <v>0.30945640643365702</v>
      </c>
      <c r="AK388">
        <v>0.39728872220378292</v>
      </c>
      <c r="AL388">
        <v>1.183098995596483</v>
      </c>
      <c r="AM388">
        <v>0.36912938946359458</v>
      </c>
      <c r="AN388">
        <v>0.51459553447194895</v>
      </c>
      <c r="AO388">
        <v>83.241714748675165</v>
      </c>
      <c r="AP388">
        <v>13.924285487462511</v>
      </c>
      <c r="AQ388">
        <v>9.3087203293745271E-2</v>
      </c>
      <c r="AR388">
        <v>0.42326832844347201</v>
      </c>
      <c r="AS388">
        <v>60.660719298418719</v>
      </c>
      <c r="AT388">
        <v>33.762395029469417</v>
      </c>
      <c r="AU388">
        <v>8756.2758653038127</v>
      </c>
      <c r="AV388">
        <v>5.4882366983009513E-5</v>
      </c>
      <c r="AW388">
        <v>0.72333739643008643</v>
      </c>
      <c r="AX388">
        <v>6.2788042602103742</v>
      </c>
      <c r="AY388">
        <v>3.3902051556269428</v>
      </c>
      <c r="AZ388">
        <v>1961.958814228572</v>
      </c>
      <c r="BA388">
        <v>9165.5304075031709</v>
      </c>
      <c r="BB388">
        <v>0.46101166270172822</v>
      </c>
      <c r="BC388">
        <v>32.893522737516022</v>
      </c>
      <c r="BD388">
        <v>4.6834460462087953E-2</v>
      </c>
      <c r="BE388">
        <v>181.3435095204735</v>
      </c>
      <c r="BF388">
        <v>0.96983585605888945</v>
      </c>
      <c r="BG388" s="6">
        <v>4.8291120780385027E-2</v>
      </c>
      <c r="BH388">
        <v>186.98371315884009</v>
      </c>
      <c r="BI388">
        <v>1943.7013900872751</v>
      </c>
      <c r="BJ388">
        <v>1038.0375069349359</v>
      </c>
      <c r="BK388">
        <v>570.29695935376492</v>
      </c>
      <c r="BL388">
        <v>527.66709526200964</v>
      </c>
      <c r="BM388">
        <v>40.266996043330217</v>
      </c>
      <c r="BN388">
        <v>114.7411503994357</v>
      </c>
      <c r="BO388">
        <v>799.59092960253076</v>
      </c>
      <c r="BP388">
        <v>1367.2351169586179</v>
      </c>
      <c r="BQ388">
        <v>1.272720932826745E-4</v>
      </c>
      <c r="BR388">
        <v>0</v>
      </c>
      <c r="BS388">
        <v>52.63380115325311</v>
      </c>
      <c r="BT388">
        <v>49.398776693657382</v>
      </c>
      <c r="BU388">
        <v>28.43868609129532</v>
      </c>
      <c r="BV388">
        <v>129.16415663898511</v>
      </c>
      <c r="BW388">
        <v>0</v>
      </c>
      <c r="BX388">
        <v>342.4594752557166</v>
      </c>
      <c r="BY388">
        <v>72.270850330735584</v>
      </c>
      <c r="BZ388">
        <v>288.55681820424348</v>
      </c>
      <c r="CA388">
        <v>12.629603460342111</v>
      </c>
      <c r="CB388">
        <v>52.089135408318448</v>
      </c>
      <c r="CC388">
        <v>0.79040522156793247</v>
      </c>
      <c r="CD388">
        <v>9.6057984768206488</v>
      </c>
      <c r="CE388">
        <v>9381.892967774038</v>
      </c>
      <c r="CF388">
        <v>10710.42689910493</v>
      </c>
      <c r="CG388">
        <v>6896.2603671123234</v>
      </c>
      <c r="CH388">
        <v>0</v>
      </c>
      <c r="CI388">
        <v>187.80806124754841</v>
      </c>
      <c r="CJ388">
        <v>0</v>
      </c>
      <c r="CK388">
        <v>30144.237098670921</v>
      </c>
      <c r="CL388">
        <v>3516.256429994035</v>
      </c>
      <c r="CM388">
        <v>14779.671576923791</v>
      </c>
      <c r="CN388">
        <v>25.3508040008503</v>
      </c>
      <c r="CO388">
        <v>0</v>
      </c>
      <c r="CP388">
        <v>925.37419061297737</v>
      </c>
      <c r="CQ388">
        <v>2180.8103558363941</v>
      </c>
      <c r="CR388">
        <v>0</v>
      </c>
      <c r="CS388">
        <v>35.592024990221923</v>
      </c>
      <c r="CT388">
        <v>123.94527980717911</v>
      </c>
      <c r="CU388">
        <v>129.88286950952821</v>
      </c>
      <c r="CV388">
        <v>0</v>
      </c>
      <c r="CW388">
        <v>0</v>
      </c>
      <c r="CX388">
        <v>3432.2124335987801</v>
      </c>
      <c r="CY388">
        <v>0</v>
      </c>
      <c r="CZ388">
        <v>239.93063240687121</v>
      </c>
      <c r="DA388">
        <v>0</v>
      </c>
      <c r="DB388">
        <v>3477.7139168753379</v>
      </c>
      <c r="DC388">
        <v>0</v>
      </c>
      <c r="DD388">
        <v>0</v>
      </c>
      <c r="DE388">
        <v>0</v>
      </c>
      <c r="DF388">
        <v>165.79590996285731</v>
      </c>
      <c r="DG388">
        <v>0</v>
      </c>
      <c r="DH388">
        <v>198.60220665256341</v>
      </c>
      <c r="DI388">
        <v>356.60764674896711</v>
      </c>
      <c r="DJ388">
        <v>0</v>
      </c>
      <c r="DK388">
        <v>756.59997073842749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0.92501309896581896</v>
      </c>
      <c r="DS388">
        <v>5.7420650428228646</v>
      </c>
      <c r="DT388">
        <v>1.986323314811818</v>
      </c>
      <c r="DU388">
        <v>2.2841566356217951</v>
      </c>
      <c r="DV388">
        <v>1.0089286594027489</v>
      </c>
      <c r="DW388">
        <v>0</v>
      </c>
      <c r="DX388">
        <v>152.05748677642751</v>
      </c>
      <c r="DY388">
        <v>6.7138958982277179</v>
      </c>
      <c r="DZ388">
        <v>7.3564721914647526</v>
      </c>
      <c r="EA388">
        <v>11.541756692680799</v>
      </c>
      <c r="EB388">
        <v>150.52796897308451</v>
      </c>
      <c r="EC388">
        <v>9.1418917855875706E-2</v>
      </c>
      <c r="ED388">
        <v>0.2359135672842427</v>
      </c>
      <c r="EE388">
        <v>0.99537738204824844</v>
      </c>
      <c r="EF388">
        <v>6.2281961374448338</v>
      </c>
      <c r="EG388">
        <v>0.29926979241883178</v>
      </c>
      <c r="EH388">
        <v>8.2653921071722827E-2</v>
      </c>
      <c r="EI388">
        <v>12281.786804607351</v>
      </c>
      <c r="EJ388">
        <v>3392.049123845567</v>
      </c>
      <c r="EK388">
        <v>36.323332706778579</v>
      </c>
      <c r="EL388">
        <v>35.092177867720878</v>
      </c>
      <c r="EM388">
        <v>35.091049692601253</v>
      </c>
      <c r="EN388">
        <v>1015.137837167743</v>
      </c>
      <c r="EO388">
        <v>6322.47755642224</v>
      </c>
      <c r="EP388">
        <v>486.23904776237492</v>
      </c>
      <c r="EQ388">
        <v>4528.3210023131423</v>
      </c>
      <c r="ER388">
        <v>402.38409025286711</v>
      </c>
      <c r="ES388">
        <v>0.47076387444177259</v>
      </c>
      <c r="ET388">
        <v>486.23904776237492</v>
      </c>
      <c r="EU388">
        <v>2131.7699397649858</v>
      </c>
      <c r="EV388">
        <v>2966.6671577427992</v>
      </c>
      <c r="EW388">
        <v>5810.3991730269763</v>
      </c>
      <c r="EX388">
        <v>7260.7510884293752</v>
      </c>
      <c r="EY388">
        <v>1146.2579731611561</v>
      </c>
      <c r="EZ388">
        <v>0.7639635588712379</v>
      </c>
      <c r="FA388">
        <v>2.439790410881415</v>
      </c>
      <c r="FB388">
        <f t="shared" si="5"/>
        <v>0.89931381938974708</v>
      </c>
      <c r="FC388">
        <v>0.67383427649896399</v>
      </c>
      <c r="FD388">
        <v>150867261.3864443</v>
      </c>
      <c r="FE388">
        <v>5.3032849218419198</v>
      </c>
      <c r="FF388">
        <v>1.6404494471339099</v>
      </c>
      <c r="FG388">
        <v>2966.6671577427992</v>
      </c>
      <c r="FH388">
        <v>5810.3991730269763</v>
      </c>
      <c r="FI388">
        <v>0.66199786512464309</v>
      </c>
      <c r="FJ388" s="6">
        <v>2.4670081357503171</v>
      </c>
      <c r="FK388">
        <v>18.23488855784294</v>
      </c>
      <c r="FL388" s="6">
        <v>15.398611771751341</v>
      </c>
      <c r="FM388">
        <v>15.398615062227311</v>
      </c>
      <c r="FN388">
        <v>-3.2904759795387751E-6</v>
      </c>
      <c r="FO388">
        <v>7.6988679533225328</v>
      </c>
      <c r="FP388">
        <v>6.7610518346353219</v>
      </c>
      <c r="FQ388">
        <v>16.133952268471191</v>
      </c>
      <c r="FR388">
        <v>17.071768387158411</v>
      </c>
      <c r="FS388">
        <v>0.54434325109187875</v>
      </c>
      <c r="FT388">
        <v>3.0857883458189468</v>
      </c>
      <c r="FU388">
        <v>0.41910241614093752</v>
      </c>
      <c r="FV388">
        <v>9.2869133922045016E-2</v>
      </c>
      <c r="FW388">
        <v>1.2165328595473011E-2</v>
      </c>
      <c r="FX388">
        <v>2.4780283042529772</v>
      </c>
      <c r="FY388">
        <v>8.3623162907515175E-2</v>
      </c>
    </row>
    <row r="389" spans="1:181" x14ac:dyDescent="0.55000000000000004">
      <c r="A389" s="1">
        <v>385</v>
      </c>
      <c r="B389">
        <v>74334.666575280324</v>
      </c>
      <c r="C389">
        <v>0.22202625071672699</v>
      </c>
      <c r="D389">
        <v>0.355720405702312</v>
      </c>
      <c r="E389">
        <v>0.20022876870097561</v>
      </c>
      <c r="F389">
        <v>0.19576589313249329</v>
      </c>
      <c r="G389">
        <v>4.1492961452716248E-2</v>
      </c>
      <c r="H389">
        <v>325.56830446092852</v>
      </c>
      <c r="I389">
        <v>0.2207518376566367</v>
      </c>
      <c r="J389">
        <v>9.5971238779256091E-2</v>
      </c>
      <c r="K389">
        <v>9.0631782905593067E-2</v>
      </c>
      <c r="L389">
        <v>0.14442177256944511</v>
      </c>
      <c r="M389">
        <v>0.92515169120146323</v>
      </c>
      <c r="N389">
        <v>0.45316132372034629</v>
      </c>
      <c r="O389">
        <v>0.10894384572727531</v>
      </c>
      <c r="P389">
        <v>1.2546773120012631</v>
      </c>
      <c r="Q389">
        <v>0.88293034276629123</v>
      </c>
      <c r="R389">
        <v>0.87676707068518289</v>
      </c>
      <c r="S389">
        <v>2.0412757226935572</v>
      </c>
      <c r="T389">
        <v>0.14148404091989689</v>
      </c>
      <c r="U389">
        <v>3.3487772426330369</v>
      </c>
      <c r="V389">
        <v>1.1063383364002539E-3</v>
      </c>
      <c r="W389">
        <v>2.0629053209524932E-3</v>
      </c>
      <c r="X389">
        <v>-4.724048808832073E-2</v>
      </c>
      <c r="Y389">
        <v>0.19500683266650851</v>
      </c>
      <c r="Z389">
        <v>1.5683763709517282E-2</v>
      </c>
      <c r="AA389">
        <v>9.3320757403331706E-2</v>
      </c>
      <c r="AB389">
        <v>0.83531955630373189</v>
      </c>
      <c r="AC389">
        <v>0.93644404017451877</v>
      </c>
      <c r="AD389">
        <v>0.88034817593239656</v>
      </c>
      <c r="AE389">
        <v>0.92478750054227121</v>
      </c>
      <c r="AF389">
        <v>0.81535343624940193</v>
      </c>
      <c r="AG389">
        <v>0.82477818807979753</v>
      </c>
      <c r="AH389">
        <v>0.90544602559843845</v>
      </c>
      <c r="AI389">
        <v>0.1141791419391157</v>
      </c>
      <c r="AJ389">
        <v>0.32100147056270928</v>
      </c>
      <c r="AK389">
        <v>0.38258033953623838</v>
      </c>
      <c r="AL389">
        <v>1.2280565095722391</v>
      </c>
      <c r="AM389">
        <v>0.32970810213406582</v>
      </c>
      <c r="AN389">
        <v>0.59391723762820814</v>
      </c>
      <c r="AO389">
        <v>76.016775410649245</v>
      </c>
      <c r="AP389">
        <v>12.98924581138291</v>
      </c>
      <c r="AQ389">
        <v>8.634396670079833E-2</v>
      </c>
      <c r="AR389">
        <v>0.41509099170519898</v>
      </c>
      <c r="AS389">
        <v>53.221036156285358</v>
      </c>
      <c r="AT389">
        <v>26.792036851130419</v>
      </c>
      <c r="AU389">
        <v>8580.5165025091919</v>
      </c>
      <c r="AV389">
        <v>5.0349045080323428E-5</v>
      </c>
      <c r="AW389">
        <v>0.76568202304406174</v>
      </c>
      <c r="AX389">
        <v>6.3278760040549669</v>
      </c>
      <c r="AY389">
        <v>3.1685932106159318</v>
      </c>
      <c r="AZ389">
        <v>2140.5188915636609</v>
      </c>
      <c r="BA389">
        <v>7428.1077294209063</v>
      </c>
      <c r="BB389">
        <v>0.54829988168521004</v>
      </c>
      <c r="BC389">
        <v>26.867477912255421</v>
      </c>
      <c r="BD389">
        <v>0.37693873799219479</v>
      </c>
      <c r="BE389">
        <v>148.23270723145029</v>
      </c>
      <c r="BF389">
        <v>0.96969749720203702</v>
      </c>
      <c r="BG389" s="6">
        <v>0.38871786209597631</v>
      </c>
      <c r="BH389">
        <v>152.86489617551931</v>
      </c>
      <c r="BI389">
        <v>1900.1389504324841</v>
      </c>
      <c r="BJ389">
        <v>1014.47972116345</v>
      </c>
      <c r="BK389">
        <v>562.02433178619265</v>
      </c>
      <c r="BL389">
        <v>520.8675203803125</v>
      </c>
      <c r="BM389">
        <v>39.569910436240967</v>
      </c>
      <c r="BN389">
        <v>122.23255813511039</v>
      </c>
      <c r="BO389">
        <v>721.60513720269023</v>
      </c>
      <c r="BP389">
        <v>-1044.4081377983091</v>
      </c>
      <c r="BQ389">
        <v>-9.0178341472100016E-5</v>
      </c>
      <c r="BR389">
        <v>0</v>
      </c>
      <c r="BS389">
        <v>47.39883895059387</v>
      </c>
      <c r="BT389">
        <v>45.47941050260124</v>
      </c>
      <c r="BU389">
        <v>25.276345024386401</v>
      </c>
      <c r="BV389">
        <v>129.1639261860158</v>
      </c>
      <c r="BW389">
        <v>0</v>
      </c>
      <c r="BX389">
        <v>347.12284192793192</v>
      </c>
      <c r="BY389">
        <v>66.887520389232606</v>
      </c>
      <c r="BZ389">
        <v>278.7275539593287</v>
      </c>
      <c r="CA389">
        <v>12.613770960543089</v>
      </c>
      <c r="CB389">
        <v>52.417195120030939</v>
      </c>
      <c r="CC389">
        <v>0.73545136982261461</v>
      </c>
      <c r="CD389">
        <v>8.6568667729634416</v>
      </c>
      <c r="CE389">
        <v>8659.7823764839777</v>
      </c>
      <c r="CF389">
        <v>9985.7475680331099</v>
      </c>
      <c r="CG389">
        <v>4346.3119228532087</v>
      </c>
      <c r="CH389">
        <v>0</v>
      </c>
      <c r="CI389">
        <v>194.81042733981559</v>
      </c>
      <c r="CJ389">
        <v>0</v>
      </c>
      <c r="CK389">
        <v>31850.3596807221</v>
      </c>
      <c r="CL389">
        <v>3256.4782274193522</v>
      </c>
      <c r="CM389">
        <v>15694.49550633495</v>
      </c>
      <c r="CN389">
        <v>23.53328290264966</v>
      </c>
      <c r="CO389">
        <v>0</v>
      </c>
      <c r="CP389">
        <v>951.54287033009041</v>
      </c>
      <c r="CQ389">
        <v>1993.5156956326321</v>
      </c>
      <c r="CR389">
        <v>0</v>
      </c>
      <c r="CS389">
        <v>30.019098871423921</v>
      </c>
      <c r="CT389">
        <v>103.64187853720939</v>
      </c>
      <c r="CU389">
        <v>111.1271903874275</v>
      </c>
      <c r="CV389">
        <v>0</v>
      </c>
      <c r="CW389">
        <v>0</v>
      </c>
      <c r="CX389">
        <v>3467.8123339681888</v>
      </c>
      <c r="CY389">
        <v>0</v>
      </c>
      <c r="CZ389">
        <v>110.34719981395691</v>
      </c>
      <c r="DA389">
        <v>0</v>
      </c>
      <c r="DB389">
        <v>3509.0458061608028</v>
      </c>
      <c r="DC389">
        <v>0</v>
      </c>
      <c r="DD389">
        <v>0</v>
      </c>
      <c r="DE389">
        <v>0</v>
      </c>
      <c r="DF389">
        <v>139.92531782775461</v>
      </c>
      <c r="DG389">
        <v>0</v>
      </c>
      <c r="DH389">
        <v>168.48933828274289</v>
      </c>
      <c r="DI389">
        <v>376.12666355948443</v>
      </c>
      <c r="DJ389">
        <v>0</v>
      </c>
      <c r="DK389">
        <v>709.6983064348309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0.79004530392905714</v>
      </c>
      <c r="DS389">
        <v>4.8327091242875158</v>
      </c>
      <c r="DT389">
        <v>1.732581121470296</v>
      </c>
      <c r="DU389">
        <v>1.942169540706572</v>
      </c>
      <c r="DV389">
        <v>1.0081446108283081</v>
      </c>
      <c r="DW389">
        <v>0</v>
      </c>
      <c r="DX389">
        <v>155.25515982848319</v>
      </c>
      <c r="DY389">
        <v>5.9012564662202127</v>
      </c>
      <c r="DZ389">
        <v>6.7958194520868096</v>
      </c>
      <c r="EA389">
        <v>11.521984026785381</v>
      </c>
      <c r="EB389">
        <v>151.8841258540013</v>
      </c>
      <c r="EC389">
        <v>8.2825080947157889E-2</v>
      </c>
      <c r="ED389">
        <v>0.20164517835949791</v>
      </c>
      <c r="EE389">
        <v>0.99873582103101477</v>
      </c>
      <c r="EF389">
        <v>6.7937417031930574</v>
      </c>
      <c r="EG389">
        <v>0.29026410947049502</v>
      </c>
      <c r="EH389">
        <v>6.9626821758543567E-2</v>
      </c>
      <c r="EI389">
        <v>11881.11560809882</v>
      </c>
      <c r="EJ389">
        <v>2849.9710840820808</v>
      </c>
      <c r="EK389">
        <v>31.45521421826767</v>
      </c>
      <c r="EL389">
        <v>18.54668001240211</v>
      </c>
      <c r="EM389">
        <v>28.59992914179043</v>
      </c>
      <c r="EN389">
        <v>827.24431873774665</v>
      </c>
      <c r="EO389">
        <v>5620.0842269381592</v>
      </c>
      <c r="EP389">
        <v>396.27115421355711</v>
      </c>
      <c r="EQ389">
        <v>4370.1133784219128</v>
      </c>
      <c r="ER389">
        <v>347.86720572224073</v>
      </c>
      <c r="ES389">
        <v>0.48742747281896193</v>
      </c>
      <c r="ET389">
        <v>396.27115421355711</v>
      </c>
      <c r="EU389">
        <v>2130.1133199765291</v>
      </c>
      <c r="EV389">
        <v>3037.774655396086</v>
      </c>
      <c r="EW389">
        <v>5908.8899279232501</v>
      </c>
      <c r="EX389">
        <v>7449.0782872668406</v>
      </c>
      <c r="EY389">
        <v>999.33044902703193</v>
      </c>
      <c r="EZ389">
        <v>0.67905572250901747</v>
      </c>
      <c r="FA389">
        <v>2.904002308034022</v>
      </c>
      <c r="FB389">
        <f t="shared" ref="FB389:FB452" si="6">(EN389+EX389)/(EW389+EJ389)</f>
        <v>0.94490854400596691</v>
      </c>
      <c r="FC389">
        <v>0.69659473731263</v>
      </c>
      <c r="FD389">
        <v>141761352.68316859</v>
      </c>
      <c r="FE389">
        <v>7.7058265943338418</v>
      </c>
      <c r="FF389">
        <v>1.971390038340199</v>
      </c>
      <c r="FG389">
        <v>3037.774655396086</v>
      </c>
      <c r="FH389">
        <v>5908.8899279232501</v>
      </c>
      <c r="FI389">
        <v>0.66045729924201213</v>
      </c>
      <c r="FJ389" s="6">
        <v>2.4882371001379808</v>
      </c>
      <c r="FK389">
        <v>23.15232226421373</v>
      </c>
      <c r="FL389" s="6">
        <v>17.93473277001787</v>
      </c>
      <c r="FM389">
        <v>17.93472975400465</v>
      </c>
      <c r="FN389">
        <v>3.0160132179060652E-6</v>
      </c>
      <c r="FO389">
        <v>8.5878902021377783</v>
      </c>
      <c r="FP389">
        <v>6.9486812815965182</v>
      </c>
      <c r="FQ389">
        <v>19.799621573488999</v>
      </c>
      <c r="FR389">
        <v>21.43883049403026</v>
      </c>
      <c r="FS389">
        <v>0.59304312282745997</v>
      </c>
      <c r="FT389">
        <v>3.608682731480775</v>
      </c>
      <c r="FU389">
        <v>0.45791179471440041</v>
      </c>
      <c r="FV389">
        <v>9.868967487517448E-2</v>
      </c>
      <c r="FW389">
        <v>1.296029808892467E-2</v>
      </c>
      <c r="FX389">
        <v>2.9848864424735808</v>
      </c>
      <c r="FY389">
        <v>5.4234521328693941E-2</v>
      </c>
    </row>
    <row r="390" spans="1:181" x14ac:dyDescent="0.55000000000000004">
      <c r="A390" s="1">
        <v>386</v>
      </c>
      <c r="B390">
        <v>93461.982148889569</v>
      </c>
      <c r="C390">
        <v>0.18933426262250641</v>
      </c>
      <c r="D390">
        <v>0.35713055585960563</v>
      </c>
      <c r="E390">
        <v>0.2039200451933374</v>
      </c>
      <c r="F390">
        <v>0.19973362734934599</v>
      </c>
      <c r="G390">
        <v>4.0472404933831252E-2</v>
      </c>
      <c r="H390">
        <v>326.08298597399278</v>
      </c>
      <c r="I390">
        <v>0.27826912468196541</v>
      </c>
      <c r="J390">
        <v>0.104689342761942</v>
      </c>
      <c r="K390">
        <v>9.8928397289941336E-2</v>
      </c>
      <c r="L390">
        <v>0.16028496784240109</v>
      </c>
      <c r="M390">
        <v>1.0406214606778399</v>
      </c>
      <c r="N390">
        <v>0.39047424545458442</v>
      </c>
      <c r="O390">
        <v>9.4178522730885436E-2</v>
      </c>
      <c r="P390">
        <v>1.1734423312529401</v>
      </c>
      <c r="Q390">
        <v>0.9209334208748654</v>
      </c>
      <c r="R390">
        <v>0.95685419380613335</v>
      </c>
      <c r="S390">
        <v>2.5611360662012932</v>
      </c>
      <c r="T390">
        <v>0.138175900767874</v>
      </c>
      <c r="U390">
        <v>3.5750927984620979</v>
      </c>
      <c r="V390">
        <v>1.1166472353821739E-3</v>
      </c>
      <c r="W390">
        <v>2.1878386297899221E-3</v>
      </c>
      <c r="X390">
        <v>-5.3545587997315333E-2</v>
      </c>
      <c r="Y390">
        <v>0.19100761335038779</v>
      </c>
      <c r="Z390">
        <v>1.875558064383798E-2</v>
      </c>
      <c r="AA390">
        <v>0.1053013524448177</v>
      </c>
      <c r="AB390">
        <v>0.89118831543777466</v>
      </c>
      <c r="AC390">
        <v>0.92113876668768879</v>
      </c>
      <c r="AD390">
        <v>0.81974933145892359</v>
      </c>
      <c r="AE390">
        <v>0.81052449023908213</v>
      </c>
      <c r="AF390">
        <v>0.8365500282896523</v>
      </c>
      <c r="AG390">
        <v>0.77106744296184981</v>
      </c>
      <c r="AH390">
        <v>0.83721644372938808</v>
      </c>
      <c r="AI390">
        <v>0.1054948020705011</v>
      </c>
      <c r="AJ390">
        <v>0.27895483827964512</v>
      </c>
      <c r="AK390">
        <v>0.34990766861248501</v>
      </c>
      <c r="AL390">
        <v>1.644457649607356</v>
      </c>
      <c r="AM390">
        <v>0.33415053703144681</v>
      </c>
      <c r="AN390">
        <v>0.56997553775908161</v>
      </c>
      <c r="AO390">
        <v>97.079198056605847</v>
      </c>
      <c r="AP390">
        <v>11.854252694135599</v>
      </c>
      <c r="AQ390">
        <v>8.8193110098228847E-2</v>
      </c>
      <c r="AR390">
        <v>0.43771216654483869</v>
      </c>
      <c r="AS390">
        <v>58.136762226498831</v>
      </c>
      <c r="AT390">
        <v>30.24815057637592</v>
      </c>
      <c r="AU390">
        <v>8669.5950217089667</v>
      </c>
      <c r="AV390">
        <v>5.7982472699654147E-5</v>
      </c>
      <c r="AW390">
        <v>0.71122073321168122</v>
      </c>
      <c r="AX390">
        <v>7.9070444657682053</v>
      </c>
      <c r="AY390">
        <v>3.054599032911351</v>
      </c>
      <c r="AZ390">
        <v>1915.9016210880211</v>
      </c>
      <c r="BA390">
        <v>8710.5687791314685</v>
      </c>
      <c r="BB390">
        <v>0.50854191633830759</v>
      </c>
      <c r="BC390">
        <v>27.01016283692379</v>
      </c>
      <c r="BD390">
        <v>0.397098510135174</v>
      </c>
      <c r="BE390">
        <v>189.12468213578279</v>
      </c>
      <c r="BF390">
        <v>0.96984750314559798</v>
      </c>
      <c r="BG390" s="6">
        <v>0.4094442774221998</v>
      </c>
      <c r="BH390">
        <v>195.00455640951469</v>
      </c>
      <c r="BI390">
        <v>1968.443477296252</v>
      </c>
      <c r="BJ390">
        <v>1050.921511132156</v>
      </c>
      <c r="BK390">
        <v>573.75807822512684</v>
      </c>
      <c r="BL390">
        <v>530.79767991496567</v>
      </c>
      <c r="BM390">
        <v>40.747959634007067</v>
      </c>
      <c r="BN390">
        <v>123.0935537580569</v>
      </c>
      <c r="BO390">
        <v>741.14381769082831</v>
      </c>
      <c r="BP390">
        <v>-1379.527452945709</v>
      </c>
      <c r="BQ390">
        <v>-1.2166481654117009E-4</v>
      </c>
      <c r="BR390">
        <v>0</v>
      </c>
      <c r="BS390">
        <v>54.466883100694133</v>
      </c>
      <c r="BT390">
        <v>53.055724016021507</v>
      </c>
      <c r="BU390">
        <v>29.333103859127501</v>
      </c>
      <c r="BV390">
        <v>129.1639674448422</v>
      </c>
      <c r="BW390">
        <v>0</v>
      </c>
      <c r="BX390">
        <v>340.57801093343738</v>
      </c>
      <c r="BY390">
        <v>78.130006450157296</v>
      </c>
      <c r="BZ390">
        <v>290.74319382142318</v>
      </c>
      <c r="CA390">
        <v>12.66435149652731</v>
      </c>
      <c r="CB390">
        <v>52.060914552092328</v>
      </c>
      <c r="CC390">
        <v>0.8603440369001355</v>
      </c>
      <c r="CD390">
        <v>9.8650114209329161</v>
      </c>
      <c r="CE390">
        <v>11405.49510756645</v>
      </c>
      <c r="CF390">
        <v>13271.488695329361</v>
      </c>
      <c r="CG390">
        <v>5618.9103226540728</v>
      </c>
      <c r="CH390">
        <v>0</v>
      </c>
      <c r="CI390">
        <v>260.897629604494</v>
      </c>
      <c r="CJ390">
        <v>0</v>
      </c>
      <c r="CK390">
        <v>27036.323870083019</v>
      </c>
      <c r="CL390">
        <v>4397.7052095933486</v>
      </c>
      <c r="CM390">
        <v>15790.66308936224</v>
      </c>
      <c r="CN390">
        <v>29.68856172818246</v>
      </c>
      <c r="CO390">
        <v>0</v>
      </c>
      <c r="CP390">
        <v>921.54398947482491</v>
      </c>
      <c r="CQ390">
        <v>2731.9324926029149</v>
      </c>
      <c r="CR390">
        <v>0</v>
      </c>
      <c r="CS390">
        <v>37.651084411689041</v>
      </c>
      <c r="CT390">
        <v>130.05346616559939</v>
      </c>
      <c r="CU390">
        <v>142.83212049676101</v>
      </c>
      <c r="CV390">
        <v>0</v>
      </c>
      <c r="CW390">
        <v>0</v>
      </c>
      <c r="CX390">
        <v>3422.2071200490818</v>
      </c>
      <c r="CY390">
        <v>0</v>
      </c>
      <c r="CZ390">
        <v>205.57529648588871</v>
      </c>
      <c r="DA390">
        <v>0</v>
      </c>
      <c r="DB390">
        <v>3475.022577764536</v>
      </c>
      <c r="DC390">
        <v>0</v>
      </c>
      <c r="DD390">
        <v>0</v>
      </c>
      <c r="DE390">
        <v>0</v>
      </c>
      <c r="DF390">
        <v>175.43782087636649</v>
      </c>
      <c r="DG390">
        <v>0</v>
      </c>
      <c r="DH390">
        <v>216.21967956498719</v>
      </c>
      <c r="DI390">
        <v>398.30720572349929</v>
      </c>
      <c r="DJ390">
        <v>0</v>
      </c>
      <c r="DK390">
        <v>767.63710641453667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0.95327611274922353</v>
      </c>
      <c r="DS390">
        <v>6.0746842961571392</v>
      </c>
      <c r="DT390">
        <v>2.244689489121007</v>
      </c>
      <c r="DU390">
        <v>2.3483003457601321</v>
      </c>
      <c r="DV390">
        <v>1.008284963954893</v>
      </c>
      <c r="DW390">
        <v>0</v>
      </c>
      <c r="DX390">
        <v>150.50991268498831</v>
      </c>
      <c r="DY390">
        <v>7.645380343620376</v>
      </c>
      <c r="DZ390">
        <v>7.4835750068673441</v>
      </c>
      <c r="EA390">
        <v>11.58518385082235</v>
      </c>
      <c r="EB390">
        <v>150.41147813460549</v>
      </c>
      <c r="EC390">
        <v>0.1030431306589495</v>
      </c>
      <c r="ED390">
        <v>0.2444408610402545</v>
      </c>
      <c r="EE390">
        <v>0.9984889689931169</v>
      </c>
      <c r="EF390">
        <v>6.8823214672716606</v>
      </c>
      <c r="EG390">
        <v>0.29323689561678801</v>
      </c>
      <c r="EH390">
        <v>8.120253468729545E-2</v>
      </c>
      <c r="EI390">
        <v>12979.17869792222</v>
      </c>
      <c r="EJ390">
        <v>3594.166437391164</v>
      </c>
      <c r="EK390">
        <v>41.277251581678399</v>
      </c>
      <c r="EL390">
        <v>27.99678889690302</v>
      </c>
      <c r="EM390">
        <v>36.432007812918833</v>
      </c>
      <c r="EN390">
        <v>1053.942208430635</v>
      </c>
      <c r="EO390">
        <v>7253.569086345864</v>
      </c>
      <c r="EP390">
        <v>504.73325942216172</v>
      </c>
      <c r="EQ390">
        <v>5166.157464930553</v>
      </c>
      <c r="ER390">
        <v>457.83528839636517</v>
      </c>
      <c r="ES390">
        <v>0.41237803671220541</v>
      </c>
      <c r="ET390">
        <v>504.73325942216172</v>
      </c>
      <c r="EU390">
        <v>2130.4098727341661</v>
      </c>
      <c r="EV390">
        <v>3514.7226953130598</v>
      </c>
      <c r="EW390">
        <v>5758.3433672015562</v>
      </c>
      <c r="EX390">
        <v>7220.3188709006008</v>
      </c>
      <c r="EY390">
        <v>1187.3479576983409</v>
      </c>
      <c r="EZ390">
        <v>0.87664252031700829</v>
      </c>
      <c r="FA390">
        <v>2.302136315461544</v>
      </c>
      <c r="FB390">
        <f t="shared" si="6"/>
        <v>0.8847102277581157</v>
      </c>
      <c r="FC390">
        <v>0.63750267038513209</v>
      </c>
      <c r="FD390">
        <v>175757734.59753439</v>
      </c>
      <c r="FE390">
        <v>5.6262371111269402</v>
      </c>
      <c r="FF390">
        <v>1.379144277015883</v>
      </c>
      <c r="FG390">
        <v>3514.7226953130598</v>
      </c>
      <c r="FH390">
        <v>5758.3433672015562</v>
      </c>
      <c r="FI390">
        <v>0.62097512606742311</v>
      </c>
      <c r="FJ390" s="6">
        <v>2.5755041324035601</v>
      </c>
      <c r="FK390">
        <v>18.233975234003619</v>
      </c>
      <c r="FL390" s="6">
        <v>15.18324225528024</v>
      </c>
      <c r="FM390">
        <v>15.18323896322357</v>
      </c>
      <c r="FN390">
        <v>3.2920566699495269E-6</v>
      </c>
      <c r="FO390">
        <v>8.7977594351627086</v>
      </c>
      <c r="FP390">
        <v>6.8876146183377251</v>
      </c>
      <c r="FQ390">
        <v>15.53686429360274</v>
      </c>
      <c r="FR390">
        <v>17.447009110427729</v>
      </c>
      <c r="FS390">
        <v>0.51893378800719181</v>
      </c>
      <c r="FT390">
        <v>2.843533175915594</v>
      </c>
      <c r="FU390">
        <v>0.44333199436216392</v>
      </c>
      <c r="FV390">
        <v>0.10164932914831661</v>
      </c>
      <c r="FW390">
        <v>1.3359859560463891E-2</v>
      </c>
      <c r="FX390">
        <v>2.2209332050864492</v>
      </c>
      <c r="FY390">
        <v>6.4258787758200139E-2</v>
      </c>
    </row>
    <row r="391" spans="1:181" x14ac:dyDescent="0.55000000000000004">
      <c r="A391" s="1">
        <v>387</v>
      </c>
      <c r="B391">
        <v>79670.088420307584</v>
      </c>
      <c r="C391">
        <v>0.1948634683711267</v>
      </c>
      <c r="D391">
        <v>0.37407600286810821</v>
      </c>
      <c r="E391">
        <v>0.21207288081854209</v>
      </c>
      <c r="F391">
        <v>0.19419737296924691</v>
      </c>
      <c r="G391">
        <v>3.2774222934140812E-2</v>
      </c>
      <c r="H391">
        <v>328.90188729661378</v>
      </c>
      <c r="I391">
        <v>0.26875136700592578</v>
      </c>
      <c r="J391">
        <v>9.7770050857996699E-2</v>
      </c>
      <c r="K391">
        <v>9.4800496897108344E-2</v>
      </c>
      <c r="L391">
        <v>0.15133429659697739</v>
      </c>
      <c r="M391">
        <v>0.96605880150631596</v>
      </c>
      <c r="N391">
        <v>0.34133798461485543</v>
      </c>
      <c r="O391">
        <v>0.1162673853148655</v>
      </c>
      <c r="P391">
        <v>1.0855936816634639</v>
      </c>
      <c r="Q391">
        <v>0.94392559102829554</v>
      </c>
      <c r="R391">
        <v>0.88930949115351376</v>
      </c>
      <c r="S391">
        <v>1.9507354219068129</v>
      </c>
      <c r="T391">
        <v>0.11465916900375581</v>
      </c>
      <c r="U391">
        <v>3.5026197378610782</v>
      </c>
      <c r="V391">
        <v>1.212081324146201E-3</v>
      </c>
      <c r="W391">
        <v>2.35445498810375E-3</v>
      </c>
      <c r="X391">
        <v>-5.8071464837204267E-2</v>
      </c>
      <c r="Y391">
        <v>0.20441375202293149</v>
      </c>
      <c r="Z391">
        <v>2.2371683993858239E-2</v>
      </c>
      <c r="AA391">
        <v>0.10069393166943311</v>
      </c>
      <c r="AB391">
        <v>0.8726008365002248</v>
      </c>
      <c r="AC391">
        <v>0.91023693567532526</v>
      </c>
      <c r="AD391">
        <v>0.86236130760819896</v>
      </c>
      <c r="AE391">
        <v>0.77122438963442619</v>
      </c>
      <c r="AF391">
        <v>0.79056101422363134</v>
      </c>
      <c r="AG391">
        <v>0.77441847199704961</v>
      </c>
      <c r="AH391">
        <v>0.76715459512182116</v>
      </c>
      <c r="AI391">
        <v>9.5949510655840772E-2</v>
      </c>
      <c r="AJ391">
        <v>0.26697578182314502</v>
      </c>
      <c r="AK391">
        <v>0.30352292504164607</v>
      </c>
      <c r="AL391">
        <v>1.509240293215409</v>
      </c>
      <c r="AM391">
        <v>0.37376230975310532</v>
      </c>
      <c r="AN391">
        <v>0.53601960753177968</v>
      </c>
      <c r="AO391">
        <v>97.611477485207587</v>
      </c>
      <c r="AP391">
        <v>12.428806735111699</v>
      </c>
      <c r="AQ391">
        <v>8.5522197988969678E-2</v>
      </c>
      <c r="AR391">
        <v>0.45762762398619627</v>
      </c>
      <c r="AS391">
        <v>61.052647386511509</v>
      </c>
      <c r="AT391">
        <v>32.519862723940527</v>
      </c>
      <c r="AU391">
        <v>7866.6161685344223</v>
      </c>
      <c r="AV391">
        <v>6.1152056050220834E-5</v>
      </c>
      <c r="AW391">
        <v>0.75314428612004369</v>
      </c>
      <c r="AX391">
        <v>6.3335492432804914</v>
      </c>
      <c r="AY391">
        <v>3.3189670119300412</v>
      </c>
      <c r="AZ391">
        <v>2229.7660898030972</v>
      </c>
      <c r="BA391">
        <v>8867.1445607202513</v>
      </c>
      <c r="BB391">
        <v>0.44621362720630958</v>
      </c>
      <c r="BC391">
        <v>31.065461967824231</v>
      </c>
      <c r="BD391">
        <v>-0.44227680182176848</v>
      </c>
      <c r="BE391">
        <v>169.09876337381431</v>
      </c>
      <c r="BF391">
        <v>0.96979790869174298</v>
      </c>
      <c r="BG391" s="6">
        <v>-0.45605048006176852</v>
      </c>
      <c r="BH391">
        <v>174.3649494995596</v>
      </c>
      <c r="BI391">
        <v>1938.0305517579791</v>
      </c>
      <c r="BJ391">
        <v>1035.7809612188371</v>
      </c>
      <c r="BK391">
        <v>547.9505121997712</v>
      </c>
      <c r="BL391">
        <v>506.21758741406211</v>
      </c>
      <c r="BM391">
        <v>40.037369890565166</v>
      </c>
      <c r="BN391">
        <v>125.5478302218421</v>
      </c>
      <c r="BO391">
        <v>828.1189958378144</v>
      </c>
      <c r="BP391">
        <v>-1460.311048030853</v>
      </c>
      <c r="BQ391">
        <v>-1.2488901057517441E-4</v>
      </c>
      <c r="BR391">
        <v>0</v>
      </c>
      <c r="BS391">
        <v>49.432787216583087</v>
      </c>
      <c r="BT391">
        <v>46.736476935034851</v>
      </c>
      <c r="BU391">
        <v>26.00300502831151</v>
      </c>
      <c r="BV391">
        <v>129.16375650330991</v>
      </c>
      <c r="BW391">
        <v>0</v>
      </c>
      <c r="BX391">
        <v>348.39693575733759</v>
      </c>
      <c r="BY391">
        <v>68.491183887860544</v>
      </c>
      <c r="BZ391">
        <v>292.3666625477444</v>
      </c>
      <c r="CA391">
        <v>12.719613103430669</v>
      </c>
      <c r="CB391">
        <v>52.703552075702277</v>
      </c>
      <c r="CC391">
        <v>0.75212676014290236</v>
      </c>
      <c r="CD391">
        <v>9.0148614033791841</v>
      </c>
      <c r="CE391">
        <v>9380.7244776258067</v>
      </c>
      <c r="CF391">
        <v>10864.490578782439</v>
      </c>
      <c r="CG391">
        <v>5197.9774914414766</v>
      </c>
      <c r="CH391">
        <v>0</v>
      </c>
      <c r="CI391">
        <v>239.29399174112751</v>
      </c>
      <c r="CJ391">
        <v>0</v>
      </c>
      <c r="CK391">
        <v>26755.382723371469</v>
      </c>
      <c r="CL391">
        <v>3612.3431320073059</v>
      </c>
      <c r="CM391">
        <v>15950.31598451786</v>
      </c>
      <c r="CN391">
        <v>22.74780688666856</v>
      </c>
      <c r="CO391">
        <v>0</v>
      </c>
      <c r="CP391">
        <v>1077.123778341967</v>
      </c>
      <c r="CQ391">
        <v>2203.3618838883658</v>
      </c>
      <c r="CR391">
        <v>0</v>
      </c>
      <c r="CS391">
        <v>32.11115139933105</v>
      </c>
      <c r="CT391">
        <v>111.97569518592989</v>
      </c>
      <c r="CU391">
        <v>118.7642038739108</v>
      </c>
      <c r="CV391">
        <v>0</v>
      </c>
      <c r="CW391">
        <v>0</v>
      </c>
      <c r="CX391">
        <v>3492.3695271759971</v>
      </c>
      <c r="CY391">
        <v>0</v>
      </c>
      <c r="CZ391">
        <v>324.16331819035429</v>
      </c>
      <c r="DA391">
        <v>0</v>
      </c>
      <c r="DB391">
        <v>3536.463602022025</v>
      </c>
      <c r="DC391">
        <v>0</v>
      </c>
      <c r="DD391">
        <v>0</v>
      </c>
      <c r="DE391">
        <v>0</v>
      </c>
      <c r="DF391">
        <v>149.5926999367575</v>
      </c>
      <c r="DG391">
        <v>0</v>
      </c>
      <c r="DH391">
        <v>181.79927269125579</v>
      </c>
      <c r="DI391">
        <v>398.02377139024509</v>
      </c>
      <c r="DJ391">
        <v>0</v>
      </c>
      <c r="DK391">
        <v>729.89361979645309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0.81818461344527826</v>
      </c>
      <c r="DS391">
        <v>5.1784536467743543</v>
      </c>
      <c r="DT391">
        <v>1.808762599603049</v>
      </c>
      <c r="DU391">
        <v>1.9585488442890571</v>
      </c>
      <c r="DV391">
        <v>1.00756747109415</v>
      </c>
      <c r="DW391">
        <v>0</v>
      </c>
      <c r="DX391">
        <v>155.7499591523744</v>
      </c>
      <c r="DY391">
        <v>6.1389455867446792</v>
      </c>
      <c r="DZ391">
        <v>7.565870030683695</v>
      </c>
      <c r="EA391">
        <v>11.654337379988659</v>
      </c>
      <c r="EB391">
        <v>153.07086669104419</v>
      </c>
      <c r="EC391">
        <v>8.5323156639821804E-2</v>
      </c>
      <c r="ED391">
        <v>0.20913963924557191</v>
      </c>
      <c r="EE391">
        <v>0.99857856338365436</v>
      </c>
      <c r="EF391">
        <v>7.0165552313763548</v>
      </c>
      <c r="EG391">
        <v>0.30314647191839761</v>
      </c>
      <c r="EH391">
        <v>7.2809343577764543E-2</v>
      </c>
      <c r="EI391">
        <v>12831.051112744281</v>
      </c>
      <c r="EJ391">
        <v>3081.7459395771371</v>
      </c>
      <c r="EK391">
        <v>33.19129737270891</v>
      </c>
      <c r="EL391">
        <v>29.817383837787389</v>
      </c>
      <c r="EM391">
        <v>32.295134721135099</v>
      </c>
      <c r="EN391">
        <v>934.22040893165604</v>
      </c>
      <c r="EO391">
        <v>6555.0090975479688</v>
      </c>
      <c r="EP391">
        <v>447.40056573012691</v>
      </c>
      <c r="EQ391">
        <v>5102.1176771832697</v>
      </c>
      <c r="ER391">
        <v>378.36030647511859</v>
      </c>
      <c r="ES391">
        <v>0.41725691438585177</v>
      </c>
      <c r="ET391">
        <v>447.40056573012691</v>
      </c>
      <c r="EU391">
        <v>2128.8938788149999</v>
      </c>
      <c r="EV391">
        <v>3713.545693437758</v>
      </c>
      <c r="EW391">
        <v>5934.4859286014771</v>
      </c>
      <c r="EX391">
        <v>7472.304934875704</v>
      </c>
      <c r="EY391">
        <v>1051.7385154182459</v>
      </c>
      <c r="EZ391">
        <v>0.77975249338618791</v>
      </c>
      <c r="FA391">
        <v>2.727845029613591</v>
      </c>
      <c r="FB391">
        <f t="shared" si="6"/>
        <v>0.93237679184769873</v>
      </c>
      <c r="FC391">
        <v>0.65517043537124453</v>
      </c>
      <c r="FD391">
        <v>184469932.01586321</v>
      </c>
      <c r="FE391">
        <v>6.1774453772313773</v>
      </c>
      <c r="FF391">
        <v>1.39091791470596</v>
      </c>
      <c r="FG391">
        <v>3713.545693437758</v>
      </c>
      <c r="FH391">
        <v>5934.4859286014771</v>
      </c>
      <c r="FI391">
        <v>0.6150981009478852</v>
      </c>
      <c r="FJ391" s="6">
        <v>2.5675358294128339</v>
      </c>
      <c r="FK391">
        <v>21.221996746039039</v>
      </c>
      <c r="FL391" s="6">
        <v>17.6120871982205</v>
      </c>
      <c r="FM391">
        <v>17.612083123142479</v>
      </c>
      <c r="FN391">
        <v>4.0750780212653118E-6</v>
      </c>
      <c r="FO391">
        <v>9.3341585174245534</v>
      </c>
      <c r="FP391">
        <v>6.6715099972072753</v>
      </c>
      <c r="FQ391">
        <v>17.808153624902729</v>
      </c>
      <c r="FR391">
        <v>20.47080214512</v>
      </c>
      <c r="FS391">
        <v>0.45700869534105848</v>
      </c>
      <c r="FT391">
        <v>2.8617176599127911</v>
      </c>
      <c r="FU391">
        <v>0.41891332318865182</v>
      </c>
      <c r="FV391">
        <v>9.221173369566843E-2</v>
      </c>
      <c r="FW391">
        <v>1.2090208468698901E-2</v>
      </c>
      <c r="FX391">
        <v>2.2612944383383931</v>
      </c>
      <c r="FY391">
        <v>7.7207956221378063E-2</v>
      </c>
    </row>
    <row r="392" spans="1:181" x14ac:dyDescent="0.55000000000000004">
      <c r="A392" s="1">
        <v>388</v>
      </c>
      <c r="B392">
        <v>82467.597298498091</v>
      </c>
      <c r="C392">
        <v>0.20559408662360409</v>
      </c>
      <c r="D392">
        <v>0.35231128991992161</v>
      </c>
      <c r="E392">
        <v>0.1999816784410636</v>
      </c>
      <c r="F392">
        <v>0.2043449238534335</v>
      </c>
      <c r="G392">
        <v>3.7354499261478748E-2</v>
      </c>
      <c r="H392">
        <v>318.14310766949347</v>
      </c>
      <c r="I392">
        <v>0.25222737349801527</v>
      </c>
      <c r="J392">
        <v>9.5427700726468417E-2</v>
      </c>
      <c r="K392">
        <v>7.4523088822416567E-2</v>
      </c>
      <c r="L392">
        <v>0.13317931848264131</v>
      </c>
      <c r="M392">
        <v>0.83338785934559567</v>
      </c>
      <c r="N392">
        <v>0.37142351739535479</v>
      </c>
      <c r="O392">
        <v>9.6158869331996272E-2</v>
      </c>
      <c r="P392">
        <v>1.276133612840713</v>
      </c>
      <c r="Q392">
        <v>0.92582949595668707</v>
      </c>
      <c r="R392">
        <v>1.017272174411691</v>
      </c>
      <c r="S392">
        <v>2.2158108004082151</v>
      </c>
      <c r="T392">
        <v>0.1204188151070683</v>
      </c>
      <c r="U392">
        <v>4.1493352352321162</v>
      </c>
      <c r="V392">
        <v>1.0413955175865429E-3</v>
      </c>
      <c r="W392">
        <v>2.3692359979221459E-3</v>
      </c>
      <c r="X392">
        <v>-5.9800301974930567E-2</v>
      </c>
      <c r="Y392">
        <v>0.23915362418987399</v>
      </c>
      <c r="Z392">
        <v>1.731177274528584E-2</v>
      </c>
      <c r="AA392">
        <v>9.7510511640683875E-2</v>
      </c>
      <c r="AB392">
        <v>0.88227289004657838</v>
      </c>
      <c r="AC392">
        <v>0.93757494920727891</v>
      </c>
      <c r="AD392">
        <v>0.85851116121621129</v>
      </c>
      <c r="AE392">
        <v>0.82444944681083054</v>
      </c>
      <c r="AF392">
        <v>0.79259462517460966</v>
      </c>
      <c r="AG392">
        <v>0.84734593958655113</v>
      </c>
      <c r="AH392">
        <v>0.7660712652480246</v>
      </c>
      <c r="AI392">
        <v>0.1087604218546644</v>
      </c>
      <c r="AJ392">
        <v>0.27160693515219098</v>
      </c>
      <c r="AK392">
        <v>0.35826326548316778</v>
      </c>
      <c r="AL392">
        <v>1.699192712432358</v>
      </c>
      <c r="AM392">
        <v>0.35411029757843471</v>
      </c>
      <c r="AN392">
        <v>0.61305324257810545</v>
      </c>
      <c r="AO392">
        <v>76.233829616455651</v>
      </c>
      <c r="AP392">
        <v>11.802186283359219</v>
      </c>
      <c r="AQ392">
        <v>9.2186441832570645E-2</v>
      </c>
      <c r="AR392">
        <v>0.45046540697518811</v>
      </c>
      <c r="AS392">
        <v>51.257168124440483</v>
      </c>
      <c r="AT392">
        <v>27.021757494207549</v>
      </c>
      <c r="AU392">
        <v>7147.9057245810163</v>
      </c>
      <c r="AV392">
        <v>4.5220710903156279E-5</v>
      </c>
      <c r="AW392">
        <v>0.72542784678660888</v>
      </c>
      <c r="AX392">
        <v>8.7792592164222896</v>
      </c>
      <c r="AY392">
        <v>2.6962437261267991</v>
      </c>
      <c r="AZ392">
        <v>2047.6359907714059</v>
      </c>
      <c r="BA392">
        <v>8486.3831414686101</v>
      </c>
      <c r="BB392">
        <v>0.43168957947688058</v>
      </c>
      <c r="BC392">
        <v>35.526083718098761</v>
      </c>
      <c r="BD392">
        <v>-4.0706145651018377E-2</v>
      </c>
      <c r="BE392">
        <v>163.32703380863899</v>
      </c>
      <c r="BF392">
        <v>0.96979103018125035</v>
      </c>
      <c r="BG392" s="6">
        <v>-4.1974141216186082E-2</v>
      </c>
      <c r="BH392">
        <v>168.4146674135703</v>
      </c>
      <c r="BI392">
        <v>1918.6913971160229</v>
      </c>
      <c r="BJ392">
        <v>1025.3884779860191</v>
      </c>
      <c r="BK392">
        <v>497.03717905819929</v>
      </c>
      <c r="BL392">
        <v>455.34529592506419</v>
      </c>
      <c r="BM392">
        <v>39.716627620419402</v>
      </c>
      <c r="BN392">
        <v>106.8376587221975</v>
      </c>
      <c r="BO392">
        <v>741.38539040124556</v>
      </c>
      <c r="BP392">
        <v>-819.68341016769409</v>
      </c>
      <c r="BQ392">
        <v>-7.5563697012547283E-5</v>
      </c>
      <c r="BR392">
        <v>0</v>
      </c>
      <c r="BS392">
        <v>50.455808560971938</v>
      </c>
      <c r="BT392">
        <v>47.086655474179011</v>
      </c>
      <c r="BU392">
        <v>26.75313318942478</v>
      </c>
      <c r="BV392">
        <v>129.1639428018515</v>
      </c>
      <c r="BW392">
        <v>0</v>
      </c>
      <c r="BX392">
        <v>339.3290228834714</v>
      </c>
      <c r="BY392">
        <v>69.018816992889541</v>
      </c>
      <c r="BZ392">
        <v>289.46107422208519</v>
      </c>
      <c r="CA392">
        <v>12.492380011066279</v>
      </c>
      <c r="CB392">
        <v>51.701393377016558</v>
      </c>
      <c r="CC392">
        <v>0.75947991106302637</v>
      </c>
      <c r="CD392">
        <v>9.1667705619991739</v>
      </c>
      <c r="CE392">
        <v>7736.2718164150328</v>
      </c>
      <c r="CF392">
        <v>9065.7356569639305</v>
      </c>
      <c r="CG392">
        <v>4329.6104276749365</v>
      </c>
      <c r="CH392">
        <v>0</v>
      </c>
      <c r="CI392">
        <v>269.56162611853063</v>
      </c>
      <c r="CJ392">
        <v>0</v>
      </c>
      <c r="CK392">
        <v>26872.5354267972</v>
      </c>
      <c r="CL392">
        <v>3581.9585669564308</v>
      </c>
      <c r="CM392">
        <v>14043.6389646099</v>
      </c>
      <c r="CN392">
        <v>25.2099969532545</v>
      </c>
      <c r="CO392">
        <v>0</v>
      </c>
      <c r="CP392">
        <v>979.15167716245446</v>
      </c>
      <c r="CQ392">
        <v>2114.607699548546</v>
      </c>
      <c r="CR392">
        <v>0</v>
      </c>
      <c r="CS392">
        <v>32.958898233423383</v>
      </c>
      <c r="CT392">
        <v>114.9206834210115</v>
      </c>
      <c r="CU392">
        <v>119.63495557231199</v>
      </c>
      <c r="CV392">
        <v>0</v>
      </c>
      <c r="CW392">
        <v>0</v>
      </c>
      <c r="CX392">
        <v>3396.2312540884118</v>
      </c>
      <c r="CY392">
        <v>0</v>
      </c>
      <c r="CZ392">
        <v>317.40835661310911</v>
      </c>
      <c r="DA392">
        <v>0</v>
      </c>
      <c r="DB392">
        <v>3440.7908930157041</v>
      </c>
      <c r="DC392">
        <v>0</v>
      </c>
      <c r="DD392">
        <v>0</v>
      </c>
      <c r="DE392">
        <v>0</v>
      </c>
      <c r="DF392">
        <v>153.52943723401339</v>
      </c>
      <c r="DG392">
        <v>0</v>
      </c>
      <c r="DH392">
        <v>182.88356609147741</v>
      </c>
      <c r="DI392">
        <v>376.14775136937823</v>
      </c>
      <c r="DJ392">
        <v>0</v>
      </c>
      <c r="DK392">
        <v>743.72983823213838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0.85835395888542076</v>
      </c>
      <c r="DS392">
        <v>5.3551232397963187</v>
      </c>
      <c r="DT392">
        <v>1.8326878917073559</v>
      </c>
      <c r="DU392">
        <v>2.0864844923778789</v>
      </c>
      <c r="DV392">
        <v>1.0082011331755869</v>
      </c>
      <c r="DW392">
        <v>0</v>
      </c>
      <c r="DX392">
        <v>150.10750453867141</v>
      </c>
      <c r="DY392">
        <v>6.2179684456114064</v>
      </c>
      <c r="DZ392">
        <v>7.4641377699814111</v>
      </c>
      <c r="EA392">
        <v>11.3706827320251</v>
      </c>
      <c r="EB392">
        <v>148.92980767437439</v>
      </c>
      <c r="EC392">
        <v>8.6512744970848723E-2</v>
      </c>
      <c r="ED392">
        <v>0.2188795951825816</v>
      </c>
      <c r="EE392">
        <v>0.99860343578357336</v>
      </c>
      <c r="EF392">
        <v>6.7930643453231756</v>
      </c>
      <c r="EG392">
        <v>0.29283751304178618</v>
      </c>
      <c r="EH392">
        <v>7.6300182625803376E-2</v>
      </c>
      <c r="EI392">
        <v>12225.940817520281</v>
      </c>
      <c r="EJ392">
        <v>3185.5260190519029</v>
      </c>
      <c r="EK392">
        <v>33.569837489478992</v>
      </c>
      <c r="EL392">
        <v>22.494024104741669</v>
      </c>
      <c r="EM392">
        <v>32.247688525892457</v>
      </c>
      <c r="EN392">
        <v>932.84151714906102</v>
      </c>
      <c r="EO392">
        <v>6336.8524499824653</v>
      </c>
      <c r="EP392">
        <v>446.81584655811861</v>
      </c>
      <c r="EQ392">
        <v>4685.2738664690951</v>
      </c>
      <c r="ER392">
        <v>392.46219795513201</v>
      </c>
      <c r="ES392">
        <v>0.45466557708520772</v>
      </c>
      <c r="ET392">
        <v>446.81584655811861</v>
      </c>
      <c r="EU392">
        <v>2130.232746300414</v>
      </c>
      <c r="EV392">
        <v>3211.284487675493</v>
      </c>
      <c r="EW392">
        <v>5734.693151706656</v>
      </c>
      <c r="EX392">
        <v>7200.5247631875609</v>
      </c>
      <c r="EY392">
        <v>1124.1957516694999</v>
      </c>
      <c r="EZ392">
        <v>0.77911804676773966</v>
      </c>
      <c r="FA392">
        <v>2.5532255055186539</v>
      </c>
      <c r="FB392">
        <f t="shared" si="6"/>
        <v>0.91178995993715883</v>
      </c>
      <c r="FC392">
        <v>0.66525483819463382</v>
      </c>
      <c r="FD392">
        <v>134288293.0767132</v>
      </c>
      <c r="FE392">
        <v>6.8183231990614246</v>
      </c>
      <c r="FF392">
        <v>1.588842883191065</v>
      </c>
      <c r="FG392">
        <v>3211.284487675493</v>
      </c>
      <c r="FH392">
        <v>5734.693151706656</v>
      </c>
      <c r="FI392">
        <v>0.64103593624706634</v>
      </c>
      <c r="FJ392" s="6">
        <v>2.5215712036913618</v>
      </c>
      <c r="FK392">
        <v>20.113605485271719</v>
      </c>
      <c r="FL392" s="6">
        <v>15.81685348990165</v>
      </c>
      <c r="FM392">
        <v>15.816851158745569</v>
      </c>
      <c r="FN392">
        <v>2.331156083640322E-6</v>
      </c>
      <c r="FO392">
        <v>8.6461920708861602</v>
      </c>
      <c r="FP392">
        <v>6.8868157934498253</v>
      </c>
      <c r="FQ392">
        <v>17.254973168388531</v>
      </c>
      <c r="FR392">
        <v>19.01434944582487</v>
      </c>
      <c r="FS392">
        <v>0.54426358703780076</v>
      </c>
      <c r="FT392">
        <v>3.0765613249443269</v>
      </c>
      <c r="FU392">
        <v>0.43406467847835062</v>
      </c>
      <c r="FV392">
        <v>9.3401271490044457E-2</v>
      </c>
      <c r="FW392">
        <v>1.2209036308719241E-2</v>
      </c>
      <c r="FX392">
        <v>2.4785550908314411</v>
      </c>
      <c r="FY392">
        <v>5.8331247835771857E-2</v>
      </c>
    </row>
    <row r="393" spans="1:181" x14ac:dyDescent="0.55000000000000004">
      <c r="A393" s="1">
        <v>389</v>
      </c>
      <c r="B393">
        <v>79136.898134719406</v>
      </c>
      <c r="C393">
        <v>0.18864515057546069</v>
      </c>
      <c r="D393">
        <v>0.39264074092496748</v>
      </c>
      <c r="E393">
        <v>0.20416549564736899</v>
      </c>
      <c r="F393">
        <v>0.2080909552688982</v>
      </c>
      <c r="G393">
        <v>4.2572610878667767E-2</v>
      </c>
      <c r="H393">
        <v>361.16555848978601</v>
      </c>
      <c r="I393">
        <v>0.21158060124605491</v>
      </c>
      <c r="J393">
        <v>8.4626821797970153E-2</v>
      </c>
      <c r="K393">
        <v>8.7728277288591866E-2</v>
      </c>
      <c r="L393">
        <v>0.15926550072222109</v>
      </c>
      <c r="M393">
        <v>0.88040343676696586</v>
      </c>
      <c r="N393">
        <v>0.42866013279671689</v>
      </c>
      <c r="O393">
        <v>0.1027080704038344</v>
      </c>
      <c r="P393">
        <v>1.0236981248099439</v>
      </c>
      <c r="Q393">
        <v>1.071397682951472</v>
      </c>
      <c r="R393">
        <v>0.87417103891461367</v>
      </c>
      <c r="S393">
        <v>2.4408142590295969</v>
      </c>
      <c r="T393">
        <v>0.1414625848608396</v>
      </c>
      <c r="U393">
        <v>3.528420475619126</v>
      </c>
      <c r="V393">
        <v>1.081811224854749E-3</v>
      </c>
      <c r="W393">
        <v>2.3913208271620968E-3</v>
      </c>
      <c r="X393">
        <v>-5.1085190494219147E-2</v>
      </c>
      <c r="Y393">
        <v>0.19205833064867661</v>
      </c>
      <c r="Z393">
        <v>1.7735271385019642E-2</v>
      </c>
      <c r="AA393">
        <v>9.4862081878597543E-2</v>
      </c>
      <c r="AB393">
        <v>0.8239115860029107</v>
      </c>
      <c r="AC393">
        <v>0.91965835880048097</v>
      </c>
      <c r="AD393">
        <v>0.84746141706493838</v>
      </c>
      <c r="AE393">
        <v>0.90228762280479902</v>
      </c>
      <c r="AF393">
        <v>0.80251296226396485</v>
      </c>
      <c r="AG393">
        <v>0.87397897830686799</v>
      </c>
      <c r="AH393">
        <v>0.87317777670272811</v>
      </c>
      <c r="AI393">
        <v>0.1121020302079946</v>
      </c>
      <c r="AJ393">
        <v>0.30543316495611578</v>
      </c>
      <c r="AK393">
        <v>0.36354454692874871</v>
      </c>
      <c r="AL393">
        <v>1.386448500948918</v>
      </c>
      <c r="AM393">
        <v>0.37764078564201209</v>
      </c>
      <c r="AN393">
        <v>0.59143222460008371</v>
      </c>
      <c r="AO393">
        <v>90.726987279018061</v>
      </c>
      <c r="AP393">
        <v>13.962564259705619</v>
      </c>
      <c r="AQ393">
        <v>8.9131698738056306E-2</v>
      </c>
      <c r="AR393">
        <v>0.38414448449203231</v>
      </c>
      <c r="AS393">
        <v>65.319873403234041</v>
      </c>
      <c r="AT393">
        <v>31.339056087671</v>
      </c>
      <c r="AU393">
        <v>7975.9784692734866</v>
      </c>
      <c r="AV393">
        <v>5.3867991390586423E-5</v>
      </c>
      <c r="AW393">
        <v>0.77150807211596006</v>
      </c>
      <c r="AX393">
        <v>7.7368792055856748</v>
      </c>
      <c r="AY393">
        <v>2.6597473668027889</v>
      </c>
      <c r="AZ393">
        <v>2059.1950636600991</v>
      </c>
      <c r="BA393">
        <v>7441.6824905769827</v>
      </c>
      <c r="BB393">
        <v>0.50721507888499096</v>
      </c>
      <c r="BC393">
        <v>29.031589457727041</v>
      </c>
      <c r="BD393">
        <v>-0.61121234554228265</v>
      </c>
      <c r="BE393">
        <v>181.77798970494109</v>
      </c>
      <c r="BF393">
        <v>0.96976637932039533</v>
      </c>
      <c r="BG393" s="6">
        <v>-0.63026761762004524</v>
      </c>
      <c r="BH393">
        <v>187.4451348089936</v>
      </c>
      <c r="BI393">
        <v>1951.91845020607</v>
      </c>
      <c r="BJ393">
        <v>1041.660743953036</v>
      </c>
      <c r="BK393">
        <v>624.02842314260488</v>
      </c>
      <c r="BL393">
        <v>581.42678735303161</v>
      </c>
      <c r="BM393">
        <v>40.539125620488257</v>
      </c>
      <c r="BN393">
        <v>123.2945955295597</v>
      </c>
      <c r="BO393">
        <v>928.25484745988228</v>
      </c>
      <c r="BP393">
        <v>2220.599157333374</v>
      </c>
      <c r="BQ393">
        <v>1.9792577510942001E-4</v>
      </c>
      <c r="BR393">
        <v>0</v>
      </c>
      <c r="BS393">
        <v>49.228952899680714</v>
      </c>
      <c r="BT393">
        <v>48.036023225911507</v>
      </c>
      <c r="BU393">
        <v>26.97629050743716</v>
      </c>
      <c r="BV393">
        <v>129.16407162908399</v>
      </c>
      <c r="BW393">
        <v>0</v>
      </c>
      <c r="BX393">
        <v>358.17846409140111</v>
      </c>
      <c r="BY393">
        <v>70.300842328835472</v>
      </c>
      <c r="BZ393">
        <v>284.05670812368442</v>
      </c>
      <c r="CA393">
        <v>12.82800349257499</v>
      </c>
      <c r="CB393">
        <v>53.156360524673232</v>
      </c>
      <c r="CC393">
        <v>0.77965427186953129</v>
      </c>
      <c r="CD393">
        <v>8.9553728578838605</v>
      </c>
      <c r="CE393">
        <v>8556.7292144069579</v>
      </c>
      <c r="CF393">
        <v>9939.1173619340061</v>
      </c>
      <c r="CG393">
        <v>5368.8433196611522</v>
      </c>
      <c r="CH393">
        <v>0</v>
      </c>
      <c r="CI393">
        <v>220.0323284157021</v>
      </c>
      <c r="CJ393">
        <v>0</v>
      </c>
      <c r="CK393">
        <v>31504.647278501019</v>
      </c>
      <c r="CL393">
        <v>4323.0055459444338</v>
      </c>
      <c r="CM393">
        <v>14274.2010238235</v>
      </c>
      <c r="CN393">
        <v>28.794720602180991</v>
      </c>
      <c r="CO393">
        <v>0</v>
      </c>
      <c r="CP393">
        <v>1024.3309744628571</v>
      </c>
      <c r="CQ393">
        <v>2071.744684666156</v>
      </c>
      <c r="CR393">
        <v>0</v>
      </c>
      <c r="CS393">
        <v>31.790511059460918</v>
      </c>
      <c r="CT393">
        <v>110.2403500966186</v>
      </c>
      <c r="CU393">
        <v>122.1832836653666</v>
      </c>
      <c r="CV393">
        <v>0</v>
      </c>
      <c r="CW393">
        <v>0</v>
      </c>
      <c r="CX393">
        <v>3537.3632887152289</v>
      </c>
      <c r="CY393">
        <v>0</v>
      </c>
      <c r="CZ393">
        <v>157.34859235043001</v>
      </c>
      <c r="DA393">
        <v>0</v>
      </c>
      <c r="DB393">
        <v>3579.9489863859581</v>
      </c>
      <c r="DC393">
        <v>0</v>
      </c>
      <c r="DD393">
        <v>0</v>
      </c>
      <c r="DE393">
        <v>0</v>
      </c>
      <c r="DF393">
        <v>148.02278511029141</v>
      </c>
      <c r="DG393">
        <v>0</v>
      </c>
      <c r="DH393">
        <v>185.35837899729819</v>
      </c>
      <c r="DI393">
        <v>356.50541095389531</v>
      </c>
      <c r="DJ393">
        <v>0</v>
      </c>
      <c r="DK393">
        <v>718.86776032563898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0.80648023557600534</v>
      </c>
      <c r="DS393">
        <v>5.1432066398224068</v>
      </c>
      <c r="DT393">
        <v>1.8991370699764949</v>
      </c>
      <c r="DU393">
        <v>2.136066817354922</v>
      </c>
      <c r="DV393">
        <v>1.0086394097901701</v>
      </c>
      <c r="DW393">
        <v>0</v>
      </c>
      <c r="DX393">
        <v>159.07706106199291</v>
      </c>
      <c r="DY393">
        <v>6.4116559468403418</v>
      </c>
      <c r="DZ393">
        <v>7.0298161489874307</v>
      </c>
      <c r="EA393">
        <v>11.790291992180119</v>
      </c>
      <c r="EB393">
        <v>154.95307055967001</v>
      </c>
      <c r="EC393">
        <v>8.9823694393081702E-2</v>
      </c>
      <c r="ED393">
        <v>0.2067422013032488</v>
      </c>
      <c r="EE393">
        <v>0.99574281799237851</v>
      </c>
      <c r="EF393">
        <v>6.1682909528361556</v>
      </c>
      <c r="EG393">
        <v>0.29949225633416282</v>
      </c>
      <c r="EH393">
        <v>7.555408663982098E-2</v>
      </c>
      <c r="EI393">
        <v>12104.271628564949</v>
      </c>
      <c r="EJ393">
        <v>3053.5920979410098</v>
      </c>
      <c r="EK393">
        <v>34.384862597827357</v>
      </c>
      <c r="EL393">
        <v>24.644949599823299</v>
      </c>
      <c r="EM393">
        <v>31.61535060427294</v>
      </c>
      <c r="EN393">
        <v>914.52718733652296</v>
      </c>
      <c r="EO393">
        <v>5641.0697757705702</v>
      </c>
      <c r="EP393">
        <v>438.0216706065072</v>
      </c>
      <c r="EQ393">
        <v>4328.8323161786229</v>
      </c>
      <c r="ER393">
        <v>335.56248216252919</v>
      </c>
      <c r="ES393">
        <v>0.4923172410679566</v>
      </c>
      <c r="ET393">
        <v>438.0216706065072</v>
      </c>
      <c r="EU393">
        <v>2131.1587829468722</v>
      </c>
      <c r="EV393">
        <v>2902.9483753538229</v>
      </c>
      <c r="EW393">
        <v>6051.2160665436459</v>
      </c>
      <c r="EX393">
        <v>7602.5983704911387</v>
      </c>
      <c r="EY393">
        <v>999.90961939446208</v>
      </c>
      <c r="EZ393">
        <v>0.66232084257418833</v>
      </c>
      <c r="FA393">
        <v>2.7892152208445351</v>
      </c>
      <c r="FB393">
        <f t="shared" si="6"/>
        <v>0.93545359813846696</v>
      </c>
      <c r="FC393">
        <v>0.70364626796114227</v>
      </c>
      <c r="FD393">
        <v>191561670.427239</v>
      </c>
      <c r="FE393">
        <v>7.0842503570985711</v>
      </c>
      <c r="FF393">
        <v>1.7353233493717699</v>
      </c>
      <c r="FG393">
        <v>2902.9483753538229</v>
      </c>
      <c r="FH393">
        <v>6051.2160665436459</v>
      </c>
      <c r="FI393">
        <v>0.67579907715669985</v>
      </c>
      <c r="FJ393" s="6">
        <v>2.4049935904300952</v>
      </c>
      <c r="FK393">
        <v>20.660188847600761</v>
      </c>
      <c r="FL393" s="6">
        <v>15.980932080932281</v>
      </c>
      <c r="FM393">
        <v>15.980936919940421</v>
      </c>
      <c r="FN393">
        <v>-4.8390081420149347E-6</v>
      </c>
      <c r="FO393">
        <v>7.651043538528512</v>
      </c>
      <c r="FP393">
        <v>6.7456561197867169</v>
      </c>
      <c r="FQ393">
        <v>18.43098876490696</v>
      </c>
      <c r="FR393">
        <v>19.336376183648749</v>
      </c>
      <c r="FS393">
        <v>0.53763906298821096</v>
      </c>
      <c r="FT393">
        <v>3.191172030402031</v>
      </c>
      <c r="FU393">
        <v>0.44769513036937442</v>
      </c>
      <c r="FV393">
        <v>9.7584866019577596E-2</v>
      </c>
      <c r="FW393">
        <v>1.2893543801359011E-2</v>
      </c>
      <c r="FX393">
        <v>2.567809587241261</v>
      </c>
      <c r="FY393">
        <v>6.5188902970459733E-2</v>
      </c>
    </row>
    <row r="394" spans="1:181" x14ac:dyDescent="0.55000000000000004">
      <c r="A394" s="1">
        <v>390</v>
      </c>
      <c r="B394">
        <v>71936.329548880487</v>
      </c>
      <c r="C394">
        <v>0.21929799650787571</v>
      </c>
      <c r="D394">
        <v>0.35904649032257058</v>
      </c>
      <c r="E394">
        <v>0.20634084360730681</v>
      </c>
      <c r="F394">
        <v>0.20506682814203489</v>
      </c>
      <c r="G394">
        <v>4.0926821479201972E-2</v>
      </c>
      <c r="H394">
        <v>332.35266185827061</v>
      </c>
      <c r="I394">
        <v>0.20709691763594709</v>
      </c>
      <c r="J394">
        <v>0.1187732701396054</v>
      </c>
      <c r="K394">
        <v>9.313082302290801E-2</v>
      </c>
      <c r="L394">
        <v>0.1662267805462041</v>
      </c>
      <c r="M394">
        <v>0.87836390877769155</v>
      </c>
      <c r="N394">
        <v>0.39224356264453342</v>
      </c>
      <c r="O394">
        <v>8.8299458869195088E-2</v>
      </c>
      <c r="P394">
        <v>1.3591925043807549</v>
      </c>
      <c r="Q394">
        <v>1.082357394500836</v>
      </c>
      <c r="R394">
        <v>0.8898844006234794</v>
      </c>
      <c r="S394">
        <v>2.414878026382461</v>
      </c>
      <c r="T394">
        <v>0.12545821237034421</v>
      </c>
      <c r="U394">
        <v>3.5585692160237312</v>
      </c>
      <c r="V394">
        <v>9.7365343840886466E-4</v>
      </c>
      <c r="W394">
        <v>2.3459377914505711E-3</v>
      </c>
      <c r="X394">
        <v>-5.4379278605060567E-2</v>
      </c>
      <c r="Y394">
        <v>0.20310517582188581</v>
      </c>
      <c r="Z394">
        <v>2.1886737865935129E-2</v>
      </c>
      <c r="AA394">
        <v>0.10359113360618991</v>
      </c>
      <c r="AB394">
        <v>0.86336295908631555</v>
      </c>
      <c r="AC394">
        <v>0.93575193423016445</v>
      </c>
      <c r="AD394">
        <v>0.8612164239868787</v>
      </c>
      <c r="AE394">
        <v>0.87761869738952125</v>
      </c>
      <c r="AF394">
        <v>0.81162642133071106</v>
      </c>
      <c r="AG394">
        <v>0.80015332759552327</v>
      </c>
      <c r="AH394">
        <v>0.84655718517086809</v>
      </c>
      <c r="AI394">
        <v>0.1113059552179385</v>
      </c>
      <c r="AJ394">
        <v>0.26453012061970987</v>
      </c>
      <c r="AK394">
        <v>0.37013905316238221</v>
      </c>
      <c r="AL394">
        <v>1.291077085727836</v>
      </c>
      <c r="AM394">
        <v>0.34928674615101579</v>
      </c>
      <c r="AN394">
        <v>0.67043606051081772</v>
      </c>
      <c r="AO394">
        <v>82.246605919826678</v>
      </c>
      <c r="AP394">
        <v>12.843472421658641</v>
      </c>
      <c r="AQ394">
        <v>0.1050166395641275</v>
      </c>
      <c r="AR394">
        <v>0.44106519365802421</v>
      </c>
      <c r="AS394">
        <v>53.749352197413742</v>
      </c>
      <c r="AT394">
        <v>27.51217574879249</v>
      </c>
      <c r="AU394">
        <v>8197.4749786257125</v>
      </c>
      <c r="AV394">
        <v>5.0195554800154273E-5</v>
      </c>
      <c r="AW394">
        <v>0.76642253148798312</v>
      </c>
      <c r="AX394">
        <v>5.7159412192007917</v>
      </c>
      <c r="AY394">
        <v>3.1288801408048039</v>
      </c>
      <c r="AZ394">
        <v>2022.411349163908</v>
      </c>
      <c r="BA394">
        <v>8600.2058443137284</v>
      </c>
      <c r="BB394">
        <v>0.57043280628853443</v>
      </c>
      <c r="BC394">
        <v>28.899022769793991</v>
      </c>
      <c r="BD394">
        <v>-0.101137741362927</v>
      </c>
      <c r="BE394">
        <v>150.47856345986949</v>
      </c>
      <c r="BF394">
        <v>0.96970402366554442</v>
      </c>
      <c r="BG394" s="6">
        <v>-0.1042975370779836</v>
      </c>
      <c r="BH394">
        <v>155.1798897266103</v>
      </c>
      <c r="BI394">
        <v>1892.8564121578579</v>
      </c>
      <c r="BJ394">
        <v>1011.268952989521</v>
      </c>
      <c r="BK394">
        <v>525.3750138097995</v>
      </c>
      <c r="BL394">
        <v>484.26876665742719</v>
      </c>
      <c r="BM394">
        <v>39.328661431849852</v>
      </c>
      <c r="BN394">
        <v>112.3071275520379</v>
      </c>
      <c r="BO394">
        <v>770.10317779936213</v>
      </c>
      <c r="BP394">
        <v>-192.81314706802371</v>
      </c>
      <c r="BQ394">
        <v>-2.0248588768867749E-5</v>
      </c>
      <c r="BR394">
        <v>0</v>
      </c>
      <c r="BS394">
        <v>46.439330838525663</v>
      </c>
      <c r="BT394">
        <v>43.856187238008012</v>
      </c>
      <c r="BU394">
        <v>24.712742171746001</v>
      </c>
      <c r="BV394">
        <v>129.16385534455171</v>
      </c>
      <c r="BW394">
        <v>0</v>
      </c>
      <c r="BX394">
        <v>346.81275183195692</v>
      </c>
      <c r="BY394">
        <v>63.970774639476417</v>
      </c>
      <c r="BZ394">
        <v>282.30784684584142</v>
      </c>
      <c r="CA394">
        <v>12.550919220234761</v>
      </c>
      <c r="CB394">
        <v>52.238600123148863</v>
      </c>
      <c r="CC394">
        <v>0.70195634515124616</v>
      </c>
      <c r="CD394">
        <v>8.5139883908790672</v>
      </c>
      <c r="CE394">
        <v>8581.3659324136243</v>
      </c>
      <c r="CF394">
        <v>9848.6348559770759</v>
      </c>
      <c r="CG394">
        <v>5048.3355690562476</v>
      </c>
      <c r="CH394">
        <v>0</v>
      </c>
      <c r="CI394">
        <v>204.76418353793699</v>
      </c>
      <c r="CJ394">
        <v>0</v>
      </c>
      <c r="CK394">
        <v>26407.488358476421</v>
      </c>
      <c r="CL394">
        <v>3701.3543429585679</v>
      </c>
      <c r="CM394">
        <v>14124.24235380041</v>
      </c>
      <c r="CN394">
        <v>27.650988932152</v>
      </c>
      <c r="CO394">
        <v>0</v>
      </c>
      <c r="CP394">
        <v>988.36757985095517</v>
      </c>
      <c r="CQ394">
        <v>1914.0932586874931</v>
      </c>
      <c r="CR394">
        <v>0</v>
      </c>
      <c r="CS394">
        <v>28.74223419489196</v>
      </c>
      <c r="CT394">
        <v>100.282453933602</v>
      </c>
      <c r="CU394">
        <v>105.75597237984969</v>
      </c>
      <c r="CV394">
        <v>0</v>
      </c>
      <c r="CW394">
        <v>0</v>
      </c>
      <c r="CX394">
        <v>3455.4673981356768</v>
      </c>
      <c r="CY394">
        <v>0</v>
      </c>
      <c r="CZ394">
        <v>190.6017602908623</v>
      </c>
      <c r="DA394">
        <v>0</v>
      </c>
      <c r="DB394">
        <v>3491.9783379357218</v>
      </c>
      <c r="DC394">
        <v>0</v>
      </c>
      <c r="DD394">
        <v>0</v>
      </c>
      <c r="DE394">
        <v>0</v>
      </c>
      <c r="DF394">
        <v>133.83714526339611</v>
      </c>
      <c r="DG394">
        <v>0</v>
      </c>
      <c r="DH394">
        <v>161.57641960186959</v>
      </c>
      <c r="DI394">
        <v>398.15657066190101</v>
      </c>
      <c r="DJ394">
        <v>0</v>
      </c>
      <c r="DK394">
        <v>708.56875340949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0.76188341921819602</v>
      </c>
      <c r="DS394">
        <v>4.6715677297623497</v>
      </c>
      <c r="DT394">
        <v>1.6265165213868069</v>
      </c>
      <c r="DU394">
        <v>1.863071462563558</v>
      </c>
      <c r="DV394">
        <v>1.007903642538982</v>
      </c>
      <c r="DW394">
        <v>0</v>
      </c>
      <c r="DX394">
        <v>155.23494271639979</v>
      </c>
      <c r="DY394">
        <v>5.4786305084805376</v>
      </c>
      <c r="DZ394">
        <v>7.0161493950598857</v>
      </c>
      <c r="EA394">
        <v>11.44357953040728</v>
      </c>
      <c r="EB394">
        <v>151.14538443108901</v>
      </c>
      <c r="EC394">
        <v>7.7530243793692125E-2</v>
      </c>
      <c r="ED394">
        <v>0.19436479617459479</v>
      </c>
      <c r="EE394">
        <v>0.99562428812540704</v>
      </c>
      <c r="EF394">
        <v>6.9849267594852629</v>
      </c>
      <c r="EG394">
        <v>0.29671296032097189</v>
      </c>
      <c r="EH394">
        <v>6.8056739439586164E-2</v>
      </c>
      <c r="EI394">
        <v>12087.57075398861</v>
      </c>
      <c r="EJ394">
        <v>2772.513382535989</v>
      </c>
      <c r="EK394">
        <v>29.932335247924271</v>
      </c>
      <c r="EL394">
        <v>25.281085002126559</v>
      </c>
      <c r="EM394">
        <v>28.440583979294338</v>
      </c>
      <c r="EN394">
        <v>822.64065326176467</v>
      </c>
      <c r="EO394">
        <v>5746.0847124085376</v>
      </c>
      <c r="EP394">
        <v>394.02947509834019</v>
      </c>
      <c r="EQ394">
        <v>4601.906700426759</v>
      </c>
      <c r="ER394">
        <v>329.07394003276119</v>
      </c>
      <c r="ES394">
        <v>0.46276561338972227</v>
      </c>
      <c r="ET394">
        <v>394.02947509834019</v>
      </c>
      <c r="EU394">
        <v>2129.6041769852618</v>
      </c>
      <c r="EV394">
        <v>3317.80472524161</v>
      </c>
      <c r="EW394">
        <v>5907.7270108360381</v>
      </c>
      <c r="EX394">
        <v>7413.1556544863306</v>
      </c>
      <c r="EY394">
        <v>994.95247005007593</v>
      </c>
      <c r="EZ394">
        <v>0.69769631225613493</v>
      </c>
      <c r="FA394">
        <v>2.9705163407416619</v>
      </c>
      <c r="FB394">
        <f t="shared" si="6"/>
        <v>0.94879818236793345</v>
      </c>
      <c r="FC394">
        <v>0.68134420681926355</v>
      </c>
      <c r="FD394">
        <v>155820292.268244</v>
      </c>
      <c r="FE394">
        <v>8.7051201970327181</v>
      </c>
      <c r="FF394">
        <v>1.9175772232483379</v>
      </c>
      <c r="FG394">
        <v>3317.80472524161</v>
      </c>
      <c r="FH394">
        <v>5907.7270108360381</v>
      </c>
      <c r="FI394">
        <v>0.64036710076375314</v>
      </c>
      <c r="FJ394" s="6">
        <v>2.5513900729113299</v>
      </c>
      <c r="FK394">
        <v>23.757779322136169</v>
      </c>
      <c r="FL394" s="6">
        <v>17.604049198014781</v>
      </c>
      <c r="FM394">
        <v>17.604048615206651</v>
      </c>
      <c r="FN394">
        <v>5.8280812209267671E-7</v>
      </c>
      <c r="FO394">
        <v>9.1390044638717924</v>
      </c>
      <c r="FP394">
        <v>6.8137600121046429</v>
      </c>
      <c r="FQ394">
        <v>19.81292521522812</v>
      </c>
      <c r="FR394">
        <v>22.138169666995271</v>
      </c>
      <c r="FS394">
        <v>0.56063208765186856</v>
      </c>
      <c r="FT394">
        <v>3.6103670575922302</v>
      </c>
      <c r="FU394">
        <v>0.43472203806366921</v>
      </c>
      <c r="FV394">
        <v>9.4437220496153801E-2</v>
      </c>
      <c r="FW394">
        <v>1.236993598115582E-2</v>
      </c>
      <c r="FX394">
        <v>2.994496783112814</v>
      </c>
      <c r="FY394">
        <v>7.4341079938437846E-2</v>
      </c>
    </row>
    <row r="395" spans="1:181" x14ac:dyDescent="0.55000000000000004">
      <c r="A395" s="1">
        <v>391</v>
      </c>
      <c r="B395">
        <v>88759.857818610079</v>
      </c>
      <c r="C395">
        <v>0.18915665024044381</v>
      </c>
      <c r="D395">
        <v>0.34309143492722888</v>
      </c>
      <c r="E395">
        <v>0.20032126886864149</v>
      </c>
      <c r="F395">
        <v>0.19960017778746511</v>
      </c>
      <c r="G395">
        <v>3.3375449727253863E-2</v>
      </c>
      <c r="H395">
        <v>306.82862759797149</v>
      </c>
      <c r="I395">
        <v>0.19132774243655129</v>
      </c>
      <c r="J395">
        <v>0.11932087249332771</v>
      </c>
      <c r="K395">
        <v>0.1028749804547326</v>
      </c>
      <c r="L395">
        <v>0.1529764451506509</v>
      </c>
      <c r="M395">
        <v>0.77413432665110449</v>
      </c>
      <c r="N395">
        <v>0.37668172879004691</v>
      </c>
      <c r="O395">
        <v>9.3494493699277911E-2</v>
      </c>
      <c r="P395">
        <v>1.01284735524711</v>
      </c>
      <c r="Q395">
        <v>0.83036183770544991</v>
      </c>
      <c r="R395">
        <v>1.0286868662327651</v>
      </c>
      <c r="S395">
        <v>2.4295612321747759</v>
      </c>
      <c r="T395">
        <v>0.1300277899149391</v>
      </c>
      <c r="U395">
        <v>3.6329502316417299</v>
      </c>
      <c r="V395">
        <v>1.066250254950458E-3</v>
      </c>
      <c r="W395">
        <v>2.2678587338049619E-3</v>
      </c>
      <c r="X395">
        <v>-5.1065681024666798E-2</v>
      </c>
      <c r="Y395">
        <v>0.1904790420177902</v>
      </c>
      <c r="Z395">
        <v>2.0773064157683721E-2</v>
      </c>
      <c r="AA395">
        <v>9.8068711861121802E-2</v>
      </c>
      <c r="AB395">
        <v>0.85377757867745874</v>
      </c>
      <c r="AC395">
        <v>0.94248484033846314</v>
      </c>
      <c r="AD395">
        <v>0.86317347152354729</v>
      </c>
      <c r="AE395">
        <v>0.92844259035564947</v>
      </c>
      <c r="AF395">
        <v>0.7937587678588427</v>
      </c>
      <c r="AG395">
        <v>0.87564434568979155</v>
      </c>
      <c r="AH395">
        <v>0.77806284926394487</v>
      </c>
      <c r="AI395">
        <v>0.10647314501085769</v>
      </c>
      <c r="AJ395">
        <v>0.31286734007225109</v>
      </c>
      <c r="AK395">
        <v>0.33735689637687988</v>
      </c>
      <c r="AL395">
        <v>1.338920490062965</v>
      </c>
      <c r="AM395">
        <v>0.35522671776781262</v>
      </c>
      <c r="AN395">
        <v>0.52955809347992244</v>
      </c>
      <c r="AO395">
        <v>80.075773364355712</v>
      </c>
      <c r="AP395">
        <v>12.999038225746551</v>
      </c>
      <c r="AQ395">
        <v>0.10735109760612919</v>
      </c>
      <c r="AR395">
        <v>0.43662677059260341</v>
      </c>
      <c r="AS395">
        <v>69.718999473977547</v>
      </c>
      <c r="AT395">
        <v>25.462234342271781</v>
      </c>
      <c r="AU395">
        <v>7807.4364427368109</v>
      </c>
      <c r="AV395">
        <v>4.9798320994983923E-5</v>
      </c>
      <c r="AW395">
        <v>0.75942987270618112</v>
      </c>
      <c r="AX395">
        <v>7.8398242929872106</v>
      </c>
      <c r="AY395">
        <v>2.8806875214163958</v>
      </c>
      <c r="AZ395">
        <v>2026.116111088937</v>
      </c>
      <c r="BA395">
        <v>8953.7907347934415</v>
      </c>
      <c r="BB395">
        <v>0.47904169032577798</v>
      </c>
      <c r="BC395">
        <v>34.609413549900253</v>
      </c>
      <c r="BD395">
        <v>0.44512901636145807</v>
      </c>
      <c r="BE395">
        <v>164.70542603823779</v>
      </c>
      <c r="BF395">
        <v>0.96980275081880696</v>
      </c>
      <c r="BG395" s="6">
        <v>0.45898922846489609</v>
      </c>
      <c r="BH395">
        <v>169.83394396352921</v>
      </c>
      <c r="BI395">
        <v>1996.4146288765701</v>
      </c>
      <c r="BJ395">
        <v>1065.7968008658929</v>
      </c>
      <c r="BK395">
        <v>565.0261059727577</v>
      </c>
      <c r="BL395">
        <v>522.20289593277437</v>
      </c>
      <c r="BM395">
        <v>41.238583450083979</v>
      </c>
      <c r="BN395">
        <v>112.9412281101325</v>
      </c>
      <c r="BO395">
        <v>755.44360280336059</v>
      </c>
      <c r="BP395">
        <v>-1482.21723985672</v>
      </c>
      <c r="BQ395">
        <v>-1.591176475893462E-4</v>
      </c>
      <c r="BR395">
        <v>0</v>
      </c>
      <c r="BS395">
        <v>52.78592376871817</v>
      </c>
      <c r="BT395">
        <v>51.316030061546449</v>
      </c>
      <c r="BU395">
        <v>28.405671721555471</v>
      </c>
      <c r="BV395">
        <v>129.1639903392024</v>
      </c>
      <c r="BW395">
        <v>0</v>
      </c>
      <c r="BX395">
        <v>357.59843559915032</v>
      </c>
      <c r="BY395">
        <v>75.801496781863364</v>
      </c>
      <c r="BZ395">
        <v>294.15877434144232</v>
      </c>
      <c r="CA395">
        <v>12.92344368611387</v>
      </c>
      <c r="CB395">
        <v>53.300694878720421</v>
      </c>
      <c r="CC395">
        <v>0.83213783535336605</v>
      </c>
      <c r="CD395">
        <v>9.5102018522271639</v>
      </c>
      <c r="CE395">
        <v>11261.32272153687</v>
      </c>
      <c r="CF395">
        <v>12649.643660655771</v>
      </c>
      <c r="CG395">
        <v>5434.3715565809543</v>
      </c>
      <c r="CH395">
        <v>0</v>
      </c>
      <c r="CI395">
        <v>212.43788273969221</v>
      </c>
      <c r="CJ395">
        <v>0</v>
      </c>
      <c r="CK395">
        <v>31967.089967448908</v>
      </c>
      <c r="CL395">
        <v>3767.5479860559608</v>
      </c>
      <c r="CM395">
        <v>15395.72661955968</v>
      </c>
      <c r="CN395">
        <v>28.953822192159731</v>
      </c>
      <c r="CO395">
        <v>0</v>
      </c>
      <c r="CP395">
        <v>962.98594677574715</v>
      </c>
      <c r="CQ395">
        <v>2199.544010160384</v>
      </c>
      <c r="CR395">
        <v>0</v>
      </c>
      <c r="CS395">
        <v>35.827820759198723</v>
      </c>
      <c r="CT395">
        <v>123.217271084556</v>
      </c>
      <c r="CU395">
        <v>134.49406425355679</v>
      </c>
      <c r="CV395">
        <v>0</v>
      </c>
      <c r="CW395">
        <v>0</v>
      </c>
      <c r="CX395">
        <v>3544.105283575414</v>
      </c>
      <c r="CY395">
        <v>0</v>
      </c>
      <c r="CZ395">
        <v>311.86829804317381</v>
      </c>
      <c r="DA395">
        <v>0</v>
      </c>
      <c r="DB395">
        <v>3593.8435771802901</v>
      </c>
      <c r="DC395">
        <v>0</v>
      </c>
      <c r="DD395">
        <v>0</v>
      </c>
      <c r="DE395">
        <v>0</v>
      </c>
      <c r="DF395">
        <v>167.01960928764601</v>
      </c>
      <c r="DG395">
        <v>0</v>
      </c>
      <c r="DH395">
        <v>203.05043074245199</v>
      </c>
      <c r="DI395">
        <v>356.40765994808879</v>
      </c>
      <c r="DJ395">
        <v>0</v>
      </c>
      <c r="DK395">
        <v>732.87457220378656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0.90511795471074807</v>
      </c>
      <c r="DS395">
        <v>5.7693566169253074</v>
      </c>
      <c r="DT395">
        <v>2.12514107218127</v>
      </c>
      <c r="DU395">
        <v>2.2704550082611838</v>
      </c>
      <c r="DV395">
        <v>1.008362848723287</v>
      </c>
      <c r="DW395">
        <v>0</v>
      </c>
      <c r="DX395">
        <v>158.35078339834541</v>
      </c>
      <c r="DY395">
        <v>7.2694066551948913</v>
      </c>
      <c r="DZ395">
        <v>7.6005491748575933</v>
      </c>
      <c r="EA395">
        <v>11.91034872885049</v>
      </c>
      <c r="EB395">
        <v>155.55447843334071</v>
      </c>
      <c r="EC395">
        <v>9.8412522497700994E-2</v>
      </c>
      <c r="ED395">
        <v>0.2319322966698901</v>
      </c>
      <c r="EE395">
        <v>0.99851637327242881</v>
      </c>
      <c r="EF395">
        <v>6.698549638639725</v>
      </c>
      <c r="EG395">
        <v>0.2841711026360722</v>
      </c>
      <c r="EH395">
        <v>7.7260256426107898E-2</v>
      </c>
      <c r="EI395">
        <v>12625.05451304029</v>
      </c>
      <c r="EJ395">
        <v>3432.4916925851621</v>
      </c>
      <c r="EK395">
        <v>38.767626245300853</v>
      </c>
      <c r="EL395">
        <v>28.290638439146829</v>
      </c>
      <c r="EM395">
        <v>33.719029303011162</v>
      </c>
      <c r="EN395">
        <v>975.41494907108336</v>
      </c>
      <c r="EO395">
        <v>6533.8654546238913</v>
      </c>
      <c r="EP395">
        <v>467.2323499837068</v>
      </c>
      <c r="EQ395">
        <v>4676.4238924551018</v>
      </c>
      <c r="ER395">
        <v>439.71762474439669</v>
      </c>
      <c r="ES395">
        <v>0.45559908272044108</v>
      </c>
      <c r="ET395">
        <v>467.2323499837068</v>
      </c>
      <c r="EU395">
        <v>2130.5744358144989</v>
      </c>
      <c r="EV395">
        <v>3055.7244674017229</v>
      </c>
      <c r="EW395">
        <v>6030.1111843087383</v>
      </c>
      <c r="EX395">
        <v>7598.4709920425294</v>
      </c>
      <c r="EY395">
        <v>1044.055291214707</v>
      </c>
      <c r="EZ395">
        <v>0.76206582400316436</v>
      </c>
      <c r="FA395">
        <v>2.4978606531327801</v>
      </c>
      <c r="FB395">
        <f t="shared" si="6"/>
        <v>0.90608113355888731</v>
      </c>
      <c r="FC395">
        <v>0.67911674616990647</v>
      </c>
      <c r="FD395">
        <v>143557860.82558689</v>
      </c>
      <c r="FE395">
        <v>5.9439252500636943</v>
      </c>
      <c r="FF395">
        <v>1.504532863090295</v>
      </c>
      <c r="FG395">
        <v>3055.7244674017229</v>
      </c>
      <c r="FH395">
        <v>6030.1111843087383</v>
      </c>
      <c r="FI395">
        <v>0.66368261714854315</v>
      </c>
      <c r="FJ395" s="6">
        <v>2.421758337082581</v>
      </c>
      <c r="FK395">
        <v>19.495463679954579</v>
      </c>
      <c r="FL395" s="6">
        <v>15.97329676697346</v>
      </c>
      <c r="FM395">
        <v>15.973292715332979</v>
      </c>
      <c r="FN395">
        <v>4.0516404821083444E-6</v>
      </c>
      <c r="FO395">
        <v>8.1814428700183832</v>
      </c>
      <c r="FP395">
        <v>7.1096063717154747</v>
      </c>
      <c r="FQ395">
        <v>17.395621000767239</v>
      </c>
      <c r="FR395">
        <v>18.46745749907015</v>
      </c>
      <c r="FS395">
        <v>0.53732311284558543</v>
      </c>
      <c r="FT395">
        <v>2.9124373534809411</v>
      </c>
      <c r="FU395">
        <v>0.45862783599462598</v>
      </c>
      <c r="FV395">
        <v>0.1031551790700934</v>
      </c>
      <c r="FW395">
        <v>1.354712599398827E-2</v>
      </c>
      <c r="FX395">
        <v>2.2669463147225319</v>
      </c>
      <c r="FY395">
        <v>7.0160897699701602E-2</v>
      </c>
    </row>
    <row r="396" spans="1:181" x14ac:dyDescent="0.55000000000000004">
      <c r="A396" s="1">
        <v>392</v>
      </c>
      <c r="B396">
        <v>92535.587990693573</v>
      </c>
      <c r="C396">
        <v>0.2184086713859513</v>
      </c>
      <c r="D396">
        <v>0.34556302288812979</v>
      </c>
      <c r="E396">
        <v>0.20075476409265819</v>
      </c>
      <c r="F396">
        <v>0.21268366256099211</v>
      </c>
      <c r="G396">
        <v>5.3555762284844877E-2</v>
      </c>
      <c r="H396">
        <v>341.34290467933363</v>
      </c>
      <c r="I396">
        <v>0.15673860497481601</v>
      </c>
      <c r="J396">
        <v>0.100002653997708</v>
      </c>
      <c r="K396">
        <v>0.1009136455589076</v>
      </c>
      <c r="L396">
        <v>0.16820070054478881</v>
      </c>
      <c r="M396">
        <v>0.86898956099363101</v>
      </c>
      <c r="N396">
        <v>0.48767172029768202</v>
      </c>
      <c r="O396">
        <v>8.4730686740294561E-2</v>
      </c>
      <c r="P396">
        <v>1.0526219422688601</v>
      </c>
      <c r="Q396">
        <v>0.92442431316389184</v>
      </c>
      <c r="R396">
        <v>1.074822414690167</v>
      </c>
      <c r="S396">
        <v>1.788687223277043</v>
      </c>
      <c r="T396">
        <v>0.15041675807869409</v>
      </c>
      <c r="U396">
        <v>3.6316767635336249</v>
      </c>
      <c r="V396">
        <v>1.0547237123785711E-3</v>
      </c>
      <c r="W396">
        <v>2.1708526198619951E-3</v>
      </c>
      <c r="X396">
        <v>-5.6149432590381243E-2</v>
      </c>
      <c r="Y396">
        <v>0.2456638229402531</v>
      </c>
      <c r="Z396">
        <v>1.761030398135725E-2</v>
      </c>
      <c r="AA396">
        <v>0.10189171333080781</v>
      </c>
      <c r="AB396">
        <v>0.88243858508430306</v>
      </c>
      <c r="AC396">
        <v>0.95203188840707886</v>
      </c>
      <c r="AD396">
        <v>0.84490165105019222</v>
      </c>
      <c r="AE396">
        <v>0.86812690439999096</v>
      </c>
      <c r="AF396">
        <v>0.78547129344955247</v>
      </c>
      <c r="AG396">
        <v>0.73123040322952282</v>
      </c>
      <c r="AH396">
        <v>0.85560941644112032</v>
      </c>
      <c r="AI396">
        <v>0.11320055319574999</v>
      </c>
      <c r="AJ396">
        <v>0.31270142350858682</v>
      </c>
      <c r="AK396">
        <v>0.39952866734386172</v>
      </c>
      <c r="AL396">
        <v>1.4889741445739919</v>
      </c>
      <c r="AM396">
        <v>0.32811276100463199</v>
      </c>
      <c r="AN396">
        <v>0.5646760575830625</v>
      </c>
      <c r="AO396">
        <v>85.665523813622869</v>
      </c>
      <c r="AP396">
        <v>11.51319218171232</v>
      </c>
      <c r="AQ396">
        <v>8.5325947003229013E-2</v>
      </c>
      <c r="AR396">
        <v>0.39897253825670748</v>
      </c>
      <c r="AS396">
        <v>60.137867952897707</v>
      </c>
      <c r="AT396">
        <v>32.993993383972878</v>
      </c>
      <c r="AU396">
        <v>7965.1095443887134</v>
      </c>
      <c r="AV396">
        <v>6.4133592975079646E-5</v>
      </c>
      <c r="AW396">
        <v>0.74167624083303596</v>
      </c>
      <c r="AX396">
        <v>6.1107463661697654</v>
      </c>
      <c r="AY396">
        <v>2.760895034920781</v>
      </c>
      <c r="AZ396">
        <v>2027.431087428313</v>
      </c>
      <c r="BA396">
        <v>7585.0311794031186</v>
      </c>
      <c r="BB396">
        <v>0.49410511306398058</v>
      </c>
      <c r="BC396">
        <v>27.507276956854621</v>
      </c>
      <c r="BD396">
        <v>0.65826217782196261</v>
      </c>
      <c r="BE396">
        <v>195.20498433078569</v>
      </c>
      <c r="BF396">
        <v>0.96984275785989649</v>
      </c>
      <c r="BG396" s="6">
        <v>0.67873082774213511</v>
      </c>
      <c r="BH396">
        <v>201.27487961196391</v>
      </c>
      <c r="BI396">
        <v>1982.1429168182731</v>
      </c>
      <c r="BJ396">
        <v>1057.91138448893</v>
      </c>
      <c r="BK396">
        <v>664.72603415371589</v>
      </c>
      <c r="BL396">
        <v>620.56823541990082</v>
      </c>
      <c r="BM396">
        <v>41.038927218845203</v>
      </c>
      <c r="BN396">
        <v>151.93525679488391</v>
      </c>
      <c r="BO396">
        <v>785.70591549173002</v>
      </c>
      <c r="BP396">
        <v>610.69533157348633</v>
      </c>
      <c r="BQ396">
        <v>5.2108157496958661E-5</v>
      </c>
      <c r="BR396">
        <v>0</v>
      </c>
      <c r="BS396">
        <v>54.114072407954708</v>
      </c>
      <c r="BT396">
        <v>50.605467481930688</v>
      </c>
      <c r="BU396">
        <v>29.702045999150329</v>
      </c>
      <c r="BV396">
        <v>129.1640738271077</v>
      </c>
      <c r="BW396">
        <v>0</v>
      </c>
      <c r="BX396">
        <v>354.07792039185529</v>
      </c>
      <c r="BY396">
        <v>73.795338831158517</v>
      </c>
      <c r="BZ396">
        <v>289.90306368892141</v>
      </c>
      <c r="CA396">
        <v>12.867781812974391</v>
      </c>
      <c r="CB396">
        <v>53.002844006257988</v>
      </c>
      <c r="CC396">
        <v>0.81190240895332821</v>
      </c>
      <c r="CD396">
        <v>9.8668736326652198</v>
      </c>
      <c r="CE396">
        <v>11947.55262271997</v>
      </c>
      <c r="CF396">
        <v>13564.105786219239</v>
      </c>
      <c r="CG396">
        <v>6202.6461254269534</v>
      </c>
      <c r="CH396">
        <v>0</v>
      </c>
      <c r="CI396">
        <v>236.30491946366101</v>
      </c>
      <c r="CJ396">
        <v>0</v>
      </c>
      <c r="CK396">
        <v>31608.41558375708</v>
      </c>
      <c r="CL396">
        <v>4013.0038998002028</v>
      </c>
      <c r="CM396">
        <v>18610.481995897338</v>
      </c>
      <c r="CN396">
        <v>21.190946530554331</v>
      </c>
      <c r="CO396">
        <v>0</v>
      </c>
      <c r="CP396">
        <v>943.38967782169948</v>
      </c>
      <c r="CQ396">
        <v>2471.6799315410021</v>
      </c>
      <c r="CR396">
        <v>0</v>
      </c>
      <c r="CS396">
        <v>36.924464244684252</v>
      </c>
      <c r="CT396">
        <v>128.71580435589951</v>
      </c>
      <c r="CU396">
        <v>134.0971389817847</v>
      </c>
      <c r="CV396">
        <v>0</v>
      </c>
      <c r="CW396">
        <v>0</v>
      </c>
      <c r="CX396">
        <v>3516.903377772956</v>
      </c>
      <c r="CY396">
        <v>0</v>
      </c>
      <c r="CZ396">
        <v>182.8969638084869</v>
      </c>
      <c r="DA396">
        <v>0</v>
      </c>
      <c r="DB396">
        <v>3565.1881939576001</v>
      </c>
      <c r="DC396">
        <v>0</v>
      </c>
      <c r="DD396">
        <v>0</v>
      </c>
      <c r="DE396">
        <v>0</v>
      </c>
      <c r="DF396">
        <v>171.92551799755091</v>
      </c>
      <c r="DG396">
        <v>0</v>
      </c>
      <c r="DH396">
        <v>204.7464821164817</v>
      </c>
      <c r="DI396">
        <v>376.3140572365719</v>
      </c>
      <c r="DJ396">
        <v>0</v>
      </c>
      <c r="DK396">
        <v>750.57002786096666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0.97893667155309427</v>
      </c>
      <c r="DS396">
        <v>6.009101428259477</v>
      </c>
      <c r="DT396">
        <v>2.069486478477689</v>
      </c>
      <c r="DU396">
        <v>2.4642739555393831</v>
      </c>
      <c r="DV396">
        <v>1.008646888236326</v>
      </c>
      <c r="DW396">
        <v>0</v>
      </c>
      <c r="DX396">
        <v>156.53184156337329</v>
      </c>
      <c r="DY396">
        <v>6.9515910266520917</v>
      </c>
      <c r="DZ396">
        <v>7.3502836295533784</v>
      </c>
      <c r="EA396">
        <v>11.840290952206299</v>
      </c>
      <c r="EB396">
        <v>154.31417036322421</v>
      </c>
      <c r="EC396">
        <v>9.4930381765939584E-2</v>
      </c>
      <c r="ED396">
        <v>0.24944201102680161</v>
      </c>
      <c r="EE396">
        <v>0.99689530183245978</v>
      </c>
      <c r="EF396">
        <v>6.9454990385381672</v>
      </c>
      <c r="EG396">
        <v>0.29406177947672268</v>
      </c>
      <c r="EH396">
        <v>7.8094223255501832E-2</v>
      </c>
      <c r="EI396">
        <v>13306.86611680737</v>
      </c>
      <c r="EJ396">
        <v>3533.91513581345</v>
      </c>
      <c r="EK396">
        <v>38.030511851338517</v>
      </c>
      <c r="EL396">
        <v>25.183646683042461</v>
      </c>
      <c r="EM396">
        <v>35.922210824070483</v>
      </c>
      <c r="EN396">
        <v>1039.1893733570271</v>
      </c>
      <c r="EO396">
        <v>7217.6887935103132</v>
      </c>
      <c r="EP396">
        <v>497.76786545683501</v>
      </c>
      <c r="EQ396">
        <v>5347.4028389008517</v>
      </c>
      <c r="ER396">
        <v>412.77309625057052</v>
      </c>
      <c r="ES396">
        <v>0.3985438629545493</v>
      </c>
      <c r="ET396">
        <v>497.76786545683501</v>
      </c>
      <c r="EU396">
        <v>2131.1745841896691</v>
      </c>
      <c r="EV396">
        <v>3697.0525125951222</v>
      </c>
      <c r="EW396">
        <v>5970.6950379482096</v>
      </c>
      <c r="EX396">
        <v>7491.0317024304732</v>
      </c>
      <c r="EY396">
        <v>1102.967162446854</v>
      </c>
      <c r="EZ396">
        <v>0.84613150460980102</v>
      </c>
      <c r="FA396">
        <v>2.4138160504592818</v>
      </c>
      <c r="FB396">
        <f t="shared" si="6"/>
        <v>0.89748247638140399</v>
      </c>
      <c r="FC396">
        <v>0.64103906967346136</v>
      </c>
      <c r="FD396">
        <v>168438877.57822299</v>
      </c>
      <c r="FE396">
        <v>5.8650081402908016</v>
      </c>
      <c r="FF396">
        <v>1.6559746835101909</v>
      </c>
      <c r="FG396">
        <v>3697.0525125951222</v>
      </c>
      <c r="FH396">
        <v>5970.6950379482096</v>
      </c>
      <c r="FI396">
        <v>0.61758905130002628</v>
      </c>
      <c r="FJ396" s="6">
        <v>2.6350244819836042</v>
      </c>
      <c r="FK396">
        <v>19.629520159025699</v>
      </c>
      <c r="FL396" s="6">
        <v>16.399536500718501</v>
      </c>
      <c r="FM396">
        <v>16.3995377877091</v>
      </c>
      <c r="FN396">
        <v>-1.2869905971019239E-6</v>
      </c>
      <c r="FO396">
        <v>9.0179264666828054</v>
      </c>
      <c r="FP396">
        <v>6.8591163757383811</v>
      </c>
      <c r="FQ396">
        <v>16.24488394516333</v>
      </c>
      <c r="FR396">
        <v>18.403694036107758</v>
      </c>
      <c r="FS396">
        <v>0.57994591991777067</v>
      </c>
      <c r="FT396">
        <v>3.2809059719743741</v>
      </c>
      <c r="FU396">
        <v>0.43351784910608088</v>
      </c>
      <c r="FV396">
        <v>9.4983482577397277E-2</v>
      </c>
      <c r="FW396">
        <v>1.2428344337547871E-2</v>
      </c>
      <c r="FX396">
        <v>2.6813536930817672</v>
      </c>
      <c r="FY396">
        <v>5.8622602871581109E-2</v>
      </c>
    </row>
    <row r="397" spans="1:181" x14ac:dyDescent="0.55000000000000004">
      <c r="A397" s="1">
        <v>393</v>
      </c>
      <c r="B397">
        <v>87543.882330725814</v>
      </c>
      <c r="C397">
        <v>0.18716685422578261</v>
      </c>
      <c r="D397">
        <v>0.35293711764736041</v>
      </c>
      <c r="E397">
        <v>0.2079793272299007</v>
      </c>
      <c r="F397">
        <v>0.21088756370245321</v>
      </c>
      <c r="G397">
        <v>3.2708339827617762E-2</v>
      </c>
      <c r="H397">
        <v>330.4310249013995</v>
      </c>
      <c r="I397">
        <v>0.21768058157029371</v>
      </c>
      <c r="J397">
        <v>0.104435606697395</v>
      </c>
      <c r="K397">
        <v>0.1066111776392905</v>
      </c>
      <c r="L397">
        <v>0.1189288528187753</v>
      </c>
      <c r="M397">
        <v>0.98674694148048392</v>
      </c>
      <c r="N397">
        <v>0.40819211455295712</v>
      </c>
      <c r="O397">
        <v>0.1114105738432125</v>
      </c>
      <c r="P397">
        <v>1.1189170728042639</v>
      </c>
      <c r="Q397">
        <v>0.85873080680149638</v>
      </c>
      <c r="R397">
        <v>0.90351463835476331</v>
      </c>
      <c r="S397">
        <v>1.752565315916681</v>
      </c>
      <c r="T397">
        <v>0.13998631945633799</v>
      </c>
      <c r="U397">
        <v>3.5428168456072089</v>
      </c>
      <c r="V397">
        <v>1.1828456556154381E-3</v>
      </c>
      <c r="W397">
        <v>2.222946014549441E-3</v>
      </c>
      <c r="X397">
        <v>-6.1425006989082133E-2</v>
      </c>
      <c r="Y397">
        <v>0.21952069843703059</v>
      </c>
      <c r="Z397">
        <v>2.1183391390157229E-2</v>
      </c>
      <c r="AA397">
        <v>9.9236391216317221E-2</v>
      </c>
      <c r="AB397">
        <v>0.87600885449107946</v>
      </c>
      <c r="AC397">
        <v>0.9383496880211476</v>
      </c>
      <c r="AD397">
        <v>0.8269735502660206</v>
      </c>
      <c r="AE397">
        <v>0.84044872233284096</v>
      </c>
      <c r="AF397">
        <v>0.8104511853434877</v>
      </c>
      <c r="AG397">
        <v>0.83846382164000455</v>
      </c>
      <c r="AH397">
        <v>0.8877144731305745</v>
      </c>
      <c r="AI397">
        <v>0.10828273685796071</v>
      </c>
      <c r="AJ397">
        <v>0.28413935655644001</v>
      </c>
      <c r="AK397">
        <v>0.36675237680707801</v>
      </c>
      <c r="AL397">
        <v>1.512176351779118</v>
      </c>
      <c r="AM397">
        <v>0.34883617705666747</v>
      </c>
      <c r="AN397">
        <v>0.6289496834379289</v>
      </c>
      <c r="AO397">
        <v>80.574456550609838</v>
      </c>
      <c r="AP397">
        <v>13.56552896888345</v>
      </c>
      <c r="AQ397">
        <v>9.0017225968900424E-2</v>
      </c>
      <c r="AR397">
        <v>0.41161930400671359</v>
      </c>
      <c r="AS397">
        <v>58.361275648084458</v>
      </c>
      <c r="AT397">
        <v>34.769200434567722</v>
      </c>
      <c r="AU397">
        <v>8177.0129290574641</v>
      </c>
      <c r="AV397">
        <v>5.7939758823695328E-5</v>
      </c>
      <c r="AW397">
        <v>0.73251883585276034</v>
      </c>
      <c r="AX397">
        <v>6.8946666572608359</v>
      </c>
      <c r="AY397">
        <v>2.9452284923607852</v>
      </c>
      <c r="AZ397">
        <v>1936.78059503757</v>
      </c>
      <c r="BA397">
        <v>6975.9303498161507</v>
      </c>
      <c r="BB397">
        <v>0.58064719295522604</v>
      </c>
      <c r="BC397">
        <v>32.370981362958432</v>
      </c>
      <c r="BD397">
        <v>0.171243147439226</v>
      </c>
      <c r="BE397">
        <v>179.96600143401341</v>
      </c>
      <c r="BF397">
        <v>0.96982608710058682</v>
      </c>
      <c r="BG397" s="6">
        <v>0.17657098495997181</v>
      </c>
      <c r="BH397">
        <v>185.56523053740869</v>
      </c>
      <c r="BI397">
        <v>1939.6464312988071</v>
      </c>
      <c r="BJ397">
        <v>1035.391102795068</v>
      </c>
      <c r="BK397">
        <v>571.11729935797064</v>
      </c>
      <c r="BL397">
        <v>528.85940713323214</v>
      </c>
      <c r="BM397">
        <v>40.27986096091486</v>
      </c>
      <c r="BN397">
        <v>107.8316938365561</v>
      </c>
      <c r="BO397">
        <v>780.90232755042905</v>
      </c>
      <c r="BP397">
        <v>-749.66098213195801</v>
      </c>
      <c r="BQ397">
        <v>-6.7482402028640293E-5</v>
      </c>
      <c r="BR397">
        <v>0</v>
      </c>
      <c r="BS397">
        <v>52.344370897626753</v>
      </c>
      <c r="BT397">
        <v>49.215546604721972</v>
      </c>
      <c r="BU397">
        <v>27.973569503398821</v>
      </c>
      <c r="BV397">
        <v>129.16402819933521</v>
      </c>
      <c r="BW397">
        <v>0</v>
      </c>
      <c r="BX397">
        <v>344.89794398141242</v>
      </c>
      <c r="BY397">
        <v>72.152942364590231</v>
      </c>
      <c r="BZ397">
        <v>284.3353411678072</v>
      </c>
      <c r="CA397">
        <v>12.690910415731089</v>
      </c>
      <c r="CB397">
        <v>52.377296123857747</v>
      </c>
      <c r="CC397">
        <v>0.79380553166250645</v>
      </c>
      <c r="CD397">
        <v>9.4453480049245027</v>
      </c>
      <c r="CE397">
        <v>11482.253693658609</v>
      </c>
      <c r="CF397">
        <v>13073.64131890747</v>
      </c>
      <c r="CG397">
        <v>6074.9831177260594</v>
      </c>
      <c r="CH397">
        <v>0</v>
      </c>
      <c r="CI397">
        <v>239.95444055853599</v>
      </c>
      <c r="CJ397">
        <v>0</v>
      </c>
      <c r="CK397">
        <v>28599.262639885961</v>
      </c>
      <c r="CL397">
        <v>3580.7536839452409</v>
      </c>
      <c r="CM397">
        <v>13655.45349810024</v>
      </c>
      <c r="CN397">
        <v>20.373907221705501</v>
      </c>
      <c r="CO397">
        <v>0</v>
      </c>
      <c r="CP397">
        <v>1002.291902447495</v>
      </c>
      <c r="CQ397">
        <v>2368.9774354595279</v>
      </c>
      <c r="CR397">
        <v>0</v>
      </c>
      <c r="CS397">
        <v>35.288587331009523</v>
      </c>
      <c r="CT397">
        <v>122.4652984126937</v>
      </c>
      <c r="CU397">
        <v>128.16341396572119</v>
      </c>
      <c r="CV397">
        <v>0</v>
      </c>
      <c r="CW397">
        <v>0</v>
      </c>
      <c r="CX397">
        <v>3457.7355062302681</v>
      </c>
      <c r="CY397">
        <v>0</v>
      </c>
      <c r="CZ397">
        <v>134.18735353892711</v>
      </c>
      <c r="DA397">
        <v>0</v>
      </c>
      <c r="DB397">
        <v>3505.2306849993529</v>
      </c>
      <c r="DC397">
        <v>0</v>
      </c>
      <c r="DD397">
        <v>0</v>
      </c>
      <c r="DE397">
        <v>0</v>
      </c>
      <c r="DF397">
        <v>164.39149454270529</v>
      </c>
      <c r="DG397">
        <v>0</v>
      </c>
      <c r="DH397">
        <v>195.58485800684889</v>
      </c>
      <c r="DI397">
        <v>376.25614013176448</v>
      </c>
      <c r="DJ397">
        <v>0</v>
      </c>
      <c r="DK397">
        <v>748.23173703083194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0.89053283850896503</v>
      </c>
      <c r="DS397">
        <v>5.6900020486349803</v>
      </c>
      <c r="DT397">
        <v>1.975207738571271</v>
      </c>
      <c r="DU397">
        <v>2.229141137041351</v>
      </c>
      <c r="DV397">
        <v>1.0084916511240889</v>
      </c>
      <c r="DW397">
        <v>0</v>
      </c>
      <c r="DX397">
        <v>153.19673885117831</v>
      </c>
      <c r="DY397">
        <v>6.6956499243375083</v>
      </c>
      <c r="DZ397">
        <v>7.1095749480695174</v>
      </c>
      <c r="EA397">
        <v>11.61840564057252</v>
      </c>
      <c r="EB397">
        <v>151.71899368570169</v>
      </c>
      <c r="EC397">
        <v>9.2020310409776471E-2</v>
      </c>
      <c r="ED397">
        <v>0.22757602338389721</v>
      </c>
      <c r="EE397">
        <v>0.99826592423880633</v>
      </c>
      <c r="EF397">
        <v>6.4869563801874914</v>
      </c>
      <c r="EG397">
        <v>0.2904245446101586</v>
      </c>
      <c r="EH397">
        <v>8.0168128192391663E-2</v>
      </c>
      <c r="EI397">
        <v>12345.121637588119</v>
      </c>
      <c r="EJ397">
        <v>3407.7191902678278</v>
      </c>
      <c r="EK397">
        <v>36.18900676855862</v>
      </c>
      <c r="EL397">
        <v>29.27078294546174</v>
      </c>
      <c r="EM397">
        <v>34.211544767493358</v>
      </c>
      <c r="EN397">
        <v>989.68529399283238</v>
      </c>
      <c r="EO397">
        <v>6420.0453322445373</v>
      </c>
      <c r="EP397">
        <v>473.98583015983468</v>
      </c>
      <c r="EQ397">
        <v>4577.9715037300211</v>
      </c>
      <c r="ER397">
        <v>417.39222100431692</v>
      </c>
      <c r="ES397">
        <v>0.46545649776436748</v>
      </c>
      <c r="ET397">
        <v>473.98583015983468</v>
      </c>
      <c r="EU397">
        <v>2130.8465829912511</v>
      </c>
      <c r="EV397">
        <v>2982.9914620899872</v>
      </c>
      <c r="EW397">
        <v>5848.6357456240512</v>
      </c>
      <c r="EX397">
        <v>7348.2573677633372</v>
      </c>
      <c r="EY397">
        <v>1117.6403423211141</v>
      </c>
      <c r="EZ397">
        <v>0.76997954923478962</v>
      </c>
      <c r="FA397">
        <v>2.4467810274886101</v>
      </c>
      <c r="FB397">
        <f t="shared" si="6"/>
        <v>0.90078035247173482</v>
      </c>
      <c r="FC397">
        <v>0.67540384829980205</v>
      </c>
      <c r="FD397">
        <v>150441034.21602431</v>
      </c>
      <c r="FE397">
        <v>6.7286154737912778</v>
      </c>
      <c r="FF397">
        <v>1.5635299553578721</v>
      </c>
      <c r="FG397">
        <v>2982.9914620899872</v>
      </c>
      <c r="FH397">
        <v>5848.6357456240512</v>
      </c>
      <c r="FI397">
        <v>0.66223761579468898</v>
      </c>
      <c r="FJ397" s="6">
        <v>2.443893264664458</v>
      </c>
      <c r="FK397">
        <v>18.751780619197302</v>
      </c>
      <c r="FL397" s="6">
        <v>14.46705841007048</v>
      </c>
      <c r="FM397">
        <v>14.4670566420947</v>
      </c>
      <c r="FN397">
        <v>1.7679757844856151E-6</v>
      </c>
      <c r="FO397">
        <v>7.9701514244597762</v>
      </c>
      <c r="FP397">
        <v>6.9543550369171658</v>
      </c>
      <c r="FQ397">
        <v>16.67297383242143</v>
      </c>
      <c r="FR397">
        <v>17.688770219964049</v>
      </c>
      <c r="FS397">
        <v>0.52989686652007406</v>
      </c>
      <c r="FT397">
        <v>2.9770050294018562</v>
      </c>
      <c r="FU397">
        <v>0.43714708284106268</v>
      </c>
      <c r="FV397">
        <v>9.4905289922958824E-2</v>
      </c>
      <c r="FW397">
        <v>1.242747486124742E-2</v>
      </c>
      <c r="FX397">
        <v>2.360980285726638</v>
      </c>
      <c r="FY397">
        <v>7.1544896049949319E-2</v>
      </c>
    </row>
    <row r="398" spans="1:181" x14ac:dyDescent="0.55000000000000004">
      <c r="A398" s="1">
        <v>394</v>
      </c>
      <c r="B398">
        <v>71102.155087004503</v>
      </c>
      <c r="C398">
        <v>0.21151056704662441</v>
      </c>
      <c r="D398">
        <v>0.35125021875745971</v>
      </c>
      <c r="E398">
        <v>0.20833505020220139</v>
      </c>
      <c r="F398">
        <v>0.19660016810910361</v>
      </c>
      <c r="G398">
        <v>5.150977411239524E-2</v>
      </c>
      <c r="H398">
        <v>325.07915429621642</v>
      </c>
      <c r="I398">
        <v>0.2082179704479647</v>
      </c>
      <c r="J398">
        <v>9.9935888570119369E-2</v>
      </c>
      <c r="K398">
        <v>8.3698993172420716E-2</v>
      </c>
      <c r="L398">
        <v>0.12736306284729651</v>
      </c>
      <c r="M398">
        <v>1.0277060891682801</v>
      </c>
      <c r="N398">
        <v>0.35391078171689272</v>
      </c>
      <c r="O398">
        <v>0.10880227268011509</v>
      </c>
      <c r="P398">
        <v>1.198754755063596</v>
      </c>
      <c r="Q398">
        <v>0.87704332486610115</v>
      </c>
      <c r="R398">
        <v>0.91662165812688545</v>
      </c>
      <c r="S398">
        <v>2.462428630630225</v>
      </c>
      <c r="T398">
        <v>0.13508371515221801</v>
      </c>
      <c r="U398">
        <v>3.9708498815881099</v>
      </c>
      <c r="V398">
        <v>1.1177558551292599E-3</v>
      </c>
      <c r="W398">
        <v>2.2232133730928989E-3</v>
      </c>
      <c r="X398">
        <v>-5.3172388609696142E-2</v>
      </c>
      <c r="Y398">
        <v>0.2130693708982058</v>
      </c>
      <c r="Z398">
        <v>2.2584777053111411E-2</v>
      </c>
      <c r="AA398">
        <v>9.1573138841333265E-2</v>
      </c>
      <c r="AB398">
        <v>0.82020714644175763</v>
      </c>
      <c r="AC398">
        <v>0.94106648940608961</v>
      </c>
      <c r="AD398">
        <v>0.86988413818469379</v>
      </c>
      <c r="AE398">
        <v>0.91642678888979223</v>
      </c>
      <c r="AF398">
        <v>0.80310967132369004</v>
      </c>
      <c r="AG398">
        <v>0.75917893958928617</v>
      </c>
      <c r="AH398">
        <v>0.81125765914877634</v>
      </c>
      <c r="AI398">
        <v>0.1151622546492761</v>
      </c>
      <c r="AJ398">
        <v>0.2807062828846732</v>
      </c>
      <c r="AK398">
        <v>0.37406297598393712</v>
      </c>
      <c r="AL398">
        <v>1.718325398146352</v>
      </c>
      <c r="AM398">
        <v>0.34837218733651198</v>
      </c>
      <c r="AN398">
        <v>0.58605734359513106</v>
      </c>
      <c r="AO398">
        <v>90.529456666952029</v>
      </c>
      <c r="AP398">
        <v>12.78805411143369</v>
      </c>
      <c r="AQ398">
        <v>9.4406020849911135E-2</v>
      </c>
      <c r="AR398">
        <v>0.45477858469730109</v>
      </c>
      <c r="AS398">
        <v>60.240994267669222</v>
      </c>
      <c r="AT398">
        <v>28.80797939075488</v>
      </c>
      <c r="AU398">
        <v>6533.7985490540104</v>
      </c>
      <c r="AV398">
        <v>5.8351257590347121E-5</v>
      </c>
      <c r="AW398">
        <v>0.73442262296223648</v>
      </c>
      <c r="AX398">
        <v>7.9900378931757006</v>
      </c>
      <c r="AY398">
        <v>2.768352166124401</v>
      </c>
      <c r="AZ398">
        <v>2099.0715245449092</v>
      </c>
      <c r="BA398">
        <v>9172.3982632574443</v>
      </c>
      <c r="BB398">
        <v>0.53422555151313866</v>
      </c>
      <c r="BC398">
        <v>32.604354633837907</v>
      </c>
      <c r="BD398">
        <v>-5.0286898056759448E-2</v>
      </c>
      <c r="BE398">
        <v>140.84674023752069</v>
      </c>
      <c r="BF398">
        <v>0.96966657588805738</v>
      </c>
      <c r="BG398" s="6">
        <v>-5.1859989100588318E-2</v>
      </c>
      <c r="BH398">
        <v>145.2527536163943</v>
      </c>
      <c r="BI398">
        <v>1854.791982148032</v>
      </c>
      <c r="BJ398">
        <v>991.55024545098922</v>
      </c>
      <c r="BK398">
        <v>516.67326677556412</v>
      </c>
      <c r="BL398">
        <v>476.01758906259221</v>
      </c>
      <c r="BM398">
        <v>38.571122917659089</v>
      </c>
      <c r="BN398">
        <v>125.26839723478039</v>
      </c>
      <c r="BO398">
        <v>718.93527217825704</v>
      </c>
      <c r="BP398">
        <v>-1760.609369754791</v>
      </c>
      <c r="BQ398">
        <v>-1.6621212486961969E-4</v>
      </c>
      <c r="BR398">
        <v>0</v>
      </c>
      <c r="BS398">
        <v>46.133259581436761</v>
      </c>
      <c r="BT398">
        <v>42.628503861798272</v>
      </c>
      <c r="BU398">
        <v>24.695783418700952</v>
      </c>
      <c r="BV398">
        <v>129.1638488148738</v>
      </c>
      <c r="BW398">
        <v>0</v>
      </c>
      <c r="BX398">
        <v>334.1394538459603</v>
      </c>
      <c r="BY398">
        <v>62.192833320926162</v>
      </c>
      <c r="BZ398">
        <v>281.02510326741742</v>
      </c>
      <c r="CA398">
        <v>12.241227113593579</v>
      </c>
      <c r="CB398">
        <v>50.977364846492051</v>
      </c>
      <c r="CC398">
        <v>0.68361213237506768</v>
      </c>
      <c r="CD398">
        <v>7.6692552474149593</v>
      </c>
      <c r="CE398">
        <v>7547.5694973879117</v>
      </c>
      <c r="CF398">
        <v>8902.7742944469155</v>
      </c>
      <c r="CG398">
        <v>4557.1785958611044</v>
      </c>
      <c r="CH398">
        <v>0</v>
      </c>
      <c r="CI398">
        <v>272.52023025125612</v>
      </c>
      <c r="CJ398">
        <v>0</v>
      </c>
      <c r="CK398">
        <v>26951.85159282136</v>
      </c>
      <c r="CL398">
        <v>2855.137348806275</v>
      </c>
      <c r="CM398">
        <v>16104.022772355591</v>
      </c>
      <c r="CN398">
        <v>27.24874424390655</v>
      </c>
      <c r="CO398">
        <v>0</v>
      </c>
      <c r="CP398">
        <v>986.10141695089965</v>
      </c>
      <c r="CQ398">
        <v>1980.6984512811689</v>
      </c>
      <c r="CR398">
        <v>0</v>
      </c>
      <c r="CS398">
        <v>28.64866686839391</v>
      </c>
      <c r="CT398">
        <v>99.422057627277013</v>
      </c>
      <c r="CU398">
        <v>100.9807200478821</v>
      </c>
      <c r="CV398">
        <v>0</v>
      </c>
      <c r="CW398">
        <v>0</v>
      </c>
      <c r="CX398">
        <v>3334.3231760148869</v>
      </c>
      <c r="CY398">
        <v>0</v>
      </c>
      <c r="CZ398">
        <v>235.43450620057439</v>
      </c>
      <c r="DA398">
        <v>0</v>
      </c>
      <c r="DB398">
        <v>3372.162323414806</v>
      </c>
      <c r="DC398">
        <v>0</v>
      </c>
      <c r="DD398">
        <v>0</v>
      </c>
      <c r="DE398">
        <v>0</v>
      </c>
      <c r="DF398">
        <v>133.4692615899651</v>
      </c>
      <c r="DG398">
        <v>0</v>
      </c>
      <c r="DH398">
        <v>154.371555177045</v>
      </c>
      <c r="DI398">
        <v>398.14779709243362</v>
      </c>
      <c r="DJ398">
        <v>0</v>
      </c>
      <c r="DK398">
        <v>719.09096980551089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0.74561120871541176</v>
      </c>
      <c r="DS398">
        <v>4.6219815004877818</v>
      </c>
      <c r="DT398">
        <v>1.5502300307446271</v>
      </c>
      <c r="DU398">
        <v>1.909108348911323</v>
      </c>
      <c r="DV398">
        <v>1.0078814329026831</v>
      </c>
      <c r="DW398">
        <v>0</v>
      </c>
      <c r="DX398">
        <v>147.79976658115271</v>
      </c>
      <c r="DY398">
        <v>5.2272094156781961</v>
      </c>
      <c r="DZ398">
        <v>7.0377913077798686</v>
      </c>
      <c r="EA398">
        <v>11.059341383021589</v>
      </c>
      <c r="EB398">
        <v>145.95931629915719</v>
      </c>
      <c r="EC398">
        <v>7.4726690035647497E-2</v>
      </c>
      <c r="ED398">
        <v>0.18982309512682469</v>
      </c>
      <c r="EE398">
        <v>0.9988054168459336</v>
      </c>
      <c r="EF398">
        <v>7.6547257666032129</v>
      </c>
      <c r="EG398">
        <v>0.29124531047021401</v>
      </c>
      <c r="EH398">
        <v>6.5617770318374624E-2</v>
      </c>
      <c r="EI398">
        <v>11996.50420046322</v>
      </c>
      <c r="EJ398">
        <v>2702.820711442555</v>
      </c>
      <c r="EK398">
        <v>28.183150471803081</v>
      </c>
      <c r="EL398">
        <v>25.224983288138361</v>
      </c>
      <c r="EM398">
        <v>27.215775471421789</v>
      </c>
      <c r="EN398">
        <v>787.18385724941174</v>
      </c>
      <c r="EO398">
        <v>6025.6765551411772</v>
      </c>
      <c r="EP398">
        <v>377.0454892889399</v>
      </c>
      <c r="EQ398">
        <v>4836.4378084674727</v>
      </c>
      <c r="ER398">
        <v>322.95664374159043</v>
      </c>
      <c r="ES398">
        <v>0.44031523498878722</v>
      </c>
      <c r="ET398">
        <v>377.0454892889399</v>
      </c>
      <c r="EU398">
        <v>2129.5572501440101</v>
      </c>
      <c r="EV398">
        <v>3565.480449582205</v>
      </c>
      <c r="EW398">
        <v>5641.5446989213897</v>
      </c>
      <c r="EX398">
        <v>7090.9955048479778</v>
      </c>
      <c r="EY398">
        <v>1070.736535875945</v>
      </c>
      <c r="EZ398">
        <v>0.764856482467413</v>
      </c>
      <c r="FA398">
        <v>2.9147990944218529</v>
      </c>
      <c r="FB398">
        <f t="shared" si="6"/>
        <v>0.94413163550010171</v>
      </c>
      <c r="FC398">
        <v>0.65670625629366197</v>
      </c>
      <c r="FD398">
        <v>160468574.37575579</v>
      </c>
      <c r="FE398">
        <v>7.6066980617141224</v>
      </c>
      <c r="FF398">
        <v>1.933948301419832</v>
      </c>
      <c r="FG398">
        <v>3565.480449582205</v>
      </c>
      <c r="FH398">
        <v>5641.5446989213897</v>
      </c>
      <c r="FI398">
        <v>0.61274348749208118</v>
      </c>
      <c r="FJ398" s="6">
        <v>2.6735395876397412</v>
      </c>
      <c r="FK398">
        <v>24.885268255060851</v>
      </c>
      <c r="FL398" s="6">
        <v>19.952109780986468</v>
      </c>
      <c r="FM398">
        <v>19.952103918338889</v>
      </c>
      <c r="FN398">
        <v>5.8626475823490559E-6</v>
      </c>
      <c r="FO398">
        <v>10.31773312565565</v>
      </c>
      <c r="FP398">
        <v>6.9409276752637581</v>
      </c>
      <c r="FQ398">
        <v>19.80630377299952</v>
      </c>
      <c r="FR398">
        <v>23.183109223391401</v>
      </c>
      <c r="FS398">
        <v>0.59323693541880418</v>
      </c>
      <c r="FT398">
        <v>3.7824558212427948</v>
      </c>
      <c r="FU398">
        <v>0.44364736287882289</v>
      </c>
      <c r="FV398">
        <v>9.2923744709340672E-2</v>
      </c>
      <c r="FW398">
        <v>1.215549442830194E-2</v>
      </c>
      <c r="FX398">
        <v>3.1562119237453761</v>
      </c>
      <c r="FY398">
        <v>7.7517295480954193E-2</v>
      </c>
    </row>
    <row r="399" spans="1:181" x14ac:dyDescent="0.55000000000000004">
      <c r="A399" s="1">
        <v>395</v>
      </c>
      <c r="B399">
        <v>79187.824077136902</v>
      </c>
      <c r="C399">
        <v>0.172668112623558</v>
      </c>
      <c r="D399">
        <v>0.34816320074254392</v>
      </c>
      <c r="E399">
        <v>0.21227860822053821</v>
      </c>
      <c r="F399">
        <v>0.20233391783608351</v>
      </c>
      <c r="G399">
        <v>4.3605696831768508E-2</v>
      </c>
      <c r="H399">
        <v>308.74753896184069</v>
      </c>
      <c r="I399">
        <v>0.27205091016878402</v>
      </c>
      <c r="J399">
        <v>0.1004272302116395</v>
      </c>
      <c r="K399">
        <v>0.1010783637446425</v>
      </c>
      <c r="L399">
        <v>0.13918412195776669</v>
      </c>
      <c r="M399">
        <v>0.7326012433431246</v>
      </c>
      <c r="N399">
        <v>0.36336490613811112</v>
      </c>
      <c r="O399">
        <v>8.0692698090449266E-2</v>
      </c>
      <c r="P399">
        <v>1.0444131806225969</v>
      </c>
      <c r="Q399">
        <v>0.94805064258393146</v>
      </c>
      <c r="R399">
        <v>1.0480556563935819</v>
      </c>
      <c r="S399">
        <v>1.7625869689471161</v>
      </c>
      <c r="T399">
        <v>0.1407981930729616</v>
      </c>
      <c r="U399">
        <v>3.6376751099166822</v>
      </c>
      <c r="V399">
        <v>9.6414931978051302E-4</v>
      </c>
      <c r="W399">
        <v>2.1135247366671668E-3</v>
      </c>
      <c r="X399">
        <v>-5.1472945504272623E-2</v>
      </c>
      <c r="Y399">
        <v>0.1804621547231019</v>
      </c>
      <c r="Z399">
        <v>2.2136497808008259E-2</v>
      </c>
      <c r="AA399">
        <v>9.8097949758319411E-2</v>
      </c>
      <c r="AB399">
        <v>0.90853289615821853</v>
      </c>
      <c r="AC399">
        <v>0.93619758491230942</v>
      </c>
      <c r="AD399">
        <v>0.85056833176609559</v>
      </c>
      <c r="AE399">
        <v>0.90263703569311204</v>
      </c>
      <c r="AF399">
        <v>0.82949217682647491</v>
      </c>
      <c r="AG399">
        <v>0.84412410984520747</v>
      </c>
      <c r="AH399">
        <v>0.85490632412754886</v>
      </c>
      <c r="AI399">
        <v>0.1229423022474475</v>
      </c>
      <c r="AJ399">
        <v>0.32550856308911302</v>
      </c>
      <c r="AK399">
        <v>0.34762281046496862</v>
      </c>
      <c r="AL399">
        <v>1.667817408717124</v>
      </c>
      <c r="AM399">
        <v>0.34172690646304849</v>
      </c>
      <c r="AN399">
        <v>0.60389774152929787</v>
      </c>
      <c r="AO399">
        <v>79.858690376889214</v>
      </c>
      <c r="AP399">
        <v>12.23127485015609</v>
      </c>
      <c r="AQ399">
        <v>9.5217304789787877E-2</v>
      </c>
      <c r="AR399">
        <v>0.47501475301097512</v>
      </c>
      <c r="AS399">
        <v>54.895759979690943</v>
      </c>
      <c r="AT399">
        <v>34.429571402848097</v>
      </c>
      <c r="AU399">
        <v>7875.8139044936561</v>
      </c>
      <c r="AV399">
        <v>6.1428987297700526E-5</v>
      </c>
      <c r="AW399">
        <v>0.76450189183031769</v>
      </c>
      <c r="AX399">
        <v>7.4162346838587032</v>
      </c>
      <c r="AY399">
        <v>2.9868709429002198</v>
      </c>
      <c r="AZ399">
        <v>1990.9931639784691</v>
      </c>
      <c r="BA399">
        <v>7812.9024439369696</v>
      </c>
      <c r="BB399">
        <v>0.49827526636519143</v>
      </c>
      <c r="BC399">
        <v>28.318656411046081</v>
      </c>
      <c r="BD399">
        <v>0.48361217360050041</v>
      </c>
      <c r="BE399">
        <v>156.32780941155181</v>
      </c>
      <c r="BF399">
        <v>0.96976052764827303</v>
      </c>
      <c r="BG399" s="6">
        <v>0.49869236766450847</v>
      </c>
      <c r="BH399">
        <v>161.20248757768681</v>
      </c>
      <c r="BI399">
        <v>1958.1016618732081</v>
      </c>
      <c r="BJ399">
        <v>1045.0750387846469</v>
      </c>
      <c r="BK399">
        <v>567.87467435701535</v>
      </c>
      <c r="BL399">
        <v>525.42032869985167</v>
      </c>
      <c r="BM399">
        <v>40.625979312217801</v>
      </c>
      <c r="BN399">
        <v>120.8002032586366</v>
      </c>
      <c r="BO399">
        <v>724.03451476204214</v>
      </c>
      <c r="BP399">
        <v>-617.02963781356812</v>
      </c>
      <c r="BQ399">
        <v>-5.8751899088026943E-5</v>
      </c>
      <c r="BR399">
        <v>0</v>
      </c>
      <c r="BS399">
        <v>49.221298618703067</v>
      </c>
      <c r="BT399">
        <v>49.731389537884709</v>
      </c>
      <c r="BU399">
        <v>26.502338013793199</v>
      </c>
      <c r="BV399">
        <v>129.16396719760689</v>
      </c>
      <c r="BW399">
        <v>0</v>
      </c>
      <c r="BX399">
        <v>355.20758633878569</v>
      </c>
      <c r="BY399">
        <v>73.537443607290967</v>
      </c>
      <c r="BZ399">
        <v>286.2276451252049</v>
      </c>
      <c r="CA399">
        <v>12.78318024287525</v>
      </c>
      <c r="CB399">
        <v>52.939854547916838</v>
      </c>
      <c r="CC399">
        <v>0.81243060225162289</v>
      </c>
      <c r="CD399">
        <v>8.947904952334035</v>
      </c>
      <c r="CE399">
        <v>9674.6853449559439</v>
      </c>
      <c r="CF399">
        <v>10837.9375530257</v>
      </c>
      <c r="CG399">
        <v>5051.0825409761483</v>
      </c>
      <c r="CH399">
        <v>0</v>
      </c>
      <c r="CI399">
        <v>264.6035225673271</v>
      </c>
      <c r="CJ399">
        <v>0</v>
      </c>
      <c r="CK399">
        <v>32902.236307437634</v>
      </c>
      <c r="CL399">
        <v>4119.8243853479198</v>
      </c>
      <c r="CM399">
        <v>16356.45669037042</v>
      </c>
      <c r="CN399">
        <v>20.694308865305551</v>
      </c>
      <c r="CO399">
        <v>0</v>
      </c>
      <c r="CP399">
        <v>878.70317162326819</v>
      </c>
      <c r="CQ399">
        <v>1926.774416495394</v>
      </c>
      <c r="CR399">
        <v>0</v>
      </c>
      <c r="CS399">
        <v>31.55330083819586</v>
      </c>
      <c r="CT399">
        <v>109.21203724130039</v>
      </c>
      <c r="CU399">
        <v>128.13909629395329</v>
      </c>
      <c r="CV399">
        <v>0</v>
      </c>
      <c r="CW399">
        <v>0</v>
      </c>
      <c r="CX399">
        <v>3514.7232403521889</v>
      </c>
      <c r="CY399">
        <v>0</v>
      </c>
      <c r="CZ399">
        <v>183.09705894009329</v>
      </c>
      <c r="DA399">
        <v>0</v>
      </c>
      <c r="DB399">
        <v>3559.1369803586672</v>
      </c>
      <c r="DC399">
        <v>0</v>
      </c>
      <c r="DD399">
        <v>0</v>
      </c>
      <c r="DE399">
        <v>0</v>
      </c>
      <c r="DF399">
        <v>146.89401611807349</v>
      </c>
      <c r="DG399">
        <v>0</v>
      </c>
      <c r="DH399">
        <v>193.02212678257621</v>
      </c>
      <c r="DI399">
        <v>376.17871383776833</v>
      </c>
      <c r="DJ399">
        <v>0</v>
      </c>
      <c r="DK399">
        <v>722.83949843148503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0.79141483616396568</v>
      </c>
      <c r="DS399">
        <v>5.1408636040649487</v>
      </c>
      <c r="DT399">
        <v>2.0179834977857039</v>
      </c>
      <c r="DU399">
        <v>1.999161181664582</v>
      </c>
      <c r="DV399">
        <v>1.008284122893333</v>
      </c>
      <c r="DW399">
        <v>0</v>
      </c>
      <c r="DX399">
        <v>157.75992932575991</v>
      </c>
      <c r="DY399">
        <v>6.911148253726747</v>
      </c>
      <c r="DZ399">
        <v>7.1661935026881478</v>
      </c>
      <c r="EA399">
        <v>11.73401922174167</v>
      </c>
      <c r="EB399">
        <v>154.0522520701611</v>
      </c>
      <c r="EC399">
        <v>9.5215380784321638E-2</v>
      </c>
      <c r="ED399">
        <v>0.2039065378084951</v>
      </c>
      <c r="EE399">
        <v>0.99567014956187727</v>
      </c>
      <c r="EF399">
        <v>6.3919481408153267</v>
      </c>
      <c r="EG399">
        <v>0.30258417943675381</v>
      </c>
      <c r="EH399">
        <v>7.498692760735283E-2</v>
      </c>
      <c r="EI399">
        <v>12268.919045973489</v>
      </c>
      <c r="EJ399">
        <v>3040.5044508058531</v>
      </c>
      <c r="EK399">
        <v>36.647954771064967</v>
      </c>
      <c r="EL399">
        <v>27.293919122948029</v>
      </c>
      <c r="EM399">
        <v>31.805027269070582</v>
      </c>
      <c r="EN399">
        <v>920.0085443208867</v>
      </c>
      <c r="EO399">
        <v>5880.6469044061068</v>
      </c>
      <c r="EP399">
        <v>440.66809974073249</v>
      </c>
      <c r="EQ399">
        <v>4496.2347764838341</v>
      </c>
      <c r="ER399">
        <v>371.76372889173848</v>
      </c>
      <c r="ES399">
        <v>0.47382047458771998</v>
      </c>
      <c r="ET399">
        <v>440.66809974073249</v>
      </c>
      <c r="EU399">
        <v>2130.4080956513822</v>
      </c>
      <c r="EV399">
        <v>3121.9039395106329</v>
      </c>
      <c r="EW399">
        <v>6004.8559717348307</v>
      </c>
      <c r="EX399">
        <v>7536.7654487418686</v>
      </c>
      <c r="EY399">
        <v>1018.780303952115</v>
      </c>
      <c r="EZ399">
        <v>0.69537709169360651</v>
      </c>
      <c r="FA399">
        <v>2.7813720156934418</v>
      </c>
      <c r="FB399">
        <f t="shared" si="6"/>
        <v>0.93492946638022367</v>
      </c>
      <c r="FC399">
        <v>0.68928435841608748</v>
      </c>
      <c r="FD399">
        <v>142894146.0069676</v>
      </c>
      <c r="FE399">
        <v>7.1282040759817269</v>
      </c>
      <c r="FF399">
        <v>1.636800796542254</v>
      </c>
      <c r="FG399">
        <v>3121.9039395106329</v>
      </c>
      <c r="FH399">
        <v>6004.8559717348307</v>
      </c>
      <c r="FI399">
        <v>0.6579395130506277</v>
      </c>
      <c r="FJ399" s="6">
        <v>2.4614092287494089</v>
      </c>
      <c r="FK399">
        <v>20.836756948409729</v>
      </c>
      <c r="FL399" s="6">
        <v>16.169962101177401</v>
      </c>
      <c r="FM399">
        <v>16.169960167818971</v>
      </c>
      <c r="FN399">
        <v>1.9333584377621639E-6</v>
      </c>
      <c r="FO399">
        <v>8.0860301637412579</v>
      </c>
      <c r="FP399">
        <v>6.687877309270875</v>
      </c>
      <c r="FQ399">
        <v>18.19135963421818</v>
      </c>
      <c r="FR399">
        <v>19.589512488688559</v>
      </c>
      <c r="FS399">
        <v>0.57516703726330176</v>
      </c>
      <c r="FT399">
        <v>3.133484717848833</v>
      </c>
      <c r="FU399">
        <v>0.45690635996353041</v>
      </c>
      <c r="FV399">
        <v>0.10338791340983319</v>
      </c>
      <c r="FW399">
        <v>1.365692286391001E-2</v>
      </c>
      <c r="FX399">
        <v>2.4877678936670038</v>
      </c>
      <c r="FY399">
        <v>7.176562794455528E-2</v>
      </c>
    </row>
    <row r="400" spans="1:181" x14ac:dyDescent="0.55000000000000004">
      <c r="A400" s="1">
        <v>396</v>
      </c>
      <c r="B400">
        <v>97562.700742271234</v>
      </c>
      <c r="C400">
        <v>0.2072530861004318</v>
      </c>
      <c r="D400">
        <v>0.35118039899543002</v>
      </c>
      <c r="E400">
        <v>0.1974371218794598</v>
      </c>
      <c r="F400">
        <v>0.19859450168055429</v>
      </c>
      <c r="G400">
        <v>4.2869671034308471E-2</v>
      </c>
      <c r="H400">
        <v>321.32308711927618</v>
      </c>
      <c r="I400">
        <v>0.17969847770362629</v>
      </c>
      <c r="J400">
        <v>0.1121320056779028</v>
      </c>
      <c r="K400">
        <v>9.3321427041206426E-2</v>
      </c>
      <c r="L400">
        <v>0.14763022987016169</v>
      </c>
      <c r="M400">
        <v>0.98394718427282024</v>
      </c>
      <c r="N400">
        <v>0.45220244484209909</v>
      </c>
      <c r="O400">
        <v>0.1175575862821948</v>
      </c>
      <c r="P400">
        <v>1.0396647803350421</v>
      </c>
      <c r="Q400">
        <v>0.79971853908544832</v>
      </c>
      <c r="R400">
        <v>0.96791222069691396</v>
      </c>
      <c r="S400">
        <v>2.2056749861288809</v>
      </c>
      <c r="T400">
        <v>0.1227630060354669</v>
      </c>
      <c r="U400">
        <v>3.79069947622828</v>
      </c>
      <c r="V400">
        <v>1.158858563100406E-3</v>
      </c>
      <c r="W400">
        <v>2.2842263613601392E-3</v>
      </c>
      <c r="X400">
        <v>-5.4255509357439682E-2</v>
      </c>
      <c r="Y400">
        <v>0.19609685580391709</v>
      </c>
      <c r="Z400">
        <v>1.235827558616282E-2</v>
      </c>
      <c r="AA400">
        <v>0.1012072037509858</v>
      </c>
      <c r="AB400">
        <v>0.88631788428606539</v>
      </c>
      <c r="AC400">
        <v>0.9385266876159305</v>
      </c>
      <c r="AD400">
        <v>0.8707993025677393</v>
      </c>
      <c r="AE400">
        <v>0.92915396945601725</v>
      </c>
      <c r="AF400">
        <v>0.80128630544696722</v>
      </c>
      <c r="AG400">
        <v>0.73714269107469932</v>
      </c>
      <c r="AH400">
        <v>0.84738656280932123</v>
      </c>
      <c r="AI400">
        <v>0.10380970763661319</v>
      </c>
      <c r="AJ400">
        <v>0.29552367128619861</v>
      </c>
      <c r="AK400">
        <v>0.36899628635488008</v>
      </c>
      <c r="AL400">
        <v>1.36110506619548</v>
      </c>
      <c r="AM400">
        <v>0.36397577220946092</v>
      </c>
      <c r="AN400">
        <v>0.57035141699087555</v>
      </c>
      <c r="AO400">
        <v>86.857556019934066</v>
      </c>
      <c r="AP400">
        <v>11.242463910586039</v>
      </c>
      <c r="AQ400">
        <v>9.0069438686666697E-2</v>
      </c>
      <c r="AR400">
        <v>0.48589534672152512</v>
      </c>
      <c r="AS400">
        <v>69.368175278793018</v>
      </c>
      <c r="AT400">
        <v>30.327394961371759</v>
      </c>
      <c r="AU400">
        <v>6959.9720058967196</v>
      </c>
      <c r="AV400">
        <v>6.0259715468821213E-5</v>
      </c>
      <c r="AW400">
        <v>0.74922519346186922</v>
      </c>
      <c r="AX400">
        <v>8.0137261253168752</v>
      </c>
      <c r="AY400">
        <v>3.1209494082169411</v>
      </c>
      <c r="AZ400">
        <v>2103.5371595606512</v>
      </c>
      <c r="BA400">
        <v>7362.3695677509468</v>
      </c>
      <c r="BB400">
        <v>0.49521228531989397</v>
      </c>
      <c r="BC400">
        <v>28.72038124842874</v>
      </c>
      <c r="BD400">
        <v>0.20094640597024069</v>
      </c>
      <c r="BE400">
        <v>195.56188119603979</v>
      </c>
      <c r="BF400">
        <v>0.96987733723945668</v>
      </c>
      <c r="BG400" s="6">
        <v>0.20718744345773729</v>
      </c>
      <c r="BH400">
        <v>201.63568493379159</v>
      </c>
      <c r="BI400">
        <v>2023.5730932396971</v>
      </c>
      <c r="BJ400">
        <v>1079.7076056031499</v>
      </c>
      <c r="BK400">
        <v>597.26846036619247</v>
      </c>
      <c r="BL400">
        <v>553.02844189375867</v>
      </c>
      <c r="BM400">
        <v>41.806202369430324</v>
      </c>
      <c r="BN400">
        <v>136.50926437972831</v>
      </c>
      <c r="BO400">
        <v>828.35864251470412</v>
      </c>
      <c r="BP400">
        <v>990.15971708297729</v>
      </c>
      <c r="BQ400">
        <v>8.9183129927812476E-5</v>
      </c>
      <c r="BR400">
        <v>0</v>
      </c>
      <c r="BS400">
        <v>55.881310458118698</v>
      </c>
      <c r="BT400">
        <v>53.347015044466467</v>
      </c>
      <c r="BU400">
        <v>30.290192535130501</v>
      </c>
      <c r="BV400">
        <v>129.16398028477931</v>
      </c>
      <c r="BW400">
        <v>0</v>
      </c>
      <c r="BX400">
        <v>360.52849647542672</v>
      </c>
      <c r="BY400">
        <v>78.420057619333065</v>
      </c>
      <c r="BZ400">
        <v>294.23799667784158</v>
      </c>
      <c r="CA400">
        <v>13.07714250871499</v>
      </c>
      <c r="CB400">
        <v>53.713322961871043</v>
      </c>
      <c r="CC400">
        <v>0.86728973631523432</v>
      </c>
      <c r="CD400">
        <v>10.180801301152639</v>
      </c>
      <c r="CE400">
        <v>11484.990101666141</v>
      </c>
      <c r="CF400">
        <v>13317.166412647641</v>
      </c>
      <c r="CG400">
        <v>4493.1818399996719</v>
      </c>
      <c r="CH400">
        <v>0</v>
      </c>
      <c r="CI400">
        <v>215.9512726916368</v>
      </c>
      <c r="CJ400">
        <v>0</v>
      </c>
      <c r="CK400">
        <v>30516.653406142868</v>
      </c>
      <c r="CL400">
        <v>3841.8903239162951</v>
      </c>
      <c r="CM400">
        <v>17760.714078519341</v>
      </c>
      <c r="CN400">
        <v>26.713892156740361</v>
      </c>
      <c r="CO400">
        <v>0</v>
      </c>
      <c r="CP400">
        <v>1011.779946133979</v>
      </c>
      <c r="CQ400">
        <v>2740.898504348108</v>
      </c>
      <c r="CR400">
        <v>0</v>
      </c>
      <c r="CS400">
        <v>38.98006805181415</v>
      </c>
      <c r="CT400">
        <v>135.59008797547341</v>
      </c>
      <c r="CU400">
        <v>145.98627383975449</v>
      </c>
      <c r="CV400">
        <v>0</v>
      </c>
      <c r="CW400">
        <v>0</v>
      </c>
      <c r="CX400">
        <v>3582.251750414885</v>
      </c>
      <c r="CY400">
        <v>0</v>
      </c>
      <c r="CZ400">
        <v>199.81201981761649</v>
      </c>
      <c r="DA400">
        <v>0</v>
      </c>
      <c r="DB400">
        <v>3633.65482929271</v>
      </c>
      <c r="DC400">
        <v>0</v>
      </c>
      <c r="DD400">
        <v>0</v>
      </c>
      <c r="DE400">
        <v>0</v>
      </c>
      <c r="DF400">
        <v>181.604772007317</v>
      </c>
      <c r="DG400">
        <v>0</v>
      </c>
      <c r="DH400">
        <v>221.9955197100077</v>
      </c>
      <c r="DI400">
        <v>376.19532416220397</v>
      </c>
      <c r="DJ400">
        <v>0</v>
      </c>
      <c r="DK400">
        <v>755.70042742270084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1.0175946037088699</v>
      </c>
      <c r="DS400">
        <v>6.3353821806741664</v>
      </c>
      <c r="DT400">
        <v>2.2635157356042379</v>
      </c>
      <c r="DU400">
        <v>2.468443877080611</v>
      </c>
      <c r="DV400">
        <v>1.008328644089745</v>
      </c>
      <c r="DW400">
        <v>0</v>
      </c>
      <c r="DX400">
        <v>159.99901859945669</v>
      </c>
      <c r="DY400">
        <v>7.6927435918883074</v>
      </c>
      <c r="DZ400">
        <v>7.548026889720453</v>
      </c>
      <c r="EA400">
        <v>12.10436675264641</v>
      </c>
      <c r="EB400">
        <v>157.27765264087941</v>
      </c>
      <c r="EC400">
        <v>0.1041388881745315</v>
      </c>
      <c r="ED400">
        <v>0.25999620553084429</v>
      </c>
      <c r="EE400">
        <v>0.99612959826101066</v>
      </c>
      <c r="EF400">
        <v>6.7849615069768241</v>
      </c>
      <c r="EG400">
        <v>0.29578977276128099</v>
      </c>
      <c r="EH400">
        <v>8.0869756962952427E-2</v>
      </c>
      <c r="EI400">
        <v>13676.20999975447</v>
      </c>
      <c r="EJ400">
        <v>3739.1143328915618</v>
      </c>
      <c r="EK400">
        <v>41.527317624426992</v>
      </c>
      <c r="EL400">
        <v>18.93597490271944</v>
      </c>
      <c r="EM400">
        <v>38.230089082298363</v>
      </c>
      <c r="EN400">
        <v>1105.991778854444</v>
      </c>
      <c r="EO400">
        <v>7504.1116465602236</v>
      </c>
      <c r="EP400">
        <v>529.81238839197147</v>
      </c>
      <c r="EQ400">
        <v>5443.9487231989769</v>
      </c>
      <c r="ER400">
        <v>460.26738511208339</v>
      </c>
      <c r="ES400">
        <v>0.39135235708782518</v>
      </c>
      <c r="ET400">
        <v>529.81238839197147</v>
      </c>
      <c r="EU400">
        <v>2130.502164689176</v>
      </c>
      <c r="EV400">
        <v>3733.7541244976078</v>
      </c>
      <c r="EW400">
        <v>6098.6080395420122</v>
      </c>
      <c r="EX400">
        <v>7645.0564173981202</v>
      </c>
      <c r="EY400">
        <v>1095.33980253133</v>
      </c>
      <c r="EZ400">
        <v>0.85751003517197955</v>
      </c>
      <c r="FA400">
        <v>2.3404066891651141</v>
      </c>
      <c r="FB400">
        <f t="shared" si="6"/>
        <v>0.88954006475868896</v>
      </c>
      <c r="FC400">
        <v>0.63987378055833244</v>
      </c>
      <c r="FD400">
        <v>164071813.99111259</v>
      </c>
      <c r="FE400">
        <v>5.6805853945360374</v>
      </c>
      <c r="FF400">
        <v>1.4678302618595509</v>
      </c>
      <c r="FG400">
        <v>3733.7541244976078</v>
      </c>
      <c r="FH400">
        <v>6098.6080395420122</v>
      </c>
      <c r="FI400">
        <v>0.62025868634566272</v>
      </c>
      <c r="FJ400" s="6">
        <v>2.5839223517933969</v>
      </c>
      <c r="FK400">
        <v>18.45851792904336</v>
      </c>
      <c r="FL400" s="6">
        <v>15.361854886300719</v>
      </c>
      <c r="FM400">
        <v>15.36185742287145</v>
      </c>
      <c r="FN400">
        <v>-2.5365707257848891E-6</v>
      </c>
      <c r="FO400">
        <v>8.7181897121590755</v>
      </c>
      <c r="FP400">
        <v>6.8070657562376367</v>
      </c>
      <c r="FQ400">
        <v>15.65880677182286</v>
      </c>
      <c r="FR400">
        <v>17.5699307277443</v>
      </c>
      <c r="FS400">
        <v>0.51944476846756438</v>
      </c>
      <c r="FT400">
        <v>2.953067321195618</v>
      </c>
      <c r="FU400">
        <v>0.43494624347948663</v>
      </c>
      <c r="FV400">
        <v>9.745229271865441E-2</v>
      </c>
      <c r="FW400">
        <v>1.277121406275186E-2</v>
      </c>
      <c r="FX400">
        <v>2.366480783215581</v>
      </c>
      <c r="FY400">
        <v>4.1416787719144227E-2</v>
      </c>
    </row>
    <row r="401" spans="1:181" x14ac:dyDescent="0.55000000000000004">
      <c r="A401" s="1">
        <v>397</v>
      </c>
      <c r="B401">
        <v>81578.922581002946</v>
      </c>
      <c r="C401">
        <v>0.20372756625834601</v>
      </c>
      <c r="D401">
        <v>0.35374991751851109</v>
      </c>
      <c r="E401">
        <v>0.20033700205445401</v>
      </c>
      <c r="F401">
        <v>0.20118937824918989</v>
      </c>
      <c r="G401">
        <v>4.9735851604705138E-2</v>
      </c>
      <c r="H401">
        <v>308.26166942467557</v>
      </c>
      <c r="I401">
        <v>0.23234048236182719</v>
      </c>
      <c r="J401">
        <v>0.1150813130898706</v>
      </c>
      <c r="K401">
        <v>9.472685240214665E-2</v>
      </c>
      <c r="L401">
        <v>0.13258142316696661</v>
      </c>
      <c r="M401">
        <v>1.013156203504199</v>
      </c>
      <c r="N401">
        <v>0.3807048844269692</v>
      </c>
      <c r="O401">
        <v>0.1021912663178646</v>
      </c>
      <c r="P401">
        <v>1.319261543391554</v>
      </c>
      <c r="Q401">
        <v>0.96249299814156153</v>
      </c>
      <c r="R401">
        <v>0.92927731233296562</v>
      </c>
      <c r="S401">
        <v>2.143716395518342</v>
      </c>
      <c r="T401">
        <v>0.13925401996252679</v>
      </c>
      <c r="U401">
        <v>3.3272276986824458</v>
      </c>
      <c r="V401">
        <v>1.019479338960491E-3</v>
      </c>
      <c r="W401">
        <v>2.1161959890337598E-3</v>
      </c>
      <c r="X401">
        <v>-4.9308473340400699E-2</v>
      </c>
      <c r="Y401">
        <v>0.19560280007399711</v>
      </c>
      <c r="Z401">
        <v>2.4958698109550339E-2</v>
      </c>
      <c r="AA401">
        <v>9.8299246316292346E-2</v>
      </c>
      <c r="AB401">
        <v>0.92232218920186659</v>
      </c>
      <c r="AC401">
        <v>0.9408553575969083</v>
      </c>
      <c r="AD401">
        <v>0.82082576022248666</v>
      </c>
      <c r="AE401">
        <v>0.81216267837284728</v>
      </c>
      <c r="AF401">
        <v>0.786119829121117</v>
      </c>
      <c r="AG401">
        <v>0.86308597119092012</v>
      </c>
      <c r="AH401">
        <v>0.79953183252763338</v>
      </c>
      <c r="AI401">
        <v>0.12589080202635899</v>
      </c>
      <c r="AJ401">
        <v>0.31452146454038271</v>
      </c>
      <c r="AK401">
        <v>0.3345214970053606</v>
      </c>
      <c r="AL401">
        <v>1.192935475123466</v>
      </c>
      <c r="AM401">
        <v>0.33447759440907943</v>
      </c>
      <c r="AN401">
        <v>0.57854991481599272</v>
      </c>
      <c r="AO401">
        <v>86.391129115084397</v>
      </c>
      <c r="AP401">
        <v>14.72787169491356</v>
      </c>
      <c r="AQ401">
        <v>9.5888965091142503E-2</v>
      </c>
      <c r="AR401">
        <v>0.41821542161006742</v>
      </c>
      <c r="AS401">
        <v>51.730583855738693</v>
      </c>
      <c r="AT401">
        <v>28.610742437115579</v>
      </c>
      <c r="AU401">
        <v>9328.91022168368</v>
      </c>
      <c r="AV401">
        <v>6.1106407341885449E-5</v>
      </c>
      <c r="AW401">
        <v>0.72928483415576473</v>
      </c>
      <c r="AX401">
        <v>6.6761785340243804</v>
      </c>
      <c r="AY401">
        <v>2.454275578095177</v>
      </c>
      <c r="AZ401">
        <v>1830.765511505497</v>
      </c>
      <c r="BA401">
        <v>7369.4096061447926</v>
      </c>
      <c r="BB401">
        <v>0.42166763832486132</v>
      </c>
      <c r="BC401">
        <v>27.610765723388379</v>
      </c>
      <c r="BD401">
        <v>0.63454376781746669</v>
      </c>
      <c r="BE401">
        <v>159.2425118620813</v>
      </c>
      <c r="BF401">
        <v>0.96978248018626689</v>
      </c>
      <c r="BG401" s="6">
        <v>0.65431556125409629</v>
      </c>
      <c r="BH401">
        <v>164.20436037522089</v>
      </c>
      <c r="BI401">
        <v>1924.5632269224179</v>
      </c>
      <c r="BJ401">
        <v>1028.1637035628851</v>
      </c>
      <c r="BK401">
        <v>557.04264454343547</v>
      </c>
      <c r="BL401">
        <v>515.12684078008681</v>
      </c>
      <c r="BM401">
        <v>39.879186503202831</v>
      </c>
      <c r="BN401">
        <v>116.06231263191189</v>
      </c>
      <c r="BO401">
        <v>689.28891715075054</v>
      </c>
      <c r="BP401">
        <v>15.90573120117188</v>
      </c>
      <c r="BQ401">
        <v>1.525184103898266E-6</v>
      </c>
      <c r="BR401">
        <v>0</v>
      </c>
      <c r="BS401">
        <v>50.149202013673268</v>
      </c>
      <c r="BT401">
        <v>48.191680028476434</v>
      </c>
      <c r="BU401">
        <v>26.659328001011431</v>
      </c>
      <c r="BV401">
        <v>129.16402801500871</v>
      </c>
      <c r="BW401">
        <v>0</v>
      </c>
      <c r="BX401">
        <v>340.87046646446748</v>
      </c>
      <c r="BY401">
        <v>70.863481740790263</v>
      </c>
      <c r="BZ401">
        <v>287.89145307629661</v>
      </c>
      <c r="CA401">
        <v>12.543978749251419</v>
      </c>
      <c r="CB401">
        <v>51.901278564252593</v>
      </c>
      <c r="CC401">
        <v>0.7749386157201732</v>
      </c>
      <c r="CD401">
        <v>9.1538682939362772</v>
      </c>
      <c r="CE401">
        <v>9704.8625960145018</v>
      </c>
      <c r="CF401">
        <v>11248.46446500158</v>
      </c>
      <c r="CG401">
        <v>6234.4856214903266</v>
      </c>
      <c r="CH401">
        <v>0</v>
      </c>
      <c r="CI401">
        <v>189.2967089648912</v>
      </c>
      <c r="CJ401">
        <v>0</v>
      </c>
      <c r="CK401">
        <v>30956.487282419581</v>
      </c>
      <c r="CL401">
        <v>3905.4034442531729</v>
      </c>
      <c r="CM401">
        <v>15742.05756405359</v>
      </c>
      <c r="CN401">
        <v>24.527564674503399</v>
      </c>
      <c r="CO401">
        <v>0</v>
      </c>
      <c r="CP401">
        <v>896.63699783715799</v>
      </c>
      <c r="CQ401">
        <v>2318.596450386583</v>
      </c>
      <c r="CR401">
        <v>0</v>
      </c>
      <c r="CS401">
        <v>32.858310124358262</v>
      </c>
      <c r="CT401">
        <v>114.1065565034697</v>
      </c>
      <c r="CU401">
        <v>123.4979435265857</v>
      </c>
      <c r="CV401">
        <v>0</v>
      </c>
      <c r="CW401">
        <v>0</v>
      </c>
      <c r="CX401">
        <v>3414.041237547649</v>
      </c>
      <c r="CY401">
        <v>0</v>
      </c>
      <c r="CZ401">
        <v>262.1573437198154</v>
      </c>
      <c r="DA401">
        <v>0</v>
      </c>
      <c r="DB401">
        <v>3459.810344420513</v>
      </c>
      <c r="DC401">
        <v>0</v>
      </c>
      <c r="DD401">
        <v>0</v>
      </c>
      <c r="DE401">
        <v>0</v>
      </c>
      <c r="DF401">
        <v>153.10604507588121</v>
      </c>
      <c r="DG401">
        <v>0</v>
      </c>
      <c r="DH401">
        <v>187.89134706113501</v>
      </c>
      <c r="DI401">
        <v>376.25590616614738</v>
      </c>
      <c r="DJ401">
        <v>0</v>
      </c>
      <c r="DK401">
        <v>742.80708815676303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0.84711393406180391</v>
      </c>
      <c r="DS401">
        <v>5.3027584411140918</v>
      </c>
      <c r="DT401">
        <v>1.907788132385728</v>
      </c>
      <c r="DU401">
        <v>2.048351483412683</v>
      </c>
      <c r="DV401">
        <v>1.008491024018386</v>
      </c>
      <c r="DW401">
        <v>0</v>
      </c>
      <c r="DX401">
        <v>151.09661912312399</v>
      </c>
      <c r="DY401">
        <v>6.4974080166550614</v>
      </c>
      <c r="DZ401">
        <v>7.3437753732518196</v>
      </c>
      <c r="EA401">
        <v>11.434930348635479</v>
      </c>
      <c r="EB401">
        <v>149.75303795132621</v>
      </c>
      <c r="EC401">
        <v>8.9013862271795266E-2</v>
      </c>
      <c r="ED401">
        <v>0.21664162694910799</v>
      </c>
      <c r="EE401">
        <v>0.99841067291586683</v>
      </c>
      <c r="EF401">
        <v>6.4737228561337226</v>
      </c>
      <c r="EG401">
        <v>0.30168919755063328</v>
      </c>
      <c r="EH401">
        <v>7.7598368511752655E-2</v>
      </c>
      <c r="EI401">
        <v>12096.38266617037</v>
      </c>
      <c r="EJ401">
        <v>3111.346270961948</v>
      </c>
      <c r="EK401">
        <v>34.852945198391723</v>
      </c>
      <c r="EL401">
        <v>32.211574402303789</v>
      </c>
      <c r="EM401">
        <v>32.449090443495002</v>
      </c>
      <c r="EN401">
        <v>938.65955978866566</v>
      </c>
      <c r="EO401">
        <v>6076.6218463323039</v>
      </c>
      <c r="EP401">
        <v>449.57734961336013</v>
      </c>
      <c r="EQ401">
        <v>4513.158313705806</v>
      </c>
      <c r="ER401">
        <v>389.32690982307543</v>
      </c>
      <c r="ES401">
        <v>0.47214059642129058</v>
      </c>
      <c r="ET401">
        <v>449.57734961336013</v>
      </c>
      <c r="EU401">
        <v>2130.845257976765</v>
      </c>
      <c r="EV401">
        <v>3109.1322663010751</v>
      </c>
      <c r="EW401">
        <v>5770.282838799918</v>
      </c>
      <c r="EX401">
        <v>7247.5761289744569</v>
      </c>
      <c r="EY401">
        <v>1115.5996628265059</v>
      </c>
      <c r="EZ401">
        <v>0.74229744626989047</v>
      </c>
      <c r="FA401">
        <v>2.6310911662790102</v>
      </c>
      <c r="FB401">
        <f t="shared" si="6"/>
        <v>0.92170429406532728</v>
      </c>
      <c r="FC401">
        <v>0.67675072082973597</v>
      </c>
      <c r="FD401">
        <v>148417533.9587619</v>
      </c>
      <c r="FE401">
        <v>6.4364848701370407</v>
      </c>
      <c r="FF401">
        <v>1.4835067006768099</v>
      </c>
      <c r="FG401">
        <v>3109.1322663010751</v>
      </c>
      <c r="FH401">
        <v>5770.282838799918</v>
      </c>
      <c r="FI401">
        <v>0.64984942932615475</v>
      </c>
      <c r="FJ401" s="6">
        <v>2.4825695745026888</v>
      </c>
      <c r="FK401">
        <v>19.808241598079618</v>
      </c>
      <c r="FL401" s="6">
        <v>15.854326302445269</v>
      </c>
      <c r="FM401">
        <v>15.85432634551978</v>
      </c>
      <c r="FN401">
        <v>-4.3074507208912092E-8</v>
      </c>
      <c r="FO401">
        <v>8.2034466655682881</v>
      </c>
      <c r="FP401">
        <v>6.710930509468799</v>
      </c>
      <c r="FQ401">
        <v>17.259495340361969</v>
      </c>
      <c r="FR401">
        <v>18.75201149646146</v>
      </c>
      <c r="FS401">
        <v>0.61788506627231943</v>
      </c>
      <c r="FT401">
        <v>2.9209146529230341</v>
      </c>
      <c r="FU401">
        <v>0.44603589280079242</v>
      </c>
      <c r="FV401">
        <v>9.6370236407439899E-2</v>
      </c>
      <c r="FW401">
        <v>1.2648737158612091E-2</v>
      </c>
      <c r="FX401">
        <v>2.282846816092607</v>
      </c>
      <c r="FY401">
        <v>8.301297046358222E-2</v>
      </c>
    </row>
    <row r="402" spans="1:181" x14ac:dyDescent="0.55000000000000004">
      <c r="A402" s="1">
        <v>398</v>
      </c>
      <c r="B402">
        <v>80580.335408538231</v>
      </c>
      <c r="C402">
        <v>0.21738756772829321</v>
      </c>
      <c r="D402">
        <v>0.37561666692120432</v>
      </c>
      <c r="E402">
        <v>0.20332529677159561</v>
      </c>
      <c r="F402">
        <v>0.20742875171170999</v>
      </c>
      <c r="G402">
        <v>3.9805300857396718E-2</v>
      </c>
      <c r="H402">
        <v>320.30823699543362</v>
      </c>
      <c r="I402">
        <v>0.19120502508614859</v>
      </c>
      <c r="J402">
        <v>8.0144827607473906E-2</v>
      </c>
      <c r="K402">
        <v>8.6617215554696175E-2</v>
      </c>
      <c r="L402">
        <v>0.12727120776698619</v>
      </c>
      <c r="M402">
        <v>0.75004300028386894</v>
      </c>
      <c r="N402">
        <v>0.3411375244125795</v>
      </c>
      <c r="O402">
        <v>0.11459748483209529</v>
      </c>
      <c r="P402">
        <v>1.239469234502937</v>
      </c>
      <c r="Q402">
        <v>1.0335912468565309</v>
      </c>
      <c r="R402">
        <v>1.082308255992926</v>
      </c>
      <c r="S402">
        <v>2.119831343299341</v>
      </c>
      <c r="T402">
        <v>0.14153498571985029</v>
      </c>
      <c r="U402">
        <v>4.1757979939809076</v>
      </c>
      <c r="V402">
        <v>1.2024672490336731E-3</v>
      </c>
      <c r="W402">
        <v>2.229217142293868E-3</v>
      </c>
      <c r="X402">
        <v>-5.8479654080584718E-2</v>
      </c>
      <c r="Y402">
        <v>0.2233255074918899</v>
      </c>
      <c r="Z402">
        <v>1.531901323618462E-2</v>
      </c>
      <c r="AA402">
        <v>0.103678572951414</v>
      </c>
      <c r="AB402">
        <v>0.89678328082036263</v>
      </c>
      <c r="AC402">
        <v>0.96273818760368024</v>
      </c>
      <c r="AD402">
        <v>0.8506632054734351</v>
      </c>
      <c r="AE402">
        <v>0.9020628361397498</v>
      </c>
      <c r="AF402">
        <v>0.78138190983446365</v>
      </c>
      <c r="AG402">
        <v>0.82275358735108484</v>
      </c>
      <c r="AH402">
        <v>0.77120620590123368</v>
      </c>
      <c r="AI402">
        <v>0.1141416551745949</v>
      </c>
      <c r="AJ402">
        <v>0.29042592124543759</v>
      </c>
      <c r="AK402">
        <v>0.3527178287617983</v>
      </c>
      <c r="AL402">
        <v>1.4398052323107731</v>
      </c>
      <c r="AM402">
        <v>0.38744391763989722</v>
      </c>
      <c r="AN402">
        <v>0.62942868092647564</v>
      </c>
      <c r="AO402">
        <v>103.3609892980664</v>
      </c>
      <c r="AP402">
        <v>11.60755609303437</v>
      </c>
      <c r="AQ402">
        <v>0.1009107729843514</v>
      </c>
      <c r="AR402">
        <v>0.41416717692026223</v>
      </c>
      <c r="AS402">
        <v>55.3022773392712</v>
      </c>
      <c r="AT402">
        <v>31.309032705155609</v>
      </c>
      <c r="AU402">
        <v>8637.926038636193</v>
      </c>
      <c r="AV402">
        <v>5.8972641643622421E-5</v>
      </c>
      <c r="AW402">
        <v>0.71372039988988012</v>
      </c>
      <c r="AX402">
        <v>7.5497082734713974</v>
      </c>
      <c r="AY402">
        <v>3.0482436204220651</v>
      </c>
      <c r="AZ402">
        <v>2054.3604342985641</v>
      </c>
      <c r="BA402">
        <v>7407.5188267481826</v>
      </c>
      <c r="BB402">
        <v>0.44818604673582912</v>
      </c>
      <c r="BC402">
        <v>33.737093231136789</v>
      </c>
      <c r="BD402">
        <v>-0.43167190673713701</v>
      </c>
      <c r="BE402">
        <v>172.28847940053129</v>
      </c>
      <c r="BF402">
        <v>0.96982006846923186</v>
      </c>
      <c r="BG402" s="6">
        <v>-0.44510514967842407</v>
      </c>
      <c r="BH402">
        <v>177.64994250167689</v>
      </c>
      <c r="BI402">
        <v>1917.093333948234</v>
      </c>
      <c r="BJ402">
        <v>1024.52151288045</v>
      </c>
      <c r="BK402">
        <v>533.49304111995161</v>
      </c>
      <c r="BL402">
        <v>491.79394895581589</v>
      </c>
      <c r="BM402">
        <v>39.691528785311021</v>
      </c>
      <c r="BN402">
        <v>121.79905105487521</v>
      </c>
      <c r="BO402">
        <v>805.59319369454738</v>
      </c>
      <c r="BP402">
        <v>-2097.1162023544312</v>
      </c>
      <c r="BQ402">
        <v>-2.116216170175931E-4</v>
      </c>
      <c r="BR402">
        <v>0</v>
      </c>
      <c r="BS402">
        <v>49.752504065194209</v>
      </c>
      <c r="BT402">
        <v>47.872877227454417</v>
      </c>
      <c r="BU402">
        <v>26.790682689164139</v>
      </c>
      <c r="BV402">
        <v>129.16392384936111</v>
      </c>
      <c r="BW402">
        <v>0</v>
      </c>
      <c r="BX402">
        <v>337.78853415014322</v>
      </c>
      <c r="BY402">
        <v>69.875346508700872</v>
      </c>
      <c r="BZ402">
        <v>289.24444566257159</v>
      </c>
      <c r="CA402">
        <v>12.462074286545191</v>
      </c>
      <c r="CB402">
        <v>51.570893411390017</v>
      </c>
      <c r="CC402">
        <v>0.77378868400033685</v>
      </c>
      <c r="CD402">
        <v>9.2264423459242799</v>
      </c>
      <c r="CE402">
        <v>8918.3917782791959</v>
      </c>
      <c r="CF402">
        <v>10101.640240935991</v>
      </c>
      <c r="CG402">
        <v>3742.7784750343558</v>
      </c>
      <c r="CH402">
        <v>0</v>
      </c>
      <c r="CI402">
        <v>228.39919017380501</v>
      </c>
      <c r="CJ402">
        <v>0</v>
      </c>
      <c r="CK402">
        <v>28333.59343268412</v>
      </c>
      <c r="CL402">
        <v>4122.6643377771388</v>
      </c>
      <c r="CM402">
        <v>15898.591798324431</v>
      </c>
      <c r="CN402">
        <v>24.038064471719359</v>
      </c>
      <c r="CO402">
        <v>0</v>
      </c>
      <c r="CP402">
        <v>1000.20281524661</v>
      </c>
      <c r="CQ402">
        <v>2050.5960393321011</v>
      </c>
      <c r="CR402">
        <v>0</v>
      </c>
      <c r="CS402">
        <v>32.166227544825063</v>
      </c>
      <c r="CT402">
        <v>113.0231417419853</v>
      </c>
      <c r="CU402">
        <v>124.10604815263849</v>
      </c>
      <c r="CV402">
        <v>0</v>
      </c>
      <c r="CW402">
        <v>0</v>
      </c>
      <c r="CX402">
        <v>3382.4067419744538</v>
      </c>
      <c r="CY402">
        <v>0</v>
      </c>
      <c r="CZ402">
        <v>306.89812633760448</v>
      </c>
      <c r="DA402">
        <v>0</v>
      </c>
      <c r="DB402">
        <v>3428.3905610541719</v>
      </c>
      <c r="DC402">
        <v>0</v>
      </c>
      <c r="DD402">
        <v>0</v>
      </c>
      <c r="DE402">
        <v>0</v>
      </c>
      <c r="DF402">
        <v>149.75922782933159</v>
      </c>
      <c r="DG402">
        <v>0</v>
      </c>
      <c r="DH402">
        <v>189.94018398657769</v>
      </c>
      <c r="DI402">
        <v>376.12369805707959</v>
      </c>
      <c r="DJ402">
        <v>0</v>
      </c>
      <c r="DK402">
        <v>755.67449245250043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0.85134946882486506</v>
      </c>
      <c r="DS402">
        <v>5.232747274571059</v>
      </c>
      <c r="DT402">
        <v>1.884734000945147</v>
      </c>
      <c r="DU402">
        <v>2.0346309346555151</v>
      </c>
      <c r="DV402">
        <v>1.008136662295122</v>
      </c>
      <c r="DW402">
        <v>0</v>
      </c>
      <c r="DX402">
        <v>148.92529055468461</v>
      </c>
      <c r="DY402">
        <v>6.3471089466711579</v>
      </c>
      <c r="DZ402">
        <v>7.4633980264977478</v>
      </c>
      <c r="EA402">
        <v>11.33299272590345</v>
      </c>
      <c r="EB402">
        <v>148.39307669840079</v>
      </c>
      <c r="EC402">
        <v>8.8762191784116359E-2</v>
      </c>
      <c r="ED402">
        <v>0.21761671884873551</v>
      </c>
      <c r="EE402">
        <v>0.99832978401696293</v>
      </c>
      <c r="EF402">
        <v>6.3873668159095498</v>
      </c>
      <c r="EG402">
        <v>0.3138964372638029</v>
      </c>
      <c r="EH402">
        <v>7.9425169121785988E-2</v>
      </c>
      <c r="EI402">
        <v>12305.941541818849</v>
      </c>
      <c r="EJ402">
        <v>3113.7705693051639</v>
      </c>
      <c r="EK402">
        <v>34.575521137022619</v>
      </c>
      <c r="EL402">
        <v>20.735782485515109</v>
      </c>
      <c r="EM402">
        <v>33.787119313439483</v>
      </c>
      <c r="EN402">
        <v>977.4014881617743</v>
      </c>
      <c r="EO402">
        <v>6243.0218313051282</v>
      </c>
      <c r="EP402">
        <v>468.24625404067149</v>
      </c>
      <c r="EQ402">
        <v>4785.6190435326862</v>
      </c>
      <c r="ER402">
        <v>342.38377865628672</v>
      </c>
      <c r="ES402">
        <v>0.44510365453416911</v>
      </c>
      <c r="ET402">
        <v>468.24625404067149</v>
      </c>
      <c r="EU402">
        <v>2130.0965254847129</v>
      </c>
      <c r="EV402">
        <v>3400.6208651493339</v>
      </c>
      <c r="EW402">
        <v>5696.2489003846276</v>
      </c>
      <c r="EX402">
        <v>7141.7429254532544</v>
      </c>
      <c r="EY402">
        <v>1164.110670231817</v>
      </c>
      <c r="EZ402">
        <v>0.76892607315078398</v>
      </c>
      <c r="FA402">
        <v>2.6074960350809691</v>
      </c>
      <c r="FB402">
        <f t="shared" si="6"/>
        <v>0.92158075717634136</v>
      </c>
      <c r="FC402">
        <v>0.65977433632558879</v>
      </c>
      <c r="FD402">
        <v>181816262.87654459</v>
      </c>
      <c r="FE402">
        <v>6.6267472144331139</v>
      </c>
      <c r="FF402">
        <v>1.482925315902315</v>
      </c>
      <c r="FG402">
        <v>3400.6208651493339</v>
      </c>
      <c r="FH402">
        <v>5696.2489003846276</v>
      </c>
      <c r="FI402">
        <v>0.62617681105719036</v>
      </c>
      <c r="FJ402" s="6">
        <v>2.5645516893055129</v>
      </c>
      <c r="FK402">
        <v>19.364838832340389</v>
      </c>
      <c r="FL402" s="6">
        <v>15.30264330721279</v>
      </c>
      <c r="FM402">
        <v>15.302638109039311</v>
      </c>
      <c r="FN402">
        <v>5.1981734728677996E-6</v>
      </c>
      <c r="FO402">
        <v>8.4357370257642668</v>
      </c>
      <c r="FP402">
        <v>6.4260238456759753</v>
      </c>
      <c r="FQ402">
        <v>16.43950152196183</v>
      </c>
      <c r="FR402">
        <v>18.449214702050121</v>
      </c>
      <c r="FS402">
        <v>0.54070257542292199</v>
      </c>
      <c r="FT402">
        <v>2.9394680459993832</v>
      </c>
      <c r="FU402">
        <v>0.4160469449068625</v>
      </c>
      <c r="FV402">
        <v>9.1813534261461716E-2</v>
      </c>
      <c r="FW402">
        <v>1.2065906663015149E-2</v>
      </c>
      <c r="FX402">
        <v>2.368221386861411</v>
      </c>
      <c r="FY402">
        <v>5.1320273306632212E-2</v>
      </c>
    </row>
    <row r="403" spans="1:181" x14ac:dyDescent="0.55000000000000004">
      <c r="A403" s="1">
        <v>399</v>
      </c>
      <c r="B403">
        <v>84629.688658206054</v>
      </c>
      <c r="C403">
        <v>0.20433534950392421</v>
      </c>
      <c r="D403">
        <v>0.35724296917521442</v>
      </c>
      <c r="E403">
        <v>0.20405675764768619</v>
      </c>
      <c r="F403">
        <v>0.20574773274622751</v>
      </c>
      <c r="G403">
        <v>5.0097831150393832E-2</v>
      </c>
      <c r="H403">
        <v>309.1130053168846</v>
      </c>
      <c r="I403">
        <v>0.1572742110703485</v>
      </c>
      <c r="J403">
        <v>0.10799386168167679</v>
      </c>
      <c r="K403">
        <v>9.2351467698608636E-2</v>
      </c>
      <c r="L403">
        <v>0.16446050452744471</v>
      </c>
      <c r="M403">
        <v>0.99847742472087653</v>
      </c>
      <c r="N403">
        <v>0.33450552693028218</v>
      </c>
      <c r="O403">
        <v>8.9846833015962302E-2</v>
      </c>
      <c r="P403">
        <v>0.9743026142783624</v>
      </c>
      <c r="Q403">
        <v>0.89839280998312809</v>
      </c>
      <c r="R403">
        <v>1.10249762437444</v>
      </c>
      <c r="S403">
        <v>2.4514627994971412</v>
      </c>
      <c r="T403">
        <v>0.15120739059467389</v>
      </c>
      <c r="U403">
        <v>3.1480686595985521</v>
      </c>
      <c r="V403">
        <v>1.0269148151187851E-3</v>
      </c>
      <c r="W403">
        <v>1.993152954871338E-3</v>
      </c>
      <c r="X403">
        <v>-4.953018486904006E-2</v>
      </c>
      <c r="Y403">
        <v>0.23420123506085749</v>
      </c>
      <c r="Z403">
        <v>1.9195500158414602E-2</v>
      </c>
      <c r="AA403">
        <v>9.889080816139223E-2</v>
      </c>
      <c r="AB403">
        <v>0.90460721992470794</v>
      </c>
      <c r="AC403">
        <v>0.96387807341469589</v>
      </c>
      <c r="AD403">
        <v>0.83818116974576895</v>
      </c>
      <c r="AE403">
        <v>0.92815644483945925</v>
      </c>
      <c r="AF403">
        <v>0.77672346511969159</v>
      </c>
      <c r="AG403">
        <v>0.8450377096232311</v>
      </c>
      <c r="AH403">
        <v>0.87908145137667992</v>
      </c>
      <c r="AI403">
        <v>0.1128834957534459</v>
      </c>
      <c r="AJ403">
        <v>0.29234808969597098</v>
      </c>
      <c r="AK403">
        <v>0.33014587213183999</v>
      </c>
      <c r="AL403">
        <v>1.265835806752357</v>
      </c>
      <c r="AM403">
        <v>0.32771248385792012</v>
      </c>
      <c r="AN403">
        <v>0.57303410525214027</v>
      </c>
      <c r="AO403">
        <v>82.909268563905115</v>
      </c>
      <c r="AP403">
        <v>10.96046608185272</v>
      </c>
      <c r="AQ403">
        <v>9.7431519397475227E-2</v>
      </c>
      <c r="AR403">
        <v>0.44211579821372637</v>
      </c>
      <c r="AS403">
        <v>59.305483937234641</v>
      </c>
      <c r="AT403">
        <v>28.0574668757938</v>
      </c>
      <c r="AU403">
        <v>7988.058984252697</v>
      </c>
      <c r="AV403">
        <v>4.5877762865595538E-5</v>
      </c>
      <c r="AW403">
        <v>0.74833676287793172</v>
      </c>
      <c r="AX403">
        <v>6.4186032114034202</v>
      </c>
      <c r="AY403">
        <v>3.046922299599812</v>
      </c>
      <c r="AZ403">
        <v>2012.687028567703</v>
      </c>
      <c r="BA403">
        <v>7024.3904883332407</v>
      </c>
      <c r="BB403">
        <v>0.58033373985482528</v>
      </c>
      <c r="BC403">
        <v>29.574549228171961</v>
      </c>
      <c r="BD403">
        <v>0.45995440409482741</v>
      </c>
      <c r="BE403">
        <v>169.38271104848869</v>
      </c>
      <c r="BF403">
        <v>0.96982604964738039</v>
      </c>
      <c r="BG403" s="6">
        <v>0.47426484807462382</v>
      </c>
      <c r="BH403">
        <v>174.6526721055541</v>
      </c>
      <c r="BI403">
        <v>1952.7704208173229</v>
      </c>
      <c r="BJ403">
        <v>1042.3526747387509</v>
      </c>
      <c r="BK403">
        <v>527.57152282147251</v>
      </c>
      <c r="BL403">
        <v>484.91968738786011</v>
      </c>
      <c r="BM403">
        <v>40.513124495099163</v>
      </c>
      <c r="BN403">
        <v>106.61661630697169</v>
      </c>
      <c r="BO403">
        <v>705.48178561795635</v>
      </c>
      <c r="BP403">
        <v>-9.5729751586914063</v>
      </c>
      <c r="BQ403">
        <v>-9.3270951486559025E-7</v>
      </c>
      <c r="BR403">
        <v>0</v>
      </c>
      <c r="BS403">
        <v>51.280187883838309</v>
      </c>
      <c r="BT403">
        <v>48.187745416457339</v>
      </c>
      <c r="BU403">
        <v>27.613323708646519</v>
      </c>
      <c r="BV403">
        <v>129.16410854661029</v>
      </c>
      <c r="BW403">
        <v>0</v>
      </c>
      <c r="BX403">
        <v>354.02731910367112</v>
      </c>
      <c r="BY403">
        <v>70.363633829457129</v>
      </c>
      <c r="BZ403">
        <v>285.86305641330858</v>
      </c>
      <c r="CA403">
        <v>12.798415305174469</v>
      </c>
      <c r="CB403">
        <v>52.896386988406903</v>
      </c>
      <c r="CC403">
        <v>0.77693940176631537</v>
      </c>
      <c r="CD403">
        <v>9.3815581414137164</v>
      </c>
      <c r="CE403">
        <v>9822.8266815532843</v>
      </c>
      <c r="CF403">
        <v>11466.56633086663</v>
      </c>
      <c r="CG403">
        <v>4442.6292075592064</v>
      </c>
      <c r="CH403">
        <v>0</v>
      </c>
      <c r="CI403">
        <v>200.9130148111866</v>
      </c>
      <c r="CJ403">
        <v>0</v>
      </c>
      <c r="CK403">
        <v>29740.160973307091</v>
      </c>
      <c r="CL403">
        <v>3608.8259894145522</v>
      </c>
      <c r="CM403">
        <v>14429.23755714497</v>
      </c>
      <c r="CN403">
        <v>28.829208178895019</v>
      </c>
      <c r="CO403">
        <v>0</v>
      </c>
      <c r="CP403">
        <v>905.39298275218312</v>
      </c>
      <c r="CQ403">
        <v>2458.3374572532839</v>
      </c>
      <c r="CR403">
        <v>0</v>
      </c>
      <c r="CS403">
        <v>34.06840203335841</v>
      </c>
      <c r="CT403">
        <v>119.1493100307229</v>
      </c>
      <c r="CU403">
        <v>125.5525187769301</v>
      </c>
      <c r="CV403">
        <v>0</v>
      </c>
      <c r="CW403">
        <v>0</v>
      </c>
      <c r="CX403">
        <v>3510.4731390351781</v>
      </c>
      <c r="CY403">
        <v>0</v>
      </c>
      <c r="CZ403">
        <v>147.95618573251079</v>
      </c>
      <c r="DA403">
        <v>0</v>
      </c>
      <c r="DB403">
        <v>3554.9629774612172</v>
      </c>
      <c r="DC403">
        <v>0</v>
      </c>
      <c r="DD403">
        <v>0</v>
      </c>
      <c r="DE403">
        <v>0</v>
      </c>
      <c r="DF403">
        <v>158.69593995088539</v>
      </c>
      <c r="DG403">
        <v>0</v>
      </c>
      <c r="DH403">
        <v>192.44619397037201</v>
      </c>
      <c r="DI403">
        <v>376.35813043951703</v>
      </c>
      <c r="DJ403">
        <v>0</v>
      </c>
      <c r="DK403">
        <v>741.3927494103084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0.87946431165133454</v>
      </c>
      <c r="DS403">
        <v>5.500981720938583</v>
      </c>
      <c r="DT403">
        <v>1.904633984112525</v>
      </c>
      <c r="DU403">
        <v>2.1651639678782559</v>
      </c>
      <c r="DV403">
        <v>1.0087650190851489</v>
      </c>
      <c r="DW403">
        <v>0</v>
      </c>
      <c r="DX403">
        <v>156.69336508157591</v>
      </c>
      <c r="DY403">
        <v>6.4212034225537922</v>
      </c>
      <c r="DZ403">
        <v>7.1440067512916219</v>
      </c>
      <c r="EA403">
        <v>11.75313786710888</v>
      </c>
      <c r="EB403">
        <v>153.87158620929429</v>
      </c>
      <c r="EC403">
        <v>8.924568860417248E-2</v>
      </c>
      <c r="ED403">
        <v>0.22447366517667339</v>
      </c>
      <c r="EE403">
        <v>0.99614406792422339</v>
      </c>
      <c r="EF403">
        <v>6.0696387969670376</v>
      </c>
      <c r="EG403">
        <v>0.30783888573397322</v>
      </c>
      <c r="EH403">
        <v>8.0474481603534889E-2</v>
      </c>
      <c r="EI403">
        <v>12373.172430734579</v>
      </c>
      <c r="EJ403">
        <v>3234.564193475529</v>
      </c>
      <c r="EK403">
        <v>34.857230212312132</v>
      </c>
      <c r="EL403">
        <v>25.953837300479019</v>
      </c>
      <c r="EM403">
        <v>34.4203146969542</v>
      </c>
      <c r="EN403">
        <v>995.72463715451465</v>
      </c>
      <c r="EO403">
        <v>6043.6888887689693</v>
      </c>
      <c r="EP403">
        <v>476.99433793550782</v>
      </c>
      <c r="EQ403">
        <v>4518.1916784175282</v>
      </c>
      <c r="ER403">
        <v>372.37687070593432</v>
      </c>
      <c r="ES403">
        <v>0.47174275353947981</v>
      </c>
      <c r="ET403">
        <v>476.99433793550782</v>
      </c>
      <c r="EU403">
        <v>2131.424183395849</v>
      </c>
      <c r="EV403">
        <v>3064.2567433889421</v>
      </c>
      <c r="EW403">
        <v>5973.1010400187251</v>
      </c>
      <c r="EX403">
        <v>7490.9812216483824</v>
      </c>
      <c r="EY403">
        <v>1076.472663545585</v>
      </c>
      <c r="EZ403">
        <v>0.71213601476479949</v>
      </c>
      <c r="FA403">
        <v>2.623755582257886</v>
      </c>
      <c r="FB403">
        <f t="shared" si="6"/>
        <v>0.92170008830590855</v>
      </c>
      <c r="FC403">
        <v>0.68589570753270857</v>
      </c>
      <c r="FD403">
        <v>147625988.54773921</v>
      </c>
      <c r="FE403">
        <v>6.2115858501910877</v>
      </c>
      <c r="FF403">
        <v>1.428704104415746</v>
      </c>
      <c r="FG403">
        <v>3064.2567433889421</v>
      </c>
      <c r="FH403">
        <v>5973.1010400187251</v>
      </c>
      <c r="FI403">
        <v>0.66093444380227695</v>
      </c>
      <c r="FJ403" s="6">
        <v>2.41928462138101</v>
      </c>
      <c r="FK403">
        <v>18.80872886870101</v>
      </c>
      <c r="FL403" s="6">
        <v>15.01642763989094</v>
      </c>
      <c r="FM403">
        <v>15.01642761412654</v>
      </c>
      <c r="FN403">
        <v>2.576440058908199E-8</v>
      </c>
      <c r="FO403">
        <v>7.6296143974218431</v>
      </c>
      <c r="FP403">
        <v>6.5587885840325919</v>
      </c>
      <c r="FQ403">
        <v>16.867517877346749</v>
      </c>
      <c r="FR403">
        <v>17.938343690736001</v>
      </c>
      <c r="FS403">
        <v>0.54223646958706329</v>
      </c>
      <c r="FT403">
        <v>2.747433303994558</v>
      </c>
      <c r="FU403">
        <v>0.41997831330313301</v>
      </c>
      <c r="FV403">
        <v>9.0858276790961603E-2</v>
      </c>
      <c r="FW403">
        <v>1.190132043470322E-2</v>
      </c>
      <c r="FX403">
        <v>2.1616426830421811</v>
      </c>
      <c r="FY403">
        <v>6.3052710423579156E-2</v>
      </c>
    </row>
    <row r="404" spans="1:181" x14ac:dyDescent="0.55000000000000004">
      <c r="A404" s="1">
        <v>400</v>
      </c>
      <c r="B404">
        <v>88979.894311235912</v>
      </c>
      <c r="C404">
        <v>0.18810481413718039</v>
      </c>
      <c r="D404">
        <v>0.36113840918516033</v>
      </c>
      <c r="E404">
        <v>0.20474449567909511</v>
      </c>
      <c r="F404">
        <v>0.20454952371098789</v>
      </c>
      <c r="G404">
        <v>4.0791330119111888E-2</v>
      </c>
      <c r="H404">
        <v>322.40681496036802</v>
      </c>
      <c r="I404">
        <v>0.17574742262730489</v>
      </c>
      <c r="J404">
        <v>0.1047523640664613</v>
      </c>
      <c r="K404">
        <v>9.5961856121695249E-2</v>
      </c>
      <c r="L404">
        <v>0.14428275252478781</v>
      </c>
      <c r="M404">
        <v>1.040346606720544</v>
      </c>
      <c r="N404">
        <v>0.42851993736764499</v>
      </c>
      <c r="O404">
        <v>0.1009022054670642</v>
      </c>
      <c r="P404">
        <v>1.171328364307427</v>
      </c>
      <c r="Q404">
        <v>0.93571017792290478</v>
      </c>
      <c r="R404">
        <v>0.85085042211182305</v>
      </c>
      <c r="S404">
        <v>2.3018297796028868</v>
      </c>
      <c r="T404">
        <v>0.1451513297718707</v>
      </c>
      <c r="U404">
        <v>3.5151905194769819</v>
      </c>
      <c r="V404">
        <v>1.039461977468812E-3</v>
      </c>
      <c r="W404">
        <v>2.2712902952790061E-3</v>
      </c>
      <c r="X404">
        <v>-5.7784255218574651E-2</v>
      </c>
      <c r="Y404">
        <v>0.1947268434213773</v>
      </c>
      <c r="Z404">
        <v>2.11646989152512E-2</v>
      </c>
      <c r="AA404">
        <v>0.10332230955461751</v>
      </c>
      <c r="AB404">
        <v>0.87772805656442143</v>
      </c>
      <c r="AC404">
        <v>0.93372647621887139</v>
      </c>
      <c r="AD404">
        <v>0.82401095694423021</v>
      </c>
      <c r="AE404">
        <v>0.89190642978987933</v>
      </c>
      <c r="AF404">
        <v>0.76290328420617881</v>
      </c>
      <c r="AG404">
        <v>0.85243498039379872</v>
      </c>
      <c r="AH404">
        <v>0.87521600826625445</v>
      </c>
      <c r="AI404">
        <v>9.2771545525431265E-2</v>
      </c>
      <c r="AJ404">
        <v>0.25423255613244072</v>
      </c>
      <c r="AK404">
        <v>0.32268537820435939</v>
      </c>
      <c r="AL404">
        <v>1.548630633431058</v>
      </c>
      <c r="AM404">
        <v>0.32803989540614942</v>
      </c>
      <c r="AN404">
        <v>0.66185040040292931</v>
      </c>
      <c r="AO404">
        <v>80.75531209249371</v>
      </c>
      <c r="AP404">
        <v>12.874783047470279</v>
      </c>
      <c r="AQ404">
        <v>8.4415947409857611E-2</v>
      </c>
      <c r="AR404">
        <v>0.39984027168725228</v>
      </c>
      <c r="AS404">
        <v>59.79757233435366</v>
      </c>
      <c r="AT404">
        <v>26.330790160999651</v>
      </c>
      <c r="AU404">
        <v>8664.249396309031</v>
      </c>
      <c r="AV404">
        <v>4.741200947538368E-5</v>
      </c>
      <c r="AW404">
        <v>0.74568025858777709</v>
      </c>
      <c r="AX404">
        <v>8.045635941469774</v>
      </c>
      <c r="AY404">
        <v>3.022300920840415</v>
      </c>
      <c r="AZ404">
        <v>1672.8027893195319</v>
      </c>
      <c r="BA404">
        <v>8148.8243216261271</v>
      </c>
      <c r="BB404">
        <v>0.57921686942809758</v>
      </c>
      <c r="BC404">
        <v>27.928627262411009</v>
      </c>
      <c r="BD404">
        <v>0.2269928336709354</v>
      </c>
      <c r="BE404">
        <v>179.6382306299684</v>
      </c>
      <c r="BF404">
        <v>0.96982848945051825</v>
      </c>
      <c r="BG404" s="6">
        <v>0.2340546149552114</v>
      </c>
      <c r="BH404">
        <v>185.2268030729301</v>
      </c>
      <c r="BI404">
        <v>1975.321142037749</v>
      </c>
      <c r="BJ404">
        <v>1054.0587573250559</v>
      </c>
      <c r="BK404">
        <v>528.68170885315942</v>
      </c>
      <c r="BL404">
        <v>485.46334553059302</v>
      </c>
      <c r="BM404">
        <v>40.957799623857788</v>
      </c>
      <c r="BN404">
        <v>94.501138203984937</v>
      </c>
      <c r="BO404">
        <v>737.70675754832291</v>
      </c>
      <c r="BP404">
        <v>-1553.332494735718</v>
      </c>
      <c r="BQ404">
        <v>-1.3112603418563329E-4</v>
      </c>
      <c r="BR404">
        <v>0</v>
      </c>
      <c r="BS404">
        <v>52.863877161837067</v>
      </c>
      <c r="BT404">
        <v>50.975052458627211</v>
      </c>
      <c r="BU404">
        <v>28.595486228408308</v>
      </c>
      <c r="BV404">
        <v>129.16408318746809</v>
      </c>
      <c r="BW404">
        <v>0</v>
      </c>
      <c r="BX404">
        <v>353.93371359025468</v>
      </c>
      <c r="BY404">
        <v>74.803491660028115</v>
      </c>
      <c r="BZ404">
        <v>287.57634091731552</v>
      </c>
      <c r="CA404">
        <v>12.833591030765639</v>
      </c>
      <c r="CB404">
        <v>52.912375933079211</v>
      </c>
      <c r="CC404">
        <v>0.82337844672776295</v>
      </c>
      <c r="CD404">
        <v>9.5773667105446876</v>
      </c>
      <c r="CE404">
        <v>10516.968155863889</v>
      </c>
      <c r="CF404">
        <v>12260.966396373109</v>
      </c>
      <c r="CG404">
        <v>6612.6557248368317</v>
      </c>
      <c r="CH404">
        <v>0</v>
      </c>
      <c r="CI404">
        <v>245.7794727021743</v>
      </c>
      <c r="CJ404">
        <v>0</v>
      </c>
      <c r="CK404">
        <v>25791.544598447439</v>
      </c>
      <c r="CL404">
        <v>4159.1505653043178</v>
      </c>
      <c r="CM404">
        <v>12273.314971320609</v>
      </c>
      <c r="CN404">
        <v>27.171263783976059</v>
      </c>
      <c r="CO404">
        <v>0</v>
      </c>
      <c r="CP404">
        <v>943.7057235096454</v>
      </c>
      <c r="CQ404">
        <v>2521.731533644293</v>
      </c>
      <c r="CR404">
        <v>0</v>
      </c>
      <c r="CS404">
        <v>35.823687264268898</v>
      </c>
      <c r="CT404">
        <v>124.1163868772237</v>
      </c>
      <c r="CU404">
        <v>134.58159186486341</v>
      </c>
      <c r="CV404">
        <v>0</v>
      </c>
      <c r="CW404">
        <v>0</v>
      </c>
      <c r="CX404">
        <v>3509.47290802512</v>
      </c>
      <c r="CY404">
        <v>0</v>
      </c>
      <c r="CZ404">
        <v>154.11172060267259</v>
      </c>
      <c r="DA404">
        <v>0</v>
      </c>
      <c r="DB404">
        <v>3556.4981562466551</v>
      </c>
      <c r="DC404">
        <v>0</v>
      </c>
      <c r="DD404">
        <v>0</v>
      </c>
      <c r="DE404">
        <v>0</v>
      </c>
      <c r="DF404">
        <v>166.88692059433339</v>
      </c>
      <c r="DG404">
        <v>0</v>
      </c>
      <c r="DH404">
        <v>204.4023288612907</v>
      </c>
      <c r="DI404">
        <v>376.32593914657332</v>
      </c>
      <c r="DJ404">
        <v>0</v>
      </c>
      <c r="DK404">
        <v>744.91792457443307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0.90618623424851996</v>
      </c>
      <c r="DS404">
        <v>5.7832244682191352</v>
      </c>
      <c r="DT404">
        <v>2.097634336011267</v>
      </c>
      <c r="DU404">
        <v>2.2789598665941839</v>
      </c>
      <c r="DV404">
        <v>1.0086787357087199</v>
      </c>
      <c r="DW404">
        <v>0</v>
      </c>
      <c r="DX404">
        <v>156.60438589348001</v>
      </c>
      <c r="DY404">
        <v>7.1105923143536618</v>
      </c>
      <c r="DZ404">
        <v>7.2370446044286831</v>
      </c>
      <c r="EA404">
        <v>11.797311801397431</v>
      </c>
      <c r="EB404">
        <v>153.93803426974611</v>
      </c>
      <c r="EC404">
        <v>9.6885584316996495E-2</v>
      </c>
      <c r="ED404">
        <v>0.2321512259835041</v>
      </c>
      <c r="EE404">
        <v>0.99556904084561548</v>
      </c>
      <c r="EF404">
        <v>6.3044332074545668</v>
      </c>
      <c r="EG404">
        <v>0.29526923692264212</v>
      </c>
      <c r="EH404">
        <v>8.0968048339577436E-2</v>
      </c>
      <c r="EI404">
        <v>12504.588081092779</v>
      </c>
      <c r="EJ404">
        <v>3428.9792691193302</v>
      </c>
      <c r="EK404">
        <v>38.491966370297447</v>
      </c>
      <c r="EL404">
        <v>30.41538881513744</v>
      </c>
      <c r="EM404">
        <v>34.99915749280607</v>
      </c>
      <c r="EN404">
        <v>1012.472092216424</v>
      </c>
      <c r="EO404">
        <v>6383.0626797902241</v>
      </c>
      <c r="EP404">
        <v>484.90891606524042</v>
      </c>
      <c r="EQ404">
        <v>4578.9144182750588</v>
      </c>
      <c r="ER404">
        <v>418.98530393210928</v>
      </c>
      <c r="ES404">
        <v>0.46544697720325179</v>
      </c>
      <c r="ET404">
        <v>484.90891606524042</v>
      </c>
      <c r="EU404">
        <v>2131.2418748585119</v>
      </c>
      <c r="EV404">
        <v>2994.4664751490718</v>
      </c>
      <c r="EW404">
        <v>5971.1981074240502</v>
      </c>
      <c r="EX404">
        <v>7480.3828225749558</v>
      </c>
      <c r="EY404">
        <v>1086.441294272516</v>
      </c>
      <c r="EZ404">
        <v>0.75158032767913108</v>
      </c>
      <c r="FA404">
        <v>2.4767880608892141</v>
      </c>
      <c r="FB404">
        <f t="shared" si="6"/>
        <v>0.90347815520842434</v>
      </c>
      <c r="FC404">
        <v>0.67917910287926808</v>
      </c>
      <c r="FD404">
        <v>149762432.87242499</v>
      </c>
      <c r="FE404">
        <v>7.0456834501832164</v>
      </c>
      <c r="FF404">
        <v>1.3728828516766891</v>
      </c>
      <c r="FG404">
        <v>2994.4664751490718</v>
      </c>
      <c r="FH404">
        <v>5971.1981074240502</v>
      </c>
      <c r="FI404">
        <v>0.66600730513948492</v>
      </c>
      <c r="FJ404" s="6">
        <v>2.3883084075486929</v>
      </c>
      <c r="FK404">
        <v>18.23496508489503</v>
      </c>
      <c r="FL404" s="6">
        <v>13.5775900422605</v>
      </c>
      <c r="FM404">
        <v>13.57758647727921</v>
      </c>
      <c r="FN404">
        <v>3.5649812909317539E-6</v>
      </c>
      <c r="FO404">
        <v>7.7332177007701688</v>
      </c>
      <c r="FP404">
        <v>6.8461354202168314</v>
      </c>
      <c r="FQ404">
        <v>16.600527482444189</v>
      </c>
      <c r="FR404">
        <v>17.487609762997518</v>
      </c>
      <c r="FS404">
        <v>0.45157351203080393</v>
      </c>
      <c r="FT404">
        <v>2.6840866524341012</v>
      </c>
      <c r="FU404">
        <v>0.43841715507436102</v>
      </c>
      <c r="FV404">
        <v>9.8672895567711832E-2</v>
      </c>
      <c r="FW404">
        <v>1.296412651249996E-2</v>
      </c>
      <c r="FX404">
        <v>2.0613630527508402</v>
      </c>
      <c r="FY404">
        <v>7.2669422528688993E-2</v>
      </c>
    </row>
    <row r="405" spans="1:181" x14ac:dyDescent="0.55000000000000004">
      <c r="A405" s="1">
        <v>401</v>
      </c>
      <c r="B405">
        <v>95912.705339190958</v>
      </c>
      <c r="C405">
        <v>0.21683152796011879</v>
      </c>
      <c r="D405">
        <v>0.37121924415439489</v>
      </c>
      <c r="E405">
        <v>0.2050363431603465</v>
      </c>
      <c r="F405">
        <v>0.2107376470922252</v>
      </c>
      <c r="G405">
        <v>3.5774262845974618E-2</v>
      </c>
      <c r="H405">
        <v>331.58873744563061</v>
      </c>
      <c r="I405">
        <v>0.1841447054122971</v>
      </c>
      <c r="J405">
        <v>0.1012821683798876</v>
      </c>
      <c r="K405">
        <v>0.10181707456657579</v>
      </c>
      <c r="L405">
        <v>0.1217125681587421</v>
      </c>
      <c r="M405">
        <v>1.0387828805553241</v>
      </c>
      <c r="N405">
        <v>0.45373067785486249</v>
      </c>
      <c r="O405">
        <v>0.115298034442299</v>
      </c>
      <c r="P405">
        <v>1.399039016005766</v>
      </c>
      <c r="Q405">
        <v>1.079536769336231</v>
      </c>
      <c r="R405">
        <v>0.95311538352196401</v>
      </c>
      <c r="S405">
        <v>2.097916319998828</v>
      </c>
      <c r="T405">
        <v>0.13499111619414531</v>
      </c>
      <c r="U405">
        <v>3.823528406723506</v>
      </c>
      <c r="V405">
        <v>1.11329666138743E-3</v>
      </c>
      <c r="W405">
        <v>2.519331771660849E-3</v>
      </c>
      <c r="X405">
        <v>-5.8272265941461947E-2</v>
      </c>
      <c r="Y405">
        <v>0.2189132436796199</v>
      </c>
      <c r="Z405">
        <v>1.8806419087976669E-2</v>
      </c>
      <c r="AA405">
        <v>0.1049452145051446</v>
      </c>
      <c r="AB405">
        <v>0.89861141412668311</v>
      </c>
      <c r="AC405">
        <v>0.96041896223362144</v>
      </c>
      <c r="AD405">
        <v>0.88124112553901812</v>
      </c>
      <c r="AE405">
        <v>0.89334998085093997</v>
      </c>
      <c r="AF405">
        <v>0.76815093647093013</v>
      </c>
      <c r="AG405">
        <v>0.86189396293308418</v>
      </c>
      <c r="AH405">
        <v>0.81650044730151417</v>
      </c>
      <c r="AI405">
        <v>0.11617856210588901</v>
      </c>
      <c r="AJ405">
        <v>0.25882614073861271</v>
      </c>
      <c r="AK405">
        <v>0.33608722684318437</v>
      </c>
      <c r="AL405">
        <v>1.2905678557293609</v>
      </c>
      <c r="AM405">
        <v>0.35872552301221872</v>
      </c>
      <c r="AN405">
        <v>0.59882956992320446</v>
      </c>
      <c r="AO405">
        <v>93.072971153317852</v>
      </c>
      <c r="AP405">
        <v>13.501083882016211</v>
      </c>
      <c r="AQ405">
        <v>8.8475965760564462E-2</v>
      </c>
      <c r="AR405">
        <v>0.40915877048684168</v>
      </c>
      <c r="AS405">
        <v>65.750998428048291</v>
      </c>
      <c r="AT405">
        <v>29.13535561818529</v>
      </c>
      <c r="AU405">
        <v>7733.2634820900521</v>
      </c>
      <c r="AV405">
        <v>5.3103325298647268E-5</v>
      </c>
      <c r="AW405">
        <v>0.73501238292249538</v>
      </c>
      <c r="AX405">
        <v>7.4573800502150149</v>
      </c>
      <c r="AY405">
        <v>3.028461795631447</v>
      </c>
      <c r="AZ405">
        <v>1765.331806258002</v>
      </c>
      <c r="BA405">
        <v>7445.3499071533352</v>
      </c>
      <c r="BB405">
        <v>0.51356225270434908</v>
      </c>
      <c r="BC405">
        <v>32.33782644527416</v>
      </c>
      <c r="BD405">
        <v>-6.7784832558194119E-2</v>
      </c>
      <c r="BE405">
        <v>213.42236829997071</v>
      </c>
      <c r="BF405">
        <v>0.96991919073040922</v>
      </c>
      <c r="BG405" s="6">
        <v>-6.9887092869198655E-2</v>
      </c>
      <c r="BH405">
        <v>220.0413914268986</v>
      </c>
      <c r="BI405">
        <v>2022.5413760203051</v>
      </c>
      <c r="BJ405">
        <v>1079.579875238516</v>
      </c>
      <c r="BK405">
        <v>588.67250329546414</v>
      </c>
      <c r="BL405">
        <v>544.72291858668871</v>
      </c>
      <c r="BM405">
        <v>41.715943621286613</v>
      </c>
      <c r="BN405">
        <v>104.9518599339808</v>
      </c>
      <c r="BO405">
        <v>850.63084669372506</v>
      </c>
      <c r="BP405">
        <v>-1218.2869191169741</v>
      </c>
      <c r="BQ405">
        <v>-1.0778911174233689E-4</v>
      </c>
      <c r="BR405">
        <v>0</v>
      </c>
      <c r="BS405">
        <v>55.335780281488773</v>
      </c>
      <c r="BT405">
        <v>53.09104597373377</v>
      </c>
      <c r="BU405">
        <v>30.313583628677542</v>
      </c>
      <c r="BV405">
        <v>129.16409540537339</v>
      </c>
      <c r="BW405">
        <v>0</v>
      </c>
      <c r="BX405">
        <v>359.33250347020311</v>
      </c>
      <c r="BY405">
        <v>77.524292590938018</v>
      </c>
      <c r="BZ405">
        <v>296.86931696976501</v>
      </c>
      <c r="CA405">
        <v>13.08770532517357</v>
      </c>
      <c r="CB405">
        <v>53.749145595159511</v>
      </c>
      <c r="CC405">
        <v>0.85616886672204073</v>
      </c>
      <c r="CD405">
        <v>10.256237131281861</v>
      </c>
      <c r="CE405">
        <v>12469.28524327155</v>
      </c>
      <c r="CF405">
        <v>14295.307707346339</v>
      </c>
      <c r="CG405">
        <v>6968.5208607605246</v>
      </c>
      <c r="CH405">
        <v>0</v>
      </c>
      <c r="CI405">
        <v>204.8304281474413</v>
      </c>
      <c r="CJ405">
        <v>0</v>
      </c>
      <c r="CK405">
        <v>26998.644399588091</v>
      </c>
      <c r="CL405">
        <v>5120.3189377044482</v>
      </c>
      <c r="CM405">
        <v>13248.36992055024</v>
      </c>
      <c r="CN405">
        <v>25.43683333414544</v>
      </c>
      <c r="CO405">
        <v>0</v>
      </c>
      <c r="CP405">
        <v>1036.9651963423389</v>
      </c>
      <c r="CQ405">
        <v>2818.788139986952</v>
      </c>
      <c r="CR405">
        <v>0</v>
      </c>
      <c r="CS405">
        <v>38.684398284093028</v>
      </c>
      <c r="CT405">
        <v>135.58042102793701</v>
      </c>
      <c r="CU405">
        <v>147.84633953558719</v>
      </c>
      <c r="CV405">
        <v>0</v>
      </c>
      <c r="CW405">
        <v>0</v>
      </c>
      <c r="CX405">
        <v>3582.3980473423908</v>
      </c>
      <c r="CY405">
        <v>0</v>
      </c>
      <c r="CZ405">
        <v>248.70337818514869</v>
      </c>
      <c r="DA405">
        <v>0</v>
      </c>
      <c r="DB405">
        <v>3637.1172765788401</v>
      </c>
      <c r="DC405">
        <v>0</v>
      </c>
      <c r="DD405">
        <v>0</v>
      </c>
      <c r="DE405">
        <v>0</v>
      </c>
      <c r="DF405">
        <v>180.19669309177431</v>
      </c>
      <c r="DG405">
        <v>0</v>
      </c>
      <c r="DH405">
        <v>226.46756814627699</v>
      </c>
      <c r="DI405">
        <v>376.34144860978779</v>
      </c>
      <c r="DJ405">
        <v>0</v>
      </c>
      <c r="DK405">
        <v>771.92287175485865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1.0126199666857361</v>
      </c>
      <c r="DS405">
        <v>6.2351036726823166</v>
      </c>
      <c r="DT405">
        <v>2.2414490216936902</v>
      </c>
      <c r="DU405">
        <v>2.4122023955609611</v>
      </c>
      <c r="DV405">
        <v>1.0087203062307579</v>
      </c>
      <c r="DW405">
        <v>0</v>
      </c>
      <c r="DX405">
        <v>158.8410765600496</v>
      </c>
      <c r="DY405">
        <v>7.5468493728277544</v>
      </c>
      <c r="DZ405">
        <v>7.7218095602604393</v>
      </c>
      <c r="EA405">
        <v>12.11773097779945</v>
      </c>
      <c r="EB405">
        <v>157.427519815154</v>
      </c>
      <c r="EC405">
        <v>0.10214333482728361</v>
      </c>
      <c r="ED405">
        <v>0.25878517197922002</v>
      </c>
      <c r="EE405">
        <v>0.99802246593609523</v>
      </c>
      <c r="EF405">
        <v>5.7729746845219001</v>
      </c>
      <c r="EG405">
        <v>0.31400186347432291</v>
      </c>
      <c r="EH405">
        <v>8.9414364904877211E-2</v>
      </c>
      <c r="EI405">
        <v>13081.5915198357</v>
      </c>
      <c r="EJ405">
        <v>3725.080433437573</v>
      </c>
      <c r="EK405">
        <v>41.194089099400443</v>
      </c>
      <c r="EL405">
        <v>29.94528458178721</v>
      </c>
      <c r="EM405">
        <v>40.429949442959469</v>
      </c>
      <c r="EN405">
        <v>1169.682197691136</v>
      </c>
      <c r="EO405">
        <v>6752.5457162068706</v>
      </c>
      <c r="EP405">
        <v>560.38850804518847</v>
      </c>
      <c r="EQ405">
        <v>4839.1066849555891</v>
      </c>
      <c r="ER405">
        <v>406.71242739137682</v>
      </c>
      <c r="ES405">
        <v>0.44043866939928838</v>
      </c>
      <c r="ET405">
        <v>560.38850804518847</v>
      </c>
      <c r="EU405">
        <v>2131.3297094030409</v>
      </c>
      <c r="EV405">
        <v>3176.142833493032</v>
      </c>
      <c r="EW405">
        <v>6062.6583408680081</v>
      </c>
      <c r="EX405">
        <v>7619.7295268489343</v>
      </c>
      <c r="EY405">
        <v>1148.167248384802</v>
      </c>
      <c r="EZ405">
        <v>0.76825911993105733</v>
      </c>
      <c r="FA405">
        <v>2.3595226684619628</v>
      </c>
      <c r="FB405">
        <f t="shared" si="6"/>
        <v>0.89800227889343731</v>
      </c>
      <c r="FC405">
        <v>0.67189162046625828</v>
      </c>
      <c r="FD405">
        <v>180828405.9983204</v>
      </c>
      <c r="FE405">
        <v>5.6207728845749489</v>
      </c>
      <c r="FF405">
        <v>1.25667099801792</v>
      </c>
      <c r="FG405">
        <v>3176.142833493032</v>
      </c>
      <c r="FH405">
        <v>6062.6583408680081</v>
      </c>
      <c r="FI405">
        <v>0.6562169946564852</v>
      </c>
      <c r="FJ405" s="6">
        <v>2.4173536778592308</v>
      </c>
      <c r="FK405">
        <v>16.274705219183961</v>
      </c>
      <c r="FL405" s="6">
        <v>13.07128601246824</v>
      </c>
      <c r="FM405">
        <v>13.071283604415701</v>
      </c>
      <c r="FN405">
        <v>2.4080525433455168E-6</v>
      </c>
      <c r="FO405">
        <v>7.2182915661570251</v>
      </c>
      <c r="FP405">
        <v>6.4307261454394871</v>
      </c>
      <c r="FQ405">
        <v>14.871054623478489</v>
      </c>
      <c r="FR405">
        <v>15.658620044196031</v>
      </c>
      <c r="FS405">
        <v>0.54699388082762612</v>
      </c>
      <c r="FT405">
        <v>2.4864425639669858</v>
      </c>
      <c r="FU405">
        <v>0.40607630990586668</v>
      </c>
      <c r="FV405">
        <v>9.1406368745825792E-2</v>
      </c>
      <c r="FW405">
        <v>1.2006410715650799E-2</v>
      </c>
      <c r="FX405">
        <v>1.9150235489950369</v>
      </c>
      <c r="FY405">
        <v>6.1929925604604988E-2</v>
      </c>
    </row>
    <row r="406" spans="1:181" x14ac:dyDescent="0.55000000000000004">
      <c r="A406" s="1">
        <v>402</v>
      </c>
      <c r="B406">
        <v>75600.575973055311</v>
      </c>
      <c r="C406">
        <v>0.222728445684306</v>
      </c>
      <c r="D406">
        <v>0.35369441426777681</v>
      </c>
      <c r="E406">
        <v>0.20470644152248299</v>
      </c>
      <c r="F406">
        <v>0.20659446097116729</v>
      </c>
      <c r="G406">
        <v>5.2149898569265628E-2</v>
      </c>
      <c r="H406">
        <v>331.44543687973811</v>
      </c>
      <c r="I406">
        <v>0.26207545610321498</v>
      </c>
      <c r="J406">
        <v>8.3189851462360714E-2</v>
      </c>
      <c r="K406">
        <v>7.5403721103527305E-2</v>
      </c>
      <c r="L406">
        <v>0.14415343808345479</v>
      </c>
      <c r="M406">
        <v>0.98914047031885444</v>
      </c>
      <c r="N406">
        <v>0.35318669849611301</v>
      </c>
      <c r="O406">
        <v>8.2623696729085969E-2</v>
      </c>
      <c r="P406">
        <v>1.026489432898094</v>
      </c>
      <c r="Q406">
        <v>0.88807831484024624</v>
      </c>
      <c r="R406">
        <v>0.86433124171627063</v>
      </c>
      <c r="S406">
        <v>1.9761618452872609</v>
      </c>
      <c r="T406">
        <v>0.1575944148753827</v>
      </c>
      <c r="U406">
        <v>3.697175336761656</v>
      </c>
      <c r="V406">
        <v>1.00387916530233E-3</v>
      </c>
      <c r="W406">
        <v>2.3726988178936629E-3</v>
      </c>
      <c r="X406">
        <v>-5.6898782956354838E-2</v>
      </c>
      <c r="Y406">
        <v>0.19428918996677841</v>
      </c>
      <c r="Z406">
        <v>1.9359627936765419E-2</v>
      </c>
      <c r="AA406">
        <v>9.8083662915929001E-2</v>
      </c>
      <c r="AB406">
        <v>0.84835555653426964</v>
      </c>
      <c r="AC406">
        <v>0.92842244633076143</v>
      </c>
      <c r="AD406">
        <v>0.84474484405984052</v>
      </c>
      <c r="AE406">
        <v>0.83770159120120102</v>
      </c>
      <c r="AF406">
        <v>0.80792052214545107</v>
      </c>
      <c r="AG406">
        <v>0.74524466588264138</v>
      </c>
      <c r="AH406">
        <v>0.88575082255699</v>
      </c>
      <c r="AI406">
        <v>0.12631986411809021</v>
      </c>
      <c r="AJ406">
        <v>0.28680168133642048</v>
      </c>
      <c r="AK406">
        <v>0.32616181445953341</v>
      </c>
      <c r="AL406">
        <v>1.3926218959973879</v>
      </c>
      <c r="AM406">
        <v>0.34359915733308</v>
      </c>
      <c r="AN406">
        <v>0.60858478349861334</v>
      </c>
      <c r="AO406">
        <v>101.0299282071026</v>
      </c>
      <c r="AP406">
        <v>12.032470899876669</v>
      </c>
      <c r="AQ406">
        <v>8.9413315831296636E-2</v>
      </c>
      <c r="AR406">
        <v>0.51761628886084099</v>
      </c>
      <c r="AS406">
        <v>55.861315825006812</v>
      </c>
      <c r="AT406">
        <v>28.46539285362471</v>
      </c>
      <c r="AU406">
        <v>7702.2125433417541</v>
      </c>
      <c r="AV406">
        <v>5.8316236894165798E-5</v>
      </c>
      <c r="AW406">
        <v>0.73668501543550502</v>
      </c>
      <c r="AX406">
        <v>6.7367824928469284</v>
      </c>
      <c r="AY406">
        <v>2.9047090111118612</v>
      </c>
      <c r="AZ406">
        <v>2111.1278775302999</v>
      </c>
      <c r="BA406">
        <v>7983.0767690289958</v>
      </c>
      <c r="BB406">
        <v>0.50505320394542497</v>
      </c>
      <c r="BC406">
        <v>29.090864150913401</v>
      </c>
      <c r="BD406">
        <v>-0.21112556234915</v>
      </c>
      <c r="BE406">
        <v>152.46236079416971</v>
      </c>
      <c r="BF406">
        <v>0.96969612241391168</v>
      </c>
      <c r="BG406" s="6">
        <v>-0.21772342641072431</v>
      </c>
      <c r="BH406">
        <v>157.2269469477074</v>
      </c>
      <c r="BI406">
        <v>1885.186529151136</v>
      </c>
      <c r="BJ406">
        <v>1006.659820701723</v>
      </c>
      <c r="BK406">
        <v>531.79661367497044</v>
      </c>
      <c r="BL406">
        <v>490.06611945747682</v>
      </c>
      <c r="BM406">
        <v>39.285024718959157</v>
      </c>
      <c r="BN406">
        <v>126.6260148667517</v>
      </c>
      <c r="BO406">
        <v>738.4128691128019</v>
      </c>
      <c r="BP406">
        <v>-1639.760787963867</v>
      </c>
      <c r="BQ406">
        <v>-1.4661644922198911E-4</v>
      </c>
      <c r="BR406">
        <v>0</v>
      </c>
      <c r="BS406">
        <v>47.861658393233142</v>
      </c>
      <c r="BT406">
        <v>46.236534558679438</v>
      </c>
      <c r="BU406">
        <v>25.936882571122251</v>
      </c>
      <c r="BV406">
        <v>129.16394027887301</v>
      </c>
      <c r="BW406">
        <v>0</v>
      </c>
      <c r="BX406">
        <v>338.17205278279329</v>
      </c>
      <c r="BY406">
        <v>67.743177426164195</v>
      </c>
      <c r="BZ406">
        <v>278.24172046989378</v>
      </c>
      <c r="CA406">
        <v>12.3854284032378</v>
      </c>
      <c r="CB406">
        <v>51.430897173459392</v>
      </c>
      <c r="CC406">
        <v>0.74314266350704672</v>
      </c>
      <c r="CD406">
        <v>8.7443859807600344</v>
      </c>
      <c r="CE406">
        <v>7334.0709746634693</v>
      </c>
      <c r="CF406">
        <v>8757.6437365597267</v>
      </c>
      <c r="CG406">
        <v>4181.0972970473194</v>
      </c>
      <c r="CH406">
        <v>0</v>
      </c>
      <c r="CI406">
        <v>220.92525900744059</v>
      </c>
      <c r="CJ406">
        <v>0</v>
      </c>
      <c r="CK406">
        <v>27794.5489246123</v>
      </c>
      <c r="CL406">
        <v>3351.6234039529559</v>
      </c>
      <c r="CM406">
        <v>15974.01098455371</v>
      </c>
      <c r="CN406">
        <v>22.22072126279555</v>
      </c>
      <c r="CO406">
        <v>0</v>
      </c>
      <c r="CP406">
        <v>948.52099496677135</v>
      </c>
      <c r="CQ406">
        <v>2034.014215144301</v>
      </c>
      <c r="CR406">
        <v>0</v>
      </c>
      <c r="CS406">
        <v>30.171984569881712</v>
      </c>
      <c r="CT406">
        <v>104.3744607266708</v>
      </c>
      <c r="CU406">
        <v>113.34379618412341</v>
      </c>
      <c r="CV406">
        <v>0</v>
      </c>
      <c r="CW406">
        <v>0</v>
      </c>
      <c r="CX406">
        <v>3373.1851679778242</v>
      </c>
      <c r="CY406">
        <v>0</v>
      </c>
      <c r="CZ406">
        <v>132.68484548926841</v>
      </c>
      <c r="DA406">
        <v>0</v>
      </c>
      <c r="DB406">
        <v>3415.102820987875</v>
      </c>
      <c r="DC406">
        <v>0</v>
      </c>
      <c r="DD406">
        <v>0</v>
      </c>
      <c r="DE406">
        <v>0</v>
      </c>
      <c r="DF406">
        <v>140.47709250170121</v>
      </c>
      <c r="DG406">
        <v>0</v>
      </c>
      <c r="DH406">
        <v>171.56335238601361</v>
      </c>
      <c r="DI406">
        <v>376.14454932771253</v>
      </c>
      <c r="DJ406">
        <v>0</v>
      </c>
      <c r="DK406">
        <v>724.85395530604535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0.80422555916059058</v>
      </c>
      <c r="DS406">
        <v>4.9095034311788517</v>
      </c>
      <c r="DT406">
        <v>1.7819160215157399</v>
      </c>
      <c r="DU406">
        <v>2.0406259007822491</v>
      </c>
      <c r="DV406">
        <v>1.008192550638475</v>
      </c>
      <c r="DW406">
        <v>0</v>
      </c>
      <c r="DX406">
        <v>149.66375080861221</v>
      </c>
      <c r="DY406">
        <v>6.0276116961473241</v>
      </c>
      <c r="DZ406">
        <v>6.8306676637174366</v>
      </c>
      <c r="EA406">
        <v>11.23781983781253</v>
      </c>
      <c r="EB406">
        <v>147.81793550731081</v>
      </c>
      <c r="EC406">
        <v>8.4042100691486196E-2</v>
      </c>
      <c r="ED406">
        <v>0.20540862617894251</v>
      </c>
      <c r="EE406">
        <v>0.99847963083049618</v>
      </c>
      <c r="EF406">
        <v>7.3811509583384209</v>
      </c>
      <c r="EG406">
        <v>0.2897150859108229</v>
      </c>
      <c r="EH406">
        <v>6.8806455563963614E-2</v>
      </c>
      <c r="EI406">
        <v>12146.542822572561</v>
      </c>
      <c r="EJ406">
        <v>2884.7671371672209</v>
      </c>
      <c r="EK406">
        <v>32.47954616178103</v>
      </c>
      <c r="EL406">
        <v>23.150801103921189</v>
      </c>
      <c r="EM406">
        <v>28.894396662887932</v>
      </c>
      <c r="EN406">
        <v>835.76055897712001</v>
      </c>
      <c r="EO406">
        <v>6168.8748508354238</v>
      </c>
      <c r="EP406">
        <v>400.26896695004882</v>
      </c>
      <c r="EQ406">
        <v>4821.6868019080612</v>
      </c>
      <c r="ER406">
        <v>344.05712725203239</v>
      </c>
      <c r="ES406">
        <v>0.4417986276868604</v>
      </c>
      <c r="ET406">
        <v>400.26896695004882</v>
      </c>
      <c r="EU406">
        <v>2130.2146122188278</v>
      </c>
      <c r="EV406">
        <v>3459.7681393540302</v>
      </c>
      <c r="EW406">
        <v>5711.4455386188147</v>
      </c>
      <c r="EX406">
        <v>7178.3322510589278</v>
      </c>
      <c r="EY406">
        <v>1075.068889700656</v>
      </c>
      <c r="EZ406">
        <v>0.76975335787353771</v>
      </c>
      <c r="FA406">
        <v>2.7780726932107642</v>
      </c>
      <c r="FB406">
        <f t="shared" si="6"/>
        <v>0.93228182134328608</v>
      </c>
      <c r="FC406">
        <v>0.65978385184161525</v>
      </c>
      <c r="FD406">
        <v>184837205.4117268</v>
      </c>
      <c r="FE406">
        <v>7.5316018015653139</v>
      </c>
      <c r="FF406">
        <v>1.6079595014114989</v>
      </c>
      <c r="FG406">
        <v>3459.7681393540302</v>
      </c>
      <c r="FH406">
        <v>5711.4455386188147</v>
      </c>
      <c r="FI406">
        <v>0.62275787471143529</v>
      </c>
      <c r="FJ406" s="6">
        <v>2.595425811829672</v>
      </c>
      <c r="FK406">
        <v>23.034773099914801</v>
      </c>
      <c r="FL406" s="6">
        <v>18.09859711017916</v>
      </c>
      <c r="FM406">
        <v>18.09859136914498</v>
      </c>
      <c r="FN406">
        <v>5.7410341772584623E-6</v>
      </c>
      <c r="FO406">
        <v>9.7416807088594499</v>
      </c>
      <c r="FP406">
        <v>6.9735993693273741</v>
      </c>
      <c r="FQ406">
        <v>18.976922714213831</v>
      </c>
      <c r="FR406">
        <v>21.745004053745909</v>
      </c>
      <c r="FS406">
        <v>0.66107231027362312</v>
      </c>
      <c r="FT406">
        <v>3.2241168066907622</v>
      </c>
      <c r="FU406">
        <v>0.46097826345649878</v>
      </c>
      <c r="FV406">
        <v>0.1008651097930911</v>
      </c>
      <c r="FW406">
        <v>1.3267425383016141E-2</v>
      </c>
      <c r="FX406">
        <v>2.581997862582746</v>
      </c>
      <c r="FY406">
        <v>6.7008145475409828E-2</v>
      </c>
    </row>
    <row r="407" spans="1:181" x14ac:dyDescent="0.55000000000000004">
      <c r="A407" s="1">
        <v>403</v>
      </c>
      <c r="B407">
        <v>78420.061312406673</v>
      </c>
      <c r="C407">
        <v>0.20887659282479029</v>
      </c>
      <c r="D407">
        <v>0.36355467159567872</v>
      </c>
      <c r="E407">
        <v>0.20989832048673401</v>
      </c>
      <c r="F407">
        <v>0.2046721453721454</v>
      </c>
      <c r="G407">
        <v>3.9111680653801432E-2</v>
      </c>
      <c r="H407">
        <v>345.84072812892458</v>
      </c>
      <c r="I407">
        <v>0.18923238380553631</v>
      </c>
      <c r="J407">
        <v>9.8893847814595787E-2</v>
      </c>
      <c r="K407">
        <v>0.1046777375358688</v>
      </c>
      <c r="L407">
        <v>0.1188693974013091</v>
      </c>
      <c r="M407">
        <v>1.0126964637422331</v>
      </c>
      <c r="N407">
        <v>0.4793544655341565</v>
      </c>
      <c r="O407">
        <v>9.290718705871806E-2</v>
      </c>
      <c r="P407">
        <v>1.2052956320585131</v>
      </c>
      <c r="Q407">
        <v>0.91237629541249432</v>
      </c>
      <c r="R407">
        <v>0.84641193963039474</v>
      </c>
      <c r="S407">
        <v>2.332605770920734</v>
      </c>
      <c r="T407">
        <v>0.1160115062188575</v>
      </c>
      <c r="U407">
        <v>3.6636818040626662</v>
      </c>
      <c r="V407">
        <v>9.6084496671683796E-4</v>
      </c>
      <c r="W407">
        <v>2.125938470034307E-3</v>
      </c>
      <c r="X407">
        <v>-4.7845054101705073E-2</v>
      </c>
      <c r="Y407">
        <v>0.2251464945630568</v>
      </c>
      <c r="Z407">
        <v>1.8725287348226739E-2</v>
      </c>
      <c r="AA407">
        <v>9.8279505913536624E-2</v>
      </c>
      <c r="AB407">
        <v>0.85656829772319598</v>
      </c>
      <c r="AC407">
        <v>0.93426237961174907</v>
      </c>
      <c r="AD407">
        <v>0.8397362236803988</v>
      </c>
      <c r="AE407">
        <v>0.93699346485904811</v>
      </c>
      <c r="AF407">
        <v>0.83916608140590099</v>
      </c>
      <c r="AG407">
        <v>0.83121267212627625</v>
      </c>
      <c r="AH407">
        <v>0.90035136398154536</v>
      </c>
      <c r="AI407">
        <v>0.1076403980982578</v>
      </c>
      <c r="AJ407">
        <v>0.25277678201883552</v>
      </c>
      <c r="AK407">
        <v>0.36844504669992678</v>
      </c>
      <c r="AL407">
        <v>1.5270533171495779</v>
      </c>
      <c r="AM407">
        <v>0.38469716233285839</v>
      </c>
      <c r="AN407">
        <v>0.57650228503500678</v>
      </c>
      <c r="AO407">
        <v>86.699633922116448</v>
      </c>
      <c r="AP407">
        <v>11.7059896416967</v>
      </c>
      <c r="AQ407">
        <v>0.1008163243556824</v>
      </c>
      <c r="AR407">
        <v>0.45117991950570502</v>
      </c>
      <c r="AS407">
        <v>52.119325799565686</v>
      </c>
      <c r="AT407">
        <v>27.370137473494331</v>
      </c>
      <c r="AU407">
        <v>8425.7438714635791</v>
      </c>
      <c r="AV407">
        <v>5.6839748742048413E-5</v>
      </c>
      <c r="AW407">
        <v>0.74408500237209663</v>
      </c>
      <c r="AX407">
        <v>7.6830679494290033</v>
      </c>
      <c r="AY407">
        <v>2.791707450573071</v>
      </c>
      <c r="AZ407">
        <v>2104.133883884499</v>
      </c>
      <c r="BA407">
        <v>8269.9572624846187</v>
      </c>
      <c r="BB407">
        <v>0.49472857721605779</v>
      </c>
      <c r="BC407">
        <v>34.173578490834963</v>
      </c>
      <c r="BD407">
        <v>-0.64673375206477335</v>
      </c>
      <c r="BE407">
        <v>170.80714281299569</v>
      </c>
      <c r="BF407">
        <v>0.96976226947655308</v>
      </c>
      <c r="BG407" s="6">
        <v>-0.66689927255456094</v>
      </c>
      <c r="BH407">
        <v>176.13300515928711</v>
      </c>
      <c r="BI407">
        <v>1903.9173398274661</v>
      </c>
      <c r="BJ407">
        <v>1016.530622484492</v>
      </c>
      <c r="BK407">
        <v>542.16317735614314</v>
      </c>
      <c r="BL407">
        <v>500.83430713728552</v>
      </c>
      <c r="BM407">
        <v>39.629066553530379</v>
      </c>
      <c r="BN407">
        <v>101.4819773252357</v>
      </c>
      <c r="BO407">
        <v>873.48005083841565</v>
      </c>
      <c r="BP407">
        <v>-1358.638199329376</v>
      </c>
      <c r="BQ407">
        <v>-1.3697290938561069E-4</v>
      </c>
      <c r="BR407">
        <v>0</v>
      </c>
      <c r="BS407">
        <v>48.936749134983557</v>
      </c>
      <c r="BT407">
        <v>46.278737848484838</v>
      </c>
      <c r="BU407">
        <v>26.19327036794013</v>
      </c>
      <c r="BV407">
        <v>129.16397784229409</v>
      </c>
      <c r="BW407">
        <v>0</v>
      </c>
      <c r="BX407">
        <v>344.02018852905059</v>
      </c>
      <c r="BY407">
        <v>67.688052595847353</v>
      </c>
      <c r="BZ407">
        <v>279.87006858760128</v>
      </c>
      <c r="CA407">
        <v>12.570123942753</v>
      </c>
      <c r="CB407">
        <v>52.130880308439608</v>
      </c>
      <c r="CC407">
        <v>0.74532019470319444</v>
      </c>
      <c r="CD407">
        <v>8.9332531323944853</v>
      </c>
      <c r="CE407">
        <v>10376.17459065882</v>
      </c>
      <c r="CF407">
        <v>11835.205691790639</v>
      </c>
      <c r="CG407">
        <v>5790.2083085318</v>
      </c>
      <c r="CH407">
        <v>0</v>
      </c>
      <c r="CI407">
        <v>242.27865033541741</v>
      </c>
      <c r="CJ407">
        <v>0</v>
      </c>
      <c r="CK407">
        <v>25469.961045846459</v>
      </c>
      <c r="CL407">
        <v>3430.2258534012858</v>
      </c>
      <c r="CM407">
        <v>12270.87483428929</v>
      </c>
      <c r="CN407">
        <v>26.764829536161479</v>
      </c>
      <c r="CO407">
        <v>0</v>
      </c>
      <c r="CP407">
        <v>899.73551027770588</v>
      </c>
      <c r="CQ407">
        <v>2127.294761562137</v>
      </c>
      <c r="CR407">
        <v>0</v>
      </c>
      <c r="CS407">
        <v>31.30883548261021</v>
      </c>
      <c r="CT407">
        <v>109.1514750638481</v>
      </c>
      <c r="CU407">
        <v>115.91257964265419</v>
      </c>
      <c r="CV407">
        <v>0</v>
      </c>
      <c r="CW407">
        <v>0</v>
      </c>
      <c r="CX407">
        <v>3438.7342847563832</v>
      </c>
      <c r="CY407">
        <v>0</v>
      </c>
      <c r="CZ407">
        <v>116.07975351070201</v>
      </c>
      <c r="DA407">
        <v>0</v>
      </c>
      <c r="DB407">
        <v>3481.6961497638949</v>
      </c>
      <c r="DC407">
        <v>0</v>
      </c>
      <c r="DD407">
        <v>0</v>
      </c>
      <c r="DE407">
        <v>0</v>
      </c>
      <c r="DF407">
        <v>145.76180270111021</v>
      </c>
      <c r="DG407">
        <v>0</v>
      </c>
      <c r="DH407">
        <v>176.93806211619051</v>
      </c>
      <c r="DI407">
        <v>376.19222412187997</v>
      </c>
      <c r="DJ407">
        <v>0</v>
      </c>
      <c r="DK407">
        <v>729.78885578783081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0.81961233252217991</v>
      </c>
      <c r="DS407">
        <v>5.0922213744159768</v>
      </c>
      <c r="DT407">
        <v>1.7814408137686639</v>
      </c>
      <c r="DU407">
        <v>2.027772991948932</v>
      </c>
      <c r="DV407">
        <v>1.0083203349501679</v>
      </c>
      <c r="DW407">
        <v>0</v>
      </c>
      <c r="DX407">
        <v>152.93652457271219</v>
      </c>
      <c r="DY407">
        <v>6.019439140380153</v>
      </c>
      <c r="DZ407">
        <v>6.8815291152665772</v>
      </c>
      <c r="EA407">
        <v>11.46752140864595</v>
      </c>
      <c r="EB407">
        <v>150.70033433809729</v>
      </c>
      <c r="EC407">
        <v>8.4289248393591129E-2</v>
      </c>
      <c r="ED407">
        <v>0.2092111954651302</v>
      </c>
      <c r="EE407">
        <v>0.99839150479829475</v>
      </c>
      <c r="EF407">
        <v>6.5076661433807459</v>
      </c>
      <c r="EG407">
        <v>0.29635063037460829</v>
      </c>
      <c r="EH407">
        <v>7.4978098643862928E-2</v>
      </c>
      <c r="EI407">
        <v>11968.9304743021</v>
      </c>
      <c r="EJ407">
        <v>3028.1955149863288</v>
      </c>
      <c r="EK407">
        <v>32.55872884360506</v>
      </c>
      <c r="EL407">
        <v>23.8748751810827</v>
      </c>
      <c r="EM407">
        <v>31.023652394441712</v>
      </c>
      <c r="EN407">
        <v>897.40764976376011</v>
      </c>
      <c r="EO407">
        <v>5840.029379178508</v>
      </c>
      <c r="EP407">
        <v>429.82489968178987</v>
      </c>
      <c r="EQ407">
        <v>4417.1019926188401</v>
      </c>
      <c r="ER407">
        <v>358.17673473407018</v>
      </c>
      <c r="ES407">
        <v>0.48232633338116532</v>
      </c>
      <c r="ET407">
        <v>429.82489968178987</v>
      </c>
      <c r="EU407">
        <v>2130.4846082704839</v>
      </c>
      <c r="EV407">
        <v>3015.0422074843341</v>
      </c>
      <c r="EW407">
        <v>5832.221234694196</v>
      </c>
      <c r="EX407">
        <v>7335.6692582042788</v>
      </c>
      <c r="EY407">
        <v>1068.603294920068</v>
      </c>
      <c r="EZ407">
        <v>0.70933740137013412</v>
      </c>
      <c r="FA407">
        <v>2.7188062551519918</v>
      </c>
      <c r="FB407">
        <f t="shared" si="6"/>
        <v>0.92919747914395745</v>
      </c>
      <c r="FC407">
        <v>0.68787072710004216</v>
      </c>
      <c r="FD407">
        <v>169136325.74126881</v>
      </c>
      <c r="FE407">
        <v>6.7900748420599761</v>
      </c>
      <c r="FF407">
        <v>1.7274032992546631</v>
      </c>
      <c r="FG407">
        <v>3015.0422074843341</v>
      </c>
      <c r="FH407">
        <v>5832.221234694196</v>
      </c>
      <c r="FI407">
        <v>0.65921188769960304</v>
      </c>
      <c r="FJ407" s="6">
        <v>2.4665076706073532</v>
      </c>
      <c r="FK407">
        <v>20.834646471285019</v>
      </c>
      <c r="FL407" s="6">
        <v>16.511079299832399</v>
      </c>
      <c r="FM407">
        <v>16.5110755991461</v>
      </c>
      <c r="FN407">
        <v>3.700686299692565E-6</v>
      </c>
      <c r="FO407">
        <v>8.1961238332030408</v>
      </c>
      <c r="FP407">
        <v>6.8126067121909761</v>
      </c>
      <c r="FQ407">
        <v>18.156188137677351</v>
      </c>
      <c r="FR407">
        <v>19.53970525868942</v>
      </c>
      <c r="FS407">
        <v>0.53465582903288666</v>
      </c>
      <c r="FT407">
        <v>3.2267893534837691</v>
      </c>
      <c r="FU407">
        <v>0.43550761431350848</v>
      </c>
      <c r="FV407">
        <v>9.4165005259501541E-2</v>
      </c>
      <c r="FW407">
        <v>1.235325525508163E-2</v>
      </c>
      <c r="FX407">
        <v>2.6204067788926539</v>
      </c>
      <c r="FY407">
        <v>6.4356699763023453E-2</v>
      </c>
    </row>
    <row r="408" spans="1:181" x14ac:dyDescent="0.55000000000000004">
      <c r="A408" s="1">
        <v>404</v>
      </c>
      <c r="B408">
        <v>84641.359683198491</v>
      </c>
      <c r="C408">
        <v>0.19111058064190689</v>
      </c>
      <c r="D408">
        <v>0.38499685533649458</v>
      </c>
      <c r="E408">
        <v>0.20712465249775119</v>
      </c>
      <c r="F408">
        <v>0.20639198718242499</v>
      </c>
      <c r="G408">
        <v>4.4184573253576567E-2</v>
      </c>
      <c r="H408">
        <v>333.75849517615842</v>
      </c>
      <c r="I408">
        <v>0.27032581529660449</v>
      </c>
      <c r="J408">
        <v>8.310209204647824E-2</v>
      </c>
      <c r="K408">
        <v>7.9396929131371488E-2</v>
      </c>
      <c r="L408">
        <v>0.14329955911161829</v>
      </c>
      <c r="M408">
        <v>1.010394979012009</v>
      </c>
      <c r="N408">
        <v>0.42316941377182599</v>
      </c>
      <c r="O408">
        <v>9.3968902966697784E-2</v>
      </c>
      <c r="P408">
        <v>1.14384584955429</v>
      </c>
      <c r="Q408">
        <v>0.86446587173940659</v>
      </c>
      <c r="R408">
        <v>0.78083797242360298</v>
      </c>
      <c r="S408">
        <v>2.262264313955856</v>
      </c>
      <c r="T408">
        <v>0.1479371110713919</v>
      </c>
      <c r="U408">
        <v>3.7820805679250298</v>
      </c>
      <c r="V408">
        <v>1.010125620845943E-3</v>
      </c>
      <c r="W408">
        <v>2.375783289396281E-3</v>
      </c>
      <c r="X408">
        <v>-5.5676379002216468E-2</v>
      </c>
      <c r="Y408">
        <v>0.21149189498049731</v>
      </c>
      <c r="Z408">
        <v>2.143535009987264E-2</v>
      </c>
      <c r="AA408">
        <v>9.9541152261999166E-2</v>
      </c>
      <c r="AB408">
        <v>0.84029281258600252</v>
      </c>
      <c r="AC408">
        <v>0.95039041205543673</v>
      </c>
      <c r="AD408">
        <v>0.86965442922572511</v>
      </c>
      <c r="AE408">
        <v>0.90171130603813654</v>
      </c>
      <c r="AF408">
        <v>0.82399483349462588</v>
      </c>
      <c r="AG408">
        <v>0.82315979592154365</v>
      </c>
      <c r="AH408">
        <v>0.87069482819495247</v>
      </c>
      <c r="AI408">
        <v>0.1121310543779766</v>
      </c>
      <c r="AJ408">
        <v>0.31474243267793872</v>
      </c>
      <c r="AK408">
        <v>0.36758470515884167</v>
      </c>
      <c r="AL408">
        <v>1.666419258498941</v>
      </c>
      <c r="AM408">
        <v>0.34844808396303101</v>
      </c>
      <c r="AN408">
        <v>0.64590434086786486</v>
      </c>
      <c r="AO408">
        <v>84.391495572448491</v>
      </c>
      <c r="AP408">
        <v>11.333641213962091</v>
      </c>
      <c r="AQ408">
        <v>9.0915026777420707E-2</v>
      </c>
      <c r="AR408">
        <v>0.45623142685632828</v>
      </c>
      <c r="AS408">
        <v>65.515066816454421</v>
      </c>
      <c r="AT408">
        <v>28.624460627237319</v>
      </c>
      <c r="AU408">
        <v>8375.9309826682147</v>
      </c>
      <c r="AV408">
        <v>5.33365495643768E-5</v>
      </c>
      <c r="AW408">
        <v>0.75744749043006943</v>
      </c>
      <c r="AX408">
        <v>7.0263009492848756</v>
      </c>
      <c r="AY408">
        <v>2.7580953021006729</v>
      </c>
      <c r="AZ408">
        <v>1875.5668129432891</v>
      </c>
      <c r="BA408">
        <v>7240.3449718634129</v>
      </c>
      <c r="BB408">
        <v>0.49046235824827428</v>
      </c>
      <c r="BC408">
        <v>31.65854343880369</v>
      </c>
      <c r="BD408">
        <v>0.13295248084993139</v>
      </c>
      <c r="BE408">
        <v>185.4138907232545</v>
      </c>
      <c r="BF408">
        <v>0.96983210176260726</v>
      </c>
      <c r="BG408" s="6">
        <v>0.13708814196632471</v>
      </c>
      <c r="BH408">
        <v>191.18143273075481</v>
      </c>
      <c r="BI408">
        <v>1973.9898708326809</v>
      </c>
      <c r="BJ408">
        <v>1053.4618796674381</v>
      </c>
      <c r="BK408">
        <v>610.10385846424344</v>
      </c>
      <c r="BL408">
        <v>566.88706927227554</v>
      </c>
      <c r="BM408">
        <v>40.915402366136703</v>
      </c>
      <c r="BN408">
        <v>129.83511446229599</v>
      </c>
      <c r="BO408">
        <v>812.60792927607508</v>
      </c>
      <c r="BP408">
        <v>563.79567003250122</v>
      </c>
      <c r="BQ408">
        <v>5.12574984379987E-5</v>
      </c>
      <c r="BR408">
        <v>0</v>
      </c>
      <c r="BS408">
        <v>51.255926733099862</v>
      </c>
      <c r="BT408">
        <v>49.639617558032541</v>
      </c>
      <c r="BU408">
        <v>28.37009469845146</v>
      </c>
      <c r="BV408">
        <v>129.16405578585699</v>
      </c>
      <c r="BW408">
        <v>0</v>
      </c>
      <c r="BX408">
        <v>358.4704922152988</v>
      </c>
      <c r="BY408">
        <v>72.380872169395744</v>
      </c>
      <c r="BZ408">
        <v>287.78147092897262</v>
      </c>
      <c r="CA408">
        <v>12.90159357388869</v>
      </c>
      <c r="CB408">
        <v>53.310756110382052</v>
      </c>
      <c r="CC408">
        <v>0.8015126383658211</v>
      </c>
      <c r="CD408">
        <v>9.3854872556932083</v>
      </c>
      <c r="CE408">
        <v>8308.0132778628831</v>
      </c>
      <c r="CF408">
        <v>9926.2695290479114</v>
      </c>
      <c r="CG408">
        <v>6670.3227876286164</v>
      </c>
      <c r="CH408">
        <v>0</v>
      </c>
      <c r="CI408">
        <v>264.45175452800208</v>
      </c>
      <c r="CJ408">
        <v>0</v>
      </c>
      <c r="CK408">
        <v>32583.877291611108</v>
      </c>
      <c r="CL408">
        <v>3665.4548139180361</v>
      </c>
      <c r="CM408">
        <v>16264.876295958889</v>
      </c>
      <c r="CN408">
        <v>26.897812794092459</v>
      </c>
      <c r="CO408">
        <v>0</v>
      </c>
      <c r="CP408">
        <v>979.404793061286</v>
      </c>
      <c r="CQ408">
        <v>2328.4416880428212</v>
      </c>
      <c r="CR408">
        <v>0</v>
      </c>
      <c r="CS408">
        <v>33.688407056868023</v>
      </c>
      <c r="CT408">
        <v>117.9937670238732</v>
      </c>
      <c r="CU408">
        <v>130.7187440322931</v>
      </c>
      <c r="CV408">
        <v>0</v>
      </c>
      <c r="CW408">
        <v>0</v>
      </c>
      <c r="CX408">
        <v>3549.2031798021098</v>
      </c>
      <c r="CY408">
        <v>0</v>
      </c>
      <c r="CZ408">
        <v>161.86523105699729</v>
      </c>
      <c r="DA408">
        <v>0</v>
      </c>
      <c r="DB408">
        <v>3594.8127405119649</v>
      </c>
      <c r="DC408">
        <v>0</v>
      </c>
      <c r="DD408">
        <v>0</v>
      </c>
      <c r="DE408">
        <v>0</v>
      </c>
      <c r="DF408">
        <v>156.78042319047941</v>
      </c>
      <c r="DG408">
        <v>0</v>
      </c>
      <c r="DH408">
        <v>199.36915228882401</v>
      </c>
      <c r="DI408">
        <v>376.29115634970572</v>
      </c>
      <c r="DJ408">
        <v>0</v>
      </c>
      <c r="DK408">
        <v>738.61723481799527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0.86520499466424106</v>
      </c>
      <c r="DS408">
        <v>5.4952918880040187</v>
      </c>
      <c r="DT408">
        <v>2.005101160521757</v>
      </c>
      <c r="DU408">
        <v>2.2519177949721341</v>
      </c>
      <c r="DV408">
        <v>1.008585506239478</v>
      </c>
      <c r="DW408">
        <v>0</v>
      </c>
      <c r="DX408">
        <v>158.96446048343151</v>
      </c>
      <c r="DY408">
        <v>6.7309394214534723</v>
      </c>
      <c r="DZ408">
        <v>7.2245908795033804</v>
      </c>
      <c r="EA408">
        <v>11.882834416958231</v>
      </c>
      <c r="EB408">
        <v>155.59642730878221</v>
      </c>
      <c r="EC408">
        <v>9.3258533982360697E-2</v>
      </c>
      <c r="ED408">
        <v>0.22167094804873569</v>
      </c>
      <c r="EE408">
        <v>0.99543215046064515</v>
      </c>
      <c r="EF408">
        <v>6.1037022440899058</v>
      </c>
      <c r="EG408">
        <v>0.30982611156554729</v>
      </c>
      <c r="EH408">
        <v>7.9917698043680901E-2</v>
      </c>
      <c r="EI408">
        <v>12631.56147345213</v>
      </c>
      <c r="EJ408">
        <v>3258.231885474805</v>
      </c>
      <c r="EK408">
        <v>36.523727592627267</v>
      </c>
      <c r="EL408">
        <v>31.23820757251039</v>
      </c>
      <c r="EM408">
        <v>34.895785052108003</v>
      </c>
      <c r="EN408">
        <v>1009.4853156555409</v>
      </c>
      <c r="EO408">
        <v>6161.5977865425302</v>
      </c>
      <c r="EP408">
        <v>483.60113841777019</v>
      </c>
      <c r="EQ408">
        <v>4698.113973883399</v>
      </c>
      <c r="ER408">
        <v>345.95217941284221</v>
      </c>
      <c r="ES408">
        <v>0.45359582626912681</v>
      </c>
      <c r="ET408">
        <v>483.60113841777019</v>
      </c>
      <c r="EU408">
        <v>2131.0448898901709</v>
      </c>
      <c r="EV408">
        <v>3210.1278726691162</v>
      </c>
      <c r="EW408">
        <v>6054.5733014547905</v>
      </c>
      <c r="EX408">
        <v>7593.7660562567471</v>
      </c>
      <c r="EY408">
        <v>1054.7016033805639</v>
      </c>
      <c r="EZ408">
        <v>0.71619408990637934</v>
      </c>
      <c r="FA408">
        <v>2.6404662633944418</v>
      </c>
      <c r="FB408">
        <f t="shared" si="6"/>
        <v>0.92380879866217336</v>
      </c>
      <c r="FC408">
        <v>0.6810916757990545</v>
      </c>
      <c r="FD408">
        <v>164472000.46745369</v>
      </c>
      <c r="FE408">
        <v>7.0008034228133003</v>
      </c>
      <c r="FF408">
        <v>1.5904377920742661</v>
      </c>
      <c r="FG408">
        <v>3210.1278726691162</v>
      </c>
      <c r="FH408">
        <v>6054.5733014547905</v>
      </c>
      <c r="FI408">
        <v>0.65350983131167495</v>
      </c>
      <c r="FJ408" s="6">
        <v>2.4715378308949298</v>
      </c>
      <c r="FK408">
        <v>19.213183500510269</v>
      </c>
      <c r="FL408" s="6">
        <v>14.6839179085919</v>
      </c>
      <c r="FM408">
        <v>14.68391933902684</v>
      </c>
      <c r="FN408">
        <v>-1.430434945910281E-6</v>
      </c>
      <c r="FO408">
        <v>7.7841021572244191</v>
      </c>
      <c r="FP408">
        <v>6.5294057592276573</v>
      </c>
      <c r="FQ408">
        <v>16.86606597054563</v>
      </c>
      <c r="FR408">
        <v>18.12076236854239</v>
      </c>
      <c r="FS408">
        <v>0.52266585630431928</v>
      </c>
      <c r="FT408">
        <v>3.041294536993429</v>
      </c>
      <c r="FU408">
        <v>0.42646694499625382</v>
      </c>
      <c r="FV408">
        <v>9.390438428546663E-2</v>
      </c>
      <c r="FW408">
        <v>1.2380966318676089E-2</v>
      </c>
      <c r="FX408">
        <v>2.4336860990783591</v>
      </c>
      <c r="FY408">
        <v>7.4856142314674259E-2</v>
      </c>
    </row>
    <row r="409" spans="1:181" x14ac:dyDescent="0.55000000000000004">
      <c r="A409" s="1">
        <v>405</v>
      </c>
      <c r="B409">
        <v>82229.0402900802</v>
      </c>
      <c r="C409">
        <v>0.2066934943424607</v>
      </c>
      <c r="D409">
        <v>0.37093777241087988</v>
      </c>
      <c r="E409">
        <v>0.20383728064781889</v>
      </c>
      <c r="F409">
        <v>0.2068439599813148</v>
      </c>
      <c r="G409">
        <v>4.153648589719091E-2</v>
      </c>
      <c r="H409">
        <v>342.66283438873239</v>
      </c>
      <c r="I409">
        <v>0.1780434223310598</v>
      </c>
      <c r="J409">
        <v>9.2268245398362037E-2</v>
      </c>
      <c r="K409">
        <v>8.6916780173840275E-2</v>
      </c>
      <c r="L409">
        <v>0.14570208213026789</v>
      </c>
      <c r="M409">
        <v>0.77530559332583027</v>
      </c>
      <c r="N409">
        <v>0.43527802832426882</v>
      </c>
      <c r="O409">
        <v>9.9040594681472416E-2</v>
      </c>
      <c r="P409">
        <v>1.2526031728526039</v>
      </c>
      <c r="Q409">
        <v>0.97437954939779048</v>
      </c>
      <c r="R409">
        <v>0.94757259646305225</v>
      </c>
      <c r="S409">
        <v>2.3531514704414391</v>
      </c>
      <c r="T409">
        <v>0.14299551372406799</v>
      </c>
      <c r="U409">
        <v>3.469020923937594</v>
      </c>
      <c r="V409">
        <v>1.1441840958006039E-3</v>
      </c>
      <c r="W409">
        <v>2.019295552838099E-3</v>
      </c>
      <c r="X409">
        <v>-5.8563885607121308E-2</v>
      </c>
      <c r="Y409">
        <v>0.21026631675226121</v>
      </c>
      <c r="Z409">
        <v>1.902602878698615E-2</v>
      </c>
      <c r="AA409">
        <v>0.1013109545610497</v>
      </c>
      <c r="AB409">
        <v>0.8947156211985281</v>
      </c>
      <c r="AC409">
        <v>0.93459131209233803</v>
      </c>
      <c r="AD409">
        <v>0.85707609955162734</v>
      </c>
      <c r="AE409">
        <v>0.89205976518453522</v>
      </c>
      <c r="AF409">
        <v>0.78673471658104221</v>
      </c>
      <c r="AG409">
        <v>0.83465545844845512</v>
      </c>
      <c r="AH409">
        <v>0.90297052028649605</v>
      </c>
      <c r="AI409">
        <v>0.1026487824819762</v>
      </c>
      <c r="AJ409">
        <v>0.3034131358500704</v>
      </c>
      <c r="AK409">
        <v>0.36637116019832872</v>
      </c>
      <c r="AL409">
        <v>1.599733046846993</v>
      </c>
      <c r="AM409">
        <v>0.34130452088928742</v>
      </c>
      <c r="AN409">
        <v>0.57156362010048922</v>
      </c>
      <c r="AO409">
        <v>64.840769660316923</v>
      </c>
      <c r="AP409">
        <v>13.30687418765789</v>
      </c>
      <c r="AQ409">
        <v>8.5381971275457838E-2</v>
      </c>
      <c r="AR409">
        <v>0.4531936553134705</v>
      </c>
      <c r="AS409">
        <v>64.346720199263629</v>
      </c>
      <c r="AT409">
        <v>30.030661686252088</v>
      </c>
      <c r="AU409">
        <v>7246.5332421094336</v>
      </c>
      <c r="AV409">
        <v>5.4541912807002177E-5</v>
      </c>
      <c r="AW409">
        <v>0.74959776095243369</v>
      </c>
      <c r="AX409">
        <v>7.0908719422260473</v>
      </c>
      <c r="AY409">
        <v>2.564384044566443</v>
      </c>
      <c r="AZ409">
        <v>1948.427726569028</v>
      </c>
      <c r="BA409">
        <v>7267.606735116271</v>
      </c>
      <c r="BB409">
        <v>0.52931773957957495</v>
      </c>
      <c r="BC409">
        <v>28.5528395107922</v>
      </c>
      <c r="BD409">
        <v>0.22901917558572929</v>
      </c>
      <c r="BE409">
        <v>183.5523806735344</v>
      </c>
      <c r="BF409">
        <v>0.96981436122091935</v>
      </c>
      <c r="BG409" s="6">
        <v>0.23614743681194031</v>
      </c>
      <c r="BH409">
        <v>189.26548008884561</v>
      </c>
      <c r="BI409">
        <v>1943.214237917347</v>
      </c>
      <c r="BJ409">
        <v>1037.0764070618879</v>
      </c>
      <c r="BK409">
        <v>597.59023513464365</v>
      </c>
      <c r="BL409">
        <v>554.92742979080413</v>
      </c>
      <c r="BM409">
        <v>40.378798935339461</v>
      </c>
      <c r="BN409">
        <v>122.2492840409508</v>
      </c>
      <c r="BO409">
        <v>803.50249665363992</v>
      </c>
      <c r="BP409">
        <v>1735.019079208374</v>
      </c>
      <c r="BQ409">
        <v>1.481393491833407E-4</v>
      </c>
      <c r="BR409">
        <v>0</v>
      </c>
      <c r="BS409">
        <v>50.366510626545598</v>
      </c>
      <c r="BT409">
        <v>48.126428446239011</v>
      </c>
      <c r="BU409">
        <v>27.06199942803282</v>
      </c>
      <c r="BV409">
        <v>129.16402512974079</v>
      </c>
      <c r="BW409">
        <v>0</v>
      </c>
      <c r="BX409">
        <v>353.24264524689568</v>
      </c>
      <c r="BY409">
        <v>70.377954500743044</v>
      </c>
      <c r="BZ409">
        <v>283.20405869996853</v>
      </c>
      <c r="CA409">
        <v>12.749643238813681</v>
      </c>
      <c r="CB409">
        <v>52.753639285859613</v>
      </c>
      <c r="CC409">
        <v>0.77618935527446253</v>
      </c>
      <c r="CD409">
        <v>9.2533131037744027</v>
      </c>
      <c r="CE409">
        <v>9009.2333389789001</v>
      </c>
      <c r="CF409">
        <v>10284.026937235551</v>
      </c>
      <c r="CG409">
        <v>5755.6437735077016</v>
      </c>
      <c r="CH409">
        <v>0</v>
      </c>
      <c r="CI409">
        <v>253.8457397078183</v>
      </c>
      <c r="CJ409">
        <v>0</v>
      </c>
      <c r="CK409">
        <v>30907.978852156371</v>
      </c>
      <c r="CL409">
        <v>3920.603623231274</v>
      </c>
      <c r="CM409">
        <v>14919.18476363489</v>
      </c>
      <c r="CN409">
        <v>27.529027503563139</v>
      </c>
      <c r="CO409">
        <v>0</v>
      </c>
      <c r="CP409">
        <v>953.27298390959777</v>
      </c>
      <c r="CQ409">
        <v>2059.744852111829</v>
      </c>
      <c r="CR409">
        <v>0</v>
      </c>
      <c r="CS409">
        <v>32.802509959356293</v>
      </c>
      <c r="CT409">
        <v>114.88953437368551</v>
      </c>
      <c r="CU409">
        <v>124.5998045495385</v>
      </c>
      <c r="CV409">
        <v>0</v>
      </c>
      <c r="CW409">
        <v>0</v>
      </c>
      <c r="CX409">
        <v>3497.734659786287</v>
      </c>
      <c r="CY409">
        <v>0</v>
      </c>
      <c r="CZ409">
        <v>115.0633702676586</v>
      </c>
      <c r="DA409">
        <v>0</v>
      </c>
      <c r="DB409">
        <v>3541.2658714988688</v>
      </c>
      <c r="DC409">
        <v>0</v>
      </c>
      <c r="DD409">
        <v>0</v>
      </c>
      <c r="DE409">
        <v>0</v>
      </c>
      <c r="DF409">
        <v>152.7192028193605</v>
      </c>
      <c r="DG409">
        <v>0</v>
      </c>
      <c r="DH409">
        <v>190.455675564069</v>
      </c>
      <c r="DI409">
        <v>376.25224390427252</v>
      </c>
      <c r="DJ409">
        <v>0</v>
      </c>
      <c r="DK409">
        <v>737.54151738584108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0.85705708025589344</v>
      </c>
      <c r="DS409">
        <v>5.3394133548905716</v>
      </c>
      <c r="DT409">
        <v>1.901596048354937</v>
      </c>
      <c r="DU409">
        <v>2.084512404295773</v>
      </c>
      <c r="DV409">
        <v>1.0084812079379779</v>
      </c>
      <c r="DW409">
        <v>0</v>
      </c>
      <c r="DX409">
        <v>156.2726186037236</v>
      </c>
      <c r="DY409">
        <v>6.4233816827509704</v>
      </c>
      <c r="DZ409">
        <v>7.0122298519732418</v>
      </c>
      <c r="EA409">
        <v>11.691962399511061</v>
      </c>
      <c r="EB409">
        <v>153.2787261895794</v>
      </c>
      <c r="EC409">
        <v>8.9160344682760892E-2</v>
      </c>
      <c r="ED409">
        <v>0.2190743652615654</v>
      </c>
      <c r="EE409">
        <v>0.99564532565382502</v>
      </c>
      <c r="EF409">
        <v>6.1204353221702954</v>
      </c>
      <c r="EG409">
        <v>0.30695031486034718</v>
      </c>
      <c r="EH409">
        <v>7.9252260564904239E-2</v>
      </c>
      <c r="EI409">
        <v>12281.849113536169</v>
      </c>
      <c r="EJ409">
        <v>3171.0809829521008</v>
      </c>
      <c r="EK409">
        <v>34.847198582222489</v>
      </c>
      <c r="EL409">
        <v>25.95315391983436</v>
      </c>
      <c r="EM409">
        <v>33.647751914841407</v>
      </c>
      <c r="EN409">
        <v>973.36430616480686</v>
      </c>
      <c r="EO409">
        <v>5957.4132807908654</v>
      </c>
      <c r="EP409">
        <v>466.24805570267353</v>
      </c>
      <c r="EQ409">
        <v>4483.9813017677488</v>
      </c>
      <c r="ER409">
        <v>365.61458575530452</v>
      </c>
      <c r="ES409">
        <v>0.47520816304383579</v>
      </c>
      <c r="ET409">
        <v>466.24805570267353</v>
      </c>
      <c r="EU409">
        <v>2130.8245175359589</v>
      </c>
      <c r="EV409">
        <v>3053.9557183092461</v>
      </c>
      <c r="EW409">
        <v>5956.3596745849773</v>
      </c>
      <c r="EX409">
        <v>7464.902522079441</v>
      </c>
      <c r="EY409">
        <v>1068.238037639685</v>
      </c>
      <c r="EZ409">
        <v>0.70599963263195664</v>
      </c>
      <c r="FA409">
        <v>2.6610064118856682</v>
      </c>
      <c r="FB409">
        <f t="shared" si="6"/>
        <v>0.92449429635855951</v>
      </c>
      <c r="FC409">
        <v>0.68705182340533688</v>
      </c>
      <c r="FD409">
        <v>127539013.7557441</v>
      </c>
      <c r="FE409">
        <v>6.3159117010975621</v>
      </c>
      <c r="FF409">
        <v>1.617345377423931</v>
      </c>
      <c r="FG409">
        <v>3053.9557183092461</v>
      </c>
      <c r="FH409">
        <v>5956.3596745849773</v>
      </c>
      <c r="FI409">
        <v>0.66106006447702403</v>
      </c>
      <c r="FJ409" s="6">
        <v>2.444591367317015</v>
      </c>
      <c r="FK409">
        <v>19.374231330994029</v>
      </c>
      <c r="FL409" s="6">
        <v>15.50291099721348</v>
      </c>
      <c r="FM409">
        <v>15.50291541433597</v>
      </c>
      <c r="FN409">
        <v>-4.417122496398678E-6</v>
      </c>
      <c r="FO409">
        <v>7.7059570024165156</v>
      </c>
      <c r="FP409">
        <v>6.5803639803018257</v>
      </c>
      <c r="FQ409">
        <v>17.156523941745871</v>
      </c>
      <c r="FR409">
        <v>18.28211696386056</v>
      </c>
      <c r="FS409">
        <v>0.49154990929051162</v>
      </c>
      <c r="FT409">
        <v>3.045160242282464</v>
      </c>
      <c r="FU409">
        <v>0.42894602309805169</v>
      </c>
      <c r="FV409">
        <v>9.2918782116259535E-2</v>
      </c>
      <c r="FW409">
        <v>1.22022555296151E-2</v>
      </c>
      <c r="FX409">
        <v>2.4465936823811019</v>
      </c>
      <c r="FY409">
        <v>6.4499499157434997E-2</v>
      </c>
    </row>
    <row r="410" spans="1:181" x14ac:dyDescent="0.55000000000000004">
      <c r="A410" s="1">
        <v>406</v>
      </c>
      <c r="B410">
        <v>94806.743605292169</v>
      </c>
      <c r="C410">
        <v>0.22178557591008091</v>
      </c>
      <c r="D410">
        <v>0.36691413346881901</v>
      </c>
      <c r="E410">
        <v>0.2037128791079256</v>
      </c>
      <c r="F410">
        <v>0.21018870792584721</v>
      </c>
      <c r="G410">
        <v>4.0251810103789067E-2</v>
      </c>
      <c r="H410">
        <v>333.97148362303369</v>
      </c>
      <c r="I410">
        <v>0.21448183689799771</v>
      </c>
      <c r="J410">
        <v>0.1173627749045543</v>
      </c>
      <c r="K410">
        <v>8.2882352964472411E-2</v>
      </c>
      <c r="L410">
        <v>0.14935215715526001</v>
      </c>
      <c r="M410">
        <v>0.88212839170165647</v>
      </c>
      <c r="N410">
        <v>0.36761206967820897</v>
      </c>
      <c r="O410">
        <v>8.9439314683168986E-2</v>
      </c>
      <c r="P410">
        <v>1.251700712242402</v>
      </c>
      <c r="Q410">
        <v>0.92055921266348351</v>
      </c>
      <c r="R410">
        <v>0.75269839313387676</v>
      </c>
      <c r="S410">
        <v>2.3545361156941622</v>
      </c>
      <c r="T410">
        <v>0.14270227158810281</v>
      </c>
      <c r="U410">
        <v>3.8554505731562831</v>
      </c>
      <c r="V410">
        <v>1.0691114527242101E-3</v>
      </c>
      <c r="W410">
        <v>2.3636008418343622E-3</v>
      </c>
      <c r="X410">
        <v>-6.1778956717090022E-2</v>
      </c>
      <c r="Y410">
        <v>0.21152810699561631</v>
      </c>
      <c r="Z410">
        <v>1.371488517871762E-2</v>
      </c>
      <c r="AA410">
        <v>9.3905996555485496E-2</v>
      </c>
      <c r="AB410">
        <v>0.93073875357931568</v>
      </c>
      <c r="AC410">
        <v>0.93705344391555123</v>
      </c>
      <c r="AD410">
        <v>0.8857988221359423</v>
      </c>
      <c r="AE410">
        <v>0.81238376757028019</v>
      </c>
      <c r="AF410">
        <v>0.79544888691993121</v>
      </c>
      <c r="AG410">
        <v>0.86090763000393733</v>
      </c>
      <c r="AH410">
        <v>0.84967578090579932</v>
      </c>
      <c r="AI410">
        <v>9.9430726469357245E-2</v>
      </c>
      <c r="AJ410">
        <v>0.29828602797939952</v>
      </c>
      <c r="AK410">
        <v>0.34440047453987749</v>
      </c>
      <c r="AL410">
        <v>1.5019264343150751</v>
      </c>
      <c r="AM410">
        <v>0.35042413984674592</v>
      </c>
      <c r="AN410">
        <v>0.51227007484785558</v>
      </c>
      <c r="AO410">
        <v>74.308793840520082</v>
      </c>
      <c r="AP410">
        <v>11.16374308828231</v>
      </c>
      <c r="AQ410">
        <v>9.4564280787171731E-2</v>
      </c>
      <c r="AR410">
        <v>0.40662292635819391</v>
      </c>
      <c r="AS410">
        <v>59.6094297953289</v>
      </c>
      <c r="AT410">
        <v>30.089501474917121</v>
      </c>
      <c r="AU410">
        <v>8087.0959110012982</v>
      </c>
      <c r="AV410">
        <v>5.726500224909652E-5</v>
      </c>
      <c r="AW410">
        <v>0.77206102965031542</v>
      </c>
      <c r="AX410">
        <v>7.2938268763668006</v>
      </c>
      <c r="AY410">
        <v>3.3423520900167758</v>
      </c>
      <c r="AZ410">
        <v>1795.5240052579511</v>
      </c>
      <c r="BA410">
        <v>6609.7865466254379</v>
      </c>
      <c r="BB410">
        <v>0.57777388845555055</v>
      </c>
      <c r="BC410">
        <v>29.89520991037789</v>
      </c>
      <c r="BD410">
        <v>0.14780789187644139</v>
      </c>
      <c r="BE410">
        <v>211.83458091988371</v>
      </c>
      <c r="BF410">
        <v>0.96991266177669977</v>
      </c>
      <c r="BG410" s="6">
        <v>0.1523929913500508</v>
      </c>
      <c r="BH410">
        <v>218.40583102796299</v>
      </c>
      <c r="BI410">
        <v>2044.9904863573711</v>
      </c>
      <c r="BJ410">
        <v>1091.1394674349301</v>
      </c>
      <c r="BK410">
        <v>598.25404369442072</v>
      </c>
      <c r="BL410">
        <v>553.44991772961873</v>
      </c>
      <c r="BM410">
        <v>42.174685524937587</v>
      </c>
      <c r="BN410">
        <v>120.7079071376299</v>
      </c>
      <c r="BO410">
        <v>867.53096147828569</v>
      </c>
      <c r="BP410">
        <v>1181.48591375351</v>
      </c>
      <c r="BQ410">
        <v>1.11726365694275E-4</v>
      </c>
      <c r="BR410">
        <v>0</v>
      </c>
      <c r="BS410">
        <v>54.947799530910189</v>
      </c>
      <c r="BT410">
        <v>52.24226519822394</v>
      </c>
      <c r="BU410">
        <v>29.803266384850179</v>
      </c>
      <c r="BV410">
        <v>129.1641135136509</v>
      </c>
      <c r="BW410">
        <v>0</v>
      </c>
      <c r="BX410">
        <v>372.29766466115262</v>
      </c>
      <c r="BY410">
        <v>76.665127895803565</v>
      </c>
      <c r="BZ410">
        <v>296.7556794700011</v>
      </c>
      <c r="CA410">
        <v>13.347541040221969</v>
      </c>
      <c r="CB410">
        <v>54.882973464618793</v>
      </c>
      <c r="CC410">
        <v>0.84900988192897719</v>
      </c>
      <c r="CD410">
        <v>10.1840263935675</v>
      </c>
      <c r="CE410">
        <v>10097.224805483849</v>
      </c>
      <c r="CF410">
        <v>11731.15666478116</v>
      </c>
      <c r="CG410">
        <v>4128.0624288530644</v>
      </c>
      <c r="CH410">
        <v>0</v>
      </c>
      <c r="CI410">
        <v>238.38877683270999</v>
      </c>
      <c r="CJ410">
        <v>0</v>
      </c>
      <c r="CK410">
        <v>32063.790840360842</v>
      </c>
      <c r="CL410">
        <v>4278.072178185369</v>
      </c>
      <c r="CM410">
        <v>15122.338073040781</v>
      </c>
      <c r="CN410">
        <v>29.325689843997271</v>
      </c>
      <c r="CO410">
        <v>0</v>
      </c>
      <c r="CP410">
        <v>1029.704789318946</v>
      </c>
      <c r="CQ410">
        <v>2422.9930693571232</v>
      </c>
      <c r="CR410">
        <v>0</v>
      </c>
      <c r="CS410">
        <v>38.238401715532561</v>
      </c>
      <c r="CT410">
        <v>133.98710597937679</v>
      </c>
      <c r="CU410">
        <v>145.105943351863</v>
      </c>
      <c r="CV410">
        <v>0</v>
      </c>
      <c r="CW410">
        <v>0</v>
      </c>
      <c r="CX410">
        <v>3696.3694832050028</v>
      </c>
      <c r="CY410">
        <v>0</v>
      </c>
      <c r="CZ410">
        <v>201.98990338631319</v>
      </c>
      <c r="DA410">
        <v>0</v>
      </c>
      <c r="DB410">
        <v>3747.21688232515</v>
      </c>
      <c r="DC410">
        <v>0</v>
      </c>
      <c r="DD410">
        <v>0</v>
      </c>
      <c r="DE410">
        <v>0</v>
      </c>
      <c r="DF410">
        <v>178.1274614645836</v>
      </c>
      <c r="DG410">
        <v>0</v>
      </c>
      <c r="DH410">
        <v>222.43204841188961</v>
      </c>
      <c r="DI410">
        <v>376.36443580773192</v>
      </c>
      <c r="DJ410">
        <v>0</v>
      </c>
      <c r="DK410">
        <v>750.63069263057002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1.0073154496356871</v>
      </c>
      <c r="DS410">
        <v>6.163402998098749</v>
      </c>
      <c r="DT410">
        <v>2.1806315753902621</v>
      </c>
      <c r="DU410">
        <v>2.3409854242209409</v>
      </c>
      <c r="DV410">
        <v>1.0087819195700141</v>
      </c>
      <c r="DW410">
        <v>0</v>
      </c>
      <c r="DX410">
        <v>166.2829012684559</v>
      </c>
      <c r="DY410">
        <v>7.4079680891950366</v>
      </c>
      <c r="DZ410">
        <v>7.6182993738261926</v>
      </c>
      <c r="EA410">
        <v>12.44770548500491</v>
      </c>
      <c r="EB410">
        <v>162.19302682172801</v>
      </c>
      <c r="EC410">
        <v>0.1009595643718378</v>
      </c>
      <c r="ED410">
        <v>0.25696809101117613</v>
      </c>
      <c r="EE410">
        <v>0.99561805782849677</v>
      </c>
      <c r="EF410">
        <v>5.6688095721229583</v>
      </c>
      <c r="EG410">
        <v>0.31449299311226159</v>
      </c>
      <c r="EH410">
        <v>8.70340795418139E-2</v>
      </c>
      <c r="EI410">
        <v>13244.11750832269</v>
      </c>
      <c r="EJ410">
        <v>3665.2313467251802</v>
      </c>
      <c r="EK410">
        <v>39.657208840084337</v>
      </c>
      <c r="EL410">
        <v>21.33592905684889</v>
      </c>
      <c r="EM410">
        <v>39.842860108414818</v>
      </c>
      <c r="EN410">
        <v>1152.6895766804871</v>
      </c>
      <c r="EO410">
        <v>6534.3777059727072</v>
      </c>
      <c r="EP410">
        <v>552.19327430417366</v>
      </c>
      <c r="EQ410">
        <v>4762.0799400214446</v>
      </c>
      <c r="ER410">
        <v>412.25614244438742</v>
      </c>
      <c r="ES410">
        <v>0.44759011174796948</v>
      </c>
      <c r="ET410">
        <v>552.19327430417366</v>
      </c>
      <c r="EU410">
        <v>2131.4598925069622</v>
      </c>
      <c r="EV410">
        <v>3147.104879733397</v>
      </c>
      <c r="EW410">
        <v>6325.0215859334066</v>
      </c>
      <c r="EX410">
        <v>7945.0695035807503</v>
      </c>
      <c r="EY410">
        <v>1042.881332903685</v>
      </c>
      <c r="EZ410">
        <v>0.71824035439121303</v>
      </c>
      <c r="FA410">
        <v>2.4821786729478692</v>
      </c>
      <c r="FB410">
        <f t="shared" si="6"/>
        <v>0.91066353790906074</v>
      </c>
      <c r="FC410">
        <v>0.68692829662256805</v>
      </c>
      <c r="FD410">
        <v>151618099.2332834</v>
      </c>
      <c r="FE410">
        <v>5.0875131715227582</v>
      </c>
      <c r="FF410">
        <v>1.3632887756589109</v>
      </c>
      <c r="FG410">
        <v>3147.104879733397</v>
      </c>
      <c r="FH410">
        <v>6325.0215859334066</v>
      </c>
      <c r="FI410">
        <v>0.66775096477643447</v>
      </c>
      <c r="FJ410" s="6">
        <v>2.3758925982408918</v>
      </c>
      <c r="FK410">
        <v>16.924327470178149</v>
      </c>
      <c r="FL410" s="6">
        <v>14.212706896896281</v>
      </c>
      <c r="FM410">
        <v>14.212709235146169</v>
      </c>
      <c r="FN410">
        <v>-2.338249891115953E-6</v>
      </c>
      <c r="FO410">
        <v>7.019122556611217</v>
      </c>
      <c r="FP410">
        <v>6.4053551632363757</v>
      </c>
      <c r="FQ410">
        <v>15.619675504499311</v>
      </c>
      <c r="FR410">
        <v>16.233442897874159</v>
      </c>
      <c r="FS410">
        <v>0.47255428648733011</v>
      </c>
      <c r="FT410">
        <v>2.5942252223074411</v>
      </c>
      <c r="FU410">
        <v>0.40681828426518452</v>
      </c>
      <c r="FV410">
        <v>8.9293390125976438E-2</v>
      </c>
      <c r="FW410">
        <v>1.1725578709480581E-2</v>
      </c>
      <c r="FX410">
        <v>2.0416125884825118</v>
      </c>
      <c r="FY410">
        <v>4.477538072428687E-2</v>
      </c>
    </row>
    <row r="411" spans="1:181" x14ac:dyDescent="0.55000000000000004">
      <c r="A411" s="1">
        <v>407</v>
      </c>
      <c r="B411">
        <v>84559.455190532477</v>
      </c>
      <c r="C411">
        <v>0.20749966901465111</v>
      </c>
      <c r="D411">
        <v>0.3690052712861519</v>
      </c>
      <c r="E411">
        <v>0.19736959134242679</v>
      </c>
      <c r="F411">
        <v>0.21148908691510629</v>
      </c>
      <c r="G411">
        <v>4.0240508160155793E-2</v>
      </c>
      <c r="H411">
        <v>332.3197552862182</v>
      </c>
      <c r="I411">
        <v>0.15075240767405471</v>
      </c>
      <c r="J411">
        <v>0.1198998179182636</v>
      </c>
      <c r="K411">
        <v>9.5722280916666416E-2</v>
      </c>
      <c r="L411">
        <v>0.16927067444197</v>
      </c>
      <c r="M411">
        <v>1.0261509295817861</v>
      </c>
      <c r="N411">
        <v>0.40456462038620339</v>
      </c>
      <c r="O411">
        <v>9.1730210054528569E-2</v>
      </c>
      <c r="P411">
        <v>1.1184112394740811</v>
      </c>
      <c r="Q411">
        <v>0.9598223421411376</v>
      </c>
      <c r="R411">
        <v>0.91984666204719345</v>
      </c>
      <c r="S411">
        <v>1.8304851003814799</v>
      </c>
      <c r="T411">
        <v>0.13606333521515809</v>
      </c>
      <c r="U411">
        <v>3.6757266178413861</v>
      </c>
      <c r="V411">
        <v>1.0600955961383861E-3</v>
      </c>
      <c r="W411">
        <v>2.2745600517953442E-3</v>
      </c>
      <c r="X411">
        <v>-5.4883120718536127E-2</v>
      </c>
      <c r="Y411">
        <v>0.2015818762347982</v>
      </c>
      <c r="Z411">
        <v>2.1513623955805711E-2</v>
      </c>
      <c r="AA411">
        <v>9.6922125691507877E-2</v>
      </c>
      <c r="AB411">
        <v>0.89316296140234164</v>
      </c>
      <c r="AC411">
        <v>0.92346691500551226</v>
      </c>
      <c r="AD411">
        <v>0.86693534791226856</v>
      </c>
      <c r="AE411">
        <v>0.89958758926078719</v>
      </c>
      <c r="AF411">
        <v>0.8145491191558929</v>
      </c>
      <c r="AG411">
        <v>0.85282848606359329</v>
      </c>
      <c r="AH411">
        <v>0.83302760005595189</v>
      </c>
      <c r="AI411">
        <v>0.12542057852122779</v>
      </c>
      <c r="AJ411">
        <v>0.28978062478849431</v>
      </c>
      <c r="AK411">
        <v>0.34449539893717812</v>
      </c>
      <c r="AL411">
        <v>1.699884289493395</v>
      </c>
      <c r="AM411">
        <v>0.3327984869045405</v>
      </c>
      <c r="AN411">
        <v>0.47423380206240418</v>
      </c>
      <c r="AO411">
        <v>91.384464848742169</v>
      </c>
      <c r="AP411">
        <v>11.958613179858419</v>
      </c>
      <c r="AQ411">
        <v>8.2625042946640234E-2</v>
      </c>
      <c r="AR411">
        <v>0.39424127977861401</v>
      </c>
      <c r="AS411">
        <v>70.201367457485702</v>
      </c>
      <c r="AT411">
        <v>34.14379618430192</v>
      </c>
      <c r="AU411">
        <v>7424.8287336789981</v>
      </c>
      <c r="AV411">
        <v>5.3412819141749408E-5</v>
      </c>
      <c r="AW411">
        <v>0.75536651818853306</v>
      </c>
      <c r="AX411">
        <v>7.2502535734145539</v>
      </c>
      <c r="AY411">
        <v>2.981119049898505</v>
      </c>
      <c r="AZ411">
        <v>2171.5911759804799</v>
      </c>
      <c r="BA411">
        <v>7126.0186742182523</v>
      </c>
      <c r="BB411">
        <v>0.52985087367003247</v>
      </c>
      <c r="BC411">
        <v>29.698052833936909</v>
      </c>
      <c r="BD411">
        <v>0.34883956397898341</v>
      </c>
      <c r="BE411">
        <v>179.64135570678391</v>
      </c>
      <c r="BF411">
        <v>0.96981699521240938</v>
      </c>
      <c r="BG411" s="6">
        <v>0.35969627847425018</v>
      </c>
      <c r="BH411">
        <v>185.23222071133</v>
      </c>
      <c r="BI411">
        <v>1967.253241566098</v>
      </c>
      <c r="BJ411">
        <v>1050.2838302883811</v>
      </c>
      <c r="BK411">
        <v>584.87169295841079</v>
      </c>
      <c r="BL411">
        <v>542.06933180794408</v>
      </c>
      <c r="BM411">
        <v>40.727888819689213</v>
      </c>
      <c r="BN411">
        <v>115.1940031559909</v>
      </c>
      <c r="BO411">
        <v>772.93972591818954</v>
      </c>
      <c r="BP411">
        <v>-792.96199798583984</v>
      </c>
      <c r="BQ411">
        <v>-6.5518519138633671E-5</v>
      </c>
      <c r="BR411">
        <v>0</v>
      </c>
      <c r="BS411">
        <v>51.255623309027008</v>
      </c>
      <c r="BT411">
        <v>48.990627192960851</v>
      </c>
      <c r="BU411">
        <v>27.614433625932939</v>
      </c>
      <c r="BV411">
        <v>129.16403446850751</v>
      </c>
      <c r="BW411">
        <v>0</v>
      </c>
      <c r="BX411">
        <v>355.70940872314941</v>
      </c>
      <c r="BY411">
        <v>71.853934101710351</v>
      </c>
      <c r="BZ411">
        <v>289.48587603046832</v>
      </c>
      <c r="CA411">
        <v>12.86679077005215</v>
      </c>
      <c r="CB411">
        <v>53.175083853957737</v>
      </c>
      <c r="CC411">
        <v>0.7890255902508887</v>
      </c>
      <c r="CD411">
        <v>9.3789926223644144</v>
      </c>
      <c r="CE411">
        <v>10213.527499533689</v>
      </c>
      <c r="CF411">
        <v>11901.93069746151</v>
      </c>
      <c r="CG411">
        <v>6140.0032227964648</v>
      </c>
      <c r="CH411">
        <v>0</v>
      </c>
      <c r="CI411">
        <v>269.74527835519939</v>
      </c>
      <c r="CJ411">
        <v>0</v>
      </c>
      <c r="CK411">
        <v>29713.104878421502</v>
      </c>
      <c r="CL411">
        <v>3994.2711886761322</v>
      </c>
      <c r="CM411">
        <v>14497.655967464119</v>
      </c>
      <c r="CN411">
        <v>21.683851821322818</v>
      </c>
      <c r="CO411">
        <v>0</v>
      </c>
      <c r="CP411">
        <v>980.95813661547061</v>
      </c>
      <c r="CQ411">
        <v>2440.866784060679</v>
      </c>
      <c r="CR411">
        <v>0</v>
      </c>
      <c r="CS411">
        <v>34.072682579074922</v>
      </c>
      <c r="CT411">
        <v>118.55251430077671</v>
      </c>
      <c r="CU411">
        <v>127.6824204582234</v>
      </c>
      <c r="CV411">
        <v>0</v>
      </c>
      <c r="CW411">
        <v>0</v>
      </c>
      <c r="CX411">
        <v>3534.4078675215092</v>
      </c>
      <c r="CY411">
        <v>0</v>
      </c>
      <c r="CZ411">
        <v>217.36223443600491</v>
      </c>
      <c r="DA411">
        <v>0</v>
      </c>
      <c r="DB411">
        <v>3581.7505077274332</v>
      </c>
      <c r="DC411">
        <v>0</v>
      </c>
      <c r="DD411">
        <v>0</v>
      </c>
      <c r="DE411">
        <v>0</v>
      </c>
      <c r="DF411">
        <v>158.7424554753548</v>
      </c>
      <c r="DG411">
        <v>0</v>
      </c>
      <c r="DH411">
        <v>194.6624744341708</v>
      </c>
      <c r="DI411">
        <v>376.26409762449367</v>
      </c>
      <c r="DJ411">
        <v>0</v>
      </c>
      <c r="DK411">
        <v>735.91116342075964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0.88224308934679663</v>
      </c>
      <c r="DS411">
        <v>5.496655387821046</v>
      </c>
      <c r="DT411">
        <v>1.96017548729383</v>
      </c>
      <c r="DU411">
        <v>2.1653858363808891</v>
      </c>
      <c r="DV411">
        <v>1.0085129798523811</v>
      </c>
      <c r="DW411">
        <v>0</v>
      </c>
      <c r="DX411">
        <v>157.72900887866291</v>
      </c>
      <c r="DY411">
        <v>6.6494682130225717</v>
      </c>
      <c r="DZ411">
        <v>7.3426585690805188</v>
      </c>
      <c r="EA411">
        <v>11.83904458889188</v>
      </c>
      <c r="EB411">
        <v>155.03104688408189</v>
      </c>
      <c r="EC411">
        <v>9.1246720366485276E-2</v>
      </c>
      <c r="ED411">
        <v>0.2254325960229186</v>
      </c>
      <c r="EE411">
        <v>0.99835765968638579</v>
      </c>
      <c r="EF411">
        <v>6.3083945018656467</v>
      </c>
      <c r="EG411">
        <v>0.30039519786970231</v>
      </c>
      <c r="EH411">
        <v>7.8637610016973877E-2</v>
      </c>
      <c r="EI411">
        <v>12491.17794142021</v>
      </c>
      <c r="EJ411">
        <v>3269.9470117231881</v>
      </c>
      <c r="EK411">
        <v>35.751555321025208</v>
      </c>
      <c r="EL411">
        <v>30.020922355429239</v>
      </c>
      <c r="EM411">
        <v>33.955739963109757</v>
      </c>
      <c r="EN411">
        <v>982.2763796100287</v>
      </c>
      <c r="EO411">
        <v>6196.586912444398</v>
      </c>
      <c r="EP411">
        <v>470.52426733030637</v>
      </c>
      <c r="EQ411">
        <v>4608.2325711098192</v>
      </c>
      <c r="ER411">
        <v>384.230126365643</v>
      </c>
      <c r="ES411">
        <v>0.46240974509773708</v>
      </c>
      <c r="ET411">
        <v>470.52426733030637</v>
      </c>
      <c r="EU411">
        <v>2130.8916485579812</v>
      </c>
      <c r="EV411">
        <v>3106.8634090158812</v>
      </c>
      <c r="EW411">
        <v>6008.6642687917993</v>
      </c>
      <c r="EX411">
        <v>7567.7201103848602</v>
      </c>
      <c r="EY411">
        <v>1056.164426893271</v>
      </c>
      <c r="EZ411">
        <v>0.72474730483171257</v>
      </c>
      <c r="FA411">
        <v>2.6147201955695398</v>
      </c>
      <c r="FB411">
        <f t="shared" si="6"/>
        <v>0.92147372397740324</v>
      </c>
      <c r="FC411">
        <v>0.68448280299037845</v>
      </c>
      <c r="FD411">
        <v>176724736.54238471</v>
      </c>
      <c r="FE411">
        <v>5.2643720265000029</v>
      </c>
      <c r="FF411">
        <v>1.5202101097581491</v>
      </c>
      <c r="FG411">
        <v>3106.8634090158812</v>
      </c>
      <c r="FH411">
        <v>6008.6642687917993</v>
      </c>
      <c r="FI411">
        <v>0.65916801321554497</v>
      </c>
      <c r="FJ411" s="6">
        <v>2.4468538964913038</v>
      </c>
      <c r="FK411">
        <v>19.480929725023842</v>
      </c>
      <c r="FL411" s="6">
        <v>16.663411595015141</v>
      </c>
      <c r="FM411">
        <v>16.663409800618879</v>
      </c>
      <c r="FN411">
        <v>1.7943962623405969E-6</v>
      </c>
      <c r="FO411">
        <v>7.89910057895663</v>
      </c>
      <c r="FP411">
        <v>6.7298670849077036</v>
      </c>
      <c r="FQ411">
        <v>17.225968853643231</v>
      </c>
      <c r="FR411">
        <v>18.395202347692148</v>
      </c>
      <c r="FS411">
        <v>0.61263641878345765</v>
      </c>
      <c r="FT411">
        <v>2.9199430606432699</v>
      </c>
      <c r="FU411">
        <v>0.43287953239531479</v>
      </c>
      <c r="FV411">
        <v>9.4465288064328287E-2</v>
      </c>
      <c r="FW411">
        <v>1.2410448515764149E-2</v>
      </c>
      <c r="FX411">
        <v>2.306255885115359</v>
      </c>
      <c r="FY411">
        <v>7.3931906552503576E-2</v>
      </c>
    </row>
    <row r="412" spans="1:181" x14ac:dyDescent="0.55000000000000004">
      <c r="A412" s="1">
        <v>408</v>
      </c>
      <c r="B412">
        <v>91528.47173126103</v>
      </c>
      <c r="C412">
        <v>0.18386711321576241</v>
      </c>
      <c r="D412">
        <v>0.37610896646104108</v>
      </c>
      <c r="E412">
        <v>0.20582510505545171</v>
      </c>
      <c r="F412">
        <v>0.1993084164526597</v>
      </c>
      <c r="G412">
        <v>3.5474527602571533E-2</v>
      </c>
      <c r="H412">
        <v>342.64229457816788</v>
      </c>
      <c r="I412">
        <v>0.22298578141810221</v>
      </c>
      <c r="J412">
        <v>0.1183749315852988</v>
      </c>
      <c r="K412">
        <v>9.2194393600009125E-2</v>
      </c>
      <c r="L412">
        <v>0.1675773370330515</v>
      </c>
      <c r="M412">
        <v>0.75794275652162746</v>
      </c>
      <c r="N412">
        <v>0.38478943950046413</v>
      </c>
      <c r="O412">
        <v>8.3184939053588675E-2</v>
      </c>
      <c r="P412">
        <v>1.220723859625148</v>
      </c>
      <c r="Q412">
        <v>0.79997872012336235</v>
      </c>
      <c r="R412">
        <v>0.81967732321843401</v>
      </c>
      <c r="S412">
        <v>1.8165895434245189</v>
      </c>
      <c r="T412">
        <v>0.15375904618871311</v>
      </c>
      <c r="U412">
        <v>3.6900045702330888</v>
      </c>
      <c r="V412">
        <v>9.9065253906446024E-4</v>
      </c>
      <c r="W412">
        <v>2.3102630210549788E-3</v>
      </c>
      <c r="X412">
        <v>-5.7214294551965361E-2</v>
      </c>
      <c r="Y412">
        <v>0.19950727133532961</v>
      </c>
      <c r="Z412">
        <v>1.6042157048024711E-2</v>
      </c>
      <c r="AA412">
        <v>0.1002963640630381</v>
      </c>
      <c r="AB412">
        <v>0.84143836237476299</v>
      </c>
      <c r="AC412">
        <v>0.95810892864789088</v>
      </c>
      <c r="AD412">
        <v>0.81273953948576227</v>
      </c>
      <c r="AE412">
        <v>0.80716442089333895</v>
      </c>
      <c r="AF412">
        <v>0.76588755365881311</v>
      </c>
      <c r="AG412">
        <v>0.81836568078014693</v>
      </c>
      <c r="AH412">
        <v>0.81966576149748716</v>
      </c>
      <c r="AI412">
        <v>0.10089000269663349</v>
      </c>
      <c r="AJ412">
        <v>0.26953919304650698</v>
      </c>
      <c r="AK412">
        <v>0.38104564336893493</v>
      </c>
      <c r="AL412">
        <v>1.259946852596427</v>
      </c>
      <c r="AM412">
        <v>0.37639514126421231</v>
      </c>
      <c r="AN412">
        <v>0.60470610985633788</v>
      </c>
      <c r="AO412">
        <v>98.057561074620821</v>
      </c>
      <c r="AP412">
        <v>12.79968275858829</v>
      </c>
      <c r="AQ412">
        <v>9.1951946321952985E-2</v>
      </c>
      <c r="AR412">
        <v>0.44149174682672399</v>
      </c>
      <c r="AS412">
        <v>55.429431575241352</v>
      </c>
      <c r="AT412">
        <v>28.472173892838981</v>
      </c>
      <c r="AU412">
        <v>6858.8243927085332</v>
      </c>
      <c r="AV412">
        <v>5.7419430072336143E-5</v>
      </c>
      <c r="AW412">
        <v>0.72906492106097243</v>
      </c>
      <c r="AX412">
        <v>7.955378162750308</v>
      </c>
      <c r="AY412">
        <v>2.681472313193471</v>
      </c>
      <c r="AZ412">
        <v>1684.598074958971</v>
      </c>
      <c r="BA412">
        <v>8379.863553479252</v>
      </c>
      <c r="BB412">
        <v>0.46137210322015121</v>
      </c>
      <c r="BC412">
        <v>29.49083368996202</v>
      </c>
      <c r="BD412">
        <v>-0.33984115453254871</v>
      </c>
      <c r="BE412">
        <v>199.21001613355821</v>
      </c>
      <c r="BF412">
        <v>0.96986218931513446</v>
      </c>
      <c r="BG412" s="6">
        <v>-0.35040148824909512</v>
      </c>
      <c r="BH412">
        <v>205.40033246808991</v>
      </c>
      <c r="BI412">
        <v>1971.709675641077</v>
      </c>
      <c r="BJ412">
        <v>1052.8079470789371</v>
      </c>
      <c r="BK412">
        <v>562.87763500344988</v>
      </c>
      <c r="BL412">
        <v>519.95028213679257</v>
      </c>
      <c r="BM412">
        <v>40.779630815581399</v>
      </c>
      <c r="BN412">
        <v>116.9747278367537</v>
      </c>
      <c r="BO412">
        <v>877.12938201992847</v>
      </c>
      <c r="BP412">
        <v>152.78700304031369</v>
      </c>
      <c r="BQ412">
        <v>1.404906230225499E-5</v>
      </c>
      <c r="BR412">
        <v>0</v>
      </c>
      <c r="BS412">
        <v>53.778483282050388</v>
      </c>
      <c r="BT412">
        <v>51.169635733241513</v>
      </c>
      <c r="BU412">
        <v>29.21432789084264</v>
      </c>
      <c r="BV412">
        <v>129.16399248291651</v>
      </c>
      <c r="BW412">
        <v>0</v>
      </c>
      <c r="BX412">
        <v>346.90394130440899</v>
      </c>
      <c r="BY412">
        <v>74.872948396952452</v>
      </c>
      <c r="BZ412">
        <v>291.63489565359731</v>
      </c>
      <c r="CA412">
        <v>12.799525188666291</v>
      </c>
      <c r="CB412">
        <v>52.700793245028109</v>
      </c>
      <c r="CC412">
        <v>0.83032587053459406</v>
      </c>
      <c r="CD412">
        <v>9.7390780306985452</v>
      </c>
      <c r="CE412">
        <v>10339.507309463521</v>
      </c>
      <c r="CF412">
        <v>11778.520404384681</v>
      </c>
      <c r="CG412">
        <v>4900.9037133846823</v>
      </c>
      <c r="CH412">
        <v>0</v>
      </c>
      <c r="CI412">
        <v>199.90892643622601</v>
      </c>
      <c r="CJ412">
        <v>0</v>
      </c>
      <c r="CK412">
        <v>27115.83743472318</v>
      </c>
      <c r="CL412">
        <v>3563.710264738304</v>
      </c>
      <c r="CM412">
        <v>14289.46986997551</v>
      </c>
      <c r="CN412">
        <v>21.365629441709839</v>
      </c>
      <c r="CO412">
        <v>0</v>
      </c>
      <c r="CP412">
        <v>930.88157446825494</v>
      </c>
      <c r="CQ412">
        <v>2202.875472701729</v>
      </c>
      <c r="CR412">
        <v>0</v>
      </c>
      <c r="CS412">
        <v>36.844185708897527</v>
      </c>
      <c r="CT412">
        <v>128.16102539120519</v>
      </c>
      <c r="CU412">
        <v>136.92742969267869</v>
      </c>
      <c r="CV412">
        <v>0</v>
      </c>
      <c r="CW412">
        <v>0</v>
      </c>
      <c r="CX412">
        <v>3485.9825131921252</v>
      </c>
      <c r="CY412">
        <v>0</v>
      </c>
      <c r="CZ412">
        <v>236.29055878724549</v>
      </c>
      <c r="DA412">
        <v>0</v>
      </c>
      <c r="DB412">
        <v>3536.1991472302461</v>
      </c>
      <c r="DC412">
        <v>0</v>
      </c>
      <c r="DD412">
        <v>0</v>
      </c>
      <c r="DE412">
        <v>0</v>
      </c>
      <c r="DF412">
        <v>171.63982778149469</v>
      </c>
      <c r="DG412">
        <v>0</v>
      </c>
      <c r="DH412">
        <v>208.87538256300189</v>
      </c>
      <c r="DI412">
        <v>376.21080638154888</v>
      </c>
      <c r="DJ412">
        <v>0</v>
      </c>
      <c r="DK412">
        <v>759.10116095178785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0.92730131087613343</v>
      </c>
      <c r="DS412">
        <v>5.9487048269903777</v>
      </c>
      <c r="DT412">
        <v>2.109033246637336</v>
      </c>
      <c r="DU412">
        <v>2.3520836318186831</v>
      </c>
      <c r="DV412">
        <v>1.0083701415891471</v>
      </c>
      <c r="DW412">
        <v>0</v>
      </c>
      <c r="DX412">
        <v>154.34057702848389</v>
      </c>
      <c r="DY412">
        <v>7.1215996299250692</v>
      </c>
      <c r="DZ412">
        <v>7.4985523497992901</v>
      </c>
      <c r="EA412">
        <v>11.75453099476362</v>
      </c>
      <c r="EB412">
        <v>153.0594201363121</v>
      </c>
      <c r="EC412">
        <v>9.797471035948456E-2</v>
      </c>
      <c r="ED412">
        <v>0.2373023262652936</v>
      </c>
      <c r="EE412">
        <v>0.99788457240593154</v>
      </c>
      <c r="EF412">
        <v>6.4456242527564704</v>
      </c>
      <c r="EG412">
        <v>0.29856222674942029</v>
      </c>
      <c r="EH412">
        <v>8.2356375483727942E-2</v>
      </c>
      <c r="EI412">
        <v>12828.50508291947</v>
      </c>
      <c r="EJ412">
        <v>3538.656557483891</v>
      </c>
      <c r="EK412">
        <v>38.562915527325742</v>
      </c>
      <c r="EL412">
        <v>24.697237235152311</v>
      </c>
      <c r="EM412">
        <v>36.520207414457502</v>
      </c>
      <c r="EN412">
        <v>1056.509181503829</v>
      </c>
      <c r="EO412">
        <v>6809.861203560964</v>
      </c>
      <c r="EP412">
        <v>506.02300146521179</v>
      </c>
      <c r="EQ412">
        <v>4919.1792214710586</v>
      </c>
      <c r="ER412">
        <v>414.12932726457609</v>
      </c>
      <c r="ES412">
        <v>0.43311897148295059</v>
      </c>
      <c r="ET412">
        <v>506.02300146521179</v>
      </c>
      <c r="EU412">
        <v>2130.5898449438469</v>
      </c>
      <c r="EV412">
        <v>3289.6291625026738</v>
      </c>
      <c r="EW412">
        <v>5894.2979311324461</v>
      </c>
      <c r="EX412">
        <v>7398.0951028866348</v>
      </c>
      <c r="EY412">
        <v>1140.2747474381069</v>
      </c>
      <c r="EZ412">
        <v>0.80546184948405575</v>
      </c>
      <c r="FA412">
        <v>2.389213009810137</v>
      </c>
      <c r="FB412">
        <f t="shared" si="6"/>
        <v>0.89628379895116173</v>
      </c>
      <c r="FC412">
        <v>0.65904828580902663</v>
      </c>
      <c r="FD412">
        <v>191137418.38170001</v>
      </c>
      <c r="FE412">
        <v>6.1011681928239891</v>
      </c>
      <c r="FF412">
        <v>1.533596334355515</v>
      </c>
      <c r="FG412">
        <v>3289.6291625026738</v>
      </c>
      <c r="FH412">
        <v>5894.2979311324461</v>
      </c>
      <c r="FI412">
        <v>0.64180582783779538</v>
      </c>
      <c r="FJ412" s="6">
        <v>2.511500110468031</v>
      </c>
      <c r="FK412">
        <v>18.174556301191991</v>
      </c>
      <c r="FL412" s="6">
        <v>14.58488821883604</v>
      </c>
      <c r="FM412">
        <v>14.58488856796655</v>
      </c>
      <c r="FN412">
        <v>-3.4913050905994902E-7</v>
      </c>
      <c r="FO412">
        <v>8.1422308427250716</v>
      </c>
      <c r="FP412">
        <v>6.7556325481755373</v>
      </c>
      <c r="FQ412">
        <v>15.83692034124766</v>
      </c>
      <c r="FR412">
        <v>17.223518635797191</v>
      </c>
      <c r="FS412">
        <v>0.4815866933349946</v>
      </c>
      <c r="FT412">
        <v>2.9809514316583492</v>
      </c>
      <c r="FU412">
        <v>0.42772566011766389</v>
      </c>
      <c r="FV412">
        <v>9.4734223579960253E-2</v>
      </c>
      <c r="FW412">
        <v>1.2441674893376329E-2</v>
      </c>
      <c r="FX412">
        <v>2.3895020391480521</v>
      </c>
      <c r="FY412">
        <v>5.6547833919297207E-2</v>
      </c>
    </row>
    <row r="413" spans="1:181" x14ac:dyDescent="0.55000000000000004">
      <c r="A413" s="1">
        <v>409</v>
      </c>
      <c r="B413">
        <v>70089.078518154129</v>
      </c>
      <c r="C413">
        <v>0.19987666593856779</v>
      </c>
      <c r="D413">
        <v>0.35552491672239872</v>
      </c>
      <c r="E413">
        <v>0.21262262626788411</v>
      </c>
      <c r="F413">
        <v>0.20990440406850019</v>
      </c>
      <c r="G413">
        <v>3.7534834685923897E-2</v>
      </c>
      <c r="H413">
        <v>344.88418403151059</v>
      </c>
      <c r="I413">
        <v>0.15907396837495019</v>
      </c>
      <c r="J413">
        <v>0.1053241067887682</v>
      </c>
      <c r="K413">
        <v>9.1525875195475115E-2</v>
      </c>
      <c r="L413">
        <v>0.15160347108468389</v>
      </c>
      <c r="M413">
        <v>0.79717076185156255</v>
      </c>
      <c r="N413">
        <v>0.33083101753349148</v>
      </c>
      <c r="O413">
        <v>9.8051791881591244E-2</v>
      </c>
      <c r="P413">
        <v>1.207732820911037</v>
      </c>
      <c r="Q413">
        <v>1.0244822097409729</v>
      </c>
      <c r="R413">
        <v>0.82308654944222615</v>
      </c>
      <c r="S413">
        <v>2.2593892651552419</v>
      </c>
      <c r="T413">
        <v>0.14310706099530771</v>
      </c>
      <c r="U413">
        <v>3.3090095704026079</v>
      </c>
      <c r="V413">
        <v>1.072264442397477E-3</v>
      </c>
      <c r="W413">
        <v>2.6988417344856351E-3</v>
      </c>
      <c r="X413">
        <v>-5.9641867695929593E-2</v>
      </c>
      <c r="Y413">
        <v>0.1922299863501207</v>
      </c>
      <c r="Z413">
        <v>1.8046773210818979E-2</v>
      </c>
      <c r="AA413">
        <v>0.1005796656223281</v>
      </c>
      <c r="AB413">
        <v>0.89353712792756979</v>
      </c>
      <c r="AC413">
        <v>0.94276509135570419</v>
      </c>
      <c r="AD413">
        <v>0.8633977939310129</v>
      </c>
      <c r="AE413">
        <v>0.88173049108281321</v>
      </c>
      <c r="AF413">
        <v>0.82851006823062079</v>
      </c>
      <c r="AG413">
        <v>0.86914234738746377</v>
      </c>
      <c r="AH413">
        <v>0.9260769804157204</v>
      </c>
      <c r="AI413">
        <v>0.1079957483608001</v>
      </c>
      <c r="AJ413">
        <v>0.28157063445277858</v>
      </c>
      <c r="AK413">
        <v>0.33241776801780559</v>
      </c>
      <c r="AL413">
        <v>1.3656875657990699</v>
      </c>
      <c r="AM413">
        <v>0.37857495084879372</v>
      </c>
      <c r="AN413">
        <v>0.60690865003425365</v>
      </c>
      <c r="AO413">
        <v>78.302353058053271</v>
      </c>
      <c r="AP413">
        <v>12.798863927629229</v>
      </c>
      <c r="AQ413">
        <v>9.1787572356580499E-2</v>
      </c>
      <c r="AR413">
        <v>0.46770852104088512</v>
      </c>
      <c r="AS413">
        <v>56.516211778562827</v>
      </c>
      <c r="AT413">
        <v>25.878052603578389</v>
      </c>
      <c r="AU413">
        <v>8816.7674105368278</v>
      </c>
      <c r="AV413">
        <v>6.1286217545946503E-5</v>
      </c>
      <c r="AW413">
        <v>0.77105936376079798</v>
      </c>
      <c r="AX413">
        <v>6.638259861824527</v>
      </c>
      <c r="AY413">
        <v>3.0114376753525058</v>
      </c>
      <c r="AZ413">
        <v>1938.8235780339021</v>
      </c>
      <c r="BA413">
        <v>8130.224471541429</v>
      </c>
      <c r="BB413">
        <v>0.56127362471809872</v>
      </c>
      <c r="BC413">
        <v>29.338720164750502</v>
      </c>
      <c r="BD413">
        <v>-0.72618215417885867</v>
      </c>
      <c r="BE413">
        <v>156.60101320060829</v>
      </c>
      <c r="BF413">
        <v>0.96970407756441457</v>
      </c>
      <c r="BG413" s="6">
        <v>-0.74886985728965394</v>
      </c>
      <c r="BH413">
        <v>161.49361111684689</v>
      </c>
      <c r="BI413">
        <v>1897.6075906560891</v>
      </c>
      <c r="BJ413">
        <v>1012.908246406437</v>
      </c>
      <c r="BK413">
        <v>531.44385131747197</v>
      </c>
      <c r="BL413">
        <v>490.06035922030537</v>
      </c>
      <c r="BM413">
        <v>39.564128359029652</v>
      </c>
      <c r="BN413">
        <v>106.3453399093876</v>
      </c>
      <c r="BO413">
        <v>865.53408662118352</v>
      </c>
      <c r="BP413">
        <v>-3502.5628356933589</v>
      </c>
      <c r="BQ413">
        <v>-3.2149173971467398E-4</v>
      </c>
      <c r="BR413">
        <v>0</v>
      </c>
      <c r="BS413">
        <v>45.708547957582198</v>
      </c>
      <c r="BT413">
        <v>44.548211060161741</v>
      </c>
      <c r="BU413">
        <v>24.306809456812889</v>
      </c>
      <c r="BV413">
        <v>129.1639367440691</v>
      </c>
      <c r="BW413">
        <v>0</v>
      </c>
      <c r="BX413">
        <v>352.71275019645952</v>
      </c>
      <c r="BY413">
        <v>65.308082625169604</v>
      </c>
      <c r="BZ413">
        <v>276.83589122386331</v>
      </c>
      <c r="CA413">
        <v>12.628983019981179</v>
      </c>
      <c r="CB413">
        <v>52.58309702943626</v>
      </c>
      <c r="CC413">
        <v>0.72329368236588121</v>
      </c>
      <c r="CD413">
        <v>8.388643410535499</v>
      </c>
      <c r="CE413">
        <v>8017.4692824617687</v>
      </c>
      <c r="CF413">
        <v>9139.6152020384961</v>
      </c>
      <c r="CG413">
        <v>3477.6559586997901</v>
      </c>
      <c r="CH413">
        <v>0</v>
      </c>
      <c r="CI413">
        <v>216.65011172992939</v>
      </c>
      <c r="CJ413">
        <v>0</v>
      </c>
      <c r="CK413">
        <v>28356.228631032489</v>
      </c>
      <c r="CL413">
        <v>3645.859670068402</v>
      </c>
      <c r="CM413">
        <v>12895.13909023903</v>
      </c>
      <c r="CN413">
        <v>26.090799591075839</v>
      </c>
      <c r="CO413">
        <v>0</v>
      </c>
      <c r="CP413">
        <v>1113.4615787858349</v>
      </c>
      <c r="CQ413">
        <v>1739.350734348553</v>
      </c>
      <c r="CR413">
        <v>0</v>
      </c>
      <c r="CS413">
        <v>27.977192610256751</v>
      </c>
      <c r="CT413">
        <v>97.573757080552184</v>
      </c>
      <c r="CU413">
        <v>108.48731904761929</v>
      </c>
      <c r="CV413">
        <v>0</v>
      </c>
      <c r="CW413">
        <v>0</v>
      </c>
      <c r="CX413">
        <v>3484.73746031471</v>
      </c>
      <c r="CY413">
        <v>0</v>
      </c>
      <c r="CZ413">
        <v>84.487031411044953</v>
      </c>
      <c r="DA413">
        <v>0</v>
      </c>
      <c r="DB413">
        <v>3524.9226025160251</v>
      </c>
      <c r="DC413">
        <v>0</v>
      </c>
      <c r="DD413">
        <v>0</v>
      </c>
      <c r="DE413">
        <v>0</v>
      </c>
      <c r="DF413">
        <v>130.23387171047321</v>
      </c>
      <c r="DG413">
        <v>0</v>
      </c>
      <c r="DH413">
        <v>165.0344641633645</v>
      </c>
      <c r="DI413">
        <v>376.14006314498738</v>
      </c>
      <c r="DJ413">
        <v>0</v>
      </c>
      <c r="DK413">
        <v>706.81932204162388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0.72430078442344836</v>
      </c>
      <c r="DS413">
        <v>4.5509873000429941</v>
      </c>
      <c r="DT413">
        <v>1.672344937483415</v>
      </c>
      <c r="DU413">
        <v>1.782798492608284</v>
      </c>
      <c r="DV413">
        <v>1.0081805261760379</v>
      </c>
      <c r="DW413">
        <v>0</v>
      </c>
      <c r="DX413">
        <v>156.2741945023771</v>
      </c>
      <c r="DY413">
        <v>5.6708420526426027</v>
      </c>
      <c r="DZ413">
        <v>6.6893245988821004</v>
      </c>
      <c r="EA413">
        <v>11.540981676590039</v>
      </c>
      <c r="EB413">
        <v>152.57133071508949</v>
      </c>
      <c r="EC413">
        <v>8.0892980010206658E-2</v>
      </c>
      <c r="ED413">
        <v>0.18559270339691791</v>
      </c>
      <c r="EE413">
        <v>0.99854598473951173</v>
      </c>
      <c r="EF413">
        <v>6.2050807594355089</v>
      </c>
      <c r="EG413">
        <v>0.30372764002100588</v>
      </c>
      <c r="EH413">
        <v>7.117969580879499E-2</v>
      </c>
      <c r="EI413">
        <v>11590.43877348971</v>
      </c>
      <c r="EJ413">
        <v>2716.262195071884</v>
      </c>
      <c r="EK413">
        <v>30.561300728307231</v>
      </c>
      <c r="EL413">
        <v>20.111092616823889</v>
      </c>
      <c r="EM413">
        <v>28.522285550870048</v>
      </c>
      <c r="EN413">
        <v>825.00390618746042</v>
      </c>
      <c r="EO413">
        <v>5119.2158647429478</v>
      </c>
      <c r="EP413">
        <v>395.1805548975513</v>
      </c>
      <c r="EQ413">
        <v>4079.534641085952</v>
      </c>
      <c r="ER413">
        <v>313.94164252496341</v>
      </c>
      <c r="ES413">
        <v>0.52216475482864655</v>
      </c>
      <c r="ET413">
        <v>395.1805548975513</v>
      </c>
      <c r="EU413">
        <v>2130.1892056776169</v>
      </c>
      <c r="EV413">
        <v>2844.3014249901412</v>
      </c>
      <c r="EW413">
        <v>5944.8317649792243</v>
      </c>
      <c r="EX413">
        <v>7497.68717741819</v>
      </c>
      <c r="EY413">
        <v>985.16863127374825</v>
      </c>
      <c r="EZ413">
        <v>0.6150914185469375</v>
      </c>
      <c r="FA413">
        <v>3.064023457936246</v>
      </c>
      <c r="FB413">
        <f t="shared" si="6"/>
        <v>0.96092839103162653</v>
      </c>
      <c r="FC413">
        <v>0.71806522999299804</v>
      </c>
      <c r="FD413">
        <v>155696610.28736711</v>
      </c>
      <c r="FE413">
        <v>7.9472905950224151</v>
      </c>
      <c r="FF413">
        <v>1.72800698649174</v>
      </c>
      <c r="FG413">
        <v>2844.3014249901412</v>
      </c>
      <c r="FH413">
        <v>5944.8317649792243</v>
      </c>
      <c r="FI413">
        <v>0.67638430735852184</v>
      </c>
      <c r="FJ413" s="6">
        <v>2.3859694998235619</v>
      </c>
      <c r="FK413">
        <v>22.40640836881661</v>
      </c>
      <c r="FL413" s="6">
        <v>16.845087273617761</v>
      </c>
      <c r="FM413">
        <v>16.845076485953339</v>
      </c>
      <c r="FN413">
        <v>1.078766442072942E-5</v>
      </c>
      <c r="FO413">
        <v>7.7983030796054074</v>
      </c>
      <c r="FP413">
        <v>6.6484153621337132</v>
      </c>
      <c r="FQ413">
        <v>19.964615039177001</v>
      </c>
      <c r="FR413">
        <v>21.11450275664869</v>
      </c>
      <c r="FS413">
        <v>0.51564499112263285</v>
      </c>
      <c r="FT413">
        <v>3.1622193332044279</v>
      </c>
      <c r="FU413">
        <v>0.43968622791329198</v>
      </c>
      <c r="FV413">
        <v>9.6145418018296555E-2</v>
      </c>
      <c r="FW413">
        <v>1.264783255587754E-2</v>
      </c>
      <c r="FX413">
        <v>2.5547709603732698</v>
      </c>
      <c r="FY413">
        <v>5.8968894343692353E-2</v>
      </c>
    </row>
    <row r="414" spans="1:181" x14ac:dyDescent="0.55000000000000004">
      <c r="A414" s="1">
        <v>410</v>
      </c>
      <c r="B414">
        <v>75263.419890378296</v>
      </c>
      <c r="C414">
        <v>0.22114682726909729</v>
      </c>
      <c r="D414">
        <v>0.35899722845652959</v>
      </c>
      <c r="E414">
        <v>0.20430753028894891</v>
      </c>
      <c r="F414">
        <v>0.20090074596698509</v>
      </c>
      <c r="G414">
        <v>4.3941259422987197E-2</v>
      </c>
      <c r="H414">
        <v>330.14077787145351</v>
      </c>
      <c r="I414">
        <v>0.27396979851242459</v>
      </c>
      <c r="J414">
        <v>0.110952476646032</v>
      </c>
      <c r="K414">
        <v>0.10047297399144151</v>
      </c>
      <c r="L414">
        <v>0.1387323298952356</v>
      </c>
      <c r="M414">
        <v>0.89787705024351416</v>
      </c>
      <c r="N414">
        <v>0.38403322746885632</v>
      </c>
      <c r="O414">
        <v>8.9532088733339218E-2</v>
      </c>
      <c r="P414">
        <v>1.298747013880841</v>
      </c>
      <c r="Q414">
        <v>0.74355109087543747</v>
      </c>
      <c r="R414">
        <v>1.078605204317856</v>
      </c>
      <c r="S414">
        <v>1.7955814675880839</v>
      </c>
      <c r="T414">
        <v>0.1342497425368484</v>
      </c>
      <c r="U414">
        <v>3.6947234072597408</v>
      </c>
      <c r="V414">
        <v>1.0964048473177681E-3</v>
      </c>
      <c r="W414">
        <v>2.2322993625121051E-3</v>
      </c>
      <c r="X414">
        <v>-6.3063724090893128E-2</v>
      </c>
      <c r="Y414">
        <v>0.18151814678080649</v>
      </c>
      <c r="Z414">
        <v>2.7131151881147071E-2</v>
      </c>
      <c r="AA414">
        <v>9.7332644074642732E-2</v>
      </c>
      <c r="AB414">
        <v>0.80134991106181053</v>
      </c>
      <c r="AC414">
        <v>0.91489561698758937</v>
      </c>
      <c r="AD414">
        <v>0.82387556575546772</v>
      </c>
      <c r="AE414">
        <v>0.77887968428884469</v>
      </c>
      <c r="AF414">
        <v>0.77552203524424845</v>
      </c>
      <c r="AG414">
        <v>0.78800259777457371</v>
      </c>
      <c r="AH414">
        <v>0.91160246259850153</v>
      </c>
      <c r="AI414">
        <v>0.1031007010269975</v>
      </c>
      <c r="AJ414">
        <v>0.27436642971115471</v>
      </c>
      <c r="AK414">
        <v>0.29978399436534281</v>
      </c>
      <c r="AL414">
        <v>1.440284632602735</v>
      </c>
      <c r="AM414">
        <v>0.36631932589233279</v>
      </c>
      <c r="AN414">
        <v>0.64784711292578456</v>
      </c>
      <c r="AO414">
        <v>78.231660254453942</v>
      </c>
      <c r="AP414">
        <v>10.872190162282539</v>
      </c>
      <c r="AQ414">
        <v>9.2760022924680621E-2</v>
      </c>
      <c r="AR414">
        <v>0.43236338729431328</v>
      </c>
      <c r="AS414">
        <v>62.198541740921371</v>
      </c>
      <c r="AT414">
        <v>27.059337682514201</v>
      </c>
      <c r="AU414">
        <v>8625.9359254781302</v>
      </c>
      <c r="AV414">
        <v>5.4477147131611751E-5</v>
      </c>
      <c r="AW414">
        <v>0.76179176187577147</v>
      </c>
      <c r="AX414">
        <v>7.3222409895259766</v>
      </c>
      <c r="AY414">
        <v>2.7567105251845541</v>
      </c>
      <c r="AZ414">
        <v>1647.5426634371649</v>
      </c>
      <c r="BA414">
        <v>8787.9711731690077</v>
      </c>
      <c r="BB414">
        <v>0.46225382100007062</v>
      </c>
      <c r="BC414">
        <v>30.64544032257847</v>
      </c>
      <c r="BD414">
        <v>-5.0061643044325248E-2</v>
      </c>
      <c r="BE414">
        <v>145.22562922544461</v>
      </c>
      <c r="BF414">
        <v>0.96965026271296439</v>
      </c>
      <c r="BG414" s="6">
        <v>-5.1628556160299301E-2</v>
      </c>
      <c r="BH414">
        <v>149.77114410212269</v>
      </c>
      <c r="BI414">
        <v>1911.0010696267291</v>
      </c>
      <c r="BJ414">
        <v>1020.017205235107</v>
      </c>
      <c r="BK414">
        <v>545.0700592808455</v>
      </c>
      <c r="BL414">
        <v>502.97547278520631</v>
      </c>
      <c r="BM414">
        <v>39.801421090106949</v>
      </c>
      <c r="BN414">
        <v>111.5644644442591</v>
      </c>
      <c r="BO414">
        <v>790.29624753790233</v>
      </c>
      <c r="BP414">
        <v>-2854.7702603340149</v>
      </c>
      <c r="BQ414">
        <v>-2.6480855479327968E-4</v>
      </c>
      <c r="BR414">
        <v>0</v>
      </c>
      <c r="BS414">
        <v>47.757040564524623</v>
      </c>
      <c r="BT414">
        <v>48.115953158410079</v>
      </c>
      <c r="BU414">
        <v>25.958004880657452</v>
      </c>
      <c r="BV414">
        <v>129.16392645071139</v>
      </c>
      <c r="BW414">
        <v>0</v>
      </c>
      <c r="BX414">
        <v>344.59066271741563</v>
      </c>
      <c r="BY414">
        <v>71.047507733182442</v>
      </c>
      <c r="BZ414">
        <v>279.26274671333692</v>
      </c>
      <c r="CA414">
        <v>12.552418515634169</v>
      </c>
      <c r="CB414">
        <v>52.112794395964201</v>
      </c>
      <c r="CC414">
        <v>0.77095697265099261</v>
      </c>
      <c r="CD414">
        <v>8.6851931326186946</v>
      </c>
      <c r="CE414">
        <v>9709.0695575372665</v>
      </c>
      <c r="CF414">
        <v>11009.33543961581</v>
      </c>
      <c r="CG414">
        <v>6371.4427283783534</v>
      </c>
      <c r="CH414">
        <v>0</v>
      </c>
      <c r="CI414">
        <v>228.4770160981665</v>
      </c>
      <c r="CJ414">
        <v>0</v>
      </c>
      <c r="CK414">
        <v>27309.67891584296</v>
      </c>
      <c r="CL414">
        <v>3042.2874074499182</v>
      </c>
      <c r="CM414">
        <v>14129.936479587261</v>
      </c>
      <c r="CN414">
        <v>20.56323761197908</v>
      </c>
      <c r="CO414">
        <v>0</v>
      </c>
      <c r="CP414">
        <v>942.64886631749278</v>
      </c>
      <c r="CQ414">
        <v>2050.1732136433179</v>
      </c>
      <c r="CR414">
        <v>0</v>
      </c>
      <c r="CS414">
        <v>30.364238002999151</v>
      </c>
      <c r="CT414">
        <v>103.3047652138615</v>
      </c>
      <c r="CU414">
        <v>117.55977327966249</v>
      </c>
      <c r="CV414">
        <v>0</v>
      </c>
      <c r="CW414">
        <v>0</v>
      </c>
      <c r="CX414">
        <v>3436.531217449196</v>
      </c>
      <c r="CY414">
        <v>0</v>
      </c>
      <c r="CZ414">
        <v>101.97566513019051</v>
      </c>
      <c r="DA414">
        <v>0</v>
      </c>
      <c r="DB414">
        <v>3479.970685761095</v>
      </c>
      <c r="DC414">
        <v>0</v>
      </c>
      <c r="DD414">
        <v>0</v>
      </c>
      <c r="DE414">
        <v>0</v>
      </c>
      <c r="DF414">
        <v>141.48050889674519</v>
      </c>
      <c r="DG414">
        <v>0</v>
      </c>
      <c r="DH414">
        <v>175.62810056643289</v>
      </c>
      <c r="DI414">
        <v>398.25211710851988</v>
      </c>
      <c r="DJ414">
        <v>0</v>
      </c>
      <c r="DK414">
        <v>707.74725704591242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0.79901309353690575</v>
      </c>
      <c r="DS414">
        <v>4.8929206561548657</v>
      </c>
      <c r="DT414">
        <v>1.911497505237689</v>
      </c>
      <c r="DU414">
        <v>2.0592071578159898</v>
      </c>
      <c r="DV414">
        <v>1.0081455112375659</v>
      </c>
      <c r="DW414">
        <v>0</v>
      </c>
      <c r="DX414">
        <v>153.64201309591229</v>
      </c>
      <c r="DY414">
        <v>6.5255543120560082</v>
      </c>
      <c r="DZ414">
        <v>6.8367899765891869</v>
      </c>
      <c r="EA414">
        <v>11.44544817317737</v>
      </c>
      <c r="EB414">
        <v>150.62565004891019</v>
      </c>
      <c r="EC414">
        <v>8.8596536215489061E-2</v>
      </c>
      <c r="ED414">
        <v>0.20485831033605029</v>
      </c>
      <c r="EE414">
        <v>0.99865710429073484</v>
      </c>
      <c r="EF414">
        <v>7.4937985329397891</v>
      </c>
      <c r="EG414">
        <v>0.27683424266058471</v>
      </c>
      <c r="EH414">
        <v>6.6398515755973775E-2</v>
      </c>
      <c r="EI414">
        <v>12036.415519003949</v>
      </c>
      <c r="EJ414">
        <v>2886.926551437853</v>
      </c>
      <c r="EK414">
        <v>34.645764652799691</v>
      </c>
      <c r="EL414">
        <v>32.783777109609012</v>
      </c>
      <c r="EM414">
        <v>27.631669845854219</v>
      </c>
      <c r="EN414">
        <v>799.20012548403133</v>
      </c>
      <c r="EO414">
        <v>5989.0447278775291</v>
      </c>
      <c r="EP414">
        <v>382.68678431327783</v>
      </c>
      <c r="EQ414">
        <v>4605.2148971583501</v>
      </c>
      <c r="ER414">
        <v>365.74689431166541</v>
      </c>
      <c r="ES414">
        <v>0.46254415266695192</v>
      </c>
      <c r="ET414">
        <v>382.68678431327783</v>
      </c>
      <c r="EU414">
        <v>2130.115222455333</v>
      </c>
      <c r="EV414">
        <v>3198.9948141098271</v>
      </c>
      <c r="EW414">
        <v>5849.5407562395594</v>
      </c>
      <c r="EX414">
        <v>7373.6138961382821</v>
      </c>
      <c r="EY414">
        <v>1003.929804362515</v>
      </c>
      <c r="EZ414">
        <v>0.73280080912555701</v>
      </c>
      <c r="FA414">
        <v>2.830974005054542</v>
      </c>
      <c r="FB414">
        <f t="shared" si="6"/>
        <v>0.93548269956212471</v>
      </c>
      <c r="FC414">
        <v>0.67900730152747635</v>
      </c>
      <c r="FD414">
        <v>146442070.07815859</v>
      </c>
      <c r="FE414">
        <v>8.612369709503934</v>
      </c>
      <c r="FF414">
        <v>1.582898996921974</v>
      </c>
      <c r="FG414">
        <v>3198.9948141098271</v>
      </c>
      <c r="FH414">
        <v>5849.5407562395594</v>
      </c>
      <c r="FI414">
        <v>0.64646270225290103</v>
      </c>
      <c r="FJ414" s="6">
        <v>2.4847770433056549</v>
      </c>
      <c r="FK414">
        <v>23.688196993403391</v>
      </c>
      <c r="FL414" s="6">
        <v>17.560604327205109</v>
      </c>
      <c r="FM414">
        <v>17.560595562007968</v>
      </c>
      <c r="FN414">
        <v>8.7651971362111841E-6</v>
      </c>
      <c r="FO414">
        <v>9.5273050937037969</v>
      </c>
      <c r="FP414">
        <v>7.327192318800229</v>
      </c>
      <c r="FQ414">
        <v>20.238115796041949</v>
      </c>
      <c r="FR414">
        <v>22.438228570945519</v>
      </c>
      <c r="FS414">
        <v>0.56058567895344324</v>
      </c>
      <c r="FT414">
        <v>3.1741510216129449</v>
      </c>
      <c r="FU414">
        <v>0.49897166911807372</v>
      </c>
      <c r="FV414">
        <v>0.11251442451076769</v>
      </c>
      <c r="FW414">
        <v>1.4879624746853689E-2</v>
      </c>
      <c r="FX414">
        <v>2.4485542497743849</v>
      </c>
      <c r="FY414">
        <v>9.9231053462864677E-2</v>
      </c>
    </row>
    <row r="415" spans="1:181" x14ac:dyDescent="0.55000000000000004">
      <c r="A415" s="1">
        <v>411</v>
      </c>
      <c r="B415">
        <v>79239.378253854447</v>
      </c>
      <c r="C415">
        <v>0.2225467831355615</v>
      </c>
      <c r="D415">
        <v>0.36340941318747572</v>
      </c>
      <c r="E415">
        <v>0.2077328284826464</v>
      </c>
      <c r="F415">
        <v>0.1946004189465505</v>
      </c>
      <c r="G415">
        <v>3.877175993232191E-2</v>
      </c>
      <c r="H415">
        <v>343.10345651791931</v>
      </c>
      <c r="I415">
        <v>0.17537980242035689</v>
      </c>
      <c r="J415">
        <v>0.1102145961974149</v>
      </c>
      <c r="K415">
        <v>8.8831589108273545E-2</v>
      </c>
      <c r="L415">
        <v>0.14721994741085531</v>
      </c>
      <c r="M415">
        <v>0.93793386529993394</v>
      </c>
      <c r="N415">
        <v>0.34548588661434881</v>
      </c>
      <c r="O415">
        <v>9.8676434350496736E-2</v>
      </c>
      <c r="P415">
        <v>1.373394227804466</v>
      </c>
      <c r="Q415">
        <v>0.93189078305009543</v>
      </c>
      <c r="R415">
        <v>0.82101430502945971</v>
      </c>
      <c r="S415">
        <v>2.5083720790586521</v>
      </c>
      <c r="T415">
        <v>0.13344160640046629</v>
      </c>
      <c r="U415">
        <v>3.9929884486754732</v>
      </c>
      <c r="V415">
        <v>1.003802837665369E-3</v>
      </c>
      <c r="W415">
        <v>2.1074725414290479E-3</v>
      </c>
      <c r="X415">
        <v>-5.136981490679781E-2</v>
      </c>
      <c r="Y415">
        <v>0.19653724023518329</v>
      </c>
      <c r="Z415">
        <v>1.26391282745217E-2</v>
      </c>
      <c r="AA415">
        <v>0.10213993750292059</v>
      </c>
      <c r="AB415">
        <v>0.85354262563055894</v>
      </c>
      <c r="AC415">
        <v>0.94165517238379703</v>
      </c>
      <c r="AD415">
        <v>0.84246349600755299</v>
      </c>
      <c r="AE415">
        <v>0.87830826773431747</v>
      </c>
      <c r="AF415">
        <v>0.80277599961347246</v>
      </c>
      <c r="AG415">
        <v>0.7996225077912088</v>
      </c>
      <c r="AH415">
        <v>0.86124958964808118</v>
      </c>
      <c r="AI415">
        <v>0.1046776177033301</v>
      </c>
      <c r="AJ415">
        <v>0.28710053951449371</v>
      </c>
      <c r="AK415">
        <v>0.39404645675747868</v>
      </c>
      <c r="AL415">
        <v>1.6011428408903801</v>
      </c>
      <c r="AM415">
        <v>0.37136111761489948</v>
      </c>
      <c r="AN415">
        <v>0.57505193238151053</v>
      </c>
      <c r="AO415">
        <v>91.159944855304417</v>
      </c>
      <c r="AP415">
        <v>12.207088574041819</v>
      </c>
      <c r="AQ415">
        <v>0.1044428986099455</v>
      </c>
      <c r="AR415">
        <v>0.45461691112130459</v>
      </c>
      <c r="AS415">
        <v>54.75405926770307</v>
      </c>
      <c r="AT415">
        <v>29.710728928640119</v>
      </c>
      <c r="AU415">
        <v>7301.3337995992933</v>
      </c>
      <c r="AV415">
        <v>5.3732464224167923E-5</v>
      </c>
      <c r="AW415">
        <v>0.75553668121857598</v>
      </c>
      <c r="AX415">
        <v>8.1161706526010331</v>
      </c>
      <c r="AY415">
        <v>2.9941971465270929</v>
      </c>
      <c r="AZ415">
        <v>2273.648908815398</v>
      </c>
      <c r="BA415">
        <v>7921.156543970249</v>
      </c>
      <c r="BB415">
        <v>0.55036710704351066</v>
      </c>
      <c r="BC415">
        <v>32.711609145956551</v>
      </c>
      <c r="BD415">
        <v>-0.41940829208700242</v>
      </c>
      <c r="BE415">
        <v>171.16465492239331</v>
      </c>
      <c r="BF415">
        <v>0.9697656515681109</v>
      </c>
      <c r="BG415" s="6">
        <v>-0.43248416914830839</v>
      </c>
      <c r="BH415">
        <v>176.50104914070749</v>
      </c>
      <c r="BI415">
        <v>1926.8853961930449</v>
      </c>
      <c r="BJ415">
        <v>1029.038621339567</v>
      </c>
      <c r="BK415">
        <v>561.22839208618052</v>
      </c>
      <c r="BL415">
        <v>519.42876944623845</v>
      </c>
      <c r="BM415">
        <v>39.981637775122813</v>
      </c>
      <c r="BN415">
        <v>125.85871512242331</v>
      </c>
      <c r="BO415">
        <v>854.53188702659941</v>
      </c>
      <c r="BP415">
        <v>-2006.816059589386</v>
      </c>
      <c r="BQ415">
        <v>-2.0959768624050469E-4</v>
      </c>
      <c r="BR415">
        <v>0</v>
      </c>
      <c r="BS415">
        <v>49.249345171290912</v>
      </c>
      <c r="BT415">
        <v>47.189956701592124</v>
      </c>
      <c r="BU415">
        <v>26.21344241160627</v>
      </c>
      <c r="BV415">
        <v>129.16388166385099</v>
      </c>
      <c r="BW415">
        <v>0</v>
      </c>
      <c r="BX415">
        <v>347.90695703068928</v>
      </c>
      <c r="BY415">
        <v>69.165412865807369</v>
      </c>
      <c r="BZ415">
        <v>285.00939513183192</v>
      </c>
      <c r="CA415">
        <v>12.697666266471421</v>
      </c>
      <c r="CB415">
        <v>52.631703930947182</v>
      </c>
      <c r="CC415">
        <v>0.76280852242713526</v>
      </c>
      <c r="CD415">
        <v>9.0480516430521138</v>
      </c>
      <c r="CE415">
        <v>9053.869400181311</v>
      </c>
      <c r="CF415">
        <v>10487.27178512406</v>
      </c>
      <c r="CG415">
        <v>3038.787372230101</v>
      </c>
      <c r="CH415">
        <v>0</v>
      </c>
      <c r="CI415">
        <v>253.9604512144403</v>
      </c>
      <c r="CJ415">
        <v>0</v>
      </c>
      <c r="CK415">
        <v>29011.307421154881</v>
      </c>
      <c r="CL415">
        <v>3634.9280805761141</v>
      </c>
      <c r="CM415">
        <v>15336.64682389544</v>
      </c>
      <c r="CN415">
        <v>29.181525485032619</v>
      </c>
      <c r="CO415">
        <v>0</v>
      </c>
      <c r="CP415">
        <v>920.26705539842806</v>
      </c>
      <c r="CQ415">
        <v>2138.581005759223</v>
      </c>
      <c r="CR415">
        <v>0</v>
      </c>
      <c r="CS415">
        <v>31.682536692399768</v>
      </c>
      <c r="CT415">
        <v>110.2381011450894</v>
      </c>
      <c r="CU415">
        <v>118.992424151295</v>
      </c>
      <c r="CV415">
        <v>0</v>
      </c>
      <c r="CW415">
        <v>0</v>
      </c>
      <c r="CX415">
        <v>3485.1566863575872</v>
      </c>
      <c r="CY415">
        <v>0</v>
      </c>
      <c r="CZ415">
        <v>171.63131006752431</v>
      </c>
      <c r="DA415">
        <v>0</v>
      </c>
      <c r="DB415">
        <v>3529.5783489976352</v>
      </c>
      <c r="DC415">
        <v>0</v>
      </c>
      <c r="DD415">
        <v>0</v>
      </c>
      <c r="DE415">
        <v>0</v>
      </c>
      <c r="DF415">
        <v>147.56008209173251</v>
      </c>
      <c r="DG415">
        <v>0</v>
      </c>
      <c r="DH415">
        <v>181.10865516839709</v>
      </c>
      <c r="DI415">
        <v>398.19193524252802</v>
      </c>
      <c r="DJ415">
        <v>0</v>
      </c>
      <c r="DK415">
        <v>725.22709453900666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0.84273753125159645</v>
      </c>
      <c r="DS415">
        <v>5.1460184899710848</v>
      </c>
      <c r="DT415">
        <v>1.8420465666107939</v>
      </c>
      <c r="DU415">
        <v>2.0163535120067859</v>
      </c>
      <c r="DV415">
        <v>1.0079931653354319</v>
      </c>
      <c r="DW415">
        <v>0</v>
      </c>
      <c r="DX415">
        <v>155.4928433401856</v>
      </c>
      <c r="DY415">
        <v>6.2399956202616496</v>
      </c>
      <c r="DZ415">
        <v>7.1349018146222454</v>
      </c>
      <c r="EA415">
        <v>11.62686036763839</v>
      </c>
      <c r="EB415">
        <v>152.7728481712924</v>
      </c>
      <c r="EC415">
        <v>8.7095441535295345E-2</v>
      </c>
      <c r="ED415">
        <v>0.21517401225333591</v>
      </c>
      <c r="EE415">
        <v>0.99899525659851851</v>
      </c>
      <c r="EF415">
        <v>6.7558140936449194</v>
      </c>
      <c r="EG415">
        <v>0.29753653728401608</v>
      </c>
      <c r="EH415">
        <v>7.3244870311216403E-2</v>
      </c>
      <c r="EI415">
        <v>12375.795362595691</v>
      </c>
      <c r="EJ415">
        <v>3046.5620612711559</v>
      </c>
      <c r="EK415">
        <v>33.779187536531843</v>
      </c>
      <c r="EL415">
        <v>16.276838893586529</v>
      </c>
      <c r="EM415">
        <v>31.33661126162345</v>
      </c>
      <c r="EN415">
        <v>906.46352633147444</v>
      </c>
      <c r="EO415">
        <v>6123.8990665652473</v>
      </c>
      <c r="EP415">
        <v>434.16782874761941</v>
      </c>
      <c r="EQ415">
        <v>4711.8268632838053</v>
      </c>
      <c r="ER415">
        <v>367.61234194621812</v>
      </c>
      <c r="ES415">
        <v>0.45201009967151878</v>
      </c>
      <c r="ET415">
        <v>434.16782874761941</v>
      </c>
      <c r="EU415">
        <v>2129.7933301078529</v>
      </c>
      <c r="EV415">
        <v>3318.5012461380088</v>
      </c>
      <c r="EW415">
        <v>5923.3874036838833</v>
      </c>
      <c r="EX415">
        <v>7463.7189966243777</v>
      </c>
      <c r="EY415">
        <v>1040.6481302259231</v>
      </c>
      <c r="EZ415">
        <v>0.73163267942724008</v>
      </c>
      <c r="FA415">
        <v>2.74741901022146</v>
      </c>
      <c r="FB415">
        <f t="shared" si="6"/>
        <v>0.93313597313536334</v>
      </c>
      <c r="FC415">
        <v>0.67633491648170718</v>
      </c>
      <c r="FD415">
        <v>179509805.51077771</v>
      </c>
      <c r="FE415">
        <v>6.8223738553957496</v>
      </c>
      <c r="FF415">
        <v>1.857564821269617</v>
      </c>
      <c r="FG415">
        <v>3318.5012461380088</v>
      </c>
      <c r="FH415">
        <v>5923.3874036838833</v>
      </c>
      <c r="FI415">
        <v>0.64092823751972361</v>
      </c>
      <c r="FJ415" s="6">
        <v>2.5494604988408698</v>
      </c>
      <c r="FK415">
        <v>21.69241724571474</v>
      </c>
      <c r="FL415" s="6">
        <v>17.419503889159859</v>
      </c>
      <c r="FM415">
        <v>17.419498392836591</v>
      </c>
      <c r="FN415">
        <v>5.4963232705318199E-6</v>
      </c>
      <c r="FO415">
        <v>8.7180747781761756</v>
      </c>
      <c r="FP415">
        <v>6.7707172168448047</v>
      </c>
      <c r="FQ415">
        <v>18.27413426405128</v>
      </c>
      <c r="FR415">
        <v>20.22149182538265</v>
      </c>
      <c r="FS415">
        <v>0.52926853145574981</v>
      </c>
      <c r="FT415">
        <v>3.4911118913939418</v>
      </c>
      <c r="FU415">
        <v>0.44002017414695932</v>
      </c>
      <c r="FV415">
        <v>9.6718749936452797E-2</v>
      </c>
      <c r="FW415">
        <v>1.269423198131512E-2</v>
      </c>
      <c r="FX415">
        <v>2.8982415074393608</v>
      </c>
      <c r="FY415">
        <v>4.3437227889853963E-2</v>
      </c>
    </row>
    <row r="416" spans="1:181" x14ac:dyDescent="0.55000000000000004">
      <c r="A416" s="1">
        <v>412</v>
      </c>
      <c r="B416">
        <v>87486.51618010478</v>
      </c>
      <c r="C416">
        <v>0.20524593458031021</v>
      </c>
      <c r="D416">
        <v>0.35705243934567948</v>
      </c>
      <c r="E416">
        <v>0.20179057814143861</v>
      </c>
      <c r="F416">
        <v>0.20428064085977171</v>
      </c>
      <c r="G416">
        <v>5.0203589650944173E-2</v>
      </c>
      <c r="H416">
        <v>323.84145628548652</v>
      </c>
      <c r="I416">
        <v>0.15117659602124831</v>
      </c>
      <c r="J416">
        <v>9.5535061760620987E-2</v>
      </c>
      <c r="K416">
        <v>0.1022965464083555</v>
      </c>
      <c r="L416">
        <v>0.1231050664883647</v>
      </c>
      <c r="M416">
        <v>0.92725994309449433</v>
      </c>
      <c r="N416">
        <v>0.36990885533828838</v>
      </c>
      <c r="O416">
        <v>0.1095488022514864</v>
      </c>
      <c r="P416">
        <v>1.350989437001082</v>
      </c>
      <c r="Q416">
        <v>0.9814218654467658</v>
      </c>
      <c r="R416">
        <v>0.7954831144684571</v>
      </c>
      <c r="S416">
        <v>2.4654765847048279</v>
      </c>
      <c r="T416">
        <v>0.1328769238930568</v>
      </c>
      <c r="U416">
        <v>3.0387505721524688</v>
      </c>
      <c r="V416">
        <v>1.190138484802069E-3</v>
      </c>
      <c r="W416">
        <v>2.41503357720377E-3</v>
      </c>
      <c r="X416">
        <v>-5.8780523646696413E-2</v>
      </c>
      <c r="Y416">
        <v>0.22003314073885491</v>
      </c>
      <c r="Z416">
        <v>2.3707310964712031E-2</v>
      </c>
      <c r="AA416">
        <v>0.10099690021967821</v>
      </c>
      <c r="AB416">
        <v>0.94038656707280466</v>
      </c>
      <c r="AC416">
        <v>0.9305423691432213</v>
      </c>
      <c r="AD416">
        <v>0.86455544300058262</v>
      </c>
      <c r="AE416">
        <v>0.8988517858299877</v>
      </c>
      <c r="AF416">
        <v>0.77560304950040693</v>
      </c>
      <c r="AG416">
        <v>0.82127016819359333</v>
      </c>
      <c r="AH416">
        <v>0.82812662996045605</v>
      </c>
      <c r="AI416">
        <v>0.10977445161067891</v>
      </c>
      <c r="AJ416">
        <v>0.28728515685903849</v>
      </c>
      <c r="AK416">
        <v>0.33702344073943558</v>
      </c>
      <c r="AL416">
        <v>1.6518238640375751</v>
      </c>
      <c r="AM416">
        <v>0.35376731573966069</v>
      </c>
      <c r="AN416">
        <v>0.62060250628092828</v>
      </c>
      <c r="AO416">
        <v>85.55216119823281</v>
      </c>
      <c r="AP416">
        <v>12.123899183084159</v>
      </c>
      <c r="AQ416">
        <v>0.101835331891618</v>
      </c>
      <c r="AR416">
        <v>0.47747588643556588</v>
      </c>
      <c r="AS416">
        <v>57.723429028814202</v>
      </c>
      <c r="AT416">
        <v>34.406885752734638</v>
      </c>
      <c r="AU416">
        <v>6812.3957583237907</v>
      </c>
      <c r="AV416">
        <v>5.7385535163789159E-5</v>
      </c>
      <c r="AW416">
        <v>0.71237389279903085</v>
      </c>
      <c r="AX416">
        <v>6.7809659216080496</v>
      </c>
      <c r="AY416">
        <v>3.2588980628428099</v>
      </c>
      <c r="AZ416">
        <v>2067.4544475942721</v>
      </c>
      <c r="BA416">
        <v>7479.1781683476765</v>
      </c>
      <c r="BB416">
        <v>0.53874674126607436</v>
      </c>
      <c r="BC416">
        <v>32.920111655076397</v>
      </c>
      <c r="BD416">
        <v>0.21980237149827231</v>
      </c>
      <c r="BE416">
        <v>184.74748089295619</v>
      </c>
      <c r="BF416">
        <v>0.9698501713828358</v>
      </c>
      <c r="BG416" s="6">
        <v>0.22663538965495339</v>
      </c>
      <c r="BH416">
        <v>190.49074418323681</v>
      </c>
      <c r="BI416">
        <v>1934.6087116262991</v>
      </c>
      <c r="BJ416">
        <v>1033.3175594222589</v>
      </c>
      <c r="BK416">
        <v>572.13579879140218</v>
      </c>
      <c r="BL416">
        <v>529.29210505429239</v>
      </c>
      <c r="BM416">
        <v>40.087687713487043</v>
      </c>
      <c r="BN416">
        <v>117.0385262005867</v>
      </c>
      <c r="BO416">
        <v>768.074386382954</v>
      </c>
      <c r="BP416">
        <v>-943.28273296356201</v>
      </c>
      <c r="BQ416">
        <v>-9.6059510178976833E-5</v>
      </c>
      <c r="BR416">
        <v>0</v>
      </c>
      <c r="BS416">
        <v>52.298320522051426</v>
      </c>
      <c r="BT416">
        <v>49.058598636091268</v>
      </c>
      <c r="BU416">
        <v>27.89967701843376</v>
      </c>
      <c r="BV416">
        <v>129.16406124189561</v>
      </c>
      <c r="BW416">
        <v>0</v>
      </c>
      <c r="BX416">
        <v>340.20004177234841</v>
      </c>
      <c r="BY416">
        <v>71.761159080622647</v>
      </c>
      <c r="BZ416">
        <v>288.02733529987978</v>
      </c>
      <c r="CA416">
        <v>12.58981573496439</v>
      </c>
      <c r="CB416">
        <v>51.944182446680507</v>
      </c>
      <c r="CC416">
        <v>0.78715967137367371</v>
      </c>
      <c r="CD416">
        <v>9.5872079979177141</v>
      </c>
      <c r="CE416">
        <v>11260.80236884021</v>
      </c>
      <c r="CF416">
        <v>12778.27108267943</v>
      </c>
      <c r="CG416">
        <v>6254.9623718911798</v>
      </c>
      <c r="CH416">
        <v>0</v>
      </c>
      <c r="CI416">
        <v>262.13982099763581</v>
      </c>
      <c r="CJ416">
        <v>0</v>
      </c>
      <c r="CK416">
        <v>28159.235423600188</v>
      </c>
      <c r="CL416">
        <v>4063.7661008760028</v>
      </c>
      <c r="CM416">
        <v>15112.38321016087</v>
      </c>
      <c r="CN416">
        <v>28.350012926944789</v>
      </c>
      <c r="CO416">
        <v>0</v>
      </c>
      <c r="CP416">
        <v>1034.5878766923711</v>
      </c>
      <c r="CQ416">
        <v>2295.3000276570592</v>
      </c>
      <c r="CR416">
        <v>0</v>
      </c>
      <c r="CS416">
        <v>34.886266895621247</v>
      </c>
      <c r="CT416">
        <v>122.56939005333049</v>
      </c>
      <c r="CU416">
        <v>129.8129965010848</v>
      </c>
      <c r="CV416">
        <v>0</v>
      </c>
      <c r="CW416">
        <v>0</v>
      </c>
      <c r="CX416">
        <v>3415.7101067055278</v>
      </c>
      <c r="CY416">
        <v>0</v>
      </c>
      <c r="CZ416">
        <v>217.36205032310801</v>
      </c>
      <c r="DA416">
        <v>0</v>
      </c>
      <c r="DB416">
        <v>3463.8968274637432</v>
      </c>
      <c r="DC416">
        <v>0</v>
      </c>
      <c r="DD416">
        <v>0</v>
      </c>
      <c r="DE416">
        <v>0</v>
      </c>
      <c r="DF416">
        <v>162.44357487433621</v>
      </c>
      <c r="DG416">
        <v>0</v>
      </c>
      <c r="DH416">
        <v>199.2342588854284</v>
      </c>
      <c r="DI416">
        <v>376.29808198170531</v>
      </c>
      <c r="DJ416">
        <v>0</v>
      </c>
      <c r="DK416">
        <v>764.88032191625985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0.91019386914514822</v>
      </c>
      <c r="DS416">
        <v>5.680726603569199</v>
      </c>
      <c r="DT416">
        <v>1.961520339235473</v>
      </c>
      <c r="DU416">
        <v>2.1691618347637598</v>
      </c>
      <c r="DV416">
        <v>1.008604069237673</v>
      </c>
      <c r="DW416">
        <v>0</v>
      </c>
      <c r="DX416">
        <v>150.32412311607089</v>
      </c>
      <c r="DY416">
        <v>6.6351651453821914</v>
      </c>
      <c r="DZ416">
        <v>7.3430682948143549</v>
      </c>
      <c r="EA416">
        <v>11.49208428660328</v>
      </c>
      <c r="EB416">
        <v>149.92991563806041</v>
      </c>
      <c r="EC416">
        <v>9.085033150020129E-2</v>
      </c>
      <c r="ED416">
        <v>0.23229924201720489</v>
      </c>
      <c r="EE416">
        <v>0.9981883097169495</v>
      </c>
      <c r="EF416">
        <v>6.259212417721332</v>
      </c>
      <c r="EG416">
        <v>0.31031919427808408</v>
      </c>
      <c r="EH416">
        <v>8.3134670059666543E-2</v>
      </c>
      <c r="EI416">
        <v>12469.865901354669</v>
      </c>
      <c r="EJ416">
        <v>3340.6834205312348</v>
      </c>
      <c r="EK416">
        <v>36.059450820404741</v>
      </c>
      <c r="EL416">
        <v>33.118536355883577</v>
      </c>
      <c r="EM416">
        <v>35.835140869147388</v>
      </c>
      <c r="EN416">
        <v>1036.6781873974071</v>
      </c>
      <c r="EO416">
        <v>6488.7889837386901</v>
      </c>
      <c r="EP416">
        <v>496.58112376997508</v>
      </c>
      <c r="EQ416">
        <v>4746.73816033818</v>
      </c>
      <c r="ER416">
        <v>401.2164660796991</v>
      </c>
      <c r="ES416">
        <v>0.44895758724163742</v>
      </c>
      <c r="ET416">
        <v>496.58112376997508</v>
      </c>
      <c r="EU416">
        <v>2131.0841117332379</v>
      </c>
      <c r="EV416">
        <v>3267.3902276566309</v>
      </c>
      <c r="EW416">
        <v>5750.5486200919959</v>
      </c>
      <c r="EX416">
        <v>7208.5951480896374</v>
      </c>
      <c r="EY416">
        <v>1180.8088920211451</v>
      </c>
      <c r="EZ416">
        <v>0.78697075520970605</v>
      </c>
      <c r="FA416">
        <v>2.4681396880689408</v>
      </c>
      <c r="FB416">
        <f t="shared" si="6"/>
        <v>0.90694784806326512</v>
      </c>
      <c r="FC416">
        <v>0.66121587839940732</v>
      </c>
      <c r="FD416">
        <v>153574041.40970531</v>
      </c>
      <c r="FE416">
        <v>6.2178808006296196</v>
      </c>
      <c r="FF416">
        <v>1.3486549980675391</v>
      </c>
      <c r="FG416">
        <v>3267.3902276566309</v>
      </c>
      <c r="FH416">
        <v>5750.5486200919959</v>
      </c>
      <c r="FI416">
        <v>0.63767882186600189</v>
      </c>
      <c r="FJ416" s="6">
        <v>2.501062378059776</v>
      </c>
      <c r="FK416">
        <v>17.972625964827991</v>
      </c>
      <c r="FL416" s="6">
        <v>14.25580754225815</v>
      </c>
      <c r="FM416">
        <v>14.255805028577189</v>
      </c>
      <c r="FN416">
        <v>2.513680961993219E-6</v>
      </c>
      <c r="FO416">
        <v>8.0216387972929635</v>
      </c>
      <c r="FP416">
        <v>6.5182340556948812</v>
      </c>
      <c r="FQ416">
        <v>15.7402637444742</v>
      </c>
      <c r="FR416">
        <v>17.243668486072281</v>
      </c>
      <c r="FS416">
        <v>0.52416757758514476</v>
      </c>
      <c r="FT416">
        <v>2.7058497655493832</v>
      </c>
      <c r="FU416">
        <v>0.41153483656615358</v>
      </c>
      <c r="FV416">
        <v>9.0278773064776122E-2</v>
      </c>
      <c r="FW416">
        <v>1.1811956322846999E-2</v>
      </c>
      <c r="FX416">
        <v>2.1149439997412012</v>
      </c>
      <c r="FY416">
        <v>7.7280199854405623E-2</v>
      </c>
    </row>
    <row r="417" spans="1:181" x14ac:dyDescent="0.55000000000000004">
      <c r="A417" s="1">
        <v>413</v>
      </c>
      <c r="B417">
        <v>92048.716673127332</v>
      </c>
      <c r="C417">
        <v>0.20069414383164549</v>
      </c>
      <c r="D417">
        <v>0.35344009830271272</v>
      </c>
      <c r="E417">
        <v>0.2085060483871248</v>
      </c>
      <c r="F417">
        <v>0.2007815967147423</v>
      </c>
      <c r="G417">
        <v>4.4918711223264712E-2</v>
      </c>
      <c r="H417">
        <v>348.69683622738421</v>
      </c>
      <c r="I417">
        <v>0.15141562853598789</v>
      </c>
      <c r="J417">
        <v>0.10122387360529141</v>
      </c>
      <c r="K417">
        <v>9.1398389902475938E-2</v>
      </c>
      <c r="L417">
        <v>0.1734022604560409</v>
      </c>
      <c r="M417">
        <v>0.76756879082736718</v>
      </c>
      <c r="N417">
        <v>0.34965823760351061</v>
      </c>
      <c r="O417">
        <v>8.8037598689223256E-2</v>
      </c>
      <c r="P417">
        <v>1.215950776597515</v>
      </c>
      <c r="Q417">
        <v>0.87840981209262425</v>
      </c>
      <c r="R417">
        <v>0.79970565136955163</v>
      </c>
      <c r="S417">
        <v>1.8443134749383621</v>
      </c>
      <c r="T417">
        <v>0.13399842116761931</v>
      </c>
      <c r="U417">
        <v>3.45461464164072</v>
      </c>
      <c r="V417">
        <v>1.183793225303378E-3</v>
      </c>
      <c r="W417">
        <v>2.4785210981523201E-3</v>
      </c>
      <c r="X417">
        <v>-4.5017465105394068E-2</v>
      </c>
      <c r="Y417">
        <v>0.23371260717098591</v>
      </c>
      <c r="Z417">
        <v>1.3891321864505229E-2</v>
      </c>
      <c r="AA417">
        <v>9.2399464547487264E-2</v>
      </c>
      <c r="AB417">
        <v>0.82344933952230637</v>
      </c>
      <c r="AC417">
        <v>0.94368035145507956</v>
      </c>
      <c r="AD417">
        <v>0.83274737106308883</v>
      </c>
      <c r="AE417">
        <v>0.91361489606430057</v>
      </c>
      <c r="AF417">
        <v>0.76736369562221529</v>
      </c>
      <c r="AG417">
        <v>0.72489687280752824</v>
      </c>
      <c r="AH417">
        <v>0.88098360804219999</v>
      </c>
      <c r="AI417">
        <v>0.1081639852927947</v>
      </c>
      <c r="AJ417">
        <v>0.29995338404739569</v>
      </c>
      <c r="AK417">
        <v>0.33945994084652109</v>
      </c>
      <c r="AL417">
        <v>1.519986227798054</v>
      </c>
      <c r="AM417">
        <v>0.33767060303557278</v>
      </c>
      <c r="AN417">
        <v>0.67456970414547146</v>
      </c>
      <c r="AO417">
        <v>91.280232820490681</v>
      </c>
      <c r="AP417">
        <v>10.58002480007017</v>
      </c>
      <c r="AQ417">
        <v>8.8564576068160816E-2</v>
      </c>
      <c r="AR417">
        <v>0.49385341788334791</v>
      </c>
      <c r="AS417">
        <v>53.488918352480688</v>
      </c>
      <c r="AT417">
        <v>31.491064302885899</v>
      </c>
      <c r="AU417">
        <v>8869.3138496671872</v>
      </c>
      <c r="AV417">
        <v>5.9910993901556238E-5</v>
      </c>
      <c r="AW417">
        <v>0.73510355088059676</v>
      </c>
      <c r="AX417">
        <v>7.170444272904807</v>
      </c>
      <c r="AY417">
        <v>2.4175267907412881</v>
      </c>
      <c r="AZ417">
        <v>2047.665002219451</v>
      </c>
      <c r="BA417">
        <v>7573.0071671569012</v>
      </c>
      <c r="BB417">
        <v>0.45776413684368722</v>
      </c>
      <c r="BC417">
        <v>30.418752456689909</v>
      </c>
      <c r="BD417">
        <v>0.30345226678593867</v>
      </c>
      <c r="BE417">
        <v>194.19176496874761</v>
      </c>
      <c r="BF417">
        <v>0.96983115673777631</v>
      </c>
      <c r="BG417" s="6">
        <v>0.31289185202779207</v>
      </c>
      <c r="BH417">
        <v>200.2325493665835</v>
      </c>
      <c r="BI417">
        <v>1957.326467724035</v>
      </c>
      <c r="BJ417">
        <v>1044.7291172678799</v>
      </c>
      <c r="BK417">
        <v>621.16665297730856</v>
      </c>
      <c r="BL417">
        <v>578.41131145149825</v>
      </c>
      <c r="BM417">
        <v>40.601010738876113</v>
      </c>
      <c r="BN417">
        <v>146.10439900930831</v>
      </c>
      <c r="BO417">
        <v>807.48708535441222</v>
      </c>
      <c r="BP417">
        <v>2230.0431137084961</v>
      </c>
      <c r="BQ417">
        <v>1.9750282297931429E-4</v>
      </c>
      <c r="BR417">
        <v>0</v>
      </c>
      <c r="BS417">
        <v>53.966555534854962</v>
      </c>
      <c r="BT417">
        <v>50.056614854290117</v>
      </c>
      <c r="BU417">
        <v>29.45188759238275</v>
      </c>
      <c r="BV417">
        <v>129.16399585468221</v>
      </c>
      <c r="BW417">
        <v>0</v>
      </c>
      <c r="BX417">
        <v>346.51760632742099</v>
      </c>
      <c r="BY417">
        <v>73.28520494340988</v>
      </c>
      <c r="BZ417">
        <v>286.50372081856602</v>
      </c>
      <c r="CA417">
        <v>12.74625561449664</v>
      </c>
      <c r="CB417">
        <v>52.507350931770397</v>
      </c>
      <c r="CC417">
        <v>0.81022545547183122</v>
      </c>
      <c r="CD417">
        <v>9.7196993405335572</v>
      </c>
      <c r="CE417">
        <v>10525.513395889609</v>
      </c>
      <c r="CF417">
        <v>11998.8918546942</v>
      </c>
      <c r="CG417">
        <v>3722.0152340067971</v>
      </c>
      <c r="CH417">
        <v>0</v>
      </c>
      <c r="CI417">
        <v>241.17039417075981</v>
      </c>
      <c r="CJ417">
        <v>0</v>
      </c>
      <c r="CK417">
        <v>30396.070594278259</v>
      </c>
      <c r="CL417">
        <v>3759.98860159388</v>
      </c>
      <c r="CM417">
        <v>17516.136606997348</v>
      </c>
      <c r="CN417">
        <v>21.56840256637464</v>
      </c>
      <c r="CO417">
        <v>0</v>
      </c>
      <c r="CP417">
        <v>1060.5401846646621</v>
      </c>
      <c r="CQ417">
        <v>2200.50330431665</v>
      </c>
      <c r="CR417">
        <v>0</v>
      </c>
      <c r="CS417">
        <v>37.085589454777093</v>
      </c>
      <c r="CT417">
        <v>128.39674337438879</v>
      </c>
      <c r="CU417">
        <v>131.56524790548741</v>
      </c>
      <c r="CV417">
        <v>0</v>
      </c>
      <c r="CW417">
        <v>0</v>
      </c>
      <c r="CX417">
        <v>3471.4091446301632</v>
      </c>
      <c r="CY417">
        <v>0</v>
      </c>
      <c r="CZ417">
        <v>144.4437677929964</v>
      </c>
      <c r="DA417">
        <v>0</v>
      </c>
      <c r="DB417">
        <v>3517.671041052979</v>
      </c>
      <c r="DC417">
        <v>0</v>
      </c>
      <c r="DD417">
        <v>0</v>
      </c>
      <c r="DE417">
        <v>0</v>
      </c>
      <c r="DF417">
        <v>172.76766346181341</v>
      </c>
      <c r="DG417">
        <v>0</v>
      </c>
      <c r="DH417">
        <v>200.65019544246289</v>
      </c>
      <c r="DI417">
        <v>376.2150859664618</v>
      </c>
      <c r="DJ417">
        <v>0</v>
      </c>
      <c r="DK417">
        <v>749.94623581188455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0.95220462031024911</v>
      </c>
      <c r="DS417">
        <v>5.9832056823228692</v>
      </c>
      <c r="DT417">
        <v>2.032903819371886</v>
      </c>
      <c r="DU417">
        <v>2.4484745788539461</v>
      </c>
      <c r="DV417">
        <v>1.008381612300703</v>
      </c>
      <c r="DW417">
        <v>0</v>
      </c>
      <c r="DX417">
        <v>154.34968633607059</v>
      </c>
      <c r="DY417">
        <v>6.8716838940698777</v>
      </c>
      <c r="DZ417">
        <v>7.199014254639672</v>
      </c>
      <c r="EA417">
        <v>11.687716404863529</v>
      </c>
      <c r="EB417">
        <v>152.2574570483628</v>
      </c>
      <c r="EC417">
        <v>9.4697048240661191E-2</v>
      </c>
      <c r="ED417">
        <v>0.24264806547413739</v>
      </c>
      <c r="EE417">
        <v>0.99608102650865649</v>
      </c>
      <c r="EF417">
        <v>7.1421457469977918</v>
      </c>
      <c r="EG417">
        <v>0.28688193412204122</v>
      </c>
      <c r="EH417">
        <v>7.6985797597654212E-2</v>
      </c>
      <c r="EI417">
        <v>13145.038038599279</v>
      </c>
      <c r="EJ417">
        <v>3527.5181790379561</v>
      </c>
      <c r="EK417">
        <v>36.95897794035384</v>
      </c>
      <c r="EL417">
        <v>20.21123460389661</v>
      </c>
      <c r="EM417">
        <v>34.982096744094427</v>
      </c>
      <c r="EN417">
        <v>1011.98123785307</v>
      </c>
      <c r="EO417">
        <v>7227.7174939738616</v>
      </c>
      <c r="EP417">
        <v>484.66886806223027</v>
      </c>
      <c r="EQ417">
        <v>5296.4302807938084</v>
      </c>
      <c r="ER417">
        <v>423.97029851205002</v>
      </c>
      <c r="ES417">
        <v>0.40227360099281517</v>
      </c>
      <c r="ET417">
        <v>484.66886806223027</v>
      </c>
      <c r="EU417">
        <v>2130.6140814623132</v>
      </c>
      <c r="EV417">
        <v>3628.100530798863</v>
      </c>
      <c r="EW417">
        <v>5891.1720413171379</v>
      </c>
      <c r="EX417">
        <v>7374.0925220866657</v>
      </c>
      <c r="EY417">
        <v>1114.1154826462191</v>
      </c>
      <c r="EZ417">
        <v>0.86187144316577069</v>
      </c>
      <c r="FA417">
        <v>2.3773297072637152</v>
      </c>
      <c r="FB417">
        <f t="shared" si="6"/>
        <v>0.8903651743228872</v>
      </c>
      <c r="FC417">
        <v>0.63796496710886252</v>
      </c>
      <c r="FD417">
        <v>180483322.63778749</v>
      </c>
      <c r="FE417">
        <v>7.0824813734511043</v>
      </c>
      <c r="FF417">
        <v>1.425586288615974</v>
      </c>
      <c r="FG417">
        <v>3628.100530798863</v>
      </c>
      <c r="FH417">
        <v>5891.1720413171379</v>
      </c>
      <c r="FI417">
        <v>0.61886788057457764</v>
      </c>
      <c r="FJ417" s="6">
        <v>2.5842192669281161</v>
      </c>
      <c r="FK417">
        <v>19.459875426017781</v>
      </c>
      <c r="FL417" s="6">
        <v>14.96161331949479</v>
      </c>
      <c r="FM417">
        <v>14.96161916718534</v>
      </c>
      <c r="FN417">
        <v>-5.8476905463716426E-6</v>
      </c>
      <c r="FO417">
        <v>9.2058604303236642</v>
      </c>
      <c r="FP417">
        <v>7.0192018183450307</v>
      </c>
      <c r="FQ417">
        <v>16.399757264400399</v>
      </c>
      <c r="FR417">
        <v>18.586415876379029</v>
      </c>
      <c r="FS417">
        <v>0.55350268403850034</v>
      </c>
      <c r="FT417">
        <v>2.9041819802189108</v>
      </c>
      <c r="FU417">
        <v>0.44513027595764187</v>
      </c>
      <c r="FV417">
        <v>9.4789075392798086E-2</v>
      </c>
      <c r="FW417">
        <v>1.241089744951923E-2</v>
      </c>
      <c r="FX417">
        <v>2.3035389836234712</v>
      </c>
      <c r="FY417">
        <v>4.8312747795480733E-2</v>
      </c>
    </row>
    <row r="418" spans="1:181" x14ac:dyDescent="0.55000000000000004">
      <c r="A418" s="1">
        <v>414</v>
      </c>
      <c r="B418">
        <v>80385.836456427816</v>
      </c>
      <c r="C418">
        <v>0.2141315558329093</v>
      </c>
      <c r="D418">
        <v>0.36860393984479078</v>
      </c>
      <c r="E418">
        <v>0.20489319331802591</v>
      </c>
      <c r="F418">
        <v>0.19868359777010811</v>
      </c>
      <c r="G418">
        <v>3.7755205834977157E-2</v>
      </c>
      <c r="H418">
        <v>312.28222856368808</v>
      </c>
      <c r="I418">
        <v>0.1723752057405761</v>
      </c>
      <c r="J418">
        <v>0.1030950726366143</v>
      </c>
      <c r="K418">
        <v>7.9022230429280305E-2</v>
      </c>
      <c r="L418">
        <v>0.12819150424843079</v>
      </c>
      <c r="M418">
        <v>1.0121735763778781</v>
      </c>
      <c r="N418">
        <v>0.40627299501489988</v>
      </c>
      <c r="O418">
        <v>0.10707829551005769</v>
      </c>
      <c r="P418">
        <v>1.230843004682302</v>
      </c>
      <c r="Q418">
        <v>0.89284608742122218</v>
      </c>
      <c r="R418">
        <v>1.0510333290439899</v>
      </c>
      <c r="S418">
        <v>2.3889440461330751</v>
      </c>
      <c r="T418">
        <v>0.13560003837911411</v>
      </c>
      <c r="U418">
        <v>3.7332838651817299</v>
      </c>
      <c r="V418">
        <v>1.1593378116463171E-3</v>
      </c>
      <c r="W418">
        <v>2.2662052627418789E-3</v>
      </c>
      <c r="X418">
        <v>-5.4339935398210359E-2</v>
      </c>
      <c r="Y418">
        <v>0.20024011099861369</v>
      </c>
      <c r="Z418">
        <v>1.6616673119014269E-2</v>
      </c>
      <c r="AA418">
        <v>0.1061903347259556</v>
      </c>
      <c r="AB418">
        <v>0.84407782001763731</v>
      </c>
      <c r="AC418">
        <v>0.94381318249055779</v>
      </c>
      <c r="AD418">
        <v>0.83082833596149364</v>
      </c>
      <c r="AE418">
        <v>0.84993655061979079</v>
      </c>
      <c r="AF418">
        <v>0.75532850146005337</v>
      </c>
      <c r="AG418">
        <v>0.75449971283590589</v>
      </c>
      <c r="AH418">
        <v>0.88061899974185609</v>
      </c>
      <c r="AI418">
        <v>0.1059336160136025</v>
      </c>
      <c r="AJ418">
        <v>0.30160443209166687</v>
      </c>
      <c r="AK418">
        <v>0.32129033028778781</v>
      </c>
      <c r="AL418">
        <v>1.6063320309571101</v>
      </c>
      <c r="AM418">
        <v>0.37521309151337462</v>
      </c>
      <c r="AN418">
        <v>0.56786160472122127</v>
      </c>
      <c r="AO418">
        <v>86.89335445145916</v>
      </c>
      <c r="AP418">
        <v>12.987002648931441</v>
      </c>
      <c r="AQ418">
        <v>8.2419885543763838E-2</v>
      </c>
      <c r="AR418">
        <v>0.42868594009477601</v>
      </c>
      <c r="AS418">
        <v>59.070999106039018</v>
      </c>
      <c r="AT418">
        <v>33.330629347713717</v>
      </c>
      <c r="AU418">
        <v>8197.1329400950817</v>
      </c>
      <c r="AV418">
        <v>5.5840712715702767E-5</v>
      </c>
      <c r="AW418">
        <v>0.7490230697795548</v>
      </c>
      <c r="AX418">
        <v>6.8452434644451854</v>
      </c>
      <c r="AY418">
        <v>2.7204278134976949</v>
      </c>
      <c r="AZ418">
        <v>2080.4482821113838</v>
      </c>
      <c r="BA418">
        <v>7789.3030176381817</v>
      </c>
      <c r="BB418">
        <v>0.50884603965132114</v>
      </c>
      <c r="BC418">
        <v>30.709976258852819</v>
      </c>
      <c r="BD418">
        <v>-9.6716497249092925E-2</v>
      </c>
      <c r="BE418">
        <v>157.16486351931891</v>
      </c>
      <c r="BF418">
        <v>0.96977391993320494</v>
      </c>
      <c r="BG418" s="6">
        <v>-9.9730973643583298E-2</v>
      </c>
      <c r="BH418">
        <v>162.06340497395931</v>
      </c>
      <c r="BI418">
        <v>1918.862909696104</v>
      </c>
      <c r="BJ418">
        <v>1024.499831406506</v>
      </c>
      <c r="BK418">
        <v>540.04909964085687</v>
      </c>
      <c r="BL418">
        <v>498.43040184365708</v>
      </c>
      <c r="BM418">
        <v>39.887611734932349</v>
      </c>
      <c r="BN418">
        <v>125.4509895359452</v>
      </c>
      <c r="BO418">
        <v>777.56593471180122</v>
      </c>
      <c r="BP418">
        <v>-279.37841272354132</v>
      </c>
      <c r="BQ418">
        <v>-2.302633680007268E-5</v>
      </c>
      <c r="BR418">
        <v>0</v>
      </c>
      <c r="BS418">
        <v>49.679466485622967</v>
      </c>
      <c r="BT418">
        <v>47.18252820169328</v>
      </c>
      <c r="BU418">
        <v>26.547943971931531</v>
      </c>
      <c r="BV418">
        <v>129.163869764129</v>
      </c>
      <c r="BW418">
        <v>0</v>
      </c>
      <c r="BX418">
        <v>346.04183183997651</v>
      </c>
      <c r="BY418">
        <v>68.896738230526338</v>
      </c>
      <c r="BZ418">
        <v>282.23008985057709</v>
      </c>
      <c r="CA418">
        <v>12.622201062491211</v>
      </c>
      <c r="CB418">
        <v>52.293988129000923</v>
      </c>
      <c r="CC418">
        <v>0.75820141785882056</v>
      </c>
      <c r="CD418">
        <v>9.0829724526982982</v>
      </c>
      <c r="CE418">
        <v>8083.1189225860626</v>
      </c>
      <c r="CF418">
        <v>9594.9891525141138</v>
      </c>
      <c r="CG418">
        <v>4624.0944642757468</v>
      </c>
      <c r="CH418">
        <v>0</v>
      </c>
      <c r="CI418">
        <v>254.77445010253331</v>
      </c>
      <c r="CJ418">
        <v>0</v>
      </c>
      <c r="CK418">
        <v>30267.969417126489</v>
      </c>
      <c r="CL418">
        <v>3455.9814630014071</v>
      </c>
      <c r="CM418">
        <v>16790.879801478779</v>
      </c>
      <c r="CN418">
        <v>27.56661435351343</v>
      </c>
      <c r="CO418">
        <v>0</v>
      </c>
      <c r="CP418">
        <v>1013.045767384406</v>
      </c>
      <c r="CQ418">
        <v>2313.6870667280618</v>
      </c>
      <c r="CR418">
        <v>0</v>
      </c>
      <c r="CS418">
        <v>32.115486140111813</v>
      </c>
      <c r="CT418">
        <v>111.86278250691019</v>
      </c>
      <c r="CU418">
        <v>118.85721665439129</v>
      </c>
      <c r="CV418">
        <v>0</v>
      </c>
      <c r="CW418">
        <v>0</v>
      </c>
      <c r="CX418">
        <v>3455.8595916222298</v>
      </c>
      <c r="CY418">
        <v>0</v>
      </c>
      <c r="CZ418">
        <v>143.30195098567651</v>
      </c>
      <c r="DA418">
        <v>0</v>
      </c>
      <c r="DB418">
        <v>3497.2688333549759</v>
      </c>
      <c r="DC418">
        <v>0</v>
      </c>
      <c r="DD418">
        <v>0</v>
      </c>
      <c r="DE418">
        <v>0</v>
      </c>
      <c r="DF418">
        <v>149.5657652353386</v>
      </c>
      <c r="DG418">
        <v>0</v>
      </c>
      <c r="DH418">
        <v>181.23877413080319</v>
      </c>
      <c r="DI418">
        <v>376.05505985586149</v>
      </c>
      <c r="DJ418">
        <v>0</v>
      </c>
      <c r="DK418">
        <v>729.4755223240312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0.84577574435348268</v>
      </c>
      <c r="DS418">
        <v>5.2201316681457426</v>
      </c>
      <c r="DT418">
        <v>1.840388407730138</v>
      </c>
      <c r="DU418">
        <v>2.071691385918502</v>
      </c>
      <c r="DV418">
        <v>1.0079526890771631</v>
      </c>
      <c r="DW418">
        <v>0</v>
      </c>
      <c r="DX418">
        <v>154.38731925837669</v>
      </c>
      <c r="DY418">
        <v>6.1996489425897634</v>
      </c>
      <c r="DZ418">
        <v>6.9959915195228382</v>
      </c>
      <c r="EA418">
        <v>11.532510971720191</v>
      </c>
      <c r="EB418">
        <v>151.3743761047449</v>
      </c>
      <c r="EC418">
        <v>8.6336445562166228E-2</v>
      </c>
      <c r="ED418">
        <v>0.2159627495532675</v>
      </c>
      <c r="EE418">
        <v>0.99586556241896573</v>
      </c>
      <c r="EF418">
        <v>6.975011432026343</v>
      </c>
      <c r="EG418">
        <v>0.29505780837694012</v>
      </c>
      <c r="EH418">
        <v>7.2941569125071964E-2</v>
      </c>
      <c r="EI418">
        <v>12537.12630778012</v>
      </c>
      <c r="EJ418">
        <v>3099.3169448355852</v>
      </c>
      <c r="EK418">
        <v>33.9231681269479</v>
      </c>
      <c r="EL418">
        <v>22.019086441693261</v>
      </c>
      <c r="EM418">
        <v>31.61340129799563</v>
      </c>
      <c r="EN418">
        <v>914.47766520870152</v>
      </c>
      <c r="EO418">
        <v>6378.4921691634518</v>
      </c>
      <c r="EP418">
        <v>437.98570230399042</v>
      </c>
      <c r="EQ418">
        <v>4894.6913440180233</v>
      </c>
      <c r="ER418">
        <v>371.30054209620567</v>
      </c>
      <c r="ES418">
        <v>0.4351056395498758</v>
      </c>
      <c r="ET418">
        <v>437.98570230399042</v>
      </c>
      <c r="EU418">
        <v>2129.7078076382031</v>
      </c>
      <c r="EV418">
        <v>3459.4487033473401</v>
      </c>
      <c r="EW418">
        <v>5884.81545540554</v>
      </c>
      <c r="EX418">
        <v>7373.8523526941517</v>
      </c>
      <c r="EY418">
        <v>1057.607421206013</v>
      </c>
      <c r="EZ418">
        <v>0.76957507186439988</v>
      </c>
      <c r="FA418">
        <v>2.6742440884317298</v>
      </c>
      <c r="FB418">
        <f t="shared" si="6"/>
        <v>0.92255207833762587</v>
      </c>
      <c r="FC418">
        <v>0.66110285678141389</v>
      </c>
      <c r="FD418">
        <v>153862228.9800401</v>
      </c>
      <c r="FE418">
        <v>6.5976187050591886</v>
      </c>
      <c r="FF418">
        <v>1.4915369606341651</v>
      </c>
      <c r="FG418">
        <v>3459.4487033473401</v>
      </c>
      <c r="FH418">
        <v>5884.81545540554</v>
      </c>
      <c r="FI418">
        <v>0.62977837049835173</v>
      </c>
      <c r="FJ418" s="6">
        <v>2.5383947568692071</v>
      </c>
      <c r="FK418">
        <v>21.151331842512949</v>
      </c>
      <c r="FL418" s="6">
        <v>17.092107894322961</v>
      </c>
      <c r="FM418">
        <v>17.092107108533639</v>
      </c>
      <c r="FN418">
        <v>7.8578932615766363E-7</v>
      </c>
      <c r="FO418">
        <v>9.0826809010943901</v>
      </c>
      <c r="FP418">
        <v>6.8382845304922277</v>
      </c>
      <c r="FQ418">
        <v>17.93684359048245</v>
      </c>
      <c r="FR418">
        <v>20.181239961084611</v>
      </c>
      <c r="FS418">
        <v>0.53283903524354348</v>
      </c>
      <c r="FT418">
        <v>2.97564681726467</v>
      </c>
      <c r="FU418">
        <v>0.44014597397930461</v>
      </c>
      <c r="FV418">
        <v>9.6279756426515012E-2</v>
      </c>
      <c r="FW418">
        <v>1.262261986322805E-2</v>
      </c>
      <c r="FX418">
        <v>2.3683521545109469</v>
      </c>
      <c r="FY418">
        <v>5.8246312484674982E-2</v>
      </c>
    </row>
    <row r="419" spans="1:181" x14ac:dyDescent="0.55000000000000004">
      <c r="A419" s="1">
        <v>415</v>
      </c>
      <c r="B419">
        <v>88203.527242532087</v>
      </c>
      <c r="C419">
        <v>0.16569624487848619</v>
      </c>
      <c r="D419">
        <v>0.37206751080038653</v>
      </c>
      <c r="E419">
        <v>0.2051061130812222</v>
      </c>
      <c r="F419">
        <v>0.20377545313774831</v>
      </c>
      <c r="G419">
        <v>4.5943417495394351E-2</v>
      </c>
      <c r="H419">
        <v>343.89732999826981</v>
      </c>
      <c r="I419">
        <v>0.16642149757690539</v>
      </c>
      <c r="J419">
        <v>8.6332756482725356E-2</v>
      </c>
      <c r="K419">
        <v>8.8882611217125013E-2</v>
      </c>
      <c r="L419">
        <v>0.12262209950297979</v>
      </c>
      <c r="M419">
        <v>0.9425215510948397</v>
      </c>
      <c r="N419">
        <v>0.42048347594796698</v>
      </c>
      <c r="O419">
        <v>0.1182982734157326</v>
      </c>
      <c r="P419">
        <v>1.385053296348979</v>
      </c>
      <c r="Q419">
        <v>0.74240544095298189</v>
      </c>
      <c r="R419">
        <v>0.78592313149343507</v>
      </c>
      <c r="S419">
        <v>2.162136988441</v>
      </c>
      <c r="T419">
        <v>0.1382676501493767</v>
      </c>
      <c r="U419">
        <v>3.3559713748111322</v>
      </c>
      <c r="V419">
        <v>1.100718630672258E-3</v>
      </c>
      <c r="W419">
        <v>2.3354650646912568E-3</v>
      </c>
      <c r="X419">
        <v>-5.5666581053075162E-2</v>
      </c>
      <c r="Y419">
        <v>0.19032126582964751</v>
      </c>
      <c r="Z419">
        <v>2.0973790874289609E-2</v>
      </c>
      <c r="AA419">
        <v>9.5377182341306863E-2</v>
      </c>
      <c r="AB419">
        <v>0.9041465232657242</v>
      </c>
      <c r="AC419">
        <v>0.94416415359734418</v>
      </c>
      <c r="AD419">
        <v>0.84169041057047289</v>
      </c>
      <c r="AE419">
        <v>0.84575861002574615</v>
      </c>
      <c r="AF419">
        <v>0.78364506551213531</v>
      </c>
      <c r="AG419">
        <v>0.81606620692956533</v>
      </c>
      <c r="AH419">
        <v>0.80750349990443682</v>
      </c>
      <c r="AI419">
        <v>0.11017481916239109</v>
      </c>
      <c r="AJ419">
        <v>0.25529925298099038</v>
      </c>
      <c r="AK419">
        <v>0.34998182402447009</v>
      </c>
      <c r="AL419">
        <v>1.328890554093076</v>
      </c>
      <c r="AM419">
        <v>0.36097272342946563</v>
      </c>
      <c r="AN419">
        <v>0.57777710150621808</v>
      </c>
      <c r="AO419">
        <v>92.285250630825601</v>
      </c>
      <c r="AP419">
        <v>10.96868226530651</v>
      </c>
      <c r="AQ419">
        <v>0.1048791498568965</v>
      </c>
      <c r="AR419">
        <v>0.37227316184158449</v>
      </c>
      <c r="AS419">
        <v>61.762688451450458</v>
      </c>
      <c r="AT419">
        <v>30.22749814444818</v>
      </c>
      <c r="AU419">
        <v>7982.5936215872098</v>
      </c>
      <c r="AV419">
        <v>5.3475131652561613E-5</v>
      </c>
      <c r="AW419">
        <v>0.76319323141658835</v>
      </c>
      <c r="AX419">
        <v>6.5409503020992066</v>
      </c>
      <c r="AY419">
        <v>3.327202605698012</v>
      </c>
      <c r="AZ419">
        <v>2157.405089110915</v>
      </c>
      <c r="BA419">
        <v>8534.9802466062702</v>
      </c>
      <c r="BB419">
        <v>0.53439630098583646</v>
      </c>
      <c r="BC419">
        <v>34.495921661918878</v>
      </c>
      <c r="BD419">
        <v>-0.37778791175760712</v>
      </c>
      <c r="BE419">
        <v>199.608445716765</v>
      </c>
      <c r="BF419">
        <v>0.96985440408373114</v>
      </c>
      <c r="BG419" s="6">
        <v>-0.38953054207607768</v>
      </c>
      <c r="BH419">
        <v>205.81279507138481</v>
      </c>
      <c r="BI419">
        <v>2010.1877337755211</v>
      </c>
      <c r="BJ419">
        <v>1073.157659668301</v>
      </c>
      <c r="BK419">
        <v>569.14101338630655</v>
      </c>
      <c r="BL419">
        <v>525.09903199009284</v>
      </c>
      <c r="BM419">
        <v>41.473961507666132</v>
      </c>
      <c r="BN419">
        <v>117.28432687542799</v>
      </c>
      <c r="BO419">
        <v>880.05080833919226</v>
      </c>
      <c r="BP419">
        <v>2151.0573177337651</v>
      </c>
      <c r="BQ419">
        <v>2.2560106277737341E-4</v>
      </c>
      <c r="BR419">
        <v>0</v>
      </c>
      <c r="BS419">
        <v>52.551777431153148</v>
      </c>
      <c r="BT419">
        <v>51.393764307274971</v>
      </c>
      <c r="BU419">
        <v>28.62857026493112</v>
      </c>
      <c r="BV419">
        <v>129.16400099427969</v>
      </c>
      <c r="BW419">
        <v>0</v>
      </c>
      <c r="BX419">
        <v>362.44311266473539</v>
      </c>
      <c r="BY419">
        <v>75.541584352431471</v>
      </c>
      <c r="BZ419">
        <v>296.14098443379311</v>
      </c>
      <c r="CA419">
        <v>13.05732809259454</v>
      </c>
      <c r="CB419">
        <v>53.851033837451219</v>
      </c>
      <c r="CC419">
        <v>0.83873163690685248</v>
      </c>
      <c r="CD419">
        <v>9.5467716527491664</v>
      </c>
      <c r="CE419">
        <v>9396.7691883817988</v>
      </c>
      <c r="CF419">
        <v>10946.597833936439</v>
      </c>
      <c r="CG419">
        <v>6634.029738977687</v>
      </c>
      <c r="CH419">
        <v>0</v>
      </c>
      <c r="CI419">
        <v>210.8532163433089</v>
      </c>
      <c r="CJ419">
        <v>0</v>
      </c>
      <c r="CK419">
        <v>26742.12316924832</v>
      </c>
      <c r="CL419">
        <v>3372.7500014999841</v>
      </c>
      <c r="CM419">
        <v>14266.2129407666</v>
      </c>
      <c r="CN419">
        <v>26.132372005998231</v>
      </c>
      <c r="CO419">
        <v>0</v>
      </c>
      <c r="CP419">
        <v>1013.254970731425</v>
      </c>
      <c r="CQ419">
        <v>2376.1902874363818</v>
      </c>
      <c r="CR419">
        <v>0</v>
      </c>
      <c r="CS419">
        <v>35.076695091415182</v>
      </c>
      <c r="CT419">
        <v>122.6818104954388</v>
      </c>
      <c r="CU419">
        <v>138.52670151816059</v>
      </c>
      <c r="CV419">
        <v>0</v>
      </c>
      <c r="CW419">
        <v>0</v>
      </c>
      <c r="CX419">
        <v>3598.6602289611669</v>
      </c>
      <c r="CY419">
        <v>0</v>
      </c>
      <c r="CZ419">
        <v>264.5064015952604</v>
      </c>
      <c r="DA419">
        <v>0</v>
      </c>
      <c r="DB419">
        <v>3646.9707212722169</v>
      </c>
      <c r="DC419">
        <v>0</v>
      </c>
      <c r="DD419">
        <v>0</v>
      </c>
      <c r="DE419">
        <v>0</v>
      </c>
      <c r="DF419">
        <v>163.27333044211599</v>
      </c>
      <c r="DG419">
        <v>0</v>
      </c>
      <c r="DH419">
        <v>210.74721295020549</v>
      </c>
      <c r="DI419">
        <v>398.35229229985879</v>
      </c>
      <c r="DJ419">
        <v>0</v>
      </c>
      <c r="DK419">
        <v>741.72762219488698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0.87415268489265341</v>
      </c>
      <c r="DS419">
        <v>5.7257275009991337</v>
      </c>
      <c r="DT419">
        <v>2.126564299714532</v>
      </c>
      <c r="DU419">
        <v>2.2311671859414979</v>
      </c>
      <c r="DV419">
        <v>1.0083990972579471</v>
      </c>
      <c r="DW419">
        <v>0</v>
      </c>
      <c r="DX419">
        <v>161.4617009058052</v>
      </c>
      <c r="DY419">
        <v>7.2279112385109388</v>
      </c>
      <c r="DZ419">
        <v>7.6632348977595841</v>
      </c>
      <c r="EA419">
        <v>12.079307831890491</v>
      </c>
      <c r="EB419">
        <v>157.85401234804621</v>
      </c>
      <c r="EC419">
        <v>9.9388602329030074E-2</v>
      </c>
      <c r="ED419">
        <v>0.2245887302103301</v>
      </c>
      <c r="EE419">
        <v>0.99563224058125877</v>
      </c>
      <c r="EF419">
        <v>6.2368239523827498</v>
      </c>
      <c r="EG419">
        <v>0.31173092697743521</v>
      </c>
      <c r="EH419">
        <v>8.0445398445913877E-2</v>
      </c>
      <c r="EI419">
        <v>13111.38623225941</v>
      </c>
      <c r="EJ419">
        <v>3383.5291860814532</v>
      </c>
      <c r="EK419">
        <v>38.58279248415834</v>
      </c>
      <c r="EL419">
        <v>30.782248992238831</v>
      </c>
      <c r="EM419">
        <v>36.459704419046133</v>
      </c>
      <c r="EN419">
        <v>1054.750689632378</v>
      </c>
      <c r="EO419">
        <v>6578.2943648914388</v>
      </c>
      <c r="EP419">
        <v>505.23246969869598</v>
      </c>
      <c r="EQ419">
        <v>4976.0558838776305</v>
      </c>
      <c r="ER419">
        <v>389.63367187618951</v>
      </c>
      <c r="ES419">
        <v>0.42818068671838078</v>
      </c>
      <c r="ET419">
        <v>505.23246969869598</v>
      </c>
      <c r="EU419">
        <v>2130.6510255077628</v>
      </c>
      <c r="EV419">
        <v>3469.6001252671499</v>
      </c>
      <c r="EW419">
        <v>6146.4836437235817</v>
      </c>
      <c r="EX419">
        <v>7713.6217708849626</v>
      </c>
      <c r="EY419">
        <v>1047.954041123766</v>
      </c>
      <c r="EZ419">
        <v>0.7502298054185661</v>
      </c>
      <c r="FA419">
        <v>2.5914871657046961</v>
      </c>
      <c r="FB419">
        <f t="shared" si="6"/>
        <v>0.92007981700657637</v>
      </c>
      <c r="FC419">
        <v>0.66876013757748454</v>
      </c>
      <c r="FD419">
        <v>188244887.0263195</v>
      </c>
      <c r="FE419">
        <v>6.0882289347995444</v>
      </c>
      <c r="FF419">
        <v>1.4712882821868249</v>
      </c>
      <c r="FG419">
        <v>3469.6001252671499</v>
      </c>
      <c r="FH419">
        <v>6146.4836437235817</v>
      </c>
      <c r="FI419">
        <v>0.63918782233827132</v>
      </c>
      <c r="FJ419" s="6">
        <v>2.5010400174468361</v>
      </c>
      <c r="FK419">
        <v>18.902131657990509</v>
      </c>
      <c r="FL419" s="6">
        <v>15.3149427406378</v>
      </c>
      <c r="FM419">
        <v>15.314946877092339</v>
      </c>
      <c r="FN419">
        <v>-4.1364545386063462E-6</v>
      </c>
      <c r="FO419">
        <v>8.041322742328795</v>
      </c>
      <c r="FP419">
        <v>6.4872876611467278</v>
      </c>
      <c r="FQ419">
        <v>16.45204975905413</v>
      </c>
      <c r="FR419">
        <v>18.006084840236191</v>
      </c>
      <c r="FS419">
        <v>0.49659082509940028</v>
      </c>
      <c r="FT419">
        <v>2.900500146556285</v>
      </c>
      <c r="FU419">
        <v>0.42063607709908157</v>
      </c>
      <c r="FV419">
        <v>9.4941103289675255E-2</v>
      </c>
      <c r="FW419">
        <v>1.2516107971501581E-2</v>
      </c>
      <c r="FX419">
        <v>2.30180900005975</v>
      </c>
      <c r="FY419">
        <v>7.059785813627624E-2</v>
      </c>
    </row>
    <row r="420" spans="1:181" x14ac:dyDescent="0.55000000000000004">
      <c r="A420" s="1">
        <v>416</v>
      </c>
      <c r="B420">
        <v>82988.247274336551</v>
      </c>
      <c r="C420">
        <v>0.1993746355364554</v>
      </c>
      <c r="D420">
        <v>0.3645334943161842</v>
      </c>
      <c r="E420">
        <v>0.20628211720642251</v>
      </c>
      <c r="F420">
        <v>0.19862047976415259</v>
      </c>
      <c r="G420">
        <v>4.7262056203545892E-2</v>
      </c>
      <c r="H420">
        <v>349.43563248728549</v>
      </c>
      <c r="I420">
        <v>0.18881557736941651</v>
      </c>
      <c r="J420">
        <v>8.521595061659322E-2</v>
      </c>
      <c r="K420">
        <v>8.7667049880631828E-2</v>
      </c>
      <c r="L420">
        <v>0.14925970152078269</v>
      </c>
      <c r="M420">
        <v>0.95590405114801302</v>
      </c>
      <c r="N420">
        <v>0.40747384933847919</v>
      </c>
      <c r="O420">
        <v>0.1022364421205063</v>
      </c>
      <c r="P420">
        <v>1.325769359584112</v>
      </c>
      <c r="Q420">
        <v>0.75227128063212956</v>
      </c>
      <c r="R420">
        <v>0.81850583148190825</v>
      </c>
      <c r="S420">
        <v>1.7493974512728629</v>
      </c>
      <c r="T420">
        <v>0.13683368892345499</v>
      </c>
      <c r="U420">
        <v>3.6225326235002191</v>
      </c>
      <c r="V420">
        <v>1.1305831165850521E-3</v>
      </c>
      <c r="W420">
        <v>2.3186070381864738E-3</v>
      </c>
      <c r="X420">
        <v>-5.5481029308061043E-2</v>
      </c>
      <c r="Y420">
        <v>0.190403844613345</v>
      </c>
      <c r="Z420">
        <v>2.0950910388217961E-2</v>
      </c>
      <c r="AA420">
        <v>0.103898847526726</v>
      </c>
      <c r="AB420">
        <v>0.93878423664266608</v>
      </c>
      <c r="AC420">
        <v>0.935299938907728</v>
      </c>
      <c r="AD420">
        <v>0.86095537346561946</v>
      </c>
      <c r="AE420">
        <v>0.84928270103667303</v>
      </c>
      <c r="AF420">
        <v>0.76897029301507314</v>
      </c>
      <c r="AG420">
        <v>0.78257036752292819</v>
      </c>
      <c r="AH420">
        <v>0.7733843617195284</v>
      </c>
      <c r="AI420">
        <v>0.1134095059121938</v>
      </c>
      <c r="AJ420">
        <v>0.32364842357334239</v>
      </c>
      <c r="AK420">
        <v>0.34235712656491157</v>
      </c>
      <c r="AL420">
        <v>1.232235443285002</v>
      </c>
      <c r="AM420">
        <v>0.38601054567316351</v>
      </c>
      <c r="AN420">
        <v>0.56546794943823464</v>
      </c>
      <c r="AO420">
        <v>81.483643899457803</v>
      </c>
      <c r="AP420">
        <v>13.87107980331572</v>
      </c>
      <c r="AQ420">
        <v>8.4002123060369471E-2</v>
      </c>
      <c r="AR420">
        <v>0.4924480753828</v>
      </c>
      <c r="AS420">
        <v>67.599731870819596</v>
      </c>
      <c r="AT420">
        <v>27.527607688477229</v>
      </c>
      <c r="AU420">
        <v>8272.5360936404977</v>
      </c>
      <c r="AV420">
        <v>5.9022276440814967E-5</v>
      </c>
      <c r="AW420">
        <v>0.75385693159309375</v>
      </c>
      <c r="AX420">
        <v>5.8089593787947882</v>
      </c>
      <c r="AY420">
        <v>2.6045381551053639</v>
      </c>
      <c r="AZ420">
        <v>2233.415922056111</v>
      </c>
      <c r="BA420">
        <v>8749.9912454848582</v>
      </c>
      <c r="BB420">
        <v>0.5257118617694605</v>
      </c>
      <c r="BC420">
        <v>28.348872882609339</v>
      </c>
      <c r="BD420">
        <v>-0.19428227677488721</v>
      </c>
      <c r="BE420">
        <v>193.20234731025971</v>
      </c>
      <c r="BF420">
        <v>0.96982712885170053</v>
      </c>
      <c r="BG420" s="6">
        <v>-0.2003267087454258</v>
      </c>
      <c r="BH420">
        <v>199.21318095011031</v>
      </c>
      <c r="BI420">
        <v>1980.8303454956219</v>
      </c>
      <c r="BJ420">
        <v>1058.022841155981</v>
      </c>
      <c r="BK420">
        <v>661.31452967982034</v>
      </c>
      <c r="BL420">
        <v>617.92109371509127</v>
      </c>
      <c r="BM420">
        <v>40.877134036902049</v>
      </c>
      <c r="BN420">
        <v>162.8629539962117</v>
      </c>
      <c r="BO420">
        <v>922.75506386740028</v>
      </c>
      <c r="BP420">
        <v>-2063.580637454987</v>
      </c>
      <c r="BQ420">
        <v>-1.7334515465248951E-4</v>
      </c>
      <c r="BR420">
        <v>0</v>
      </c>
      <c r="BS420">
        <v>50.647029798717121</v>
      </c>
      <c r="BT420">
        <v>49.630352891343229</v>
      </c>
      <c r="BU420">
        <v>27.137194867043359</v>
      </c>
      <c r="BV420">
        <v>129.16387784805491</v>
      </c>
      <c r="BW420">
        <v>0</v>
      </c>
      <c r="BX420">
        <v>357.03214586154502</v>
      </c>
      <c r="BY420">
        <v>72.892640963176547</v>
      </c>
      <c r="BZ420">
        <v>295.35499202797882</v>
      </c>
      <c r="CA420">
        <v>12.859388529377391</v>
      </c>
      <c r="CB420">
        <v>53.159939747015237</v>
      </c>
      <c r="CC420">
        <v>0.80359020920295376</v>
      </c>
      <c r="CD420">
        <v>9.3416884125262722</v>
      </c>
      <c r="CE420">
        <v>9087.0651071369412</v>
      </c>
      <c r="CF420">
        <v>10614.77400565149</v>
      </c>
      <c r="CG420">
        <v>5912.5130127934181</v>
      </c>
      <c r="CH420">
        <v>0</v>
      </c>
      <c r="CI420">
        <v>195.4450841884771</v>
      </c>
      <c r="CJ420">
        <v>0</v>
      </c>
      <c r="CK420">
        <v>32824.82265529938</v>
      </c>
      <c r="CL420">
        <v>3216.0486837592648</v>
      </c>
      <c r="CM420">
        <v>19474.15251107913</v>
      </c>
      <c r="CN420">
        <v>20.70699765003274</v>
      </c>
      <c r="CO420">
        <v>0</v>
      </c>
      <c r="CP420">
        <v>1016.484973987231</v>
      </c>
      <c r="CQ420">
        <v>2298.6989975203228</v>
      </c>
      <c r="CR420">
        <v>0</v>
      </c>
      <c r="CS420">
        <v>33.083974397455393</v>
      </c>
      <c r="CT420">
        <v>115.9082595768286</v>
      </c>
      <c r="CU420">
        <v>130.81753633174421</v>
      </c>
      <c r="CV420">
        <v>0</v>
      </c>
      <c r="CW420">
        <v>0</v>
      </c>
      <c r="CX420">
        <v>3534.0204718234158</v>
      </c>
      <c r="CY420">
        <v>0</v>
      </c>
      <c r="CZ420">
        <v>318.15887032828329</v>
      </c>
      <c r="DA420">
        <v>0</v>
      </c>
      <c r="DB420">
        <v>3580.2933509884642</v>
      </c>
      <c r="DC420">
        <v>0</v>
      </c>
      <c r="DD420">
        <v>0</v>
      </c>
      <c r="DE420">
        <v>0</v>
      </c>
      <c r="DF420">
        <v>154.03867153778569</v>
      </c>
      <c r="DG420">
        <v>0</v>
      </c>
      <c r="DH420">
        <v>199.31165161551871</v>
      </c>
      <c r="DI420">
        <v>398.1868079753371</v>
      </c>
      <c r="DJ420">
        <v>0</v>
      </c>
      <c r="DK420">
        <v>739.38241116702306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0.85706308306010348</v>
      </c>
      <c r="DS420">
        <v>5.3884267426586803</v>
      </c>
      <c r="DT420">
        <v>2.0042391048497681</v>
      </c>
      <c r="DU420">
        <v>2.0285065188858251</v>
      </c>
      <c r="DV420">
        <v>1.0079801860412081</v>
      </c>
      <c r="DW420">
        <v>0</v>
      </c>
      <c r="DX420">
        <v>157.99748774226899</v>
      </c>
      <c r="DY420">
        <v>6.8104447020490602</v>
      </c>
      <c r="DZ420">
        <v>7.6809821368716911</v>
      </c>
      <c r="EA420">
        <v>11.829736425365001</v>
      </c>
      <c r="EB420">
        <v>154.96797589847611</v>
      </c>
      <c r="EC420">
        <v>9.3609913802848374E-2</v>
      </c>
      <c r="ED420">
        <v>0.2197795912322866</v>
      </c>
      <c r="EE420">
        <v>0.99646082683649462</v>
      </c>
      <c r="EF420">
        <v>6.5363906631994872</v>
      </c>
      <c r="EG420">
        <v>0.3167960785285171</v>
      </c>
      <c r="EH420">
        <v>7.7063394206872415E-2</v>
      </c>
      <c r="EI420">
        <v>13037.21999636018</v>
      </c>
      <c r="EJ420">
        <v>3171.4168578345721</v>
      </c>
      <c r="EK420">
        <v>36.770531275183373</v>
      </c>
      <c r="EL420">
        <v>28.34475072496965</v>
      </c>
      <c r="EM420">
        <v>34.73027678897585</v>
      </c>
      <c r="EN420">
        <v>1004.692423941224</v>
      </c>
      <c r="EO420">
        <v>6567.0621792366783</v>
      </c>
      <c r="EP420">
        <v>481.25531688440708</v>
      </c>
      <c r="EQ420">
        <v>5118.3578894545117</v>
      </c>
      <c r="ER420">
        <v>376.65771941875181</v>
      </c>
      <c r="ES420">
        <v>0.41610335816614941</v>
      </c>
      <c r="ET420">
        <v>481.25531688440708</v>
      </c>
      <c r="EU420">
        <v>2129.7659060982269</v>
      </c>
      <c r="EV420">
        <v>3740.2395338027682</v>
      </c>
      <c r="EW420">
        <v>6019.7319615122906</v>
      </c>
      <c r="EX420">
        <v>7555.1201500204388</v>
      </c>
      <c r="EY420">
        <v>1063.0322998891711</v>
      </c>
      <c r="EZ420">
        <v>0.76719695933684473</v>
      </c>
      <c r="FA420">
        <v>2.6990499696738892</v>
      </c>
      <c r="FB420">
        <f t="shared" si="6"/>
        <v>0.9313104098525451</v>
      </c>
      <c r="FC420">
        <v>0.65656731851970374</v>
      </c>
      <c r="FD420">
        <v>165417996.02908811</v>
      </c>
      <c r="FE420">
        <v>6.1268717764013356</v>
      </c>
      <c r="FF420">
        <v>1.4797869569401161</v>
      </c>
      <c r="FG420">
        <v>3740.2395338027682</v>
      </c>
      <c r="FH420">
        <v>6019.7319615122906</v>
      </c>
      <c r="FI420">
        <v>0.61677761706597789</v>
      </c>
      <c r="FJ420" s="6">
        <v>2.591461215141865</v>
      </c>
      <c r="FK420">
        <v>20.138462674442529</v>
      </c>
      <c r="FL420" s="6">
        <v>16.603052113183061</v>
      </c>
      <c r="FM420">
        <v>16.603046689739038</v>
      </c>
      <c r="FN420">
        <v>5.4234440188287462E-6</v>
      </c>
      <c r="FO420">
        <v>8.7286283401278855</v>
      </c>
      <c r="FP420">
        <v>6.3843300514496164</v>
      </c>
      <c r="FQ420">
        <v>16.86096369422701</v>
      </c>
      <c r="FR420">
        <v>19.205261982905281</v>
      </c>
      <c r="FS420">
        <v>0.52614858794915187</v>
      </c>
      <c r="FT420">
        <v>2.9985078952859379</v>
      </c>
      <c r="FU420">
        <v>0.42355075333023162</v>
      </c>
      <c r="FV420">
        <v>9.4989944672811799E-2</v>
      </c>
      <c r="FW420">
        <v>1.2497753285245491E-2</v>
      </c>
      <c r="FX420">
        <v>2.399222857631393</v>
      </c>
      <c r="FY420">
        <v>6.824658636625669E-2</v>
      </c>
    </row>
    <row r="421" spans="1:181" x14ac:dyDescent="0.55000000000000004">
      <c r="A421" s="1">
        <v>417</v>
      </c>
      <c r="B421">
        <v>77234.985187186103</v>
      </c>
      <c r="C421">
        <v>0.19826742881004489</v>
      </c>
      <c r="D421">
        <v>0.3560578985069896</v>
      </c>
      <c r="E421">
        <v>0.1988563398736177</v>
      </c>
      <c r="F421">
        <v>0.20221137679631659</v>
      </c>
      <c r="G421">
        <v>5.2783896489184003E-2</v>
      </c>
      <c r="H421">
        <v>335.29795010003869</v>
      </c>
      <c r="I421">
        <v>0.23441727935845319</v>
      </c>
      <c r="J421">
        <v>9.1634258331913271E-2</v>
      </c>
      <c r="K421">
        <v>0.1027822929301274</v>
      </c>
      <c r="L421">
        <v>0.17472831909308309</v>
      </c>
      <c r="M421">
        <v>0.79056406384946087</v>
      </c>
      <c r="N421">
        <v>0.37852492388618258</v>
      </c>
      <c r="O421">
        <v>8.5367049777465065E-2</v>
      </c>
      <c r="P421">
        <v>1.3876457403893869</v>
      </c>
      <c r="Q421">
        <v>0.80971427867438983</v>
      </c>
      <c r="R421">
        <v>0.91907266822618983</v>
      </c>
      <c r="S421">
        <v>2.5174369240322569</v>
      </c>
      <c r="T421">
        <v>0.1535097390246607</v>
      </c>
      <c r="U421">
        <v>3.5962666806231129</v>
      </c>
      <c r="V421">
        <v>1.045754455848072E-3</v>
      </c>
      <c r="W421">
        <v>1.9033549050885071E-3</v>
      </c>
      <c r="X421">
        <v>-5.0832945473097108E-2</v>
      </c>
      <c r="Y421">
        <v>0.1833876955575546</v>
      </c>
      <c r="Z421">
        <v>1.269255170772508E-2</v>
      </c>
      <c r="AA421">
        <v>0.10054699563670789</v>
      </c>
      <c r="AB421">
        <v>0.87102749814829028</v>
      </c>
      <c r="AC421">
        <v>0.95836178357841939</v>
      </c>
      <c r="AD421">
        <v>0.85724257843369778</v>
      </c>
      <c r="AE421">
        <v>0.89346987815699874</v>
      </c>
      <c r="AF421">
        <v>0.79771240635879492</v>
      </c>
      <c r="AG421">
        <v>0.77177585302172036</v>
      </c>
      <c r="AH421">
        <v>0.77378143577567182</v>
      </c>
      <c r="AI421">
        <v>9.9792177105425012E-2</v>
      </c>
      <c r="AJ421">
        <v>0.29251748787642412</v>
      </c>
      <c r="AK421">
        <v>0.39022258049717468</v>
      </c>
      <c r="AL421">
        <v>1.6748604714224919</v>
      </c>
      <c r="AM421">
        <v>0.3646550240558008</v>
      </c>
      <c r="AN421">
        <v>0.61137756766964202</v>
      </c>
      <c r="AO421">
        <v>97.443591026547992</v>
      </c>
      <c r="AP421">
        <v>12.011140266267009</v>
      </c>
      <c r="AQ421">
        <v>8.978072496030258E-2</v>
      </c>
      <c r="AR421">
        <v>0.4090788348146922</v>
      </c>
      <c r="AS421">
        <v>57.992301723802129</v>
      </c>
      <c r="AT421">
        <v>28.497239090092911</v>
      </c>
      <c r="AU421">
        <v>7131.7670389025461</v>
      </c>
      <c r="AV421">
        <v>5.0443985160651568E-5</v>
      </c>
      <c r="AW421">
        <v>0.71623028584405402</v>
      </c>
      <c r="AX421">
        <v>6.7754256991059423</v>
      </c>
      <c r="AY421">
        <v>2.809541361310711</v>
      </c>
      <c r="AZ421">
        <v>1811.184413993187</v>
      </c>
      <c r="BA421">
        <v>8161.663904622822</v>
      </c>
      <c r="BB421">
        <v>0.57079398761562494</v>
      </c>
      <c r="BC421">
        <v>28.162238683585159</v>
      </c>
      <c r="BD421">
        <v>-0.14296163906292639</v>
      </c>
      <c r="BE421">
        <v>162.85855138188879</v>
      </c>
      <c r="BF421">
        <v>0.9697292917362943</v>
      </c>
      <c r="BG421" s="6">
        <v>-0.14742427632247179</v>
      </c>
      <c r="BH421">
        <v>167.94228324308071</v>
      </c>
      <c r="BI421">
        <v>1904.109380716289</v>
      </c>
      <c r="BJ421">
        <v>1017.5789616851019</v>
      </c>
      <c r="BK421">
        <v>559.20332830041411</v>
      </c>
      <c r="BL421">
        <v>517.4473314513142</v>
      </c>
      <c r="BM421">
        <v>39.470227543653003</v>
      </c>
      <c r="BN421">
        <v>138.3617087112421</v>
      </c>
      <c r="BO421">
        <v>779.40735932765404</v>
      </c>
      <c r="BP421">
        <v>245.67680788040161</v>
      </c>
      <c r="BQ421">
        <v>2.205704191743543E-5</v>
      </c>
      <c r="BR421">
        <v>0</v>
      </c>
      <c r="BS421">
        <v>48.508332694857977</v>
      </c>
      <c r="BT421">
        <v>48.473581216865597</v>
      </c>
      <c r="BU421">
        <v>26.359126506095699</v>
      </c>
      <c r="BV421">
        <v>129.16390750879211</v>
      </c>
      <c r="BW421">
        <v>0</v>
      </c>
      <c r="BX421">
        <v>333.16063354240072</v>
      </c>
      <c r="BY421">
        <v>71.276696903831365</v>
      </c>
      <c r="BZ421">
        <v>287.63609469944049</v>
      </c>
      <c r="CA421">
        <v>12.315564671362569</v>
      </c>
      <c r="CB421">
        <v>51.033702778812852</v>
      </c>
      <c r="CC421">
        <v>0.79166925321327386</v>
      </c>
      <c r="CD421">
        <v>8.8596519094289814</v>
      </c>
      <c r="CE421">
        <v>9901.5421815544105</v>
      </c>
      <c r="CF421">
        <v>11170.087558798659</v>
      </c>
      <c r="CG421">
        <v>3175.942877993512</v>
      </c>
      <c r="CH421">
        <v>0</v>
      </c>
      <c r="CI421">
        <v>265.67348868494491</v>
      </c>
      <c r="CJ421">
        <v>0</v>
      </c>
      <c r="CK421">
        <v>27824.29611507984</v>
      </c>
      <c r="CL421">
        <v>3345.85683196643</v>
      </c>
      <c r="CM421">
        <v>17250.255823220381</v>
      </c>
      <c r="CN421">
        <v>28.088975669021711</v>
      </c>
      <c r="CO421">
        <v>0</v>
      </c>
      <c r="CP421">
        <v>841.3444356634833</v>
      </c>
      <c r="CQ421">
        <v>2006.872628051754</v>
      </c>
      <c r="CR421">
        <v>0</v>
      </c>
      <c r="CS421">
        <v>31.07907946766878</v>
      </c>
      <c r="CT421">
        <v>107.2953017512873</v>
      </c>
      <c r="CU421">
        <v>122.3865429003507</v>
      </c>
      <c r="CV421">
        <v>0</v>
      </c>
      <c r="CW421">
        <v>0</v>
      </c>
      <c r="CX421">
        <v>3332.2595900972551</v>
      </c>
      <c r="CY421">
        <v>0</v>
      </c>
      <c r="CZ421">
        <v>298.32438042110653</v>
      </c>
      <c r="DA421">
        <v>0</v>
      </c>
      <c r="DB421">
        <v>3377.487533784586</v>
      </c>
      <c r="DC421">
        <v>0</v>
      </c>
      <c r="DD421">
        <v>0</v>
      </c>
      <c r="DE421">
        <v>0</v>
      </c>
      <c r="DF421">
        <v>144.80387808420389</v>
      </c>
      <c r="DG421">
        <v>0</v>
      </c>
      <c r="DH421">
        <v>184.48783618291341</v>
      </c>
      <c r="DI421">
        <v>398.22666366255208</v>
      </c>
      <c r="DJ421">
        <v>0</v>
      </c>
      <c r="DK421">
        <v>741.18971370304985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0.79654456973808607</v>
      </c>
      <c r="DS421">
        <v>5.0201268433986641</v>
      </c>
      <c r="DT421">
        <v>1.9318865620405119</v>
      </c>
      <c r="DU421">
        <v>2.0472345751559011</v>
      </c>
      <c r="DV421">
        <v>1.0080810777387961</v>
      </c>
      <c r="DW421">
        <v>0</v>
      </c>
      <c r="DX421">
        <v>146.82286817817939</v>
      </c>
      <c r="DY421">
        <v>6.5606762099678546</v>
      </c>
      <c r="DZ421">
        <v>7.3959561515990249</v>
      </c>
      <c r="EA421">
        <v>11.151254501127619</v>
      </c>
      <c r="EB421">
        <v>146.18981056075461</v>
      </c>
      <c r="EC421">
        <v>9.1846391650671627E-2</v>
      </c>
      <c r="ED421">
        <v>0.2045703836537931</v>
      </c>
      <c r="EE421">
        <v>0.99865262154732803</v>
      </c>
      <c r="EF421">
        <v>7.2457490804393094</v>
      </c>
      <c r="EG421">
        <v>0.30030715380755219</v>
      </c>
      <c r="EH421">
        <v>7.1723214850565126E-2</v>
      </c>
      <c r="EI421">
        <v>12304.544442329759</v>
      </c>
      <c r="EJ421">
        <v>2938.7294757589971</v>
      </c>
      <c r="EK421">
        <v>35.180403711277279</v>
      </c>
      <c r="EL421">
        <v>15.60987210984851</v>
      </c>
      <c r="EM421">
        <v>30.51003484640945</v>
      </c>
      <c r="EN421">
        <v>882.52148467554434</v>
      </c>
      <c r="EO421">
        <v>6394.5292360557596</v>
      </c>
      <c r="EP421">
        <v>422.77827249054599</v>
      </c>
      <c r="EQ421">
        <v>5011.6481321350984</v>
      </c>
      <c r="ER421">
        <v>339.89242412299279</v>
      </c>
      <c r="ES421">
        <v>0.42500571158736922</v>
      </c>
      <c r="ET421">
        <v>422.77827249054599</v>
      </c>
      <c r="EU421">
        <v>2129.9790806235869</v>
      </c>
      <c r="EV421">
        <v>3663.9621326202969</v>
      </c>
      <c r="EW421">
        <v>5614.3917054147614</v>
      </c>
      <c r="EX421">
        <v>7042.5293824729597</v>
      </c>
      <c r="EY421">
        <v>1137.285711645121</v>
      </c>
      <c r="EZ421">
        <v>0.80687548171619017</v>
      </c>
      <c r="FA421">
        <v>2.6967609412573341</v>
      </c>
      <c r="FB421">
        <f t="shared" si="6"/>
        <v>0.92656829001701757</v>
      </c>
      <c r="FC421">
        <v>0.6440751142224298</v>
      </c>
      <c r="FD421">
        <v>176936159.07783109</v>
      </c>
      <c r="FE421">
        <v>7.0297024750800841</v>
      </c>
      <c r="FF421">
        <v>1.790882651070719</v>
      </c>
      <c r="FG421">
        <v>3663.9621326202969</v>
      </c>
      <c r="FH421">
        <v>5614.3917054147614</v>
      </c>
      <c r="FI421">
        <v>0.60510644489537591</v>
      </c>
      <c r="FJ421" s="6">
        <v>2.694191749276583</v>
      </c>
      <c r="FK421">
        <v>22.216496605539891</v>
      </c>
      <c r="FL421" s="6">
        <v>17.880985879736389</v>
      </c>
      <c r="FM421">
        <v>17.880986516106962</v>
      </c>
      <c r="FN421">
        <v>-6.3637057379842706E-7</v>
      </c>
      <c r="FO421">
        <v>9.7837244964283006</v>
      </c>
      <c r="FP421">
        <v>6.7142455346007166</v>
      </c>
      <c r="FQ421">
        <v>17.771723649644379</v>
      </c>
      <c r="FR421">
        <v>20.84120261147196</v>
      </c>
      <c r="FS421">
        <v>0.48984885345669932</v>
      </c>
      <c r="FT421">
        <v>3.579637526258387</v>
      </c>
      <c r="FU421">
        <v>0.46011650587156488</v>
      </c>
      <c r="FV421">
        <v>0.1034636758512298</v>
      </c>
      <c r="FW421">
        <v>1.365394406475825E-2</v>
      </c>
      <c r="FX421">
        <v>2.9596158926721841</v>
      </c>
      <c r="FY421">
        <v>4.278750779865121E-2</v>
      </c>
    </row>
    <row r="422" spans="1:181" x14ac:dyDescent="0.55000000000000004">
      <c r="A422" s="1">
        <v>418</v>
      </c>
      <c r="B422">
        <v>86605.735758669078</v>
      </c>
      <c r="C422">
        <v>0.17931575526733451</v>
      </c>
      <c r="D422">
        <v>0.36306070319697697</v>
      </c>
      <c r="E422">
        <v>0.2023260476271547</v>
      </c>
      <c r="F422">
        <v>0.20666240819480389</v>
      </c>
      <c r="G422">
        <v>5.0945887152535299E-2</v>
      </c>
      <c r="H422">
        <v>329.52656067208511</v>
      </c>
      <c r="I422">
        <v>0.25302076260720863</v>
      </c>
      <c r="J422">
        <v>0.1013769291890069</v>
      </c>
      <c r="K422">
        <v>8.9317456462350342E-2</v>
      </c>
      <c r="L422">
        <v>0.1200079324374035</v>
      </c>
      <c r="M422">
        <v>1.009519023616108</v>
      </c>
      <c r="N422">
        <v>0.44186029792598042</v>
      </c>
      <c r="O422">
        <v>7.9704090057589952E-2</v>
      </c>
      <c r="P422">
        <v>1.0722111723319729</v>
      </c>
      <c r="Q422">
        <v>0.90201062750521099</v>
      </c>
      <c r="R422">
        <v>0.79217842205305133</v>
      </c>
      <c r="S422">
        <v>2.3006667048693612</v>
      </c>
      <c r="T422">
        <v>0.12816337945977321</v>
      </c>
      <c r="U422">
        <v>3.0745353952687151</v>
      </c>
      <c r="V422">
        <v>9.7285293867146897E-4</v>
      </c>
      <c r="W422">
        <v>2.1711646559484442E-3</v>
      </c>
      <c r="X422">
        <v>-5.4909662447028551E-2</v>
      </c>
      <c r="Y422">
        <v>0.1878586004221556</v>
      </c>
      <c r="Z422">
        <v>2.0762904604793051E-2</v>
      </c>
      <c r="AA422">
        <v>9.7607046573542883E-2</v>
      </c>
      <c r="AB422">
        <v>0.90068588102938318</v>
      </c>
      <c r="AC422">
        <v>0.9538991442418675</v>
      </c>
      <c r="AD422">
        <v>0.88045057566936979</v>
      </c>
      <c r="AE422">
        <v>0.89690276438302829</v>
      </c>
      <c r="AF422">
        <v>0.82173827143542477</v>
      </c>
      <c r="AG422">
        <v>0.73186623570390685</v>
      </c>
      <c r="AH422">
        <v>0.83096057558325764</v>
      </c>
      <c r="AI422">
        <v>0.1075751170879603</v>
      </c>
      <c r="AJ422">
        <v>0.25632526670924061</v>
      </c>
      <c r="AK422">
        <v>0.33398441008392898</v>
      </c>
      <c r="AL422">
        <v>1.590403059116259</v>
      </c>
      <c r="AM422">
        <v>0.32081264530737602</v>
      </c>
      <c r="AN422">
        <v>0.64756604063433232</v>
      </c>
      <c r="AO422">
        <v>92.216585106795065</v>
      </c>
      <c r="AP422">
        <v>11.44757839708603</v>
      </c>
      <c r="AQ422">
        <v>8.3766432233751784E-2</v>
      </c>
      <c r="AR422">
        <v>0.42366733035504728</v>
      </c>
      <c r="AS422">
        <v>61.833025523388763</v>
      </c>
      <c r="AT422">
        <v>34.436863504728016</v>
      </c>
      <c r="AU422">
        <v>6990.2267787379451</v>
      </c>
      <c r="AV422">
        <v>6.002706326799072E-5</v>
      </c>
      <c r="AW422">
        <v>0.74694492774277721</v>
      </c>
      <c r="AX422">
        <v>6.1482675211542048</v>
      </c>
      <c r="AY422">
        <v>2.8698765631835181</v>
      </c>
      <c r="AZ422">
        <v>1974.532449699472</v>
      </c>
      <c r="BA422">
        <v>8125.6944713548328</v>
      </c>
      <c r="BB422">
        <v>0.44698428365804682</v>
      </c>
      <c r="BC422">
        <v>26.369426768200611</v>
      </c>
      <c r="BD422">
        <v>0.26721880578569629</v>
      </c>
      <c r="BE422">
        <v>187.37641808572411</v>
      </c>
      <c r="BF422">
        <v>0.96983761108508049</v>
      </c>
      <c r="BG422" s="6">
        <v>0.275529431660961</v>
      </c>
      <c r="BH422">
        <v>193.20390954531271</v>
      </c>
      <c r="BI422">
        <v>1985.1713673381539</v>
      </c>
      <c r="BJ422">
        <v>1059.6714816847391</v>
      </c>
      <c r="BK422">
        <v>559.51896256390842</v>
      </c>
      <c r="BL422">
        <v>515.8246084111986</v>
      </c>
      <c r="BM422">
        <v>41.066411504377847</v>
      </c>
      <c r="BN422">
        <v>125.30890308496571</v>
      </c>
      <c r="BO422">
        <v>748.76619395352964</v>
      </c>
      <c r="BP422">
        <v>-1662.166052341461</v>
      </c>
      <c r="BQ422">
        <v>-1.3923371998470369E-4</v>
      </c>
      <c r="BR422">
        <v>0</v>
      </c>
      <c r="BS422">
        <v>51.999629414724041</v>
      </c>
      <c r="BT422">
        <v>51.254712040788547</v>
      </c>
      <c r="BU422">
        <v>28.579730033345442</v>
      </c>
      <c r="BV422">
        <v>129.1639550013744</v>
      </c>
      <c r="BW422">
        <v>0</v>
      </c>
      <c r="BX422">
        <v>355.49272460966893</v>
      </c>
      <c r="BY422">
        <v>75.256258167256888</v>
      </c>
      <c r="BZ422">
        <v>291.46501474098272</v>
      </c>
      <c r="CA422">
        <v>12.90328320760519</v>
      </c>
      <c r="CB422">
        <v>53.229335706412087</v>
      </c>
      <c r="CC422">
        <v>0.83511082743674225</v>
      </c>
      <c r="CD422">
        <v>9.4917279351443486</v>
      </c>
      <c r="CE422">
        <v>9425.5544475994157</v>
      </c>
      <c r="CF422">
        <v>11033.064153268249</v>
      </c>
      <c r="CG422">
        <v>6501.5853134461813</v>
      </c>
      <c r="CH422">
        <v>0</v>
      </c>
      <c r="CI422">
        <v>252.3123331107854</v>
      </c>
      <c r="CJ422">
        <v>0</v>
      </c>
      <c r="CK422">
        <v>26129.382134912841</v>
      </c>
      <c r="CL422">
        <v>4082.5853213976529</v>
      </c>
      <c r="CM422">
        <v>15895.588560697601</v>
      </c>
      <c r="CN422">
        <v>27.359305022044989</v>
      </c>
      <c r="CO422">
        <v>0</v>
      </c>
      <c r="CP422">
        <v>897.05288693268608</v>
      </c>
      <c r="CQ422">
        <v>2316.7959611839801</v>
      </c>
      <c r="CR422">
        <v>0</v>
      </c>
      <c r="CS422">
        <v>34.791019361845983</v>
      </c>
      <c r="CT422">
        <v>121.18149011624121</v>
      </c>
      <c r="CU422">
        <v>137.22176049005861</v>
      </c>
      <c r="CV422">
        <v>0</v>
      </c>
      <c r="CW422">
        <v>0</v>
      </c>
      <c r="CX422">
        <v>3536.413654166598</v>
      </c>
      <c r="CY422">
        <v>0</v>
      </c>
      <c r="CZ422">
        <v>221.3733162098851</v>
      </c>
      <c r="DA422">
        <v>0</v>
      </c>
      <c r="DB422">
        <v>3586.9720475964368</v>
      </c>
      <c r="DC422">
        <v>0</v>
      </c>
      <c r="DD422">
        <v>0</v>
      </c>
      <c r="DE422">
        <v>0</v>
      </c>
      <c r="DF422">
        <v>162.03992132140169</v>
      </c>
      <c r="DG422">
        <v>0</v>
      </c>
      <c r="DH422">
        <v>208.3468928240741</v>
      </c>
      <c r="DI422">
        <v>376.16323456416529</v>
      </c>
      <c r="DJ422">
        <v>0</v>
      </c>
      <c r="DK422">
        <v>746.90696701895388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0.87256160874379296</v>
      </c>
      <c r="DS422">
        <v>5.6283532650726782</v>
      </c>
      <c r="DT422">
        <v>2.1181211479794482</v>
      </c>
      <c r="DU422">
        <v>2.2436350643615022</v>
      </c>
      <c r="DV422">
        <v>1.0082426332894989</v>
      </c>
      <c r="DW422">
        <v>0</v>
      </c>
      <c r="DX422">
        <v>157.4198788037331</v>
      </c>
      <c r="DY422">
        <v>7.1824679513318506</v>
      </c>
      <c r="DZ422">
        <v>7.4373458356961022</v>
      </c>
      <c r="EA422">
        <v>11.884961451483379</v>
      </c>
      <c r="EB422">
        <v>155.25705391346381</v>
      </c>
      <c r="EC422">
        <v>9.8815645802704549E-2</v>
      </c>
      <c r="ED422">
        <v>0.2241397706621634</v>
      </c>
      <c r="EE422">
        <v>0.99820686484035259</v>
      </c>
      <c r="EF422">
        <v>6.6716745213224824</v>
      </c>
      <c r="EG422">
        <v>0.31223162234571289</v>
      </c>
      <c r="EH422">
        <v>7.7845034555442075E-2</v>
      </c>
      <c r="EI422">
        <v>13273.517919228831</v>
      </c>
      <c r="EJ422">
        <v>3309.3299561777571</v>
      </c>
      <c r="EK422">
        <v>38.491890332386859</v>
      </c>
      <c r="EL422">
        <v>29.19642792919133</v>
      </c>
      <c r="EM422">
        <v>35.718033610690682</v>
      </c>
      <c r="EN422">
        <v>1033.2774610946481</v>
      </c>
      <c r="EO422">
        <v>6893.6909106419462</v>
      </c>
      <c r="EP422">
        <v>495.03681167544482</v>
      </c>
      <c r="EQ422">
        <v>5335.1080822828399</v>
      </c>
      <c r="ER422">
        <v>369.11590077229101</v>
      </c>
      <c r="ES422">
        <v>0.39930220704502589</v>
      </c>
      <c r="ET422">
        <v>495.03681167544482</v>
      </c>
      <c r="EU422">
        <v>2130.3204320792929</v>
      </c>
      <c r="EV422">
        <v>3853.167406684549</v>
      </c>
      <c r="EW422">
        <v>6001.5805388489152</v>
      </c>
      <c r="EX422">
        <v>7551.157124676025</v>
      </c>
      <c r="EY422">
        <v>1088.17790000897</v>
      </c>
      <c r="EZ422">
        <v>0.80304542387319755</v>
      </c>
      <c r="FA422">
        <v>2.594009874943267</v>
      </c>
      <c r="FB422">
        <f t="shared" si="6"/>
        <v>0.9219758465464748</v>
      </c>
      <c r="FC422">
        <v>0.64673394333048162</v>
      </c>
      <c r="FD422">
        <v>176447990.85974291</v>
      </c>
      <c r="FE422">
        <v>6.8187222977316599</v>
      </c>
      <c r="FF422">
        <v>1.3994278446853421</v>
      </c>
      <c r="FG422">
        <v>3853.167406684549</v>
      </c>
      <c r="FH422">
        <v>6001.5805388489152</v>
      </c>
      <c r="FI422">
        <v>0.60900396154414616</v>
      </c>
      <c r="FJ422" s="6">
        <v>2.607509079168894</v>
      </c>
      <c r="FK422">
        <v>19.69241188708833</v>
      </c>
      <c r="FL422" s="6">
        <v>15.481198668525559</v>
      </c>
      <c r="FM422">
        <v>15.48119479340312</v>
      </c>
      <c r="FN422">
        <v>3.8751224398538119E-6</v>
      </c>
      <c r="FO422">
        <v>8.9353600797010024</v>
      </c>
      <c r="FP422">
        <v>6.4767825884396171</v>
      </c>
      <c r="FQ422">
        <v>16.441666785020018</v>
      </c>
      <c r="FR422">
        <v>18.900244276281409</v>
      </c>
      <c r="FS422">
        <v>0.49404908493125649</v>
      </c>
      <c r="FT422">
        <v>2.905623729922119</v>
      </c>
      <c r="FU422">
        <v>0.42993821485464112</v>
      </c>
      <c r="FV422">
        <v>9.668586313881164E-2</v>
      </c>
      <c r="FW422">
        <v>1.2751084995536011E-2</v>
      </c>
      <c r="FX422">
        <v>2.2978961272058971</v>
      </c>
      <c r="FY422">
        <v>6.8352439727234121E-2</v>
      </c>
    </row>
    <row r="423" spans="1:181" x14ac:dyDescent="0.55000000000000004">
      <c r="A423" s="1">
        <v>419</v>
      </c>
      <c r="B423">
        <v>76583.604546100789</v>
      </c>
      <c r="C423">
        <v>0.182113202940446</v>
      </c>
      <c r="D423">
        <v>0.36713698934082351</v>
      </c>
      <c r="E423">
        <v>0.20242037180580191</v>
      </c>
      <c r="F423">
        <v>0.19414123263373231</v>
      </c>
      <c r="G423">
        <v>4.5191329386517209E-2</v>
      </c>
      <c r="H423">
        <v>324.89184531217239</v>
      </c>
      <c r="I423">
        <v>0.16996627532865649</v>
      </c>
      <c r="J423">
        <v>0.11123573175686</v>
      </c>
      <c r="K423">
        <v>0.1053105081107676</v>
      </c>
      <c r="L423">
        <v>0.15824121058516999</v>
      </c>
      <c r="M423">
        <v>0.78558687438038288</v>
      </c>
      <c r="N423">
        <v>0.41763888514675351</v>
      </c>
      <c r="O423">
        <v>0.1063901680577178</v>
      </c>
      <c r="P423">
        <v>1.4099418678490521</v>
      </c>
      <c r="Q423">
        <v>0.81851835467951695</v>
      </c>
      <c r="R423">
        <v>0.78312565589262717</v>
      </c>
      <c r="S423">
        <v>2.380265370710605</v>
      </c>
      <c r="T423">
        <v>0.1418236530122208</v>
      </c>
      <c r="U423">
        <v>3.2190727705355191</v>
      </c>
      <c r="V423">
        <v>1.1259882769196531E-3</v>
      </c>
      <c r="W423">
        <v>2.2596992197414061E-3</v>
      </c>
      <c r="X423">
        <v>-5.5807836017190693E-2</v>
      </c>
      <c r="Y423">
        <v>0.18565618470529971</v>
      </c>
      <c r="Z423">
        <v>2.4570322179102651E-2</v>
      </c>
      <c r="AA423">
        <v>0.1049776066615819</v>
      </c>
      <c r="AB423">
        <v>0.87681515582255798</v>
      </c>
      <c r="AC423">
        <v>0.92462234945360189</v>
      </c>
      <c r="AD423">
        <v>0.80917045062173143</v>
      </c>
      <c r="AE423">
        <v>0.79992806125121596</v>
      </c>
      <c r="AF423">
        <v>0.82526026225881743</v>
      </c>
      <c r="AG423">
        <v>0.81141273888832199</v>
      </c>
      <c r="AH423">
        <v>0.86782710516019679</v>
      </c>
      <c r="AI423">
        <v>8.9238061481626288E-2</v>
      </c>
      <c r="AJ423">
        <v>0.30552070822021388</v>
      </c>
      <c r="AK423">
        <v>0.35108825175755148</v>
      </c>
      <c r="AL423">
        <v>1.308504190497193</v>
      </c>
      <c r="AM423">
        <v>0.33507991445874358</v>
      </c>
      <c r="AN423">
        <v>0.56306083078535296</v>
      </c>
      <c r="AO423">
        <v>102.8829596595978</v>
      </c>
      <c r="AP423">
        <v>13.21930258420071</v>
      </c>
      <c r="AQ423">
        <v>8.0220440587120329E-2</v>
      </c>
      <c r="AR423">
        <v>0.46015905628921883</v>
      </c>
      <c r="AS423">
        <v>53.681241656324232</v>
      </c>
      <c r="AT423">
        <v>27.787029982491848</v>
      </c>
      <c r="AU423">
        <v>7188.8412864149323</v>
      </c>
      <c r="AV423">
        <v>5.2261827582707062E-5</v>
      </c>
      <c r="AW423">
        <v>0.73691853767841686</v>
      </c>
      <c r="AX423">
        <v>7.039531383659603</v>
      </c>
      <c r="AY423">
        <v>2.9587047302019469</v>
      </c>
      <c r="AZ423">
        <v>1764.3705566825181</v>
      </c>
      <c r="BA423">
        <v>8521.2719028718057</v>
      </c>
      <c r="BB423">
        <v>0.53702018400678631</v>
      </c>
      <c r="BC423">
        <v>25.170124036091028</v>
      </c>
      <c r="BD423">
        <v>0.33820012744754391</v>
      </c>
      <c r="BE423">
        <v>155.04798066300651</v>
      </c>
      <c r="BF423">
        <v>0.96972057140994172</v>
      </c>
      <c r="BG423" s="6">
        <v>0.34876039285813232</v>
      </c>
      <c r="BH423">
        <v>159.8893384695055</v>
      </c>
      <c r="BI423">
        <v>1904.6451367409229</v>
      </c>
      <c r="BJ423">
        <v>1017.086629275478</v>
      </c>
      <c r="BK423">
        <v>569.73083989875352</v>
      </c>
      <c r="BL423">
        <v>528.03263459158416</v>
      </c>
      <c r="BM423">
        <v>39.612868074239373</v>
      </c>
      <c r="BN423">
        <v>123.0364044060301</v>
      </c>
      <c r="BO423">
        <v>715.55732393000153</v>
      </c>
      <c r="BP423">
        <v>-1773.1678109169011</v>
      </c>
      <c r="BQ423">
        <v>-1.4224430302665339E-4</v>
      </c>
      <c r="BR423">
        <v>0</v>
      </c>
      <c r="BS423">
        <v>48.257423505644269</v>
      </c>
      <c r="BT423">
        <v>48.058533689557763</v>
      </c>
      <c r="BU423">
        <v>25.70753037174574</v>
      </c>
      <c r="BV423">
        <v>129.16390561763211</v>
      </c>
      <c r="BW423">
        <v>0</v>
      </c>
      <c r="BX423">
        <v>339.64541754510873</v>
      </c>
      <c r="BY423">
        <v>70.783557033324925</v>
      </c>
      <c r="BZ423">
        <v>281.85862961368088</v>
      </c>
      <c r="CA423">
        <v>12.45135770980375</v>
      </c>
      <c r="CB423">
        <v>51.635908184664132</v>
      </c>
      <c r="CC423">
        <v>0.7764371913684317</v>
      </c>
      <c r="CD423">
        <v>8.7479288129465917</v>
      </c>
      <c r="CE423">
        <v>9860.8491256971774</v>
      </c>
      <c r="CF423">
        <v>11083.5979898019</v>
      </c>
      <c r="CG423">
        <v>6563.2044156919856</v>
      </c>
      <c r="CH423">
        <v>0</v>
      </c>
      <c r="CI423">
        <v>207.5593237391158</v>
      </c>
      <c r="CJ423">
        <v>0</v>
      </c>
      <c r="CK423">
        <v>29387.246327320128</v>
      </c>
      <c r="CL423">
        <v>3324.69421100618</v>
      </c>
      <c r="CM423">
        <v>15830.74557960988</v>
      </c>
      <c r="CN423">
        <v>26.959562015777479</v>
      </c>
      <c r="CO423">
        <v>0</v>
      </c>
      <c r="CP423">
        <v>959.81818208562458</v>
      </c>
      <c r="CQ423">
        <v>1923.748327361883</v>
      </c>
      <c r="CR423">
        <v>0</v>
      </c>
      <c r="CS423">
        <v>30.807089353261809</v>
      </c>
      <c r="CT423">
        <v>106.2212398535904</v>
      </c>
      <c r="CU423">
        <v>120.1311657829277</v>
      </c>
      <c r="CV423">
        <v>0</v>
      </c>
      <c r="CW423">
        <v>0</v>
      </c>
      <c r="CX423">
        <v>3390.9883903642981</v>
      </c>
      <c r="CY423">
        <v>0</v>
      </c>
      <c r="CZ423">
        <v>157.91767378812131</v>
      </c>
      <c r="DA423">
        <v>0</v>
      </c>
      <c r="DB423">
        <v>3434.5666981451691</v>
      </c>
      <c r="DC423">
        <v>0</v>
      </c>
      <c r="DD423">
        <v>0</v>
      </c>
      <c r="DE423">
        <v>0</v>
      </c>
      <c r="DF423">
        <v>143.54051421993461</v>
      </c>
      <c r="DG423">
        <v>0</v>
      </c>
      <c r="DH423">
        <v>181.1612897947158</v>
      </c>
      <c r="DI423">
        <v>398.22412242777892</v>
      </c>
      <c r="DJ423">
        <v>0</v>
      </c>
      <c r="DK423">
        <v>728.96415541060605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0.77422670491855261</v>
      </c>
      <c r="DS423">
        <v>4.977293621163712</v>
      </c>
      <c r="DT423">
        <v>1.903184564359496</v>
      </c>
      <c r="DU423">
        <v>1.950322402092336</v>
      </c>
      <c r="DV423">
        <v>1.008074644792631</v>
      </c>
      <c r="DW423">
        <v>0</v>
      </c>
      <c r="DX423">
        <v>150.5825695204133</v>
      </c>
      <c r="DY423">
        <v>6.4851989031499588</v>
      </c>
      <c r="DZ423">
        <v>7.0224179248948548</v>
      </c>
      <c r="EA423">
        <v>11.31967290692649</v>
      </c>
      <c r="EB423">
        <v>148.6604021295974</v>
      </c>
      <c r="EC423">
        <v>8.9376934440854372E-2</v>
      </c>
      <c r="ED423">
        <v>0.19910034055219331</v>
      </c>
      <c r="EE423">
        <v>0.9977145075932996</v>
      </c>
      <c r="EF423">
        <v>6.8858116950320518</v>
      </c>
      <c r="EG423">
        <v>0.2963497854288637</v>
      </c>
      <c r="EH423">
        <v>7.2297540982434405E-2</v>
      </c>
      <c r="EI423">
        <v>11993.49131073414</v>
      </c>
      <c r="EJ423">
        <v>2925.9340556141979</v>
      </c>
      <c r="EK423">
        <v>34.882570606486418</v>
      </c>
      <c r="EL423">
        <v>30.895164258583659</v>
      </c>
      <c r="EM423">
        <v>29.977149795040621</v>
      </c>
      <c r="EN423">
        <v>867.09992956027247</v>
      </c>
      <c r="EO423">
        <v>5970.6868357275926</v>
      </c>
      <c r="EP423">
        <v>415.25341951282189</v>
      </c>
      <c r="EQ423">
        <v>4559.1380946120053</v>
      </c>
      <c r="ER423">
        <v>371.93824599869691</v>
      </c>
      <c r="ES423">
        <v>0.46718599968262808</v>
      </c>
      <c r="ET423">
        <v>415.25341951282189</v>
      </c>
      <c r="EU423">
        <v>2129.9654884224619</v>
      </c>
      <c r="EV423">
        <v>3219.3779202724299</v>
      </c>
      <c r="EW423">
        <v>5746.3806506986166</v>
      </c>
      <c r="EX423">
        <v>7214.0768101693384</v>
      </c>
      <c r="EY423">
        <v>1080.3954430645319</v>
      </c>
      <c r="EZ423">
        <v>0.73883878895678834</v>
      </c>
      <c r="FA423">
        <v>2.761913490231839</v>
      </c>
      <c r="FB423">
        <f t="shared" si="6"/>
        <v>0.93183619522560701</v>
      </c>
      <c r="FC423">
        <v>0.67379685617456364</v>
      </c>
      <c r="FD423">
        <v>185424352.53462601</v>
      </c>
      <c r="FE423">
        <v>6.749803452532765</v>
      </c>
      <c r="FF423">
        <v>1.6784908680661359</v>
      </c>
      <c r="FG423">
        <v>3219.3779202724299</v>
      </c>
      <c r="FH423">
        <v>5746.3806506986166</v>
      </c>
      <c r="FI423">
        <v>0.64092520506898365</v>
      </c>
      <c r="FJ423" s="6">
        <v>2.5204757866518959</v>
      </c>
      <c r="FK423">
        <v>21.66881636214908</v>
      </c>
      <c r="FL423" s="6">
        <v>17.43948869626821</v>
      </c>
      <c r="FM423">
        <v>17.43948326945231</v>
      </c>
      <c r="FN423">
        <v>5.4268159068223404E-6</v>
      </c>
      <c r="FO423">
        <v>8.8667406091328544</v>
      </c>
      <c r="FP423">
        <v>6.838664882373954</v>
      </c>
      <c r="FQ423">
        <v>18.444138257923541</v>
      </c>
      <c r="FR423">
        <v>20.47221398468244</v>
      </c>
      <c r="FS423">
        <v>0.43334128096348312</v>
      </c>
      <c r="FT423">
        <v>3.2837314563391442</v>
      </c>
      <c r="FU423">
        <v>0.46050413150264807</v>
      </c>
      <c r="FV423">
        <v>0.1044123421940561</v>
      </c>
      <c r="FW423">
        <v>1.376740841511131E-2</v>
      </c>
      <c r="FX423">
        <v>2.6188560767952289</v>
      </c>
      <c r="FY423">
        <v>8.6191497432099445E-2</v>
      </c>
    </row>
    <row r="424" spans="1:181" x14ac:dyDescent="0.55000000000000004">
      <c r="A424" s="1">
        <v>420</v>
      </c>
      <c r="B424">
        <v>67514.609775080142</v>
      </c>
      <c r="C424">
        <v>0.18311916347082091</v>
      </c>
      <c r="D424">
        <v>0.34693767385980601</v>
      </c>
      <c r="E424">
        <v>0.20687465904885191</v>
      </c>
      <c r="F424">
        <v>0.2016260017783911</v>
      </c>
      <c r="G424">
        <v>4.014805048007216E-2</v>
      </c>
      <c r="H424">
        <v>334.13725554521301</v>
      </c>
      <c r="I424">
        <v>0.24479899585680001</v>
      </c>
      <c r="J424">
        <v>0.1148951851411467</v>
      </c>
      <c r="K424">
        <v>8.9579091096324892E-2</v>
      </c>
      <c r="L424">
        <v>0.16563113043922359</v>
      </c>
      <c r="M424">
        <v>0.81063159951607089</v>
      </c>
      <c r="N424">
        <v>0.37312373476390481</v>
      </c>
      <c r="O424">
        <v>9.7001477337253089E-2</v>
      </c>
      <c r="P424">
        <v>1.1269426995382481</v>
      </c>
      <c r="Q424">
        <v>0.78165791997175282</v>
      </c>
      <c r="R424">
        <v>1.0246084559991939</v>
      </c>
      <c r="S424">
        <v>2.3433532670020369</v>
      </c>
      <c r="T424">
        <v>0.13130837359140471</v>
      </c>
      <c r="U424">
        <v>3.8286604928568102</v>
      </c>
      <c r="V424">
        <v>1.141456455813043E-3</v>
      </c>
      <c r="W424">
        <v>2.630161739254898E-3</v>
      </c>
      <c r="X424">
        <v>-4.8873820253370712E-2</v>
      </c>
      <c r="Y424">
        <v>0.20750820568335149</v>
      </c>
      <c r="Z424">
        <v>2.000250619773843E-2</v>
      </c>
      <c r="AA424">
        <v>0.10514984176552181</v>
      </c>
      <c r="AB424">
        <v>0.83985066387209928</v>
      </c>
      <c r="AC424">
        <v>0.94252827100032088</v>
      </c>
      <c r="AD424">
        <v>0.85216166583256414</v>
      </c>
      <c r="AE424">
        <v>0.82594550030211433</v>
      </c>
      <c r="AF424">
        <v>0.76113352001083789</v>
      </c>
      <c r="AG424">
        <v>0.85135447820491406</v>
      </c>
      <c r="AH424">
        <v>0.84278412135937408</v>
      </c>
      <c r="AI424">
        <v>0.1226559813079286</v>
      </c>
      <c r="AJ424">
        <v>0.28705537850677187</v>
      </c>
      <c r="AK424">
        <v>0.37380659244809672</v>
      </c>
      <c r="AL424">
        <v>1.2934594392558301</v>
      </c>
      <c r="AM424">
        <v>0.38355206001447723</v>
      </c>
      <c r="AN424">
        <v>0.5017237327315146</v>
      </c>
      <c r="AO424">
        <v>73.568382396692797</v>
      </c>
      <c r="AP424">
        <v>10.92201205229393</v>
      </c>
      <c r="AQ424">
        <v>9.7295554512935534E-2</v>
      </c>
      <c r="AR424">
        <v>0.48640461823164921</v>
      </c>
      <c r="AS424">
        <v>61.004479715071398</v>
      </c>
      <c r="AT424">
        <v>27.82866731351421</v>
      </c>
      <c r="AU424">
        <v>8247.3040373976819</v>
      </c>
      <c r="AV424">
        <v>6.0548444202769962E-5</v>
      </c>
      <c r="AW424">
        <v>0.79535636132622789</v>
      </c>
      <c r="AX424">
        <v>7.4740280438721829</v>
      </c>
      <c r="AY424">
        <v>3.2038046967049438</v>
      </c>
      <c r="AZ424">
        <v>2041.8192827251571</v>
      </c>
      <c r="BA424">
        <v>7641.2584593403826</v>
      </c>
      <c r="BB424">
        <v>0.50783717509008641</v>
      </c>
      <c r="BC424">
        <v>24.958250802180139</v>
      </c>
      <c r="BD424">
        <v>-0.65741271587790839</v>
      </c>
      <c r="BE424">
        <v>137.02937793689131</v>
      </c>
      <c r="BF424">
        <v>0.96963087948667559</v>
      </c>
      <c r="BG424" s="6">
        <v>-0.67800307290743866</v>
      </c>
      <c r="BH424">
        <v>141.3211778171038</v>
      </c>
      <c r="BI424">
        <v>1891.038238797744</v>
      </c>
      <c r="BJ424">
        <v>1010.116893568558</v>
      </c>
      <c r="BK424">
        <v>520.11765066556984</v>
      </c>
      <c r="BL424">
        <v>479.30574217641572</v>
      </c>
      <c r="BM424">
        <v>39.328508282963107</v>
      </c>
      <c r="BN424">
        <v>111.9561685316442</v>
      </c>
      <c r="BO424">
        <v>846.10708614461976</v>
      </c>
      <c r="BP424">
        <v>-45.182559967041023</v>
      </c>
      <c r="BQ424">
        <v>-4.3960622263072181E-6</v>
      </c>
      <c r="BR424">
        <v>0</v>
      </c>
      <c r="BS424">
        <v>44.701733283119893</v>
      </c>
      <c r="BT424">
        <v>41.56641224831148</v>
      </c>
      <c r="BU424">
        <v>23.566325454182291</v>
      </c>
      <c r="BV424">
        <v>129.16386076722799</v>
      </c>
      <c r="BW424">
        <v>0</v>
      </c>
      <c r="BX424">
        <v>356.70033123574348</v>
      </c>
      <c r="BY424">
        <v>60.552061864625223</v>
      </c>
      <c r="BZ424">
        <v>280.50249149680047</v>
      </c>
      <c r="CA424">
        <v>12.62910880432956</v>
      </c>
      <c r="CB424">
        <v>52.71112033744523</v>
      </c>
      <c r="CC424">
        <v>0.6707870271623495</v>
      </c>
      <c r="CD424">
        <v>7.3526610496095541</v>
      </c>
      <c r="CE424">
        <v>7403.6470301732888</v>
      </c>
      <c r="CF424">
        <v>8521.2657329876329</v>
      </c>
      <c r="CG424">
        <v>3995.9614691699312</v>
      </c>
      <c r="CH424">
        <v>0</v>
      </c>
      <c r="CI424">
        <v>205.14535126942729</v>
      </c>
      <c r="CJ424">
        <v>0</v>
      </c>
      <c r="CK424">
        <v>29032.377292261659</v>
      </c>
      <c r="CL424">
        <v>2428.4937947746362</v>
      </c>
      <c r="CM424">
        <v>14006.11637831577</v>
      </c>
      <c r="CN424">
        <v>27.060760964793019</v>
      </c>
      <c r="CO424">
        <v>0</v>
      </c>
      <c r="CP424">
        <v>1175.7755596675131</v>
      </c>
      <c r="CQ424">
        <v>1735.358752347827</v>
      </c>
      <c r="CR424">
        <v>0</v>
      </c>
      <c r="CS424">
        <v>27.199697402038531</v>
      </c>
      <c r="CT424">
        <v>94.350933054939091</v>
      </c>
      <c r="CU424">
        <v>95.985306501231193</v>
      </c>
      <c r="CV424">
        <v>0</v>
      </c>
      <c r="CW424">
        <v>0</v>
      </c>
      <c r="CX424">
        <v>3503.8197159376568</v>
      </c>
      <c r="CY424">
        <v>0</v>
      </c>
      <c r="CZ424">
        <v>198.29495598943879</v>
      </c>
      <c r="DA424">
        <v>0</v>
      </c>
      <c r="DB424">
        <v>3537.1891076285178</v>
      </c>
      <c r="DC424">
        <v>0</v>
      </c>
      <c r="DD424">
        <v>0</v>
      </c>
      <c r="DE424">
        <v>0</v>
      </c>
      <c r="DF424">
        <v>126.7334628421663</v>
      </c>
      <c r="DG424">
        <v>0</v>
      </c>
      <c r="DH424">
        <v>146.63741577081751</v>
      </c>
      <c r="DI424">
        <v>376.043642602261</v>
      </c>
      <c r="DJ424">
        <v>0</v>
      </c>
      <c r="DK424">
        <v>684.37923644986358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0.68338366752143409</v>
      </c>
      <c r="DS424">
        <v>4.3880458673963068</v>
      </c>
      <c r="DT424">
        <v>1.4855695807214679</v>
      </c>
      <c r="DU424">
        <v>1.765340128139155</v>
      </c>
      <c r="DV424">
        <v>1.0079220870385339</v>
      </c>
      <c r="DW424">
        <v>0</v>
      </c>
      <c r="DX424">
        <v>158.67849211532189</v>
      </c>
      <c r="DY424">
        <v>4.9993961941819132</v>
      </c>
      <c r="DZ424">
        <v>6.8855473214017264</v>
      </c>
      <c r="EA424">
        <v>11.541138797576</v>
      </c>
      <c r="EB424">
        <v>153.1022691836109</v>
      </c>
      <c r="EC424">
        <v>7.2813305051003849E-2</v>
      </c>
      <c r="ED424">
        <v>0.1745974502636044</v>
      </c>
      <c r="EE424">
        <v>0.99612464623340613</v>
      </c>
      <c r="EF424">
        <v>7.0191876296572353</v>
      </c>
      <c r="EG424">
        <v>0.28670953577775299</v>
      </c>
      <c r="EH424">
        <v>6.3496579122173449E-2</v>
      </c>
      <c r="EI424">
        <v>11733.87674693157</v>
      </c>
      <c r="EJ424">
        <v>2598.6615033582862</v>
      </c>
      <c r="EK424">
        <v>27.446884407283171</v>
      </c>
      <c r="EL424">
        <v>20.953151327680612</v>
      </c>
      <c r="EM424">
        <v>25.760353567227011</v>
      </c>
      <c r="EN424">
        <v>745.0610332713718</v>
      </c>
      <c r="EO424">
        <v>5229.723188078051</v>
      </c>
      <c r="EP424">
        <v>356.83343036324288</v>
      </c>
      <c r="EQ424">
        <v>4259.1435112250019</v>
      </c>
      <c r="ER424">
        <v>320.11353116204572</v>
      </c>
      <c r="ES424">
        <v>0.50001676225262637</v>
      </c>
      <c r="ET424">
        <v>356.83343036324288</v>
      </c>
      <c r="EU424">
        <v>2129.6431484520081</v>
      </c>
      <c r="EV424">
        <v>3031.6232608744599</v>
      </c>
      <c r="EW424">
        <v>6023.732622064128</v>
      </c>
      <c r="EX424">
        <v>7584.2507753419486</v>
      </c>
      <c r="EY424">
        <v>907.62652288840877</v>
      </c>
      <c r="EZ424">
        <v>0.62786978183119613</v>
      </c>
      <c r="FA424">
        <v>3.205231538562924</v>
      </c>
      <c r="FB424">
        <f t="shared" si="6"/>
        <v>0.96600917186736279</v>
      </c>
      <c r="FC424">
        <v>0.70985165331581035</v>
      </c>
      <c r="FD424">
        <v>143361501.82927811</v>
      </c>
      <c r="FE424">
        <v>7.3588689127560816</v>
      </c>
      <c r="FF424">
        <v>2.180216523045043</v>
      </c>
      <c r="FG424">
        <v>3031.6232608744599</v>
      </c>
      <c r="FH424">
        <v>6023.732622064128</v>
      </c>
      <c r="FI424">
        <v>0.66521213521973077</v>
      </c>
      <c r="FJ424" s="6">
        <v>2.4761023380229519</v>
      </c>
      <c r="FK424">
        <v>26.043735597567341</v>
      </c>
      <c r="FL424" s="6">
        <v>21.160969022834209</v>
      </c>
      <c r="FM424">
        <v>21.1609688574293</v>
      </c>
      <c r="FN424">
        <v>1.6540491097807239E-7</v>
      </c>
      <c r="FO424">
        <v>8.9224547448859628</v>
      </c>
      <c r="FP424">
        <v>7.0433789660435444</v>
      </c>
      <c r="FQ424">
        <v>22.124403660096359</v>
      </c>
      <c r="FR424">
        <v>24.003479438938779</v>
      </c>
      <c r="FS424">
        <v>0.611848365433876</v>
      </c>
      <c r="FT424">
        <v>3.9045099658127218</v>
      </c>
      <c r="FU424">
        <v>0.4509089721181212</v>
      </c>
      <c r="FV424">
        <v>9.5612593529428455E-2</v>
      </c>
      <c r="FW424">
        <v>1.2482595992330521E-2</v>
      </c>
      <c r="FX424">
        <v>3.2774755714955202</v>
      </c>
      <c r="FY424">
        <v>6.8030232677322139E-2</v>
      </c>
    </row>
    <row r="425" spans="1:181" x14ac:dyDescent="0.55000000000000004">
      <c r="A425" s="1">
        <v>421</v>
      </c>
      <c r="B425">
        <v>84455.304233984614</v>
      </c>
      <c r="C425">
        <v>0.2087372198265576</v>
      </c>
      <c r="D425">
        <v>0.36476446467577722</v>
      </c>
      <c r="E425">
        <v>0.20254310131190881</v>
      </c>
      <c r="F425">
        <v>0.20698062051782301</v>
      </c>
      <c r="G425">
        <v>4.3619885559605047E-2</v>
      </c>
      <c r="H425">
        <v>327.44660901090572</v>
      </c>
      <c r="I425">
        <v>0.19191474266108219</v>
      </c>
      <c r="J425">
        <v>9.7379671784114774E-2</v>
      </c>
      <c r="K425">
        <v>8.4636753645440599E-2</v>
      </c>
      <c r="L425">
        <v>0.14684155605625679</v>
      </c>
      <c r="M425">
        <v>0.9769829037985468</v>
      </c>
      <c r="N425">
        <v>0.42153447016933948</v>
      </c>
      <c r="O425">
        <v>8.7788289607842296E-2</v>
      </c>
      <c r="P425">
        <v>1.324730513549393</v>
      </c>
      <c r="Q425">
        <v>0.87582254302477103</v>
      </c>
      <c r="R425">
        <v>0.75198701542610613</v>
      </c>
      <c r="S425">
        <v>2.2535897903898361</v>
      </c>
      <c r="T425">
        <v>0.12557179368136301</v>
      </c>
      <c r="U425">
        <v>3.2415568835071582</v>
      </c>
      <c r="V425">
        <v>8.9869043200204216E-4</v>
      </c>
      <c r="W425">
        <v>2.2070214511551419E-3</v>
      </c>
      <c r="X425">
        <v>-5.4921460624626488E-2</v>
      </c>
      <c r="Y425">
        <v>0.18163072195831609</v>
      </c>
      <c r="Z425">
        <v>1.8769555091175231E-2</v>
      </c>
      <c r="AA425">
        <v>9.309075670652564E-2</v>
      </c>
      <c r="AB425">
        <v>0.90770123216962972</v>
      </c>
      <c r="AC425">
        <v>0.92729998678260328</v>
      </c>
      <c r="AD425">
        <v>0.82294090354152449</v>
      </c>
      <c r="AE425">
        <v>0.83115353303474127</v>
      </c>
      <c r="AF425">
        <v>0.80858925055743824</v>
      </c>
      <c r="AG425">
        <v>0.73516320188674489</v>
      </c>
      <c r="AH425">
        <v>0.79124912713548756</v>
      </c>
      <c r="AI425">
        <v>0.1017094172559877</v>
      </c>
      <c r="AJ425">
        <v>0.3174681971909854</v>
      </c>
      <c r="AK425">
        <v>0.36278691856835532</v>
      </c>
      <c r="AL425">
        <v>1.2815404845548699</v>
      </c>
      <c r="AM425">
        <v>0.32117266661628252</v>
      </c>
      <c r="AN425">
        <v>0.67499683334897997</v>
      </c>
      <c r="AO425">
        <v>78.258413147604784</v>
      </c>
      <c r="AP425">
        <v>11.19286385570256</v>
      </c>
      <c r="AQ425">
        <v>8.0730051167933997E-2</v>
      </c>
      <c r="AR425">
        <v>0.37501727986906769</v>
      </c>
      <c r="AS425">
        <v>59.278278444555248</v>
      </c>
      <c r="AT425">
        <v>32.799774014929923</v>
      </c>
      <c r="AU425">
        <v>7780.6690970312047</v>
      </c>
      <c r="AV425">
        <v>6.1931136843686177E-5</v>
      </c>
      <c r="AW425">
        <v>0.76070462819928031</v>
      </c>
      <c r="AX425">
        <v>6.3122518575715114</v>
      </c>
      <c r="AY425">
        <v>2.8748271017233549</v>
      </c>
      <c r="AZ425">
        <v>1926.979951953402</v>
      </c>
      <c r="BA425">
        <v>8704.2255069961775</v>
      </c>
      <c r="BB425">
        <v>0.46972300011520929</v>
      </c>
      <c r="BC425">
        <v>25.807019937936278</v>
      </c>
      <c r="BD425">
        <v>0.73823941543950222</v>
      </c>
      <c r="BE425">
        <v>176.1653794864755</v>
      </c>
      <c r="BF425">
        <v>0.96980041929986949</v>
      </c>
      <c r="BG425" s="6">
        <v>0.76122818751971799</v>
      </c>
      <c r="BH425">
        <v>181.65116861225431</v>
      </c>
      <c r="BI425">
        <v>1991.345365270234</v>
      </c>
      <c r="BJ425">
        <v>1063.092007421305</v>
      </c>
      <c r="BK425">
        <v>622.3224236710231</v>
      </c>
      <c r="BL425">
        <v>578.96716982509759</v>
      </c>
      <c r="BM425">
        <v>41.151195439025237</v>
      </c>
      <c r="BN425">
        <v>156.0959893343088</v>
      </c>
      <c r="BO425">
        <v>739.43238891408441</v>
      </c>
      <c r="BP425">
        <v>-2459.089676380157</v>
      </c>
      <c r="BQ425">
        <v>-1.9852243540070829E-4</v>
      </c>
      <c r="BR425">
        <v>0</v>
      </c>
      <c r="BS425">
        <v>51.190840310135201</v>
      </c>
      <c r="BT425">
        <v>51.390307544486838</v>
      </c>
      <c r="BU425">
        <v>27.771456643788831</v>
      </c>
      <c r="BV425">
        <v>129.16386150813719</v>
      </c>
      <c r="BW425">
        <v>0</v>
      </c>
      <c r="BX425">
        <v>357.75785675159932</v>
      </c>
      <c r="BY425">
        <v>76.040343608060866</v>
      </c>
      <c r="BZ425">
        <v>293.45192097531969</v>
      </c>
      <c r="CA425">
        <v>12.880249219186521</v>
      </c>
      <c r="CB425">
        <v>53.198867552846806</v>
      </c>
      <c r="CC425">
        <v>0.83658069016501435</v>
      </c>
      <c r="CD425">
        <v>9.4097226175794351</v>
      </c>
      <c r="CE425">
        <v>9033.6901439186458</v>
      </c>
      <c r="CF425">
        <v>10611.22725008234</v>
      </c>
      <c r="CG425">
        <v>5597.9174691760154</v>
      </c>
      <c r="CH425">
        <v>0</v>
      </c>
      <c r="CI425">
        <v>203.25543079363541</v>
      </c>
      <c r="CJ425">
        <v>0</v>
      </c>
      <c r="CK425">
        <v>32075.123567791608</v>
      </c>
      <c r="CL425">
        <v>4023.607796608223</v>
      </c>
      <c r="CM425">
        <v>19913.108395373791</v>
      </c>
      <c r="CN425">
        <v>26.73410533626253</v>
      </c>
      <c r="CO425">
        <v>0</v>
      </c>
      <c r="CP425">
        <v>858.12260494536372</v>
      </c>
      <c r="CQ425">
        <v>2302.7818508729588</v>
      </c>
      <c r="CR425">
        <v>0</v>
      </c>
      <c r="CS425">
        <v>33.697856225195217</v>
      </c>
      <c r="CT425">
        <v>116.5901496545341</v>
      </c>
      <c r="CU425">
        <v>135.7277398097545</v>
      </c>
      <c r="CV425">
        <v>0</v>
      </c>
      <c r="CW425">
        <v>0</v>
      </c>
      <c r="CX425">
        <v>3537.1374104396768</v>
      </c>
      <c r="CY425">
        <v>0</v>
      </c>
      <c r="CZ425">
        <v>287.7556596729691</v>
      </c>
      <c r="DA425">
        <v>0</v>
      </c>
      <c r="DB425">
        <v>3584.039319741883</v>
      </c>
      <c r="DC425">
        <v>0</v>
      </c>
      <c r="DD425">
        <v>0</v>
      </c>
      <c r="DE425">
        <v>0</v>
      </c>
      <c r="DF425">
        <v>156.90184587752779</v>
      </c>
      <c r="DG425">
        <v>0</v>
      </c>
      <c r="DH425">
        <v>204.56192463089869</v>
      </c>
      <c r="DI425">
        <v>376.04458282610511</v>
      </c>
      <c r="DJ425">
        <v>0</v>
      </c>
      <c r="DK425">
        <v>732.25702047907464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0.88253458647224847</v>
      </c>
      <c r="DS425">
        <v>5.4840690904251668</v>
      </c>
      <c r="DT425">
        <v>2.1312578666197921</v>
      </c>
      <c r="DU425">
        <v>2.146944111674955</v>
      </c>
      <c r="DV425">
        <v>1.007924607151286</v>
      </c>
      <c r="DW425">
        <v>0</v>
      </c>
      <c r="DX425">
        <v>158.61777390428131</v>
      </c>
      <c r="DY425">
        <v>7.3076226487867606</v>
      </c>
      <c r="DZ425">
        <v>7.5572106748406727</v>
      </c>
      <c r="EA425">
        <v>11.855973284956731</v>
      </c>
      <c r="EB425">
        <v>155.13011490178869</v>
      </c>
      <c r="EC425">
        <v>9.9154620899167323E-2</v>
      </c>
      <c r="ED425">
        <v>0.2264451803447369</v>
      </c>
      <c r="EE425">
        <v>0.99571200790448344</v>
      </c>
      <c r="EF425">
        <v>7.1123751038027763</v>
      </c>
      <c r="EG425">
        <v>0.30081827618034429</v>
      </c>
      <c r="EH425">
        <v>7.3539065994859459E-2</v>
      </c>
      <c r="EI425">
        <v>13293.46898746097</v>
      </c>
      <c r="EJ425">
        <v>3249.7669542638851</v>
      </c>
      <c r="EK425">
        <v>38.488142520835488</v>
      </c>
      <c r="EL425">
        <v>25.858846228739729</v>
      </c>
      <c r="EM425">
        <v>33.794272440176293</v>
      </c>
      <c r="EN425">
        <v>977.58929316950957</v>
      </c>
      <c r="EO425">
        <v>6952.9817504829734</v>
      </c>
      <c r="EP425">
        <v>468.21210538947531</v>
      </c>
      <c r="EQ425">
        <v>5377.6339638289337</v>
      </c>
      <c r="ER425">
        <v>393.85554204659121</v>
      </c>
      <c r="ES425">
        <v>0.39601960407385878</v>
      </c>
      <c r="ET425">
        <v>468.21210538947531</v>
      </c>
      <c r="EU425">
        <v>2129.648473209671</v>
      </c>
      <c r="EV425">
        <v>3900.0377858461229</v>
      </c>
      <c r="EW425">
        <v>6039.5821682649539</v>
      </c>
      <c r="EX425">
        <v>7574.9819389266231</v>
      </c>
      <c r="EY425">
        <v>1039.2735972507301</v>
      </c>
      <c r="EZ425">
        <v>0.81296975632191038</v>
      </c>
      <c r="FA425">
        <v>2.6317490923078828</v>
      </c>
      <c r="FB425">
        <f t="shared" si="6"/>
        <v>0.920685735812658</v>
      </c>
      <c r="FC425">
        <v>0.64336639594701162</v>
      </c>
      <c r="FD425">
        <v>149264622.01812679</v>
      </c>
      <c r="FE425">
        <v>7.5361557141013913</v>
      </c>
      <c r="FF425">
        <v>1.616881849634948</v>
      </c>
      <c r="FG425">
        <v>3900.0377858461229</v>
      </c>
      <c r="FH425">
        <v>6039.5821682649539</v>
      </c>
      <c r="FI425">
        <v>0.60762707187481069</v>
      </c>
      <c r="FJ425" s="6">
        <v>2.6499091071651542</v>
      </c>
      <c r="FK425">
        <v>21.21882832111655</v>
      </c>
      <c r="FL425" s="6">
        <v>16.332581714180321</v>
      </c>
      <c r="FM425">
        <v>16.332576316306671</v>
      </c>
      <c r="FN425">
        <v>5.3978736504222709E-6</v>
      </c>
      <c r="FO425">
        <v>9.4820542610024088</v>
      </c>
      <c r="FP425">
        <v>6.7183940676568596</v>
      </c>
      <c r="FQ425">
        <v>17.313781892114061</v>
      </c>
      <c r="FR425">
        <v>20.077442085459609</v>
      </c>
      <c r="FS425">
        <v>0.49936277746210589</v>
      </c>
      <c r="FT425">
        <v>3.291927167486346</v>
      </c>
      <c r="FU425">
        <v>0.45127002423161949</v>
      </c>
      <c r="FV425">
        <v>0.1021837382000189</v>
      </c>
      <c r="FW425">
        <v>1.3508686512217901E-2</v>
      </c>
      <c r="FX425">
        <v>2.6609773074233161</v>
      </c>
      <c r="FY425">
        <v>6.398741111917286E-2</v>
      </c>
    </row>
    <row r="426" spans="1:181" x14ac:dyDescent="0.55000000000000004">
      <c r="A426" s="1">
        <v>422</v>
      </c>
      <c r="B426">
        <v>89091.775858784837</v>
      </c>
      <c r="C426">
        <v>0.19907236478834889</v>
      </c>
      <c r="D426">
        <v>0.38596418488801731</v>
      </c>
      <c r="E426">
        <v>0.20943989208947661</v>
      </c>
      <c r="F426">
        <v>0.1958774056461422</v>
      </c>
      <c r="G426">
        <v>4.660719290621481E-2</v>
      </c>
      <c r="H426">
        <v>333.18185299989841</v>
      </c>
      <c r="I426">
        <v>0.22909159096254619</v>
      </c>
      <c r="J426">
        <v>0.1174673333156894</v>
      </c>
      <c r="K426">
        <v>8.6769284481839945E-2</v>
      </c>
      <c r="L426">
        <v>0.16464533535334541</v>
      </c>
      <c r="M426">
        <v>0.88479180502573151</v>
      </c>
      <c r="N426">
        <v>0.38220663885647788</v>
      </c>
      <c r="O426">
        <v>9.7544848202530524E-2</v>
      </c>
      <c r="P426">
        <v>1.0566376567450679</v>
      </c>
      <c r="Q426">
        <v>0.79698802036665639</v>
      </c>
      <c r="R426">
        <v>1.0857896793200299</v>
      </c>
      <c r="S426">
        <v>1.8281773664456999</v>
      </c>
      <c r="T426">
        <v>0.1171427370667899</v>
      </c>
      <c r="U426">
        <v>3.7015139493061322</v>
      </c>
      <c r="V426">
        <v>1.1514956783742439E-3</v>
      </c>
      <c r="W426">
        <v>2.4925393160153031E-3</v>
      </c>
      <c r="X426">
        <v>-5.8395189975138498E-2</v>
      </c>
      <c r="Y426">
        <v>0.22198373708846819</v>
      </c>
      <c r="Z426">
        <v>1.7870500830262901E-2</v>
      </c>
      <c r="AA426">
        <v>0.1078024690166579</v>
      </c>
      <c r="AB426">
        <v>0.88591610845162405</v>
      </c>
      <c r="AC426">
        <v>0.94807278312262455</v>
      </c>
      <c r="AD426">
        <v>0.84162980668367271</v>
      </c>
      <c r="AE426">
        <v>0.87312484420408165</v>
      </c>
      <c r="AF426">
        <v>0.80899555306071835</v>
      </c>
      <c r="AG426">
        <v>0.7460955085770522</v>
      </c>
      <c r="AH426">
        <v>0.76762303300329782</v>
      </c>
      <c r="AI426">
        <v>0.1183754205871534</v>
      </c>
      <c r="AJ426">
        <v>0.26023213371491077</v>
      </c>
      <c r="AK426">
        <v>0.38253715192804072</v>
      </c>
      <c r="AL426">
        <v>1.576802665633092</v>
      </c>
      <c r="AM426">
        <v>0.34735978345217822</v>
      </c>
      <c r="AN426">
        <v>0.63491877387363882</v>
      </c>
      <c r="AO426">
        <v>93.962954480779231</v>
      </c>
      <c r="AP426">
        <v>11.86212677991125</v>
      </c>
      <c r="AQ426">
        <v>0.1031136360015234</v>
      </c>
      <c r="AR426">
        <v>0.41725233526514538</v>
      </c>
      <c r="AS426">
        <v>63.296160360349731</v>
      </c>
      <c r="AT426">
        <v>28.341688663332189</v>
      </c>
      <c r="AU426">
        <v>8279.6550631464779</v>
      </c>
      <c r="AV426">
        <v>5.8512113758045699E-5</v>
      </c>
      <c r="AW426">
        <v>0.76653848190798857</v>
      </c>
      <c r="AX426">
        <v>6.8185977505295163</v>
      </c>
      <c r="AY426">
        <v>3.2960498254109538</v>
      </c>
      <c r="AZ426">
        <v>1861.16786651027</v>
      </c>
      <c r="BA426">
        <v>8436.2875472780179</v>
      </c>
      <c r="BB426">
        <v>0.47758369959649888</v>
      </c>
      <c r="BC426">
        <v>29.778893564707239</v>
      </c>
      <c r="BD426">
        <v>-2.9467951068459342E-2</v>
      </c>
      <c r="BE426">
        <v>199.73645960343899</v>
      </c>
      <c r="BF426">
        <v>0.96987782635942488</v>
      </c>
      <c r="BG426" s="6">
        <v>-3.0383157824188552E-2</v>
      </c>
      <c r="BH426">
        <v>205.93981445392811</v>
      </c>
      <c r="BI426">
        <v>2024.196462429182</v>
      </c>
      <c r="BJ426">
        <v>1080.8979027948949</v>
      </c>
      <c r="BK426">
        <v>573.6502759591815</v>
      </c>
      <c r="BL426">
        <v>529.31238465229444</v>
      </c>
      <c r="BM426">
        <v>41.669916317838407</v>
      </c>
      <c r="BN426">
        <v>134.0033163647563</v>
      </c>
      <c r="BO426">
        <v>840.44255201734893</v>
      </c>
      <c r="BP426">
        <v>605.95838356018066</v>
      </c>
      <c r="BQ426">
        <v>6.2482572194495997E-5</v>
      </c>
      <c r="BR426">
        <v>0</v>
      </c>
      <c r="BS426">
        <v>52.878232887191508</v>
      </c>
      <c r="BT426">
        <v>50.796044675312608</v>
      </c>
      <c r="BU426">
        <v>28.781497807430679</v>
      </c>
      <c r="BV426">
        <v>129.16388846658359</v>
      </c>
      <c r="BW426">
        <v>0</v>
      </c>
      <c r="BX426">
        <v>367.4560745603892</v>
      </c>
      <c r="BY426">
        <v>74.004049936975719</v>
      </c>
      <c r="BZ426">
        <v>299.73522877736582</v>
      </c>
      <c r="CA426">
        <v>13.176132665224181</v>
      </c>
      <c r="CB426">
        <v>54.334753812199899</v>
      </c>
      <c r="CC426">
        <v>0.8203809521538391</v>
      </c>
      <c r="CD426">
        <v>9.7516182540683225</v>
      </c>
      <c r="CE426">
        <v>9651.845316138204</v>
      </c>
      <c r="CF426">
        <v>11223.45271306179</v>
      </c>
      <c r="CG426">
        <v>5371.1681344323324</v>
      </c>
      <c r="CH426">
        <v>0</v>
      </c>
      <c r="CI426">
        <v>250.1048967704161</v>
      </c>
      <c r="CJ426">
        <v>0</v>
      </c>
      <c r="CK426">
        <v>27336.89994684713</v>
      </c>
      <c r="CL426">
        <v>3497.4308709816578</v>
      </c>
      <c r="CM426">
        <v>16807.357600597748</v>
      </c>
      <c r="CN426">
        <v>22.37123564235328</v>
      </c>
      <c r="CO426">
        <v>0</v>
      </c>
      <c r="CP426">
        <v>1101.5369865988609</v>
      </c>
      <c r="CQ426">
        <v>2481.6675947119129</v>
      </c>
      <c r="CR426">
        <v>0</v>
      </c>
      <c r="CS426">
        <v>35.476718875682963</v>
      </c>
      <c r="CT426">
        <v>124.9444152208408</v>
      </c>
      <c r="CU426">
        <v>137.19797048374409</v>
      </c>
      <c r="CV426">
        <v>0</v>
      </c>
      <c r="CW426">
        <v>0</v>
      </c>
      <c r="CX426">
        <v>3643.0213457167251</v>
      </c>
      <c r="CY426">
        <v>0</v>
      </c>
      <c r="CZ426">
        <v>339.53863528869817</v>
      </c>
      <c r="DA426">
        <v>0</v>
      </c>
      <c r="DB426">
        <v>3693.8593931477708</v>
      </c>
      <c r="DC426">
        <v>0</v>
      </c>
      <c r="DD426">
        <v>0</v>
      </c>
      <c r="DE426">
        <v>0</v>
      </c>
      <c r="DF426">
        <v>165.12693857335401</v>
      </c>
      <c r="DG426">
        <v>0</v>
      </c>
      <c r="DH426">
        <v>210.27608274300869</v>
      </c>
      <c r="DI426">
        <v>376.07879410161388</v>
      </c>
      <c r="DJ426">
        <v>0</v>
      </c>
      <c r="DK426">
        <v>744.48255703579105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0.919750173096616</v>
      </c>
      <c r="DS426">
        <v>5.7845525603087369</v>
      </c>
      <c r="DT426">
        <v>2.081087521934446</v>
      </c>
      <c r="DU426">
        <v>2.2393993324559061</v>
      </c>
      <c r="DV426">
        <v>1.008016304753119</v>
      </c>
      <c r="DW426">
        <v>0</v>
      </c>
      <c r="DX426">
        <v>163.13578662675451</v>
      </c>
      <c r="DY426">
        <v>6.9843898829655382</v>
      </c>
      <c r="DZ426">
        <v>7.8461341857689524</v>
      </c>
      <c r="EA426">
        <v>12.22976376403439</v>
      </c>
      <c r="EB426">
        <v>159.88352274308579</v>
      </c>
      <c r="EC426">
        <v>9.6258161128412761E-2</v>
      </c>
      <c r="ED426">
        <v>0.23546015821658631</v>
      </c>
      <c r="EE426">
        <v>0.99837205342692947</v>
      </c>
      <c r="EF426">
        <v>6.4712065594888326</v>
      </c>
      <c r="EG426">
        <v>0.31980631754516442</v>
      </c>
      <c r="EH426">
        <v>7.9296145264931991E-2</v>
      </c>
      <c r="EI426">
        <v>13738.324402885621</v>
      </c>
      <c r="EJ426">
        <v>3406.4247883224789</v>
      </c>
      <c r="EK426">
        <v>38.347192223214194</v>
      </c>
      <c r="EL426">
        <v>27.48128640102296</v>
      </c>
      <c r="EM426">
        <v>37.656421186987131</v>
      </c>
      <c r="EN426">
        <v>1089.3961675479779</v>
      </c>
      <c r="EO426">
        <v>7049.7076253184723</v>
      </c>
      <c r="EP426">
        <v>521.83952719408114</v>
      </c>
      <c r="EQ426">
        <v>5501.6498895230288</v>
      </c>
      <c r="ER426">
        <v>377.8187311682355</v>
      </c>
      <c r="ES426">
        <v>0.38712790967384958</v>
      </c>
      <c r="ET426">
        <v>521.83952719408114</v>
      </c>
      <c r="EU426">
        <v>2129.8422214884158</v>
      </c>
      <c r="EV426">
        <v>4014.1267156450081</v>
      </c>
      <c r="EW426">
        <v>6208.352144034573</v>
      </c>
      <c r="EX426">
        <v>7827.6446939964244</v>
      </c>
      <c r="EY426">
        <v>1046.6116126825</v>
      </c>
      <c r="EZ426">
        <v>0.79058823827095093</v>
      </c>
      <c r="FA426">
        <v>2.6177125331264599</v>
      </c>
      <c r="FB426">
        <f t="shared" si="6"/>
        <v>0.92743086233602301</v>
      </c>
      <c r="FC426">
        <v>0.64906320451069366</v>
      </c>
      <c r="FD426">
        <v>188439896.26131219</v>
      </c>
      <c r="FE426">
        <v>6.5733263510181832</v>
      </c>
      <c r="FF426">
        <v>1.5726755343652641</v>
      </c>
      <c r="FG426">
        <v>4014.1267156450081</v>
      </c>
      <c r="FH426">
        <v>6208.352144034573</v>
      </c>
      <c r="FI426">
        <v>0.60732354933225763</v>
      </c>
      <c r="FJ426" s="6">
        <v>2.6467580892162821</v>
      </c>
      <c r="FK426">
        <v>19.653876900686111</v>
      </c>
      <c r="FL426" s="6">
        <v>15.72730863888421</v>
      </c>
      <c r="FM426">
        <v>15.72730994405455</v>
      </c>
      <c r="FN426">
        <v>-1.305170341880285E-6</v>
      </c>
      <c r="FO426">
        <v>8.7178218941413856</v>
      </c>
      <c r="FP426">
        <v>6.3161355988237542</v>
      </c>
      <c r="FQ426">
        <v>16.198895139704241</v>
      </c>
      <c r="FR426">
        <v>18.600581435021869</v>
      </c>
      <c r="FS426">
        <v>0.54353069460768566</v>
      </c>
      <c r="FT426">
        <v>3.156524165443181</v>
      </c>
      <c r="FU426">
        <v>0.40261135943933329</v>
      </c>
      <c r="FV426">
        <v>9.1360359522692655E-2</v>
      </c>
      <c r="FW426">
        <v>1.2011239005722041E-2</v>
      </c>
      <c r="FX426">
        <v>2.589518447118337</v>
      </c>
      <c r="FY426">
        <v>6.1022760357096632E-2</v>
      </c>
    </row>
    <row r="427" spans="1:181" x14ac:dyDescent="0.55000000000000004">
      <c r="A427" s="1">
        <v>423</v>
      </c>
      <c r="B427">
        <v>75192.215310986547</v>
      </c>
      <c r="C427">
        <v>0.21814437416108129</v>
      </c>
      <c r="D427">
        <v>0.36709928987046742</v>
      </c>
      <c r="E427">
        <v>0.20652966044798149</v>
      </c>
      <c r="F427">
        <v>0.20333345739582889</v>
      </c>
      <c r="G427">
        <v>5.363311154775853E-2</v>
      </c>
      <c r="H427">
        <v>352.70346480654371</v>
      </c>
      <c r="I427">
        <v>0.168637924506435</v>
      </c>
      <c r="J427">
        <v>0.10772068725695449</v>
      </c>
      <c r="K427">
        <v>8.8207409823453362E-2</v>
      </c>
      <c r="L427">
        <v>0.1387046184829531</v>
      </c>
      <c r="M427">
        <v>0.83086988610666168</v>
      </c>
      <c r="N427">
        <v>0.33330658890863551</v>
      </c>
      <c r="O427">
        <v>0.1081670776226986</v>
      </c>
      <c r="P427">
        <v>0.99376063683687832</v>
      </c>
      <c r="Q427">
        <v>0.91785153184669166</v>
      </c>
      <c r="R427">
        <v>0.98020110824931705</v>
      </c>
      <c r="S427">
        <v>1.729035820559278</v>
      </c>
      <c r="T427">
        <v>0.1519119660302525</v>
      </c>
      <c r="U427">
        <v>3.2146140086324189</v>
      </c>
      <c r="V427">
        <v>9.5641577458759736E-4</v>
      </c>
      <c r="W427">
        <v>2.1960374550823391E-3</v>
      </c>
      <c r="X427">
        <v>-5.5932287444699053E-2</v>
      </c>
      <c r="Y427">
        <v>0.197550734963852</v>
      </c>
      <c r="Z427">
        <v>1.6970351148904311E-2</v>
      </c>
      <c r="AA427">
        <v>0.1045318456415025</v>
      </c>
      <c r="AB427">
        <v>0.78128196062092115</v>
      </c>
      <c r="AC427">
        <v>0.94560281023359694</v>
      </c>
      <c r="AD427">
        <v>0.89219830719529614</v>
      </c>
      <c r="AE427">
        <v>0.92147059156807487</v>
      </c>
      <c r="AF427">
        <v>0.83094197705144701</v>
      </c>
      <c r="AG427">
        <v>0.76896423434228867</v>
      </c>
      <c r="AH427">
        <v>0.92049440867111065</v>
      </c>
      <c r="AI427">
        <v>0.1184047898550159</v>
      </c>
      <c r="AJ427">
        <v>0.28758321099622552</v>
      </c>
      <c r="AK427">
        <v>0.35137361967022851</v>
      </c>
      <c r="AL427">
        <v>1.2595203761320031</v>
      </c>
      <c r="AM427">
        <v>0.34425391674554873</v>
      </c>
      <c r="AN427">
        <v>0.57472579839583049</v>
      </c>
      <c r="AO427">
        <v>89.332416399337276</v>
      </c>
      <c r="AP427">
        <v>13.942149109113069</v>
      </c>
      <c r="AQ427">
        <v>8.9311652232068939E-2</v>
      </c>
      <c r="AR427">
        <v>0.39713646186796298</v>
      </c>
      <c r="AS427">
        <v>62.979469033708682</v>
      </c>
      <c r="AT427">
        <v>29.623609142885851</v>
      </c>
      <c r="AU427">
        <v>8407.8759908621723</v>
      </c>
      <c r="AV427">
        <v>5.5479863641129432E-5</v>
      </c>
      <c r="AW427">
        <v>0.77167271861655606</v>
      </c>
      <c r="AX427">
        <v>6.7855768553758686</v>
      </c>
      <c r="AY427">
        <v>2.6776622923231899</v>
      </c>
      <c r="AZ427">
        <v>2108.1889125921198</v>
      </c>
      <c r="BA427">
        <v>9108.2328054453574</v>
      </c>
      <c r="BB427">
        <v>0.46608782639701402</v>
      </c>
      <c r="BC427">
        <v>26.537828359443459</v>
      </c>
      <c r="BD427">
        <v>-0.240710054182565</v>
      </c>
      <c r="BE427">
        <v>163.04015737218501</v>
      </c>
      <c r="BF427">
        <v>0.96970128357349494</v>
      </c>
      <c r="BG427" s="6">
        <v>-0.2482311390735838</v>
      </c>
      <c r="BH427">
        <v>168.1344143129908</v>
      </c>
      <c r="BI427">
        <v>1917.6310641664779</v>
      </c>
      <c r="BJ427">
        <v>1023.542901578434</v>
      </c>
      <c r="BK427">
        <v>572.61045249669394</v>
      </c>
      <c r="BL427">
        <v>530.08430774790736</v>
      </c>
      <c r="BM427">
        <v>39.917746021354112</v>
      </c>
      <c r="BN427">
        <v>130.45130842124141</v>
      </c>
      <c r="BO427">
        <v>817.04250432627066</v>
      </c>
      <c r="BP427">
        <v>-2427.4951376914978</v>
      </c>
      <c r="BQ427">
        <v>-2.1680360153254139E-4</v>
      </c>
      <c r="BR427">
        <v>0</v>
      </c>
      <c r="BS427">
        <v>47.727939939776512</v>
      </c>
      <c r="BT427">
        <v>45.795529806329888</v>
      </c>
      <c r="BU427">
        <v>26.36261844441956</v>
      </c>
      <c r="BV427">
        <v>129.1639975038747</v>
      </c>
      <c r="BW427">
        <v>0</v>
      </c>
      <c r="BX427">
        <v>353.44215391398689</v>
      </c>
      <c r="BY427">
        <v>66.502836643724024</v>
      </c>
      <c r="BZ427">
        <v>279.84748027311718</v>
      </c>
      <c r="CA427">
        <v>12.65939311272764</v>
      </c>
      <c r="CB427">
        <v>52.59077908591631</v>
      </c>
      <c r="CC427">
        <v>0.73527550327414759</v>
      </c>
      <c r="CD427">
        <v>8.7148973512866803</v>
      </c>
      <c r="CE427">
        <v>8483.0374461435349</v>
      </c>
      <c r="CF427">
        <v>9703.1232080500777</v>
      </c>
      <c r="CG427">
        <v>3630.5940703950419</v>
      </c>
      <c r="CH427">
        <v>0</v>
      </c>
      <c r="CI427">
        <v>199.8442605710309</v>
      </c>
      <c r="CJ427">
        <v>0</v>
      </c>
      <c r="CK427">
        <v>28894.677268448289</v>
      </c>
      <c r="CL427">
        <v>3372.4083545816229</v>
      </c>
      <c r="CM427">
        <v>15462.001036702781</v>
      </c>
      <c r="CN427">
        <v>20.032171700151579</v>
      </c>
      <c r="CO427">
        <v>0</v>
      </c>
      <c r="CP427">
        <v>932.49939198492314</v>
      </c>
      <c r="CQ427">
        <v>1903.36475854067</v>
      </c>
      <c r="CR427">
        <v>0</v>
      </c>
      <c r="CS427">
        <v>30.265575056799879</v>
      </c>
      <c r="CT427">
        <v>104.7848005772007</v>
      </c>
      <c r="CU427">
        <v>111.7892853707134</v>
      </c>
      <c r="CV427">
        <v>0</v>
      </c>
      <c r="CW427">
        <v>0</v>
      </c>
      <c r="CX427">
        <v>3486.9155211385241</v>
      </c>
      <c r="CY427">
        <v>0</v>
      </c>
      <c r="CZ427">
        <v>91.92826153454304</v>
      </c>
      <c r="DA427">
        <v>0</v>
      </c>
      <c r="DB427">
        <v>3525.6582952642648</v>
      </c>
      <c r="DC427">
        <v>0</v>
      </c>
      <c r="DD427">
        <v>0</v>
      </c>
      <c r="DE427">
        <v>0</v>
      </c>
      <c r="DF427">
        <v>140.95625388859511</v>
      </c>
      <c r="DG427">
        <v>0</v>
      </c>
      <c r="DH427">
        <v>169.73550216787859</v>
      </c>
      <c r="DI427">
        <v>398.34760150287309</v>
      </c>
      <c r="DJ427">
        <v>0</v>
      </c>
      <c r="DK427">
        <v>708.64848349285046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0.79519173227850537</v>
      </c>
      <c r="DS427">
        <v>4.8879163225634166</v>
      </c>
      <c r="DT427">
        <v>1.752422178056372</v>
      </c>
      <c r="DU427">
        <v>2.122703290754965</v>
      </c>
      <c r="DV427">
        <v>1.0083872228554711</v>
      </c>
      <c r="DW427">
        <v>0</v>
      </c>
      <c r="DX427">
        <v>156.86763004084099</v>
      </c>
      <c r="DY427">
        <v>5.8447994302907214</v>
      </c>
      <c r="DZ427">
        <v>6.8294299746104894</v>
      </c>
      <c r="EA427">
        <v>11.5789843489794</v>
      </c>
      <c r="EB427">
        <v>152.60317414379799</v>
      </c>
      <c r="EC427">
        <v>8.2776002176001395E-2</v>
      </c>
      <c r="ED427">
        <v>0.20313538977741499</v>
      </c>
      <c r="EE427">
        <v>0.99566209985112986</v>
      </c>
      <c r="EF427">
        <v>6.9824331293841846</v>
      </c>
      <c r="EG427">
        <v>0.29335198277562358</v>
      </c>
      <c r="EH427">
        <v>6.8514468040958273E-2</v>
      </c>
      <c r="EI427">
        <v>12258.464607284261</v>
      </c>
      <c r="EJ427">
        <v>2863.0526837427142</v>
      </c>
      <c r="EK427">
        <v>32.133827651333917</v>
      </c>
      <c r="EL427">
        <v>20.948984003077879</v>
      </c>
      <c r="EM427">
        <v>29.036742575586441</v>
      </c>
      <c r="EN427">
        <v>839.88218156699554</v>
      </c>
      <c r="EO427">
        <v>5864.4211693528523</v>
      </c>
      <c r="EP427">
        <v>402.33439262293712</v>
      </c>
      <c r="EQ427">
        <v>4705.7822747490254</v>
      </c>
      <c r="ER427">
        <v>309.1606027044607</v>
      </c>
      <c r="ES427">
        <v>0.45276764024161259</v>
      </c>
      <c r="ET427">
        <v>402.33439262293712</v>
      </c>
      <c r="EU427">
        <v>2130.6259360289241</v>
      </c>
      <c r="EV427">
        <v>3340.3577204152598</v>
      </c>
      <c r="EW427">
        <v>5967.0845802820422</v>
      </c>
      <c r="EX427">
        <v>7493.4114099511662</v>
      </c>
      <c r="EY427">
        <v>985.24662766003769</v>
      </c>
      <c r="EZ427">
        <v>0.70373389644183526</v>
      </c>
      <c r="FA427">
        <v>2.9106322907842892</v>
      </c>
      <c r="FB427">
        <f t="shared" si="6"/>
        <v>0.94373318809767459</v>
      </c>
      <c r="FC427">
        <v>0.67979913133381564</v>
      </c>
      <c r="FD427">
        <v>181552458.37903339</v>
      </c>
      <c r="FE427">
        <v>7.3883319474801361</v>
      </c>
      <c r="FF427">
        <v>1.8009046639913879</v>
      </c>
      <c r="FG427">
        <v>3340.3577204152598</v>
      </c>
      <c r="FH427">
        <v>5967.0845802820422</v>
      </c>
      <c r="FI427">
        <v>0.64110895211620011</v>
      </c>
      <c r="FJ427" s="6">
        <v>2.5363191372392491</v>
      </c>
      <c r="FK427">
        <v>23.383004249220559</v>
      </c>
      <c r="FL427" s="6">
        <v>18.530991438979679</v>
      </c>
      <c r="FM427">
        <v>18.530985341286399</v>
      </c>
      <c r="FN427">
        <v>6.0976932722184153E-6</v>
      </c>
      <c r="FO427">
        <v>9.1236714153360019</v>
      </c>
      <c r="FP427">
        <v>6.8822089863372966</v>
      </c>
      <c r="FQ427">
        <v>19.635932416625149</v>
      </c>
      <c r="FR427">
        <v>21.877394845623851</v>
      </c>
      <c r="FS427">
        <v>0.60968287623490758</v>
      </c>
      <c r="FT427">
        <v>3.432239566907779</v>
      </c>
      <c r="FU427">
        <v>0.45048926211737739</v>
      </c>
      <c r="FV427">
        <v>9.9301749061699612E-2</v>
      </c>
      <c r="FW427">
        <v>1.306476776686482E-2</v>
      </c>
      <c r="FX427">
        <v>2.8090461972912468</v>
      </c>
      <c r="FY427">
        <v>6.0337590670590108E-2</v>
      </c>
    </row>
    <row r="428" spans="1:181" x14ac:dyDescent="0.55000000000000004">
      <c r="A428" s="1">
        <v>424</v>
      </c>
      <c r="B428">
        <v>84373.947763374934</v>
      </c>
      <c r="C428">
        <v>0.2085698625448564</v>
      </c>
      <c r="D428">
        <v>0.36517585845572248</v>
      </c>
      <c r="E428">
        <v>0.2078263668806983</v>
      </c>
      <c r="F428">
        <v>0.20545615110972029</v>
      </c>
      <c r="G428">
        <v>4.708715685646013E-2</v>
      </c>
      <c r="H428">
        <v>313.23222622101389</v>
      </c>
      <c r="I428">
        <v>0.23736227770092841</v>
      </c>
      <c r="J428">
        <v>9.8478161716883006E-2</v>
      </c>
      <c r="K428">
        <v>8.955493420548169E-2</v>
      </c>
      <c r="L428">
        <v>0.1235725261168482</v>
      </c>
      <c r="M428">
        <v>0.98340762569211848</v>
      </c>
      <c r="N428">
        <v>0.46344624872577378</v>
      </c>
      <c r="O428">
        <v>0.1018285487959137</v>
      </c>
      <c r="P428">
        <v>0.96689239263700721</v>
      </c>
      <c r="Q428">
        <v>0.87375317691345677</v>
      </c>
      <c r="R428">
        <v>1.003368913401542</v>
      </c>
      <c r="S428">
        <v>2.094762376598891</v>
      </c>
      <c r="T428">
        <v>0.13205021823687099</v>
      </c>
      <c r="U428">
        <v>3.6315455488503039</v>
      </c>
      <c r="V428">
        <v>1.0093816849429491E-3</v>
      </c>
      <c r="W428">
        <v>2.1668719230237099E-3</v>
      </c>
      <c r="X428">
        <v>-5.5812465508148633E-2</v>
      </c>
      <c r="Y428">
        <v>0.19908840469396419</v>
      </c>
      <c r="Z428">
        <v>2.292743438456156E-2</v>
      </c>
      <c r="AA428">
        <v>0.10276568773947491</v>
      </c>
      <c r="AB428">
        <v>0.87471659555298875</v>
      </c>
      <c r="AC428">
        <v>0.92028502186193817</v>
      </c>
      <c r="AD428">
        <v>0.87525027390418009</v>
      </c>
      <c r="AE428">
        <v>0.84125874962283009</v>
      </c>
      <c r="AF428">
        <v>0.78081846055555404</v>
      </c>
      <c r="AG428">
        <v>0.73900408907276727</v>
      </c>
      <c r="AH428">
        <v>0.78770345645133255</v>
      </c>
      <c r="AI428">
        <v>0.10551839333974899</v>
      </c>
      <c r="AJ428">
        <v>0.25293944733358309</v>
      </c>
      <c r="AK428">
        <v>0.31469675283815562</v>
      </c>
      <c r="AL428">
        <v>1.486037644738043</v>
      </c>
      <c r="AM428">
        <v>0.33463597880733609</v>
      </c>
      <c r="AN428">
        <v>0.63479503165448459</v>
      </c>
      <c r="AO428">
        <v>93.629590422165847</v>
      </c>
      <c r="AP428">
        <v>12.921541699277761</v>
      </c>
      <c r="AQ428">
        <v>9.3229912938820547E-2</v>
      </c>
      <c r="AR428">
        <v>0.45164506508516011</v>
      </c>
      <c r="AS428">
        <v>59.346374290252818</v>
      </c>
      <c r="AT428">
        <v>28.109146211099532</v>
      </c>
      <c r="AU428">
        <v>6720.9142917651307</v>
      </c>
      <c r="AV428">
        <v>4.7269097142261992E-5</v>
      </c>
      <c r="AW428">
        <v>0.75559280139169338</v>
      </c>
      <c r="AX428">
        <v>8.1305218223404321</v>
      </c>
      <c r="AY428">
        <v>3.0436261723797502</v>
      </c>
      <c r="AZ428">
        <v>1946.9101755756881</v>
      </c>
      <c r="BA428">
        <v>7864.2083832626786</v>
      </c>
      <c r="BB428">
        <v>0.50221953184230195</v>
      </c>
      <c r="BC428">
        <v>30.1709493476862</v>
      </c>
      <c r="BD428">
        <v>0.15262257433640911</v>
      </c>
      <c r="BE428">
        <v>168.89215264764701</v>
      </c>
      <c r="BF428">
        <v>0.96981301905333406</v>
      </c>
      <c r="BG428" s="6">
        <v>0.15737319600575059</v>
      </c>
      <c r="BH428">
        <v>174.14919095694151</v>
      </c>
      <c r="BI428">
        <v>1969.6614731710631</v>
      </c>
      <c r="BJ428">
        <v>1051.920381817808</v>
      </c>
      <c r="BK428">
        <v>534.3528455255929</v>
      </c>
      <c r="BL428">
        <v>491.34797463778438</v>
      </c>
      <c r="BM428">
        <v>40.709129925170728</v>
      </c>
      <c r="BN428">
        <v>117.73220629499831</v>
      </c>
      <c r="BO428">
        <v>728.58545084826653</v>
      </c>
      <c r="BP428">
        <v>-168.87425565719599</v>
      </c>
      <c r="BQ428">
        <v>-1.5744132152528511E-5</v>
      </c>
      <c r="BR428">
        <v>0</v>
      </c>
      <c r="BS428">
        <v>51.16048945253069</v>
      </c>
      <c r="BT428">
        <v>48.800844699870559</v>
      </c>
      <c r="BU428">
        <v>27.72862448480404</v>
      </c>
      <c r="BV428">
        <v>129.16390225262879</v>
      </c>
      <c r="BW428">
        <v>0</v>
      </c>
      <c r="BX428">
        <v>355.31035350692002</v>
      </c>
      <c r="BY428">
        <v>71.269472769782823</v>
      </c>
      <c r="BZ428">
        <v>292.5008975956755</v>
      </c>
      <c r="CA428">
        <v>12.82239682762633</v>
      </c>
      <c r="CB428">
        <v>53.010565903258303</v>
      </c>
      <c r="CC428">
        <v>0.78227748458093771</v>
      </c>
      <c r="CD428">
        <v>9.3705568401302912</v>
      </c>
      <c r="CE428">
        <v>9547.4041017727286</v>
      </c>
      <c r="CF428">
        <v>11086.444722218779</v>
      </c>
      <c r="CG428">
        <v>7327.1411488345984</v>
      </c>
      <c r="CH428">
        <v>0</v>
      </c>
      <c r="CI428">
        <v>235.717903204527</v>
      </c>
      <c r="CJ428">
        <v>0</v>
      </c>
      <c r="CK428">
        <v>25963.974910544741</v>
      </c>
      <c r="CL428">
        <v>3588.3233875532569</v>
      </c>
      <c r="CM428">
        <v>15713.468416285459</v>
      </c>
      <c r="CN428">
        <v>24.697523452383791</v>
      </c>
      <c r="CO428">
        <v>0</v>
      </c>
      <c r="CP428">
        <v>934.91483439801834</v>
      </c>
      <c r="CQ428">
        <v>2319.0810671486101</v>
      </c>
      <c r="CR428">
        <v>0</v>
      </c>
      <c r="CS428">
        <v>33.643521050087912</v>
      </c>
      <c r="CT428">
        <v>117.5167312593461</v>
      </c>
      <c r="CU428">
        <v>126.6078775068315</v>
      </c>
      <c r="CV428">
        <v>0</v>
      </c>
      <c r="CW428">
        <v>0</v>
      </c>
      <c r="CX428">
        <v>3521.7201707535091</v>
      </c>
      <c r="CY428">
        <v>0</v>
      </c>
      <c r="CZ428">
        <v>291.57017377069121</v>
      </c>
      <c r="DA428">
        <v>0</v>
      </c>
      <c r="DB428">
        <v>3565.9302262544502</v>
      </c>
      <c r="DC428">
        <v>0</v>
      </c>
      <c r="DD428">
        <v>0</v>
      </c>
      <c r="DE428">
        <v>0</v>
      </c>
      <c r="DF428">
        <v>156.61129810893041</v>
      </c>
      <c r="DG428">
        <v>0</v>
      </c>
      <c r="DH428">
        <v>193.22154909560061</v>
      </c>
      <c r="DI428">
        <v>376.09628958894808</v>
      </c>
      <c r="DJ428">
        <v>0</v>
      </c>
      <c r="DK428">
        <v>735.1758052277587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0.88149799121839334</v>
      </c>
      <c r="DS428">
        <v>5.478681868307139</v>
      </c>
      <c r="DT428">
        <v>1.9470577000306699</v>
      </c>
      <c r="DU428">
        <v>2.1933022328432812</v>
      </c>
      <c r="DV428">
        <v>1.0080631984806281</v>
      </c>
      <c r="DW428">
        <v>0</v>
      </c>
      <c r="DX428">
        <v>157.64233301457361</v>
      </c>
      <c r="DY428">
        <v>6.5595680029097956</v>
      </c>
      <c r="DZ428">
        <v>7.5208280847528073</v>
      </c>
      <c r="EA428">
        <v>11.78324926818744</v>
      </c>
      <c r="EB428">
        <v>154.34628819040239</v>
      </c>
      <c r="EC428">
        <v>9.0144600844103875E-2</v>
      </c>
      <c r="ED428">
        <v>0.22524460213252689</v>
      </c>
      <c r="EE428">
        <v>0.99579371694500818</v>
      </c>
      <c r="EF428">
        <v>7.0216200385773524</v>
      </c>
      <c r="EG428">
        <v>0.30284126609458362</v>
      </c>
      <c r="EH428">
        <v>7.4184846564185933E-2</v>
      </c>
      <c r="EI428">
        <v>13207.166366168931</v>
      </c>
      <c r="EJ428">
        <v>3235.2645432274612</v>
      </c>
      <c r="EK428">
        <v>35.742305199862749</v>
      </c>
      <c r="EL428">
        <v>31.59232580952132</v>
      </c>
      <c r="EM428">
        <v>33.869288116859423</v>
      </c>
      <c r="EN428">
        <v>979.77161042191904</v>
      </c>
      <c r="EO428">
        <v>6879.58397296775</v>
      </c>
      <c r="EP428">
        <v>469.27243033799891</v>
      </c>
      <c r="EQ428">
        <v>5339.3394869437207</v>
      </c>
      <c r="ER428">
        <v>375.63975146399281</v>
      </c>
      <c r="ES428">
        <v>0.39891475503033041</v>
      </c>
      <c r="ET428">
        <v>469.27243033799891</v>
      </c>
      <c r="EU428">
        <v>2129.9413034579238</v>
      </c>
      <c r="EV428">
        <v>3859.491364099385</v>
      </c>
      <c r="EW428">
        <v>6005.2359763380991</v>
      </c>
      <c r="EX428">
        <v>7530.5273342046339</v>
      </c>
      <c r="EY428">
        <v>1053.353974821074</v>
      </c>
      <c r="EZ428">
        <v>0.80838335030657826</v>
      </c>
      <c r="FA428">
        <v>2.630480083133103</v>
      </c>
      <c r="FB428">
        <f t="shared" si="6"/>
        <v>0.92097813604437317</v>
      </c>
      <c r="FC428">
        <v>0.64436978445476945</v>
      </c>
      <c r="FD428">
        <v>169827766.9354566</v>
      </c>
      <c r="FE428">
        <v>7.0300242741890822</v>
      </c>
      <c r="FF428">
        <v>1.391468894447528</v>
      </c>
      <c r="FG428">
        <v>3859.491364099385</v>
      </c>
      <c r="FH428">
        <v>6005.2359763380991</v>
      </c>
      <c r="FI428">
        <v>0.6087584348856192</v>
      </c>
      <c r="FJ428" s="6">
        <v>2.6053762964179579</v>
      </c>
      <c r="FK428">
        <v>20.693791604703581</v>
      </c>
      <c r="FL428" s="6">
        <v>16.269143626932451</v>
      </c>
      <c r="FM428">
        <v>16.26914316127856</v>
      </c>
      <c r="FN428">
        <v>4.6565389071457131E-7</v>
      </c>
      <c r="FO428">
        <v>9.3749209649339864</v>
      </c>
      <c r="FP428">
        <v>6.6801694549518222</v>
      </c>
      <c r="FQ428">
        <v>17.189824718675951</v>
      </c>
      <c r="FR428">
        <v>19.884576228658119</v>
      </c>
      <c r="FS428">
        <v>0.51630241130860488</v>
      </c>
      <c r="FT428">
        <v>2.898288795500926</v>
      </c>
      <c r="FU428">
        <v>0.42742342056984378</v>
      </c>
      <c r="FV428">
        <v>9.4682296551495904E-2</v>
      </c>
      <c r="FW428">
        <v>1.243354575168455E-2</v>
      </c>
      <c r="FX428">
        <v>2.2857488532523971</v>
      </c>
      <c r="FY428">
        <v>7.80006793755047E-2</v>
      </c>
    </row>
    <row r="429" spans="1:181" x14ac:dyDescent="0.55000000000000004">
      <c r="A429" s="1">
        <v>425</v>
      </c>
      <c r="B429">
        <v>89355.466546720039</v>
      </c>
      <c r="C429">
        <v>0.2132500581248486</v>
      </c>
      <c r="D429">
        <v>0.34599974772760911</v>
      </c>
      <c r="E429">
        <v>0.20648868730675971</v>
      </c>
      <c r="F429">
        <v>0.20260861820996651</v>
      </c>
      <c r="G429">
        <v>3.8852914072089281E-2</v>
      </c>
      <c r="H429">
        <v>353.35824603065868</v>
      </c>
      <c r="I429">
        <v>0.26836419379777632</v>
      </c>
      <c r="J429">
        <v>8.1837101666478812E-2</v>
      </c>
      <c r="K429">
        <v>8.6537377153491246E-2</v>
      </c>
      <c r="L429">
        <v>0.14902366813012441</v>
      </c>
      <c r="M429">
        <v>0.89114452897053265</v>
      </c>
      <c r="N429">
        <v>0.42387408693104561</v>
      </c>
      <c r="O429">
        <v>0.10546699260127849</v>
      </c>
      <c r="P429">
        <v>1.1258130310473979</v>
      </c>
      <c r="Q429">
        <v>0.99290359318540067</v>
      </c>
      <c r="R429">
        <v>0.96684318229132482</v>
      </c>
      <c r="S429">
        <v>1.783310284045831</v>
      </c>
      <c r="T429">
        <v>0.13172969867463979</v>
      </c>
      <c r="U429">
        <v>3.921596082989963</v>
      </c>
      <c r="V429">
        <v>1.0229303224763961E-3</v>
      </c>
      <c r="W429">
        <v>2.572748984895627E-3</v>
      </c>
      <c r="X429">
        <v>-6.1368216801679629E-2</v>
      </c>
      <c r="Y429">
        <v>0.18219679855344181</v>
      </c>
      <c r="Z429">
        <v>1.6370512648167621E-2</v>
      </c>
      <c r="AA429">
        <v>9.4413489057277852E-2</v>
      </c>
      <c r="AB429">
        <v>0.91153913128743624</v>
      </c>
      <c r="AC429">
        <v>0.93388435536990011</v>
      </c>
      <c r="AD429">
        <v>0.84005945745377752</v>
      </c>
      <c r="AE429">
        <v>0.79105373743457852</v>
      </c>
      <c r="AF429">
        <v>0.8017797505006895</v>
      </c>
      <c r="AG429">
        <v>0.82592178606527378</v>
      </c>
      <c r="AH429">
        <v>0.77236031932713944</v>
      </c>
      <c r="AI429">
        <v>0.11630060692206751</v>
      </c>
      <c r="AJ429">
        <v>0.30292253679871589</v>
      </c>
      <c r="AK429">
        <v>0.34963295969244162</v>
      </c>
      <c r="AL429">
        <v>1.703990749891682</v>
      </c>
      <c r="AM429">
        <v>0.33719201397567078</v>
      </c>
      <c r="AN429">
        <v>0.52449730705792263</v>
      </c>
      <c r="AO429">
        <v>85.816440166369645</v>
      </c>
      <c r="AP429">
        <v>12.34711979343659</v>
      </c>
      <c r="AQ429">
        <v>9.3892579204702148E-2</v>
      </c>
      <c r="AR429">
        <v>0.46228221592980578</v>
      </c>
      <c r="AS429">
        <v>60.01010982157274</v>
      </c>
      <c r="AT429">
        <v>35.453964175201577</v>
      </c>
      <c r="AU429">
        <v>7198.7178830352404</v>
      </c>
      <c r="AV429">
        <v>5.4204771849312307E-5</v>
      </c>
      <c r="AW429">
        <v>0.70971620331808305</v>
      </c>
      <c r="AX429">
        <v>7.2340021136665964</v>
      </c>
      <c r="AY429">
        <v>2.7552817001126821</v>
      </c>
      <c r="AZ429">
        <v>1729.044834474684</v>
      </c>
      <c r="BA429">
        <v>7487.3336292463991</v>
      </c>
      <c r="BB429">
        <v>0.54331978615417731</v>
      </c>
      <c r="BC429">
        <v>28.8651604694704</v>
      </c>
      <c r="BD429">
        <v>0.26874962072636432</v>
      </c>
      <c r="BE429">
        <v>198.2678402736577</v>
      </c>
      <c r="BF429">
        <v>0.96982666141021379</v>
      </c>
      <c r="BG429" s="6">
        <v>0.27711098428205572</v>
      </c>
      <c r="BH429">
        <v>204.43636802617769</v>
      </c>
      <c r="BI429">
        <v>1963.2407919990751</v>
      </c>
      <c r="BJ429">
        <v>1048.5534973375461</v>
      </c>
      <c r="BK429">
        <v>625.44070145127432</v>
      </c>
      <c r="BL429">
        <v>582.31968811416641</v>
      </c>
      <c r="BM429">
        <v>40.588334032478492</v>
      </c>
      <c r="BN429">
        <v>138.1460901811345</v>
      </c>
      <c r="BO429">
        <v>798.71037901474563</v>
      </c>
      <c r="BP429">
        <v>-1340.4148826599121</v>
      </c>
      <c r="BQ429">
        <v>-1.2585501053730729E-4</v>
      </c>
      <c r="BR429">
        <v>0</v>
      </c>
      <c r="BS429">
        <v>53.004646331209173</v>
      </c>
      <c r="BT429">
        <v>52.927251987301013</v>
      </c>
      <c r="BU429">
        <v>28.539139070864142</v>
      </c>
      <c r="BV429">
        <v>129.16396441720681</v>
      </c>
      <c r="BW429">
        <v>0</v>
      </c>
      <c r="BX429">
        <v>338.52266372033239</v>
      </c>
      <c r="BY429">
        <v>78.503077332471506</v>
      </c>
      <c r="BZ429">
        <v>292.95630338889708</v>
      </c>
      <c r="CA429">
        <v>12.577017824061301</v>
      </c>
      <c r="CB429">
        <v>51.772303012958687</v>
      </c>
      <c r="CC429">
        <v>0.86354762261592055</v>
      </c>
      <c r="CD429">
        <v>9.7235826296275221</v>
      </c>
      <c r="CE429">
        <v>9828.5202167917796</v>
      </c>
      <c r="CF429">
        <v>11381.276661827471</v>
      </c>
      <c r="CG429">
        <v>4978.9010165535547</v>
      </c>
      <c r="CH429">
        <v>0</v>
      </c>
      <c r="CI429">
        <v>270.34026814239633</v>
      </c>
      <c r="CJ429">
        <v>0</v>
      </c>
      <c r="CK429">
        <v>29459.271113662999</v>
      </c>
      <c r="CL429">
        <v>4798.3304806455444</v>
      </c>
      <c r="CM429">
        <v>16348.523765545369</v>
      </c>
      <c r="CN429">
        <v>20.477433962602849</v>
      </c>
      <c r="CO429">
        <v>0</v>
      </c>
      <c r="CP429">
        <v>921.24760537372549</v>
      </c>
      <c r="CQ429">
        <v>2410.0327256033252</v>
      </c>
      <c r="CR429">
        <v>0</v>
      </c>
      <c r="CS429">
        <v>36.078698621846748</v>
      </c>
      <c r="CT429">
        <v>124.1472146828318</v>
      </c>
      <c r="CU429">
        <v>142.20186953375801</v>
      </c>
      <c r="CV429">
        <v>0</v>
      </c>
      <c r="CW429">
        <v>0</v>
      </c>
      <c r="CX429">
        <v>3395.2396701717298</v>
      </c>
      <c r="CY429">
        <v>0</v>
      </c>
      <c r="CZ429">
        <v>309.12799203639628</v>
      </c>
      <c r="DA429">
        <v>0</v>
      </c>
      <c r="DB429">
        <v>3447.534477986937</v>
      </c>
      <c r="DC429">
        <v>0</v>
      </c>
      <c r="DD429">
        <v>0</v>
      </c>
      <c r="DE429">
        <v>0</v>
      </c>
      <c r="DF429">
        <v>168.12626500904949</v>
      </c>
      <c r="DG429">
        <v>0</v>
      </c>
      <c r="DH429">
        <v>214.19055472209541</v>
      </c>
      <c r="DI429">
        <v>376.17518497366922</v>
      </c>
      <c r="DJ429">
        <v>0</v>
      </c>
      <c r="DK429">
        <v>763.59847825430791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0.9390959087261046</v>
      </c>
      <c r="DS429">
        <v>5.8088816032534023</v>
      </c>
      <c r="DT429">
        <v>2.2394937699111179</v>
      </c>
      <c r="DU429">
        <v>2.2280426122973731</v>
      </c>
      <c r="DV429">
        <v>1.008274664363352</v>
      </c>
      <c r="DW429">
        <v>0</v>
      </c>
      <c r="DX429">
        <v>149.2579032352636</v>
      </c>
      <c r="DY429">
        <v>7.7063216383032218</v>
      </c>
      <c r="DZ429">
        <v>7.6416728726252723</v>
      </c>
      <c r="EA429">
        <v>11.476119016544761</v>
      </c>
      <c r="EB429">
        <v>149.22169429115201</v>
      </c>
      <c r="EC429">
        <v>0.1036444792749085</v>
      </c>
      <c r="ED429">
        <v>0.24075420698048991</v>
      </c>
      <c r="EE429">
        <v>0.99847145905591439</v>
      </c>
      <c r="EF429">
        <v>6.7227426439395837</v>
      </c>
      <c r="EG429">
        <v>0.2959875443532114</v>
      </c>
      <c r="EH429">
        <v>8.0837880004049248E-2</v>
      </c>
      <c r="EI429">
        <v>12612.751671802969</v>
      </c>
      <c r="EJ429">
        <v>3444.699365286036</v>
      </c>
      <c r="EK429">
        <v>40.565077249383847</v>
      </c>
      <c r="EL429">
        <v>22.634708213304169</v>
      </c>
      <c r="EM429">
        <v>35.245208156693877</v>
      </c>
      <c r="EN429">
        <v>1019.58810616608</v>
      </c>
      <c r="EO429">
        <v>6854.4284405763046</v>
      </c>
      <c r="EP429">
        <v>488.3275910022042</v>
      </c>
      <c r="EQ429">
        <v>4922.4574888050929</v>
      </c>
      <c r="ER429">
        <v>434.19768661708139</v>
      </c>
      <c r="ES429">
        <v>0.43278953968125311</v>
      </c>
      <c r="ET429">
        <v>488.3275910022042</v>
      </c>
      <c r="EU429">
        <v>2130.3881106804929</v>
      </c>
      <c r="EV429">
        <v>3352.0429567030242</v>
      </c>
      <c r="EW429">
        <v>5711.326047716655</v>
      </c>
      <c r="EX429">
        <v>7159.3323580407468</v>
      </c>
      <c r="EY429">
        <v>1183.8840697144019</v>
      </c>
      <c r="EZ429">
        <v>0.83806028809952871</v>
      </c>
      <c r="FA429">
        <v>2.3743495721658361</v>
      </c>
      <c r="FB429">
        <f t="shared" si="6"/>
        <v>0.89328284875572161</v>
      </c>
      <c r="FC429">
        <v>0.64846440150657991</v>
      </c>
      <c r="FD429">
        <v>166940611.1281358</v>
      </c>
      <c r="FE429">
        <v>5.3065661541878404</v>
      </c>
      <c r="FF429">
        <v>1.412864011213655</v>
      </c>
      <c r="FG429">
        <v>3352.0429567030242</v>
      </c>
      <c r="FH429">
        <v>5711.326047716655</v>
      </c>
      <c r="FI429">
        <v>0.6301548623841281</v>
      </c>
      <c r="FJ429" s="6">
        <v>2.5532027529491521</v>
      </c>
      <c r="FK429">
        <v>18.527050226751332</v>
      </c>
      <c r="FL429" s="6">
        <v>15.773686825512639</v>
      </c>
      <c r="FM429">
        <v>15.77368360295991</v>
      </c>
      <c r="FN429">
        <v>3.2225527317962182E-6</v>
      </c>
      <c r="FO429">
        <v>8.5686648911786101</v>
      </c>
      <c r="FP429">
        <v>6.817785387886798</v>
      </c>
      <c r="FQ429">
        <v>15.87532031289221</v>
      </c>
      <c r="FR429">
        <v>17.62619981618402</v>
      </c>
      <c r="FS429">
        <v>0.58256778558471012</v>
      </c>
      <c r="FT429">
        <v>2.8714821553790171</v>
      </c>
      <c r="FU429">
        <v>0.45880904546069939</v>
      </c>
      <c r="FV429">
        <v>0.1032614956917567</v>
      </c>
      <c r="FW429">
        <v>1.3619325505308351E-2</v>
      </c>
      <c r="FX429">
        <v>2.2420901520432999</v>
      </c>
      <c r="FY429">
        <v>5.3702136677952712E-2</v>
      </c>
    </row>
    <row r="430" spans="1:181" x14ac:dyDescent="0.55000000000000004">
      <c r="A430" s="1">
        <v>426</v>
      </c>
      <c r="B430">
        <v>78163.412800484875</v>
      </c>
      <c r="C430">
        <v>0.20841703766457159</v>
      </c>
      <c r="D430">
        <v>0.36674931402215538</v>
      </c>
      <c r="E430">
        <v>0.19800100297840531</v>
      </c>
      <c r="F430">
        <v>0.20091977837212879</v>
      </c>
      <c r="G430">
        <v>5.2726772271371583E-2</v>
      </c>
      <c r="H430">
        <v>315.96881042962048</v>
      </c>
      <c r="I430">
        <v>0.27238022030137737</v>
      </c>
      <c r="J430">
        <v>0.1138610341263037</v>
      </c>
      <c r="K430">
        <v>8.6320779788561453E-2</v>
      </c>
      <c r="L430">
        <v>0.16270320683291459</v>
      </c>
      <c r="M430">
        <v>0.80221654335171633</v>
      </c>
      <c r="N430">
        <v>0.3678156299621449</v>
      </c>
      <c r="O430">
        <v>8.087602602116456E-2</v>
      </c>
      <c r="P430">
        <v>1.368232482940213</v>
      </c>
      <c r="Q430">
        <v>0.86273359808719963</v>
      </c>
      <c r="R430">
        <v>1.041981324797467</v>
      </c>
      <c r="S430">
        <v>2.3208876529934401</v>
      </c>
      <c r="T430">
        <v>0.1467716946558878</v>
      </c>
      <c r="U430">
        <v>3.6152846260223508</v>
      </c>
      <c r="V430">
        <v>1.072963791024931E-3</v>
      </c>
      <c r="W430">
        <v>2.158917757696725E-3</v>
      </c>
      <c r="X430">
        <v>-6.018422473266756E-2</v>
      </c>
      <c r="Y430">
        <v>0.18794573670331979</v>
      </c>
      <c r="Z430">
        <v>1.6338387659377691E-2</v>
      </c>
      <c r="AA430">
        <v>0.10471266077930801</v>
      </c>
      <c r="AB430">
        <v>0.87457027367555584</v>
      </c>
      <c r="AC430">
        <v>0.93340621374326194</v>
      </c>
      <c r="AD430">
        <v>0.83203009337005285</v>
      </c>
      <c r="AE430">
        <v>0.79296065005505834</v>
      </c>
      <c r="AF430">
        <v>0.81619310021396807</v>
      </c>
      <c r="AG430">
        <v>0.79518051307865345</v>
      </c>
      <c r="AH430">
        <v>0.85027634902003679</v>
      </c>
      <c r="AI430">
        <v>0.1140137299384076</v>
      </c>
      <c r="AJ430">
        <v>0.29796080120221069</v>
      </c>
      <c r="AK430">
        <v>0.37831006961994978</v>
      </c>
      <c r="AL430">
        <v>1.3975240207016539</v>
      </c>
      <c r="AM430">
        <v>0.36733872520675881</v>
      </c>
      <c r="AN430">
        <v>0.49961692843668137</v>
      </c>
      <c r="AO430">
        <v>86.90036703292273</v>
      </c>
      <c r="AP430">
        <v>12.05538758955475</v>
      </c>
      <c r="AQ430">
        <v>0.1006259418100027</v>
      </c>
      <c r="AR430">
        <v>0.49478064392823268</v>
      </c>
      <c r="AS430">
        <v>51.147195990411788</v>
      </c>
      <c r="AT430">
        <v>25.9705196061498</v>
      </c>
      <c r="AU430">
        <v>8091.6862632257689</v>
      </c>
      <c r="AV430">
        <v>5.4354261604330173E-5</v>
      </c>
      <c r="AW430">
        <v>0.7431542367842372</v>
      </c>
      <c r="AX430">
        <v>7.1892158936337252</v>
      </c>
      <c r="AY430">
        <v>2.507808788750689</v>
      </c>
      <c r="AZ430">
        <v>1950.9948132231709</v>
      </c>
      <c r="BA430">
        <v>7709.435126168838</v>
      </c>
      <c r="BB430">
        <v>0.53331616595938425</v>
      </c>
      <c r="BC430">
        <v>32.947815302404813</v>
      </c>
      <c r="BD430">
        <v>3.5776689838673659E-2</v>
      </c>
      <c r="BE430">
        <v>154.515392849558</v>
      </c>
      <c r="BF430">
        <v>0.96973665924101204</v>
      </c>
      <c r="BG430" s="6">
        <v>3.6893201363218713E-2</v>
      </c>
      <c r="BH430">
        <v>159.33747721829261</v>
      </c>
      <c r="BI430">
        <v>1918.450122894345</v>
      </c>
      <c r="BJ430">
        <v>1024.5443071341681</v>
      </c>
      <c r="BK430">
        <v>535.10048419588065</v>
      </c>
      <c r="BL430">
        <v>492.68915662485978</v>
      </c>
      <c r="BM430">
        <v>39.835114310244037</v>
      </c>
      <c r="BN430">
        <v>121.951560710123</v>
      </c>
      <c r="BO430">
        <v>761.53871579101587</v>
      </c>
      <c r="BP430">
        <v>653.31893301010132</v>
      </c>
      <c r="BQ430">
        <v>6.5740832936447493E-5</v>
      </c>
      <c r="BR430">
        <v>0</v>
      </c>
      <c r="BS430">
        <v>48.863379925297536</v>
      </c>
      <c r="BT430">
        <v>48.223020294540007</v>
      </c>
      <c r="BU430">
        <v>26.427522932823798</v>
      </c>
      <c r="BV430">
        <v>129.16397157240041</v>
      </c>
      <c r="BW430">
        <v>0</v>
      </c>
      <c r="BX430">
        <v>342.48198157740342</v>
      </c>
      <c r="BY430">
        <v>70.742179821470486</v>
      </c>
      <c r="BZ430">
        <v>284.45251378257262</v>
      </c>
      <c r="CA430">
        <v>12.53239938976232</v>
      </c>
      <c r="CB430">
        <v>51.936239933642753</v>
      </c>
      <c r="CC430">
        <v>0.78039217534324412</v>
      </c>
      <c r="CD430">
        <v>8.9407057289109666</v>
      </c>
      <c r="CE430">
        <v>8523.5876274633938</v>
      </c>
      <c r="CF430">
        <v>9799.7093584871964</v>
      </c>
      <c r="CG430">
        <v>4027.83566714071</v>
      </c>
      <c r="CH430">
        <v>0</v>
      </c>
      <c r="CI430">
        <v>221.7236822284859</v>
      </c>
      <c r="CJ430">
        <v>0</v>
      </c>
      <c r="CK430">
        <v>29864.342280839101</v>
      </c>
      <c r="CL430">
        <v>3509.509413605294</v>
      </c>
      <c r="CM430">
        <v>16135.704548936341</v>
      </c>
      <c r="CN430">
        <v>26.521187594671019</v>
      </c>
      <c r="CO430">
        <v>0</v>
      </c>
      <c r="CP430">
        <v>928.33422030211295</v>
      </c>
      <c r="CQ430">
        <v>2060.5959560655178</v>
      </c>
      <c r="CR430">
        <v>0</v>
      </c>
      <c r="CS430">
        <v>31.457643963599711</v>
      </c>
      <c r="CT430">
        <v>108.7265818628389</v>
      </c>
      <c r="CU430">
        <v>121.42472594539581</v>
      </c>
      <c r="CV430">
        <v>0</v>
      </c>
      <c r="CW430">
        <v>0</v>
      </c>
      <c r="CX430">
        <v>3420.7094757747959</v>
      </c>
      <c r="CY430">
        <v>0</v>
      </c>
      <c r="CZ430">
        <v>184.4967633624606</v>
      </c>
      <c r="DA430">
        <v>0</v>
      </c>
      <c r="DB430">
        <v>3463.1402146384562</v>
      </c>
      <c r="DC430">
        <v>0</v>
      </c>
      <c r="DD430">
        <v>0</v>
      </c>
      <c r="DE430">
        <v>0</v>
      </c>
      <c r="DF430">
        <v>146.5624953552369</v>
      </c>
      <c r="DG430">
        <v>0</v>
      </c>
      <c r="DH430">
        <v>183.51018594215901</v>
      </c>
      <c r="DI430">
        <v>398.31275257570047</v>
      </c>
      <c r="DJ430">
        <v>0</v>
      </c>
      <c r="DK430">
        <v>729.01670804817411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0.8164556836243777</v>
      </c>
      <c r="DS430">
        <v>5.0807924908401532</v>
      </c>
      <c r="DT430">
        <v>1.912878437317078</v>
      </c>
      <c r="DU430">
        <v>2.0531259022138468</v>
      </c>
      <c r="DV430">
        <v>1.0082990053972549</v>
      </c>
      <c r="DW430">
        <v>0</v>
      </c>
      <c r="DX430">
        <v>152.49035417371621</v>
      </c>
      <c r="DY430">
        <v>6.4788818249570346</v>
      </c>
      <c r="DZ430">
        <v>7.1364614102878701</v>
      </c>
      <c r="EA430">
        <v>11.420504071673349</v>
      </c>
      <c r="EB430">
        <v>149.89716671315981</v>
      </c>
      <c r="EC430">
        <v>8.9987398203836472E-2</v>
      </c>
      <c r="ED430">
        <v>0.20930145638744391</v>
      </c>
      <c r="EE430">
        <v>0.99606714439784438</v>
      </c>
      <c r="EF430">
        <v>6.866198926633392</v>
      </c>
      <c r="EG430">
        <v>0.29879840825971782</v>
      </c>
      <c r="EH430">
        <v>7.2554399721214205E-2</v>
      </c>
      <c r="EI430">
        <v>12246.51687341861</v>
      </c>
      <c r="EJ430">
        <v>2973.706204131729</v>
      </c>
      <c r="EK430">
        <v>35.058207242688638</v>
      </c>
      <c r="EL430">
        <v>20.945837587560039</v>
      </c>
      <c r="EM430">
        <v>30.71783263291141</v>
      </c>
      <c r="EN430">
        <v>888.53868042660827</v>
      </c>
      <c r="EO430">
        <v>6100.8833338174281</v>
      </c>
      <c r="EP430">
        <v>425.57186695319439</v>
      </c>
      <c r="EQ430">
        <v>4728.5646084003592</v>
      </c>
      <c r="ER430">
        <v>354.53985085751867</v>
      </c>
      <c r="ES430">
        <v>0.45054677632545281</v>
      </c>
      <c r="ET430">
        <v>425.57186695319439</v>
      </c>
      <c r="EU430">
        <v>2130.439540961409</v>
      </c>
      <c r="EV430">
        <v>3364.3549374332729</v>
      </c>
      <c r="EW430">
        <v>5815.7169734948202</v>
      </c>
      <c r="EX430">
        <v>7285.8456736734361</v>
      </c>
      <c r="EY430">
        <v>1068.0778285462659</v>
      </c>
      <c r="EZ430">
        <v>0.74634162886620259</v>
      </c>
      <c r="FA430">
        <v>2.748887681890829</v>
      </c>
      <c r="FB430">
        <f t="shared" si="6"/>
        <v>0.93002512097812229</v>
      </c>
      <c r="FC430">
        <v>0.66748647297769725</v>
      </c>
      <c r="FD430">
        <v>153833011.8045935</v>
      </c>
      <c r="FE430">
        <v>5.9028904626866767</v>
      </c>
      <c r="FF430">
        <v>1.786290226988285</v>
      </c>
      <c r="FG430">
        <v>3364.3549374332729</v>
      </c>
      <c r="FH430">
        <v>5815.7169734948202</v>
      </c>
      <c r="FI430">
        <v>0.63351540488170943</v>
      </c>
      <c r="FJ430" s="6">
        <v>2.5793015134708148</v>
      </c>
      <c r="FK430">
        <v>21.85504314707952</v>
      </c>
      <c r="FL430" s="6">
        <v>18.53145419786366</v>
      </c>
      <c r="FM430">
        <v>18.531456355172789</v>
      </c>
      <c r="FN430">
        <v>-2.157309130516981E-6</v>
      </c>
      <c r="FO430">
        <v>8.9625362486302595</v>
      </c>
      <c r="FP430">
        <v>6.7582928420135948</v>
      </c>
      <c r="FQ430">
        <v>18.206706084313399</v>
      </c>
      <c r="FR430">
        <v>20.410949490930069</v>
      </c>
      <c r="FS430">
        <v>0.56976284105578334</v>
      </c>
      <c r="FT430">
        <v>3.453634485873613</v>
      </c>
      <c r="FU430">
        <v>0.46105976653158659</v>
      </c>
      <c r="FV430">
        <v>0.10240605200225909</v>
      </c>
      <c r="FW430">
        <v>1.349615244491506E-2</v>
      </c>
      <c r="FX430">
        <v>2.8196476569055529</v>
      </c>
      <c r="FY430">
        <v>5.7024857989299092E-2</v>
      </c>
    </row>
    <row r="431" spans="1:181" x14ac:dyDescent="0.55000000000000004">
      <c r="A431" s="1">
        <v>427</v>
      </c>
      <c r="B431">
        <v>93993.204424895812</v>
      </c>
      <c r="C431">
        <v>0.16676276953737429</v>
      </c>
      <c r="D431">
        <v>0.3553125757837004</v>
      </c>
      <c r="E431">
        <v>0.20922343720060221</v>
      </c>
      <c r="F431">
        <v>0.20212032411280501</v>
      </c>
      <c r="G431">
        <v>5.5766161566770139E-2</v>
      </c>
      <c r="H431">
        <v>320.56902901278198</v>
      </c>
      <c r="I431">
        <v>0.16435344718044559</v>
      </c>
      <c r="J431">
        <v>0.11658250801316861</v>
      </c>
      <c r="K431">
        <v>8.7597901555106189E-2</v>
      </c>
      <c r="L431">
        <v>0.15494979245492671</v>
      </c>
      <c r="M431">
        <v>0.9856058615203892</v>
      </c>
      <c r="N431">
        <v>0.3357223102605823</v>
      </c>
      <c r="O431">
        <v>0.10809401588532461</v>
      </c>
      <c r="P431">
        <v>1.4184098642851359</v>
      </c>
      <c r="Q431">
        <v>0.95033994165122038</v>
      </c>
      <c r="R431">
        <v>0.78011937020150679</v>
      </c>
      <c r="S431">
        <v>2.084597004430242</v>
      </c>
      <c r="T431">
        <v>0.12017979229526039</v>
      </c>
      <c r="U431">
        <v>3.2454059736994521</v>
      </c>
      <c r="V431">
        <v>1.1924160881217249E-3</v>
      </c>
      <c r="W431">
        <v>2.4213679481956919E-3</v>
      </c>
      <c r="X431">
        <v>-5.2710151641073691E-2</v>
      </c>
      <c r="Y431">
        <v>0.20645273109135409</v>
      </c>
      <c r="Z431">
        <v>1.3260485187481611E-2</v>
      </c>
      <c r="AA431">
        <v>0.1031662833278061</v>
      </c>
      <c r="AB431">
        <v>0.89951069369878445</v>
      </c>
      <c r="AC431">
        <v>0.90447693360402637</v>
      </c>
      <c r="AD431">
        <v>0.8437848408524149</v>
      </c>
      <c r="AE431">
        <v>0.8800018936973486</v>
      </c>
      <c r="AF431">
        <v>0.7860150932337806</v>
      </c>
      <c r="AG431">
        <v>0.73236156775635175</v>
      </c>
      <c r="AH431">
        <v>0.80110329567062732</v>
      </c>
      <c r="AI431">
        <v>0.11315658294329201</v>
      </c>
      <c r="AJ431">
        <v>0.26838627539832211</v>
      </c>
      <c r="AK431">
        <v>0.3203260590251148</v>
      </c>
      <c r="AL431">
        <v>1.628796580773552</v>
      </c>
      <c r="AM431">
        <v>0.35143815662038858</v>
      </c>
      <c r="AN431">
        <v>0.56491046219554286</v>
      </c>
      <c r="AO431">
        <v>89.368682650541686</v>
      </c>
      <c r="AP431">
        <v>12.94623596962272</v>
      </c>
      <c r="AQ431">
        <v>8.9368546791067968E-2</v>
      </c>
      <c r="AR431">
        <v>0.42780240776193201</v>
      </c>
      <c r="AS431">
        <v>66.717224421101875</v>
      </c>
      <c r="AT431">
        <v>25.32365459049338</v>
      </c>
      <c r="AU431">
        <v>8168.2384153780713</v>
      </c>
      <c r="AV431">
        <v>5.6487419091504443E-5</v>
      </c>
      <c r="AW431">
        <v>0.73208878901030139</v>
      </c>
      <c r="AX431">
        <v>7.3914014516205064</v>
      </c>
      <c r="AY431">
        <v>2.828053172527718</v>
      </c>
      <c r="AZ431">
        <v>1960.047210042947</v>
      </c>
      <c r="BA431">
        <v>8411.5773939041464</v>
      </c>
      <c r="BB431">
        <v>0.4373942954466879</v>
      </c>
      <c r="BC431">
        <v>34.877956621436809</v>
      </c>
      <c r="BD431">
        <v>0.12616242326787039</v>
      </c>
      <c r="BE431">
        <v>188.6231394470953</v>
      </c>
      <c r="BF431">
        <v>0.96985894717033083</v>
      </c>
      <c r="BG431" s="6">
        <v>0.1300832699806122</v>
      </c>
      <c r="BH431">
        <v>194.48512590147661</v>
      </c>
      <c r="BI431">
        <v>1981.557750988072</v>
      </c>
      <c r="BJ431">
        <v>1058.2418422519811</v>
      </c>
      <c r="BK431">
        <v>546.21197706648934</v>
      </c>
      <c r="BL431">
        <v>502.39381598814703</v>
      </c>
      <c r="BM431">
        <v>40.91866541207299</v>
      </c>
      <c r="BN431">
        <v>128.15834898944169</v>
      </c>
      <c r="BO431">
        <v>781.59045137064493</v>
      </c>
      <c r="BP431">
        <v>-2176.888097763062</v>
      </c>
      <c r="BQ431">
        <v>-1.9454532582385711E-4</v>
      </c>
      <c r="BR431">
        <v>0</v>
      </c>
      <c r="BS431">
        <v>54.648807302998073</v>
      </c>
      <c r="BT431">
        <v>51.001509980771061</v>
      </c>
      <c r="BU431">
        <v>29.67806359835382</v>
      </c>
      <c r="BV431">
        <v>129.1640219460869</v>
      </c>
      <c r="BW431">
        <v>0</v>
      </c>
      <c r="BX431">
        <v>348.51332924934792</v>
      </c>
      <c r="BY431">
        <v>74.504437050544581</v>
      </c>
      <c r="BZ431">
        <v>294.3083724433975</v>
      </c>
      <c r="CA431">
        <v>12.863961464176519</v>
      </c>
      <c r="CB431">
        <v>52.933091236683516</v>
      </c>
      <c r="CC431">
        <v>0.83118095027301497</v>
      </c>
      <c r="CD431">
        <v>9.7950670293484876</v>
      </c>
      <c r="CE431">
        <v>9881.4685266638571</v>
      </c>
      <c r="CF431">
        <v>11665.593337428751</v>
      </c>
      <c r="CG431">
        <v>3600.5063867029248</v>
      </c>
      <c r="CH431">
        <v>0</v>
      </c>
      <c r="CI431">
        <v>258.4550823749143</v>
      </c>
      <c r="CJ431">
        <v>0</v>
      </c>
      <c r="CK431">
        <v>27375.36721170133</v>
      </c>
      <c r="CL431">
        <v>4184.4518315972045</v>
      </c>
      <c r="CM431">
        <v>16710.082934233091</v>
      </c>
      <c r="CN431">
        <v>24.68662969449721</v>
      </c>
      <c r="CO431">
        <v>0</v>
      </c>
      <c r="CP431">
        <v>1068.8998778428779</v>
      </c>
      <c r="CQ431">
        <v>2602.7293188458202</v>
      </c>
      <c r="CR431">
        <v>0</v>
      </c>
      <c r="CS431">
        <v>37.718063481058429</v>
      </c>
      <c r="CT431">
        <v>131.41326019741589</v>
      </c>
      <c r="CU431">
        <v>136.57683622914431</v>
      </c>
      <c r="CV431">
        <v>0</v>
      </c>
      <c r="CW431">
        <v>0</v>
      </c>
      <c r="CX431">
        <v>3507.6371825993979</v>
      </c>
      <c r="CY431">
        <v>0</v>
      </c>
      <c r="CZ431">
        <v>268.44618548059321</v>
      </c>
      <c r="DA431">
        <v>0</v>
      </c>
      <c r="DB431">
        <v>3558.4874321300449</v>
      </c>
      <c r="DC431">
        <v>0</v>
      </c>
      <c r="DD431">
        <v>0</v>
      </c>
      <c r="DE431">
        <v>0</v>
      </c>
      <c r="DF431">
        <v>175.64004792377429</v>
      </c>
      <c r="DG431">
        <v>0</v>
      </c>
      <c r="DH431">
        <v>208.8898474813536</v>
      </c>
      <c r="DI431">
        <v>376.24820291843588</v>
      </c>
      <c r="DJ431">
        <v>0</v>
      </c>
      <c r="DK431">
        <v>759.37218492455702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0.93272438365943144</v>
      </c>
      <c r="DS431">
        <v>6.1078619335650473</v>
      </c>
      <c r="DT431">
        <v>2.094794049526771</v>
      </c>
      <c r="DU431">
        <v>2.4179019393324062</v>
      </c>
      <c r="DV431">
        <v>1.0084703767513381</v>
      </c>
      <c r="DW431">
        <v>0</v>
      </c>
      <c r="DX431">
        <v>155.34148381786039</v>
      </c>
      <c r="DY431">
        <v>7.0632767783109784</v>
      </c>
      <c r="DZ431">
        <v>7.6145119458797321</v>
      </c>
      <c r="EA431">
        <v>11.835486566261499</v>
      </c>
      <c r="EB431">
        <v>154.02413728615599</v>
      </c>
      <c r="EC431">
        <v>9.8096937695110617E-2</v>
      </c>
      <c r="ED431">
        <v>0.2386289268965982</v>
      </c>
      <c r="EE431">
        <v>0.99866274867892324</v>
      </c>
      <c r="EF431">
        <v>6.9345965931149696</v>
      </c>
      <c r="EG431">
        <v>0.29961980139421179</v>
      </c>
      <c r="EH431">
        <v>7.9380619437412356E-2</v>
      </c>
      <c r="EI431">
        <v>13469.7829233583</v>
      </c>
      <c r="EJ431">
        <v>3568.6550327054488</v>
      </c>
      <c r="EK431">
        <v>38.602752664992778</v>
      </c>
      <c r="EL431">
        <v>19.805333569424199</v>
      </c>
      <c r="EM431">
        <v>36.960381197994458</v>
      </c>
      <c r="EN431">
        <v>1069.2397121436611</v>
      </c>
      <c r="EO431">
        <v>7414.7460650546636</v>
      </c>
      <c r="EP431">
        <v>512.03845135691563</v>
      </c>
      <c r="EQ431">
        <v>5488.0833523889078</v>
      </c>
      <c r="ER431">
        <v>432.09640187078429</v>
      </c>
      <c r="ES431">
        <v>0.38825970661416292</v>
      </c>
      <c r="ET431">
        <v>512.03845135691563</v>
      </c>
      <c r="EU431">
        <v>2130.8016322725889</v>
      </c>
      <c r="EV431">
        <v>3868.8583749069821</v>
      </c>
      <c r="EW431">
        <v>5930.7729534369118</v>
      </c>
      <c r="EX431">
        <v>7454.2510755326239</v>
      </c>
      <c r="EY431">
        <v>1135.2208888433111</v>
      </c>
      <c r="EZ431">
        <v>0.86991893928897035</v>
      </c>
      <c r="FA431">
        <v>2.3884322551665922</v>
      </c>
      <c r="FB431">
        <f t="shared" si="6"/>
        <v>0.8972635826188945</v>
      </c>
      <c r="FC431">
        <v>0.63278605425002621</v>
      </c>
      <c r="FD431">
        <v>164215702.96278661</v>
      </c>
      <c r="FE431">
        <v>5.6745393378669</v>
      </c>
      <c r="FF431">
        <v>1.281751374836293</v>
      </c>
      <c r="FG431">
        <v>3868.8583749069821</v>
      </c>
      <c r="FH431">
        <v>5930.7729534369118</v>
      </c>
      <c r="FI431">
        <v>0.60520368111023548</v>
      </c>
      <c r="FJ431" s="6">
        <v>2.6088734853994908</v>
      </c>
      <c r="FK431">
        <v>18.79597911334492</v>
      </c>
      <c r="FL431" s="6">
        <v>15.73031326087751</v>
      </c>
      <c r="FM431">
        <v>15.730308170197681</v>
      </c>
      <c r="FN431">
        <v>5.0906798316313161E-6</v>
      </c>
      <c r="FO431">
        <v>9.1216002560465466</v>
      </c>
      <c r="FP431">
        <v>6.7217432876393062</v>
      </c>
      <c r="FQ431">
        <v>15.775865263786111</v>
      </c>
      <c r="FR431">
        <v>18.175722232193351</v>
      </c>
      <c r="FS431">
        <v>0.53683011563317973</v>
      </c>
      <c r="FT431">
        <v>2.692295160238046</v>
      </c>
      <c r="FU431">
        <v>0.42363639573715428</v>
      </c>
      <c r="FV431">
        <v>9.3703013639839489E-2</v>
      </c>
      <c r="FW431">
        <v>1.226422956357028E-2</v>
      </c>
      <c r="FX431">
        <v>2.1178843005134111</v>
      </c>
      <c r="FY431">
        <v>4.4807220784070158E-2</v>
      </c>
    </row>
    <row r="432" spans="1:181" x14ac:dyDescent="0.55000000000000004">
      <c r="A432" s="1">
        <v>428</v>
      </c>
      <c r="B432">
        <v>80471.079319048338</v>
      </c>
      <c r="C432">
        <v>0.16886537764371981</v>
      </c>
      <c r="D432">
        <v>0.36348836027380999</v>
      </c>
      <c r="E432">
        <v>0.20364355008040649</v>
      </c>
      <c r="F432">
        <v>0.2081591223059138</v>
      </c>
      <c r="G432">
        <v>4.8683127859857053E-2</v>
      </c>
      <c r="H432">
        <v>317.10807955180718</v>
      </c>
      <c r="I432">
        <v>0.25480327175865619</v>
      </c>
      <c r="J432">
        <v>8.7337528719249241E-2</v>
      </c>
      <c r="K432">
        <v>9.2394100787985614E-2</v>
      </c>
      <c r="L432">
        <v>0.1195549443039239</v>
      </c>
      <c r="M432">
        <v>0.76952341720259865</v>
      </c>
      <c r="N432">
        <v>0.44435170285958969</v>
      </c>
      <c r="O432">
        <v>8.9981188351665825E-2</v>
      </c>
      <c r="P432">
        <v>1.1427557548832179</v>
      </c>
      <c r="Q432">
        <v>0.80032217675547768</v>
      </c>
      <c r="R432">
        <v>0.76533304564673688</v>
      </c>
      <c r="S432">
        <v>2.226395374999611</v>
      </c>
      <c r="T432">
        <v>0.14233373457077481</v>
      </c>
      <c r="U432">
        <v>3.9443804387153931</v>
      </c>
      <c r="V432">
        <v>1.044793045144341E-3</v>
      </c>
      <c r="W432">
        <v>2.5171835096511391E-3</v>
      </c>
      <c r="X432">
        <v>-5.1421872130974967E-2</v>
      </c>
      <c r="Y432">
        <v>0.188727506721937</v>
      </c>
      <c r="Z432">
        <v>1.507092861354084E-2</v>
      </c>
      <c r="AA432">
        <v>0.10528390757356459</v>
      </c>
      <c r="AB432">
        <v>0.89274852286677531</v>
      </c>
      <c r="AC432">
        <v>0.95276205537165837</v>
      </c>
      <c r="AD432">
        <v>0.85419611896864434</v>
      </c>
      <c r="AE432">
        <v>0.86028552448276385</v>
      </c>
      <c r="AF432">
        <v>0.78407143821844383</v>
      </c>
      <c r="AG432">
        <v>0.79632699727710676</v>
      </c>
      <c r="AH432">
        <v>0.91316440216032868</v>
      </c>
      <c r="AI432">
        <v>9.7948806613382983E-2</v>
      </c>
      <c r="AJ432">
        <v>0.27680432850855619</v>
      </c>
      <c r="AK432">
        <v>0.38505807652009472</v>
      </c>
      <c r="AL432">
        <v>1.227279441116087</v>
      </c>
      <c r="AM432">
        <v>0.32592852625554369</v>
      </c>
      <c r="AN432">
        <v>0.60324998614543179</v>
      </c>
      <c r="AO432">
        <v>90.189480020385886</v>
      </c>
      <c r="AP432">
        <v>13.21611738810808</v>
      </c>
      <c r="AQ432">
        <v>8.5467588532198269E-2</v>
      </c>
      <c r="AR432">
        <v>0.5034518849764924</v>
      </c>
      <c r="AS432">
        <v>68.693527212809158</v>
      </c>
      <c r="AT432">
        <v>32.741296939473223</v>
      </c>
      <c r="AU432">
        <v>7122.2699220931772</v>
      </c>
      <c r="AV432">
        <v>4.7544579745392749E-5</v>
      </c>
      <c r="AW432">
        <v>0.73935696167627385</v>
      </c>
      <c r="AX432">
        <v>5.2785388236201083</v>
      </c>
      <c r="AY432">
        <v>2.7900136756777951</v>
      </c>
      <c r="AZ432">
        <v>2096.220750581243</v>
      </c>
      <c r="BA432">
        <v>8242.5511537335824</v>
      </c>
      <c r="BB432">
        <v>0.41320423120537242</v>
      </c>
      <c r="BC432">
        <v>31.391076162842719</v>
      </c>
      <c r="BD432">
        <v>8.3423504933264114E-2</v>
      </c>
      <c r="BE432">
        <v>165.48135375522989</v>
      </c>
      <c r="BF432">
        <v>0.96978629421101625</v>
      </c>
      <c r="BG432" s="6">
        <v>8.6022565415955404E-2</v>
      </c>
      <c r="BH432">
        <v>170.63692768504191</v>
      </c>
      <c r="BI432">
        <v>1926.3895885448051</v>
      </c>
      <c r="BJ432">
        <v>1028.283446560921</v>
      </c>
      <c r="BK432">
        <v>512.2143713645836</v>
      </c>
      <c r="BL432">
        <v>470.0494839300938</v>
      </c>
      <c r="BM432">
        <v>40.057198307116103</v>
      </c>
      <c r="BN432">
        <v>110.145252725559</v>
      </c>
      <c r="BO432">
        <v>701.25320315560714</v>
      </c>
      <c r="BP432">
        <v>1641.7637553215029</v>
      </c>
      <c r="BQ432">
        <v>1.403175891068948E-4</v>
      </c>
      <c r="BR432">
        <v>0</v>
      </c>
      <c r="BS432">
        <v>49.728061691577182</v>
      </c>
      <c r="BT432">
        <v>48.986064058546873</v>
      </c>
      <c r="BU432">
        <v>27.044000506627839</v>
      </c>
      <c r="BV432">
        <v>129.1640190461037</v>
      </c>
      <c r="BW432">
        <v>0</v>
      </c>
      <c r="BX432">
        <v>344.76820141168031</v>
      </c>
      <c r="BY432">
        <v>71.709883012590424</v>
      </c>
      <c r="BZ432">
        <v>282.24663689547839</v>
      </c>
      <c r="CA432">
        <v>12.612541760566121</v>
      </c>
      <c r="CB432">
        <v>52.193977777444459</v>
      </c>
      <c r="CC432">
        <v>0.80071806392577383</v>
      </c>
      <c r="CD432">
        <v>9.0293423363793917</v>
      </c>
      <c r="CE432">
        <v>8945.6663374744767</v>
      </c>
      <c r="CF432">
        <v>10137.476932801739</v>
      </c>
      <c r="CG432">
        <v>4518.3325299479166</v>
      </c>
      <c r="CH432">
        <v>0</v>
      </c>
      <c r="CI432">
        <v>194.74123528631449</v>
      </c>
      <c r="CJ432">
        <v>0</v>
      </c>
      <c r="CK432">
        <v>27665.045170720619</v>
      </c>
      <c r="CL432">
        <v>3339.0929411769421</v>
      </c>
      <c r="CM432">
        <v>14526.512619951271</v>
      </c>
      <c r="CN432">
        <v>25.66405542063405</v>
      </c>
      <c r="CO432">
        <v>0</v>
      </c>
      <c r="CP432">
        <v>997.44610743067665</v>
      </c>
      <c r="CQ432">
        <v>1860.783675151336</v>
      </c>
      <c r="CR432">
        <v>0</v>
      </c>
      <c r="CS432">
        <v>32.311831843615671</v>
      </c>
      <c r="CT432">
        <v>112.4098842405734</v>
      </c>
      <c r="CU432">
        <v>126.3141294056278</v>
      </c>
      <c r="CV432">
        <v>0</v>
      </c>
      <c r="CW432">
        <v>0</v>
      </c>
      <c r="CX432">
        <v>3444.0582400466951</v>
      </c>
      <c r="CY432">
        <v>0</v>
      </c>
      <c r="CZ432">
        <v>100.3339884146754</v>
      </c>
      <c r="DA432">
        <v>0</v>
      </c>
      <c r="DB432">
        <v>3487.7178940246131</v>
      </c>
      <c r="DC432">
        <v>0</v>
      </c>
      <c r="DD432">
        <v>0</v>
      </c>
      <c r="DE432">
        <v>0</v>
      </c>
      <c r="DF432">
        <v>150.4807147787341</v>
      </c>
      <c r="DG432">
        <v>0</v>
      </c>
      <c r="DH432">
        <v>191.69464188440389</v>
      </c>
      <c r="DI432">
        <v>398.37655271504781</v>
      </c>
      <c r="DJ432">
        <v>0</v>
      </c>
      <c r="DK432">
        <v>739.16547225265231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0.80056019700173919</v>
      </c>
      <c r="DS432">
        <v>5.2293115954575926</v>
      </c>
      <c r="DT432">
        <v>1.962789854342059</v>
      </c>
      <c r="DU432">
        <v>2.093127543932956</v>
      </c>
      <c r="DV432">
        <v>1.0084605106883411</v>
      </c>
      <c r="DW432">
        <v>0</v>
      </c>
      <c r="DX432">
        <v>153.43887458867221</v>
      </c>
      <c r="DY432">
        <v>6.6272652326084147</v>
      </c>
      <c r="DZ432">
        <v>6.9918993985738851</v>
      </c>
      <c r="EA432">
        <v>11.52044929763963</v>
      </c>
      <c r="EB432">
        <v>150.96097709219001</v>
      </c>
      <c r="EC432">
        <v>9.3228712645373038E-2</v>
      </c>
      <c r="ED432">
        <v>0.20590864254128491</v>
      </c>
      <c r="EE432">
        <v>0.99533255576889323</v>
      </c>
      <c r="EF432">
        <v>6.384770916637998</v>
      </c>
      <c r="EG432">
        <v>0.30749117164405909</v>
      </c>
      <c r="EH432">
        <v>7.7145282038607724E-2</v>
      </c>
      <c r="EI432">
        <v>12291.43671976995</v>
      </c>
      <c r="EJ432">
        <v>3083.751469469782</v>
      </c>
      <c r="EK432">
        <v>35.987515078863943</v>
      </c>
      <c r="EL432">
        <v>19.71451326372927</v>
      </c>
      <c r="EM432">
        <v>32.779686226299297</v>
      </c>
      <c r="EN432">
        <v>948.22635240635202</v>
      </c>
      <c r="EO432">
        <v>6054.2080372338096</v>
      </c>
      <c r="EP432">
        <v>454.23275192784217</v>
      </c>
      <c r="EQ432">
        <v>4652.9794758889702</v>
      </c>
      <c r="ER432">
        <v>346.20327355248298</v>
      </c>
      <c r="ES432">
        <v>0.4579390038715459</v>
      </c>
      <c r="ET432">
        <v>454.23275192784217</v>
      </c>
      <c r="EU432">
        <v>2130.7807862233431</v>
      </c>
      <c r="EV432">
        <v>3259.1428207358322</v>
      </c>
      <c r="EW432">
        <v>5854.0061034186083</v>
      </c>
      <c r="EX432">
        <v>7324.2150615466444</v>
      </c>
      <c r="EY432">
        <v>1089.8475567658729</v>
      </c>
      <c r="EZ432">
        <v>0.73185263385755417</v>
      </c>
      <c r="FA432">
        <v>2.6825901814244961</v>
      </c>
      <c r="FB432">
        <f t="shared" si="6"/>
        <v>0.92556117644614244</v>
      </c>
      <c r="FC432">
        <v>0.6730247734707312</v>
      </c>
      <c r="FD432">
        <v>161074958.34525961</v>
      </c>
      <c r="FE432">
        <v>6.7138180801554634</v>
      </c>
      <c r="FF432">
        <v>1.714919802150813</v>
      </c>
      <c r="FG432">
        <v>3259.1428207358322</v>
      </c>
      <c r="FH432">
        <v>5854.0061034186083</v>
      </c>
      <c r="FI432">
        <v>0.64236919116975466</v>
      </c>
      <c r="FJ432" s="6">
        <v>2.526184897286516</v>
      </c>
      <c r="FK432">
        <v>20.163929741037531</v>
      </c>
      <c r="FL432" s="6">
        <v>15.97629655816859</v>
      </c>
      <c r="FM432">
        <v>15.976301708599051</v>
      </c>
      <c r="FN432">
        <v>-5.150430460654082E-6</v>
      </c>
      <c r="FO432">
        <v>8.2682446421251345</v>
      </c>
      <c r="FP432">
        <v>6.561914635666386</v>
      </c>
      <c r="FQ432">
        <v>17.26527804444698</v>
      </c>
      <c r="FR432">
        <v>18.971608050905729</v>
      </c>
      <c r="FS432">
        <v>0.4497395111378456</v>
      </c>
      <c r="FT432">
        <v>3.2687722267109391</v>
      </c>
      <c r="FU432">
        <v>0.43731643739664211</v>
      </c>
      <c r="FV432">
        <v>9.8503424378201115E-2</v>
      </c>
      <c r="FW432">
        <v>1.297896692303409E-2</v>
      </c>
      <c r="FX432">
        <v>2.66967940823554</v>
      </c>
      <c r="FY432">
        <v>5.0293989777521579E-2</v>
      </c>
    </row>
    <row r="433" spans="1:181" x14ac:dyDescent="0.55000000000000004">
      <c r="A433" s="1">
        <v>429</v>
      </c>
      <c r="B433">
        <v>72861.131137693606</v>
      </c>
      <c r="C433">
        <v>0.1976143901057493</v>
      </c>
      <c r="D433">
        <v>0.34069266849847069</v>
      </c>
      <c r="E433">
        <v>0.203393044749167</v>
      </c>
      <c r="F433">
        <v>0.1974127878042588</v>
      </c>
      <c r="G433">
        <v>4.9424909704927342E-2</v>
      </c>
      <c r="H433">
        <v>306.16208364965013</v>
      </c>
      <c r="I433">
        <v>0.27002629494491331</v>
      </c>
      <c r="J433">
        <v>0.1106963419020887</v>
      </c>
      <c r="K433">
        <v>8.4712577528083463E-2</v>
      </c>
      <c r="L433">
        <v>0.164932574690173</v>
      </c>
      <c r="M433">
        <v>0.8250854185759231</v>
      </c>
      <c r="N433">
        <v>0.43667201375934372</v>
      </c>
      <c r="O433">
        <v>0.1150576229815376</v>
      </c>
      <c r="P433">
        <v>1.276830726652368</v>
      </c>
      <c r="Q433">
        <v>0.77014327557227702</v>
      </c>
      <c r="R433">
        <v>0.9264732260178562</v>
      </c>
      <c r="S433">
        <v>2.0928173051171091</v>
      </c>
      <c r="T433">
        <v>0.13429308861122119</v>
      </c>
      <c r="U433">
        <v>3.534112267555555</v>
      </c>
      <c r="V433">
        <v>9.7644127009220575E-4</v>
      </c>
      <c r="W433">
        <v>2.1376026515859551E-3</v>
      </c>
      <c r="X433">
        <v>-5.6454711888222583E-2</v>
      </c>
      <c r="Y433">
        <v>0.19379326323373119</v>
      </c>
      <c r="Z433">
        <v>1.8624693901899948E-2</v>
      </c>
      <c r="AA433">
        <v>9.4973290856007905E-2</v>
      </c>
      <c r="AB433">
        <v>0.92107862201029622</v>
      </c>
      <c r="AC433">
        <v>0.94517542714296721</v>
      </c>
      <c r="AD433">
        <v>0.87581337069256515</v>
      </c>
      <c r="AE433">
        <v>0.83774722556414705</v>
      </c>
      <c r="AF433">
        <v>0.79412689760372213</v>
      </c>
      <c r="AG433">
        <v>0.8548222662497742</v>
      </c>
      <c r="AH433">
        <v>0.83790057328648215</v>
      </c>
      <c r="AI433">
        <v>9.2098873902756964E-2</v>
      </c>
      <c r="AJ433">
        <v>0.27916054020733261</v>
      </c>
      <c r="AK433">
        <v>0.3385244474820257</v>
      </c>
      <c r="AL433">
        <v>1.3147357957277761</v>
      </c>
      <c r="AM433">
        <v>0.34549918640236638</v>
      </c>
      <c r="AN433">
        <v>0.60157453094984503</v>
      </c>
      <c r="AO433">
        <v>87.616876130485949</v>
      </c>
      <c r="AP433">
        <v>12.210816299757189</v>
      </c>
      <c r="AQ433">
        <v>9.339072685056593E-2</v>
      </c>
      <c r="AR433">
        <v>0.36645306492063129</v>
      </c>
      <c r="AS433">
        <v>59.23966208277028</v>
      </c>
      <c r="AT433">
        <v>35.013067766981742</v>
      </c>
      <c r="AU433">
        <v>7652.4100690895466</v>
      </c>
      <c r="AV433">
        <v>5.8850703852169467E-5</v>
      </c>
      <c r="AW433">
        <v>0.75059602649131485</v>
      </c>
      <c r="AX433">
        <v>6.8085990563213237</v>
      </c>
      <c r="AY433">
        <v>2.9910542742264559</v>
      </c>
      <c r="AZ433">
        <v>1768.663363884179</v>
      </c>
      <c r="BA433">
        <v>8039.2708101190956</v>
      </c>
      <c r="BB433">
        <v>0.52825750717710629</v>
      </c>
      <c r="BC433">
        <v>31.984353108528271</v>
      </c>
      <c r="BD433">
        <v>-1.4327030812026581E-2</v>
      </c>
      <c r="BE433">
        <v>141.72089934971021</v>
      </c>
      <c r="BF433">
        <v>0.9697105309668117</v>
      </c>
      <c r="BG433" s="6">
        <v>-1.4774543902026489E-2</v>
      </c>
      <c r="BH433">
        <v>146.14763357103379</v>
      </c>
      <c r="BI433">
        <v>1892.068804092547</v>
      </c>
      <c r="BJ433">
        <v>1010.785695556344</v>
      </c>
      <c r="BK433">
        <v>477.76789631001861</v>
      </c>
      <c r="BL433">
        <v>436.38295592033018</v>
      </c>
      <c r="BM433">
        <v>39.325886672886327</v>
      </c>
      <c r="BN433">
        <v>101.0482967377676</v>
      </c>
      <c r="BO433">
        <v>697.65907864482415</v>
      </c>
      <c r="BP433">
        <v>-1629.8712191581731</v>
      </c>
      <c r="BQ433">
        <v>-1.5221485782999981E-4</v>
      </c>
      <c r="BR433">
        <v>0</v>
      </c>
      <c r="BS433">
        <v>46.821174437267757</v>
      </c>
      <c r="BT433">
        <v>45.150112654450197</v>
      </c>
      <c r="BU433">
        <v>24.69537808333164</v>
      </c>
      <c r="BV433">
        <v>129.16394112891189</v>
      </c>
      <c r="BW433">
        <v>0</v>
      </c>
      <c r="BX433">
        <v>342.65358671864061</v>
      </c>
      <c r="BY433">
        <v>66.493396514359233</v>
      </c>
      <c r="BZ433">
        <v>282.06493950361391</v>
      </c>
      <c r="CA433">
        <v>12.50141148548553</v>
      </c>
      <c r="CB433">
        <v>51.969856041707367</v>
      </c>
      <c r="CC433">
        <v>0.7340986607495531</v>
      </c>
      <c r="CD433">
        <v>8.5378003278268704</v>
      </c>
      <c r="CE433">
        <v>7692.3790060232868</v>
      </c>
      <c r="CF433">
        <v>8912.73309645876</v>
      </c>
      <c r="CG433">
        <v>4652.9226369939915</v>
      </c>
      <c r="CH433">
        <v>0</v>
      </c>
      <c r="CI433">
        <v>208.56995390999069</v>
      </c>
      <c r="CJ433">
        <v>0</v>
      </c>
      <c r="CK433">
        <v>27678.818143152032</v>
      </c>
      <c r="CL433">
        <v>2814.1352457010862</v>
      </c>
      <c r="CM433">
        <v>13800.913541225131</v>
      </c>
      <c r="CN433">
        <v>23.834194003058641</v>
      </c>
      <c r="CO433">
        <v>0</v>
      </c>
      <c r="CP433">
        <v>912.30537176499672</v>
      </c>
      <c r="CQ433">
        <v>1921.442983294676</v>
      </c>
      <c r="CR433">
        <v>0</v>
      </c>
      <c r="CS433">
        <v>29.360681440282949</v>
      </c>
      <c r="CT433">
        <v>101.95068040679629</v>
      </c>
      <c r="CU433">
        <v>111.0101316659711</v>
      </c>
      <c r="CV433">
        <v>0</v>
      </c>
      <c r="CW433">
        <v>0</v>
      </c>
      <c r="CX433">
        <v>3425.0956880062599</v>
      </c>
      <c r="CY433">
        <v>0</v>
      </c>
      <c r="CZ433">
        <v>201.69917420637859</v>
      </c>
      <c r="DA433">
        <v>0</v>
      </c>
      <c r="DB433">
        <v>3466.3428624757962</v>
      </c>
      <c r="DC433">
        <v>0</v>
      </c>
      <c r="DD433">
        <v>0</v>
      </c>
      <c r="DE433">
        <v>0</v>
      </c>
      <c r="DF433">
        <v>136.82681318067171</v>
      </c>
      <c r="DG433">
        <v>0</v>
      </c>
      <c r="DH433">
        <v>168.7846573175527</v>
      </c>
      <c r="DI433">
        <v>376.14562815458862</v>
      </c>
      <c r="DJ433">
        <v>0</v>
      </c>
      <c r="DK433">
        <v>718.88252260956131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0.75082429866183642</v>
      </c>
      <c r="DS433">
        <v>4.7359752612552546</v>
      </c>
      <c r="DT433">
        <v>1.7102168592643729</v>
      </c>
      <c r="DU433">
        <v>1.823624653475018</v>
      </c>
      <c r="DV433">
        <v>1.008195442253472</v>
      </c>
      <c r="DW433">
        <v>0</v>
      </c>
      <c r="DX433">
        <v>152.62494600484749</v>
      </c>
      <c r="DY433">
        <v>5.843416706015744</v>
      </c>
      <c r="DZ433">
        <v>7.017804708720961</v>
      </c>
      <c r="EA433">
        <v>11.3819212351913</v>
      </c>
      <c r="EB433">
        <v>150.03578883269401</v>
      </c>
      <c r="EC433">
        <v>8.2586149001798614E-2</v>
      </c>
      <c r="ED433">
        <v>0.192160429212449</v>
      </c>
      <c r="EE433">
        <v>0.99875224808003871</v>
      </c>
      <c r="EF433">
        <v>6.5405528316683332</v>
      </c>
      <c r="EG433">
        <v>0.30320293611318289</v>
      </c>
      <c r="EH433">
        <v>7.1589167543987794E-2</v>
      </c>
      <c r="EI433">
        <v>11748.23671545298</v>
      </c>
      <c r="EJ433">
        <v>2773.873160169655</v>
      </c>
      <c r="EK433">
        <v>31.133632772862239</v>
      </c>
      <c r="EL433">
        <v>20.675858565389031</v>
      </c>
      <c r="EM433">
        <v>29.0767276947102</v>
      </c>
      <c r="EN433">
        <v>841.04648656899246</v>
      </c>
      <c r="EO433">
        <v>5500.9089792935256</v>
      </c>
      <c r="EP433">
        <v>402.88401168065258</v>
      </c>
      <c r="EQ433">
        <v>4313.5410076167964</v>
      </c>
      <c r="ER433">
        <v>343.1388307725303</v>
      </c>
      <c r="ES433">
        <v>0.49384501460951741</v>
      </c>
      <c r="ET433">
        <v>402.88401168065258</v>
      </c>
      <c r="EU433">
        <v>2130.2207219252691</v>
      </c>
      <c r="EV433">
        <v>3070.7280468986269</v>
      </c>
      <c r="EW433">
        <v>5816.7858236553684</v>
      </c>
      <c r="EX433">
        <v>7322.4477875055554</v>
      </c>
      <c r="EY433">
        <v>1040.6390038701079</v>
      </c>
      <c r="EZ433">
        <v>0.67384244964355489</v>
      </c>
      <c r="FA433">
        <v>2.9429947956146831</v>
      </c>
      <c r="FB433">
        <f t="shared" si="6"/>
        <v>0.95027567610881014</v>
      </c>
      <c r="FC433">
        <v>0.69486974699247739</v>
      </c>
      <c r="FD433">
        <v>151042512.96238139</v>
      </c>
      <c r="FE433">
        <v>7.5465782260866874</v>
      </c>
      <c r="FF433">
        <v>1.6890041285656101</v>
      </c>
      <c r="FG433">
        <v>3070.7280468986269</v>
      </c>
      <c r="FH433">
        <v>5816.7858236553684</v>
      </c>
      <c r="FI433">
        <v>0.65448964787863495</v>
      </c>
      <c r="FJ433" s="6">
        <v>2.4598808720096801</v>
      </c>
      <c r="FK433">
        <v>22.130354064277221</v>
      </c>
      <c r="FL433" s="6">
        <v>17.043656710200221</v>
      </c>
      <c r="FM433">
        <v>17.043652364141021</v>
      </c>
      <c r="FN433">
        <v>4.3460591975475279E-6</v>
      </c>
      <c r="FO433">
        <v>8.4006221314367995</v>
      </c>
      <c r="FP433">
        <v>6.6598362524881969</v>
      </c>
      <c r="FQ433">
        <v>19.20919485050873</v>
      </c>
      <c r="FR433">
        <v>20.94998072945733</v>
      </c>
      <c r="FS433">
        <v>0.44715051246706322</v>
      </c>
      <c r="FT433">
        <v>3.1930993483033152</v>
      </c>
      <c r="FU433">
        <v>0.44430462663348291</v>
      </c>
      <c r="FV433">
        <v>9.6077669496009668E-2</v>
      </c>
      <c r="FW433">
        <v>1.260558045290386E-2</v>
      </c>
      <c r="FX433">
        <v>2.5806430002981648</v>
      </c>
      <c r="FY433">
        <v>5.9468471422753348E-2</v>
      </c>
    </row>
    <row r="434" spans="1:181" x14ac:dyDescent="0.55000000000000004">
      <c r="A434" s="1">
        <v>430</v>
      </c>
      <c r="B434">
        <v>71182.170674062261</v>
      </c>
      <c r="C434">
        <v>0.19743235409995499</v>
      </c>
      <c r="D434">
        <v>0.36527807904969872</v>
      </c>
      <c r="E434">
        <v>0.21393943457328601</v>
      </c>
      <c r="F434">
        <v>0.20617093021524399</v>
      </c>
      <c r="G434">
        <v>4.0858867174860279E-2</v>
      </c>
      <c r="H434">
        <v>315.0311121281772</v>
      </c>
      <c r="I434">
        <v>0.16882283817673249</v>
      </c>
      <c r="J434">
        <v>8.8836625653004098E-2</v>
      </c>
      <c r="K434">
        <v>9.4177855525379883E-2</v>
      </c>
      <c r="L434">
        <v>0.14358758625297049</v>
      </c>
      <c r="M434">
        <v>0.84402180780517178</v>
      </c>
      <c r="N434">
        <v>0.46193667232656649</v>
      </c>
      <c r="O434">
        <v>9.1543446833086128E-2</v>
      </c>
      <c r="P434">
        <v>0.98989447656483343</v>
      </c>
      <c r="Q434">
        <v>0.80571410000813082</v>
      </c>
      <c r="R434">
        <v>1.0999764161039851</v>
      </c>
      <c r="S434">
        <v>2.3308986151184148</v>
      </c>
      <c r="T434">
        <v>0.13964193723274529</v>
      </c>
      <c r="U434">
        <v>3.5318952014540841</v>
      </c>
      <c r="V434">
        <v>1.090691343923069E-3</v>
      </c>
      <c r="W434">
        <v>1.992312485402139E-3</v>
      </c>
      <c r="X434">
        <v>-5.0202636252635907E-2</v>
      </c>
      <c r="Y434">
        <v>0.21610415009281789</v>
      </c>
      <c r="Z434">
        <v>1.783999911435093E-2</v>
      </c>
      <c r="AA434">
        <v>9.2743360724189636E-2</v>
      </c>
      <c r="AB434">
        <v>0.91128741936088198</v>
      </c>
      <c r="AC434">
        <v>0.94689560282738205</v>
      </c>
      <c r="AD434">
        <v>0.8625834577832614</v>
      </c>
      <c r="AE434">
        <v>0.90687426445866193</v>
      </c>
      <c r="AF434">
        <v>0.80728937461028039</v>
      </c>
      <c r="AG434">
        <v>0.82039158769463327</v>
      </c>
      <c r="AH434">
        <v>0.93322693099674858</v>
      </c>
      <c r="AI434">
        <v>0.1095871648875143</v>
      </c>
      <c r="AJ434">
        <v>0.26884803289315973</v>
      </c>
      <c r="AK434">
        <v>0.36457424485271461</v>
      </c>
      <c r="AL434">
        <v>1.3142736892306319</v>
      </c>
      <c r="AM434">
        <v>0.35809820211365129</v>
      </c>
      <c r="AN434">
        <v>0.65613814836578399</v>
      </c>
      <c r="AO434">
        <v>89.40966578118946</v>
      </c>
      <c r="AP434">
        <v>13.64973852691535</v>
      </c>
      <c r="AQ434">
        <v>9.6917241966957113E-2</v>
      </c>
      <c r="AR434">
        <v>0.41846778204869117</v>
      </c>
      <c r="AS434">
        <v>58.838568622002548</v>
      </c>
      <c r="AT434">
        <v>32.283171858285712</v>
      </c>
      <c r="AU434">
        <v>7612.1499650149144</v>
      </c>
      <c r="AV434">
        <v>5.1064625545823661E-5</v>
      </c>
      <c r="AW434">
        <v>0.7467291695035152</v>
      </c>
      <c r="AX434">
        <v>8.3169037205330625</v>
      </c>
      <c r="AY434">
        <v>2.5618004308194791</v>
      </c>
      <c r="AZ434">
        <v>2163.1489925610158</v>
      </c>
      <c r="BA434">
        <v>7622.1354463338412</v>
      </c>
      <c r="BB434">
        <v>0.5787119771651843</v>
      </c>
      <c r="BC434">
        <v>30.024022203922289</v>
      </c>
      <c r="BD434">
        <v>-0.43894589610249679</v>
      </c>
      <c r="BE434">
        <v>150.05412244525431</v>
      </c>
      <c r="BF434">
        <v>0.96974980626773077</v>
      </c>
      <c r="BG434" s="6">
        <v>-0.45263829213007511</v>
      </c>
      <c r="BH434">
        <v>154.73488262170059</v>
      </c>
      <c r="BI434">
        <v>1873.6633598270651</v>
      </c>
      <c r="BJ434">
        <v>1000.65194523451</v>
      </c>
      <c r="BK434">
        <v>487.66763743992232</v>
      </c>
      <c r="BL434">
        <v>447.07153756674131</v>
      </c>
      <c r="BM434">
        <v>39.062291494300062</v>
      </c>
      <c r="BN434">
        <v>100.92885134693761</v>
      </c>
      <c r="BO434">
        <v>743.01303423217166</v>
      </c>
      <c r="BP434">
        <v>-23.56304931640625</v>
      </c>
      <c r="BQ434">
        <v>-2.283665752077488E-6</v>
      </c>
      <c r="BR434">
        <v>0</v>
      </c>
      <c r="BS434">
        <v>46.16285003065029</v>
      </c>
      <c r="BT434">
        <v>43.790599590961428</v>
      </c>
      <c r="BU434">
        <v>24.435946350631141</v>
      </c>
      <c r="BV434">
        <v>129.1638969372207</v>
      </c>
      <c r="BW434">
        <v>0</v>
      </c>
      <c r="BX434">
        <v>342.63639256838059</v>
      </c>
      <c r="BY434">
        <v>64.082307477226493</v>
      </c>
      <c r="BZ434">
        <v>276.69431116216879</v>
      </c>
      <c r="CA434">
        <v>12.49593333242913</v>
      </c>
      <c r="CB434">
        <v>51.988986032107633</v>
      </c>
      <c r="CC434">
        <v>0.71219376158202041</v>
      </c>
      <c r="CD434">
        <v>8.4885279911522336</v>
      </c>
      <c r="CE434">
        <v>8352.9210527877221</v>
      </c>
      <c r="CF434">
        <v>9531.4187926277573</v>
      </c>
      <c r="CG434">
        <v>4837.2066653134571</v>
      </c>
      <c r="CH434">
        <v>0</v>
      </c>
      <c r="CI434">
        <v>208.46908817758811</v>
      </c>
      <c r="CJ434">
        <v>0</v>
      </c>
      <c r="CK434">
        <v>26954.388784608629</v>
      </c>
      <c r="CL434">
        <v>2775.484225212484</v>
      </c>
      <c r="CM434">
        <v>13395.49926454012</v>
      </c>
      <c r="CN434">
        <v>26.529699902152672</v>
      </c>
      <c r="CO434">
        <v>0</v>
      </c>
      <c r="CP434">
        <v>931.68834457254957</v>
      </c>
      <c r="CQ434">
        <v>1882.992656762415</v>
      </c>
      <c r="CR434">
        <v>0</v>
      </c>
      <c r="CS434">
        <v>28.657714982841259</v>
      </c>
      <c r="CT434">
        <v>100.50607326687209</v>
      </c>
      <c r="CU434">
        <v>108.15419551789419</v>
      </c>
      <c r="CV434">
        <v>0</v>
      </c>
      <c r="CW434">
        <v>0</v>
      </c>
      <c r="CX434">
        <v>3427.7238152190839</v>
      </c>
      <c r="CY434">
        <v>0</v>
      </c>
      <c r="CZ434">
        <v>74.36420469764721</v>
      </c>
      <c r="DA434">
        <v>0</v>
      </c>
      <c r="DB434">
        <v>3468.1657965726449</v>
      </c>
      <c r="DC434">
        <v>0</v>
      </c>
      <c r="DD434">
        <v>0</v>
      </c>
      <c r="DE434">
        <v>0</v>
      </c>
      <c r="DF434">
        <v>133.44883368976679</v>
      </c>
      <c r="DG434">
        <v>0</v>
      </c>
      <c r="DH434">
        <v>166.01481482002791</v>
      </c>
      <c r="DI434">
        <v>398.21245826140438</v>
      </c>
      <c r="DJ434">
        <v>0</v>
      </c>
      <c r="DK434">
        <v>723.99145066454344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0.73335645816272998</v>
      </c>
      <c r="DS434">
        <v>4.6266687014203107</v>
      </c>
      <c r="DT434">
        <v>1.620817189353829</v>
      </c>
      <c r="DU434">
        <v>1.7719156537297549</v>
      </c>
      <c r="DV434">
        <v>1.008045117825999</v>
      </c>
      <c r="DW434">
        <v>0</v>
      </c>
      <c r="DX434">
        <v>152.52703034924389</v>
      </c>
      <c r="DY434">
        <v>5.4945597163074256</v>
      </c>
      <c r="DZ434">
        <v>6.7270606110863884</v>
      </c>
      <c r="EA434">
        <v>11.3751040297035</v>
      </c>
      <c r="EB434">
        <v>150.1146919781882</v>
      </c>
      <c r="EC434">
        <v>7.9069426792051561E-2</v>
      </c>
      <c r="ED434">
        <v>0.18743700654497689</v>
      </c>
      <c r="EE434">
        <v>0.99880213936649165</v>
      </c>
      <c r="EF434">
        <v>6.2159996087827816</v>
      </c>
      <c r="EG434">
        <v>0.31504838358720688</v>
      </c>
      <c r="EH434">
        <v>7.3697847213974751E-2</v>
      </c>
      <c r="EI434">
        <v>11743.40856330415</v>
      </c>
      <c r="EJ434">
        <v>2747.0825916175741</v>
      </c>
      <c r="EK434">
        <v>29.430025187447921</v>
      </c>
      <c r="EL434">
        <v>20.74461494551166</v>
      </c>
      <c r="EM434">
        <v>29.919719625620509</v>
      </c>
      <c r="EN434">
        <v>865.46393006967185</v>
      </c>
      <c r="EO434">
        <v>5379.7234507286876</v>
      </c>
      <c r="EP434">
        <v>414.58086697975119</v>
      </c>
      <c r="EQ434">
        <v>4307.0058901084676</v>
      </c>
      <c r="ER434">
        <v>308.75695471483692</v>
      </c>
      <c r="ES434">
        <v>0.49452059159062989</v>
      </c>
      <c r="ET434">
        <v>414.58086697975119</v>
      </c>
      <c r="EU434">
        <v>2129.9031007607668</v>
      </c>
      <c r="EV434">
        <v>3095.086666226634</v>
      </c>
      <c r="EW434">
        <v>5815.155030770793</v>
      </c>
      <c r="EX434">
        <v>7319.5726474009016</v>
      </c>
      <c r="EY434">
        <v>1055.3370352960831</v>
      </c>
      <c r="EZ434">
        <v>0.65726321438030599</v>
      </c>
      <c r="FA434">
        <v>2.9795378567962718</v>
      </c>
      <c r="FB434">
        <f t="shared" si="6"/>
        <v>0.95594597328956432</v>
      </c>
      <c r="FC434">
        <v>0.69698985037846761</v>
      </c>
      <c r="FD434">
        <v>158535816.06464151</v>
      </c>
      <c r="FE434">
        <v>7.9956870585367064</v>
      </c>
      <c r="FF434">
        <v>1.7671576807456779</v>
      </c>
      <c r="FG434">
        <v>3095.086666226634</v>
      </c>
      <c r="FH434">
        <v>5815.155030770793</v>
      </c>
      <c r="FI434">
        <v>0.6526371818544926</v>
      </c>
      <c r="FJ434" s="6">
        <v>2.485453077964797</v>
      </c>
      <c r="FK434">
        <v>21.721621082404621</v>
      </c>
      <c r="FL434" s="6">
        <v>16.21138710183272</v>
      </c>
      <c r="FM434">
        <v>16.211387034070771</v>
      </c>
      <c r="FN434">
        <v>6.7761948650699344E-8</v>
      </c>
      <c r="FO434">
        <v>8.1046558768008783</v>
      </c>
      <c r="FP434">
        <v>6.4069312628767694</v>
      </c>
      <c r="FQ434">
        <v>18.716477403491549</v>
      </c>
      <c r="FR434">
        <v>20.414202017415651</v>
      </c>
      <c r="FS434">
        <v>0.50501738216480063</v>
      </c>
      <c r="FT434">
        <v>3.2878546930270209</v>
      </c>
      <c r="FU434">
        <v>0.42230723027448602</v>
      </c>
      <c r="FV434">
        <v>8.8257925603200657E-2</v>
      </c>
      <c r="FW434">
        <v>1.158839728227792E-2</v>
      </c>
      <c r="FX434">
        <v>2.707718361562292</v>
      </c>
      <c r="FY434">
        <v>5.7982778304764331E-2</v>
      </c>
    </row>
    <row r="435" spans="1:181" x14ac:dyDescent="0.55000000000000004">
      <c r="A435" s="1">
        <v>431</v>
      </c>
      <c r="B435">
        <v>88294.824547863405</v>
      </c>
      <c r="C435">
        <v>0.22692006122944111</v>
      </c>
      <c r="D435">
        <v>0.37984283858337942</v>
      </c>
      <c r="E435">
        <v>0.20325708043394641</v>
      </c>
      <c r="F435">
        <v>0.19503760312738219</v>
      </c>
      <c r="G435">
        <v>4.1599516370561682E-2</v>
      </c>
      <c r="H435">
        <v>326.58527874552749</v>
      </c>
      <c r="I435">
        <v>0.15365288610378361</v>
      </c>
      <c r="J435">
        <v>9.9977460234444343E-2</v>
      </c>
      <c r="K435">
        <v>9.5396424608353458E-2</v>
      </c>
      <c r="L435">
        <v>0.1205755516022539</v>
      </c>
      <c r="M435">
        <v>1.039250111696489</v>
      </c>
      <c r="N435">
        <v>0.41495539652298052</v>
      </c>
      <c r="O435">
        <v>8.3966940647746277E-2</v>
      </c>
      <c r="P435">
        <v>1.388245418676658</v>
      </c>
      <c r="Q435">
        <v>0.89520268846760953</v>
      </c>
      <c r="R435">
        <v>0.83747201259693671</v>
      </c>
      <c r="S435">
        <v>2.25754486738334</v>
      </c>
      <c r="T435">
        <v>0.12705103244657329</v>
      </c>
      <c r="U435">
        <v>3.7910088583048469</v>
      </c>
      <c r="V435">
        <v>1.229681079300855E-3</v>
      </c>
      <c r="W435">
        <v>2.1461030275026658E-3</v>
      </c>
      <c r="X435">
        <v>-5.3931168874871163E-2</v>
      </c>
      <c r="Y435">
        <v>0.24115481716347159</v>
      </c>
      <c r="Z435">
        <v>2.4590236514040562E-2</v>
      </c>
      <c r="AA435">
        <v>0.103014321955494</v>
      </c>
      <c r="AB435">
        <v>0.88594995408684685</v>
      </c>
      <c r="AC435">
        <v>0.931658058248508</v>
      </c>
      <c r="AD435">
        <v>0.86937757387455605</v>
      </c>
      <c r="AE435">
        <v>0.85735567008329405</v>
      </c>
      <c r="AF435">
        <v>0.77778190332165908</v>
      </c>
      <c r="AG435">
        <v>0.79027877217739706</v>
      </c>
      <c r="AH435">
        <v>0.90111994188684108</v>
      </c>
      <c r="AI435">
        <v>0.1236094631832573</v>
      </c>
      <c r="AJ435">
        <v>0.25542043465920389</v>
      </c>
      <c r="AK435">
        <v>0.40256190785932999</v>
      </c>
      <c r="AL435">
        <v>1.3163818971491441</v>
      </c>
      <c r="AM435">
        <v>0.33235471254540783</v>
      </c>
      <c r="AN435">
        <v>0.59026529789774662</v>
      </c>
      <c r="AO435">
        <v>85.272326349801446</v>
      </c>
      <c r="AP435">
        <v>12.002714740974509</v>
      </c>
      <c r="AQ435">
        <v>9.6845960773077014E-2</v>
      </c>
      <c r="AR435">
        <v>0.46868442024360701</v>
      </c>
      <c r="AS435">
        <v>59.215693436992581</v>
      </c>
      <c r="AT435">
        <v>33.395965417797463</v>
      </c>
      <c r="AU435">
        <v>8336.8478077521631</v>
      </c>
      <c r="AV435">
        <v>5.2817452571666862E-5</v>
      </c>
      <c r="AW435">
        <v>0.77401842451796787</v>
      </c>
      <c r="AX435">
        <v>6.6489171329337537</v>
      </c>
      <c r="AY435">
        <v>2.656816436999156</v>
      </c>
      <c r="AZ435">
        <v>2191.1597245699031</v>
      </c>
      <c r="BA435">
        <v>7364.3777893859706</v>
      </c>
      <c r="BB435">
        <v>0.47788537046407192</v>
      </c>
      <c r="BC435">
        <v>30.741527188671359</v>
      </c>
      <c r="BD435">
        <v>0.12604697969880091</v>
      </c>
      <c r="BE435">
        <v>189.95569389359841</v>
      </c>
      <c r="BF435">
        <v>0.9698638591360913</v>
      </c>
      <c r="BG435" s="6">
        <v>0.12996358046693021</v>
      </c>
      <c r="BH435">
        <v>195.85810122134239</v>
      </c>
      <c r="BI435">
        <v>2004.685705269924</v>
      </c>
      <c r="BJ435">
        <v>1069.5820929828069</v>
      </c>
      <c r="BK435">
        <v>571.51760155578006</v>
      </c>
      <c r="BL435">
        <v>527.87230860373597</v>
      </c>
      <c r="BM435">
        <v>41.48880412640758</v>
      </c>
      <c r="BN435">
        <v>108.8701384639764</v>
      </c>
      <c r="BO435">
        <v>790.07127549126358</v>
      </c>
      <c r="BP435">
        <v>2792.5607600212102</v>
      </c>
      <c r="BQ435">
        <v>2.7044822982144818E-4</v>
      </c>
      <c r="BR435">
        <v>0</v>
      </c>
      <c r="BS435">
        <v>52.623583108728738</v>
      </c>
      <c r="BT435">
        <v>50.069835867435273</v>
      </c>
      <c r="BU435">
        <v>28.330067705642211</v>
      </c>
      <c r="BV435">
        <v>129.16396299536751</v>
      </c>
      <c r="BW435">
        <v>0</v>
      </c>
      <c r="BX435">
        <v>368.04397031996399</v>
      </c>
      <c r="BY435">
        <v>73.222828805132693</v>
      </c>
      <c r="BZ435">
        <v>290.17186642687989</v>
      </c>
      <c r="CA435">
        <v>13.15098738415214</v>
      </c>
      <c r="CB435">
        <v>54.254539919183877</v>
      </c>
      <c r="CC435">
        <v>0.79845115702378289</v>
      </c>
      <c r="CD435">
        <v>9.7519992932972155</v>
      </c>
      <c r="CE435">
        <v>10895.394060649531</v>
      </c>
      <c r="CF435">
        <v>12576.109209441391</v>
      </c>
      <c r="CG435">
        <v>7706.0514824801276</v>
      </c>
      <c r="CH435">
        <v>0</v>
      </c>
      <c r="CI435">
        <v>208.84474974422821</v>
      </c>
      <c r="CJ435">
        <v>0</v>
      </c>
      <c r="CK435">
        <v>27560.957810727949</v>
      </c>
      <c r="CL435">
        <v>3843.481610514179</v>
      </c>
      <c r="CM435">
        <v>13943.428872416111</v>
      </c>
      <c r="CN435">
        <v>27.55334048247234</v>
      </c>
      <c r="CO435">
        <v>0</v>
      </c>
      <c r="CP435">
        <v>1044.112405769635</v>
      </c>
      <c r="CQ435">
        <v>2472.8076414083889</v>
      </c>
      <c r="CR435">
        <v>0</v>
      </c>
      <c r="CS435">
        <v>35.616212044861399</v>
      </c>
      <c r="CT435">
        <v>124.5868397728434</v>
      </c>
      <c r="CU435">
        <v>133.7062528050715</v>
      </c>
      <c r="CV435">
        <v>0</v>
      </c>
      <c r="CW435">
        <v>0</v>
      </c>
      <c r="CX435">
        <v>3639.1258218591229</v>
      </c>
      <c r="CY435">
        <v>0</v>
      </c>
      <c r="CZ435">
        <v>122.7919117857938</v>
      </c>
      <c r="DA435">
        <v>0</v>
      </c>
      <c r="DB435">
        <v>3686.0715577787132</v>
      </c>
      <c r="DC435">
        <v>0</v>
      </c>
      <c r="DD435">
        <v>0</v>
      </c>
      <c r="DE435">
        <v>0</v>
      </c>
      <c r="DF435">
        <v>165.9500290944365</v>
      </c>
      <c r="DG435">
        <v>0</v>
      </c>
      <c r="DH435">
        <v>204.81427677887919</v>
      </c>
      <c r="DI435">
        <v>398.30122629569172</v>
      </c>
      <c r="DJ435">
        <v>0</v>
      </c>
      <c r="DK435">
        <v>736.49937792408923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0.94435739519789785</v>
      </c>
      <c r="DS435">
        <v>5.7402882249737388</v>
      </c>
      <c r="DT435">
        <v>2.030783887847508</v>
      </c>
      <c r="DU435">
        <v>2.1962458741333819</v>
      </c>
      <c r="DV435">
        <v>1.0082698274796671</v>
      </c>
      <c r="DW435">
        <v>0</v>
      </c>
      <c r="DX435">
        <v>163.78324182415469</v>
      </c>
      <c r="DY435">
        <v>6.8619386918497964</v>
      </c>
      <c r="DZ435">
        <v>7.2896700030993156</v>
      </c>
      <c r="EA435">
        <v>12.197878189607749</v>
      </c>
      <c r="EB435">
        <v>159.5464372125272</v>
      </c>
      <c r="EC435">
        <v>9.26744591604685E-2</v>
      </c>
      <c r="ED435">
        <v>0.24093967006164271</v>
      </c>
      <c r="EE435">
        <v>0.99578239851939809</v>
      </c>
      <c r="EF435">
        <v>6.1413769647564784</v>
      </c>
      <c r="EG435">
        <v>0.31197150543284219</v>
      </c>
      <c r="EH435">
        <v>8.0540963511780139E-2</v>
      </c>
      <c r="EI435">
        <v>13123.28883165047</v>
      </c>
      <c r="EJ435">
        <v>3388.009188461102</v>
      </c>
      <c r="EK435">
        <v>37.306564205440793</v>
      </c>
      <c r="EL435">
        <v>36.882267073250347</v>
      </c>
      <c r="EM435">
        <v>36.535810500858759</v>
      </c>
      <c r="EN435">
        <v>1056.9623269445119</v>
      </c>
      <c r="EO435">
        <v>6491.2040873124324</v>
      </c>
      <c r="EP435">
        <v>506.29862791840162</v>
      </c>
      <c r="EQ435">
        <v>4893.498065714959</v>
      </c>
      <c r="ER435">
        <v>398.75566159864098</v>
      </c>
      <c r="ES435">
        <v>0.43534867332082289</v>
      </c>
      <c r="ET435">
        <v>506.29862791840162</v>
      </c>
      <c r="EU435">
        <v>2130.3778908070208</v>
      </c>
      <c r="EV435">
        <v>3389.8019437330968</v>
      </c>
      <c r="EW435">
        <v>6228.8657931949683</v>
      </c>
      <c r="EX435">
        <v>7827.1731177711072</v>
      </c>
      <c r="EY435">
        <v>1019.457668679349</v>
      </c>
      <c r="EZ435">
        <v>0.7306511846544923</v>
      </c>
      <c r="FA435">
        <v>2.622228851968067</v>
      </c>
      <c r="FB435">
        <f t="shared" si="6"/>
        <v>0.923806897943653</v>
      </c>
      <c r="FC435">
        <v>0.67697477047743182</v>
      </c>
      <c r="FD435">
        <v>167615201.8311533</v>
      </c>
      <c r="FE435">
        <v>6.2981741270444269</v>
      </c>
      <c r="FF435">
        <v>1.71142302472163</v>
      </c>
      <c r="FG435">
        <v>3389.8019437330968</v>
      </c>
      <c r="FH435">
        <v>6228.8657931949683</v>
      </c>
      <c r="FI435">
        <v>0.64758092945461221</v>
      </c>
      <c r="FJ435" s="6">
        <v>2.522440215994497</v>
      </c>
      <c r="FK435">
        <v>19.304155205201379</v>
      </c>
      <c r="FL435" s="6">
        <v>15.52842129415145</v>
      </c>
      <c r="FM435">
        <v>15.528428398431229</v>
      </c>
      <c r="FN435">
        <v>-7.1042797766801169E-6</v>
      </c>
      <c r="FO435">
        <v>7.8336214322226532</v>
      </c>
      <c r="FP435">
        <v>6.4911301925469127</v>
      </c>
      <c r="FQ435">
        <v>16.63437008598784</v>
      </c>
      <c r="FR435">
        <v>17.976861325663581</v>
      </c>
      <c r="FS435">
        <v>0.60063041260855499</v>
      </c>
      <c r="FT435">
        <v>3.249110787203521</v>
      </c>
      <c r="FU435">
        <v>0.41827450969155761</v>
      </c>
      <c r="FV435">
        <v>9.1608555391701693E-2</v>
      </c>
      <c r="FW435">
        <v>1.2022694497387861E-2</v>
      </c>
      <c r="FX435">
        <v>2.6427940460862209</v>
      </c>
      <c r="FY435">
        <v>8.4410981536652122E-2</v>
      </c>
    </row>
    <row r="436" spans="1:181" x14ac:dyDescent="0.55000000000000004">
      <c r="A436" s="1">
        <v>432</v>
      </c>
      <c r="B436">
        <v>87960.404483993741</v>
      </c>
      <c r="C436">
        <v>0.19539197060213159</v>
      </c>
      <c r="D436">
        <v>0.35847220211397579</v>
      </c>
      <c r="E436">
        <v>0.20939469677642661</v>
      </c>
      <c r="F436">
        <v>0.2026418311319238</v>
      </c>
      <c r="G436">
        <v>4.7494908200665001E-2</v>
      </c>
      <c r="H436">
        <v>335.43112583082058</v>
      </c>
      <c r="I436">
        <v>0.15540531673315741</v>
      </c>
      <c r="J436">
        <v>0.101031638867245</v>
      </c>
      <c r="K436">
        <v>9.9425135065566883E-2</v>
      </c>
      <c r="L436">
        <v>0.15343114677226821</v>
      </c>
      <c r="M436">
        <v>0.84718593159040312</v>
      </c>
      <c r="N436">
        <v>0.33061848888809431</v>
      </c>
      <c r="O436">
        <v>8.6452183797484525E-2</v>
      </c>
      <c r="P436">
        <v>1.0708610546441339</v>
      </c>
      <c r="Q436">
        <v>1.013430304488794</v>
      </c>
      <c r="R436">
        <v>0.93056864077109236</v>
      </c>
      <c r="S436">
        <v>1.7400182945527369</v>
      </c>
      <c r="T436">
        <v>0.14190004025700159</v>
      </c>
      <c r="U436">
        <v>3.564050317971748</v>
      </c>
      <c r="V436">
        <v>1.0484347822593491E-3</v>
      </c>
      <c r="W436">
        <v>2.5289944026399931E-3</v>
      </c>
      <c r="X436">
        <v>-5.5310129116725552E-2</v>
      </c>
      <c r="Y436">
        <v>0.2160381174412182</v>
      </c>
      <c r="Z436">
        <v>1.503702338193068E-2</v>
      </c>
      <c r="AA436">
        <v>9.2442662543382015E-2</v>
      </c>
      <c r="AB436">
        <v>0.78401241700819346</v>
      </c>
      <c r="AC436">
        <v>0.95336199903621999</v>
      </c>
      <c r="AD436">
        <v>0.82630872805023015</v>
      </c>
      <c r="AE436">
        <v>0.89611200739680441</v>
      </c>
      <c r="AF436">
        <v>0.81790633875629881</v>
      </c>
      <c r="AG436">
        <v>0.74473513634806432</v>
      </c>
      <c r="AH436">
        <v>0.83588191892531594</v>
      </c>
      <c r="AI436">
        <v>0.1213601514570951</v>
      </c>
      <c r="AJ436">
        <v>0.31575694545117289</v>
      </c>
      <c r="AK436">
        <v>0.37724640594002612</v>
      </c>
      <c r="AL436">
        <v>1.2561552699704031</v>
      </c>
      <c r="AM436">
        <v>0.3552666427919261</v>
      </c>
      <c r="AN436">
        <v>0.61778939677117295</v>
      </c>
      <c r="AO436">
        <v>80.646331284671987</v>
      </c>
      <c r="AP436">
        <v>13.577253713131929</v>
      </c>
      <c r="AQ436">
        <v>8.9465478191217779E-2</v>
      </c>
      <c r="AR436">
        <v>0.4479096019790606</v>
      </c>
      <c r="AS436">
        <v>64.371090064446946</v>
      </c>
      <c r="AT436">
        <v>27.488508617096109</v>
      </c>
      <c r="AU436">
        <v>8570.4910271369208</v>
      </c>
      <c r="AV436">
        <v>5.1940664093029517E-5</v>
      </c>
      <c r="AW436">
        <v>0.75087081601359029</v>
      </c>
      <c r="AX436">
        <v>6.3584821054656304</v>
      </c>
      <c r="AY436">
        <v>3.0357046632021532</v>
      </c>
      <c r="AZ436">
        <v>1722.639181987048</v>
      </c>
      <c r="BA436">
        <v>8741.3854977877218</v>
      </c>
      <c r="BB436">
        <v>0.46538328538697538</v>
      </c>
      <c r="BC436">
        <v>29.629338943342979</v>
      </c>
      <c r="BD436">
        <v>0.23557375267202499</v>
      </c>
      <c r="BE436">
        <v>176.1403297944278</v>
      </c>
      <c r="BF436">
        <v>0.96979098844168621</v>
      </c>
      <c r="BG436" s="6">
        <v>0.2429118804770066</v>
      </c>
      <c r="BH436">
        <v>181.62710511206109</v>
      </c>
      <c r="BI436">
        <v>1964.3467518871951</v>
      </c>
      <c r="BJ436">
        <v>1048.624346117505</v>
      </c>
      <c r="BK436">
        <v>620.74122021226026</v>
      </c>
      <c r="BL436">
        <v>577.48357050533355</v>
      </c>
      <c r="BM436">
        <v>40.696414643071527</v>
      </c>
      <c r="BN436">
        <v>147.1280649827201</v>
      </c>
      <c r="BO436">
        <v>812.56808232502578</v>
      </c>
      <c r="BP436">
        <v>-646.00073194503784</v>
      </c>
      <c r="BQ436">
        <v>-5.7794764395339508E-5</v>
      </c>
      <c r="BR436">
        <v>0</v>
      </c>
      <c r="BS436">
        <v>52.468706055371086</v>
      </c>
      <c r="BT436">
        <v>49.089741706254152</v>
      </c>
      <c r="BU436">
        <v>28.89202226468651</v>
      </c>
      <c r="BV436">
        <v>129.16400341968409</v>
      </c>
      <c r="BW436">
        <v>0</v>
      </c>
      <c r="BX436">
        <v>352.90785716230221</v>
      </c>
      <c r="BY436">
        <v>71.688773216096237</v>
      </c>
      <c r="BZ436">
        <v>288.59999547479788</v>
      </c>
      <c r="CA436">
        <v>12.787730674120629</v>
      </c>
      <c r="CB436">
        <v>52.811099132749632</v>
      </c>
      <c r="CC436">
        <v>0.79362709102529361</v>
      </c>
      <c r="CD436">
        <v>9.4207899204174304</v>
      </c>
      <c r="CE436">
        <v>10869.23666768238</v>
      </c>
      <c r="CF436">
        <v>12346.531137651869</v>
      </c>
      <c r="CG436">
        <v>3658.337039089457</v>
      </c>
      <c r="CH436">
        <v>0</v>
      </c>
      <c r="CI436">
        <v>199.31385566802251</v>
      </c>
      <c r="CJ436">
        <v>0</v>
      </c>
      <c r="CK436">
        <v>31512.53240468858</v>
      </c>
      <c r="CL436">
        <v>4192.6844990766376</v>
      </c>
      <c r="CM436">
        <v>18333.737219535531</v>
      </c>
      <c r="CN436">
        <v>20.439273409103709</v>
      </c>
      <c r="CO436">
        <v>0</v>
      </c>
      <c r="CP436">
        <v>1032.141959582334</v>
      </c>
      <c r="CQ436">
        <v>2206.7339694229772</v>
      </c>
      <c r="CR436">
        <v>0</v>
      </c>
      <c r="CS436">
        <v>35.058624143471583</v>
      </c>
      <c r="CT436">
        <v>121.4568040671811</v>
      </c>
      <c r="CU436">
        <v>126.2101381219455</v>
      </c>
      <c r="CV436">
        <v>0</v>
      </c>
      <c r="CW436">
        <v>0</v>
      </c>
      <c r="CX436">
        <v>3499.9588400238022</v>
      </c>
      <c r="CY436">
        <v>0</v>
      </c>
      <c r="CZ436">
        <v>211.2432635409248</v>
      </c>
      <c r="DA436">
        <v>0</v>
      </c>
      <c r="DB436">
        <v>3546.7774229436618</v>
      </c>
      <c r="DC436">
        <v>0</v>
      </c>
      <c r="DD436">
        <v>0</v>
      </c>
      <c r="DE436">
        <v>0</v>
      </c>
      <c r="DF436">
        <v>163.20632029823309</v>
      </c>
      <c r="DG436">
        <v>0</v>
      </c>
      <c r="DH436">
        <v>191.90247395983059</v>
      </c>
      <c r="DI436">
        <v>376.22468785163107</v>
      </c>
      <c r="DJ436">
        <v>0</v>
      </c>
      <c r="DK436">
        <v>734.23673455336507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0.90391667241567697</v>
      </c>
      <c r="DS436">
        <v>5.7110990804065009</v>
      </c>
      <c r="DT436">
        <v>1.969484493124658</v>
      </c>
      <c r="DU436">
        <v>2.4328478420665012</v>
      </c>
      <c r="DV436">
        <v>1.008407348547891</v>
      </c>
      <c r="DW436">
        <v>0</v>
      </c>
      <c r="DX436">
        <v>155.96831937351271</v>
      </c>
      <c r="DY436">
        <v>6.624014018916788</v>
      </c>
      <c r="DZ436">
        <v>7.303778799941135</v>
      </c>
      <c r="EA436">
        <v>11.73972874211487</v>
      </c>
      <c r="EB436">
        <v>153.51728596324261</v>
      </c>
      <c r="EC436">
        <v>9.2049757259847917E-2</v>
      </c>
      <c r="ED436">
        <v>0.23058261560436141</v>
      </c>
      <c r="EE436">
        <v>0.99848583989425699</v>
      </c>
      <c r="EF436">
        <v>7.3039904628976737</v>
      </c>
      <c r="EG436">
        <v>0.28342342197238563</v>
      </c>
      <c r="EH436">
        <v>7.3316334107171699E-2</v>
      </c>
      <c r="EI436">
        <v>13014.485273774089</v>
      </c>
      <c r="EJ436">
        <v>3366.6037334693319</v>
      </c>
      <c r="EK436">
        <v>35.720481961343509</v>
      </c>
      <c r="EL436">
        <v>21.204121707858761</v>
      </c>
      <c r="EM436">
        <v>32.985151249484822</v>
      </c>
      <c r="EN436">
        <v>954.17435056488716</v>
      </c>
      <c r="EO436">
        <v>6969.2803564675178</v>
      </c>
      <c r="EP436">
        <v>456.98743007205422</v>
      </c>
      <c r="EQ436">
        <v>5231.6617498053884</v>
      </c>
      <c r="ER436">
        <v>390.92946830578251</v>
      </c>
      <c r="ES436">
        <v>0.40726418518455693</v>
      </c>
      <c r="ET436">
        <v>456.98743007205422</v>
      </c>
      <c r="EU436">
        <v>2130.6684596957052</v>
      </c>
      <c r="EV436">
        <v>3607.9212063085361</v>
      </c>
      <c r="EW436">
        <v>5944.0583973845387</v>
      </c>
      <c r="EX436">
        <v>7483.2924715985746</v>
      </c>
      <c r="EY436">
        <v>1062.3477669083341</v>
      </c>
      <c r="EZ436">
        <v>0.82599203094472318</v>
      </c>
      <c r="FA436">
        <v>2.506225112947444</v>
      </c>
      <c r="FB436">
        <f t="shared" si="6"/>
        <v>0.90621555197489168</v>
      </c>
      <c r="FC436">
        <v>0.64831352486648652</v>
      </c>
      <c r="FD436">
        <v>155662658.63180909</v>
      </c>
      <c r="FE436">
        <v>6.9811752459646943</v>
      </c>
      <c r="FF436">
        <v>1.6953399483681399</v>
      </c>
      <c r="FG436">
        <v>3607.9212063085361</v>
      </c>
      <c r="FH436">
        <v>5944.0583973845387</v>
      </c>
      <c r="FI436">
        <v>0.62228549934155974</v>
      </c>
      <c r="FJ436" s="6">
        <v>2.614161247377635</v>
      </c>
      <c r="FK436">
        <v>21.18652600678378</v>
      </c>
      <c r="FL436" s="6">
        <v>16.819512008196721</v>
      </c>
      <c r="FM436">
        <v>16.81951031430193</v>
      </c>
      <c r="FN436">
        <v>1.6938947937147889E-6</v>
      </c>
      <c r="FO436">
        <v>9.4521997392846462</v>
      </c>
      <c r="FP436">
        <v>7.1102003187112004</v>
      </c>
      <c r="FQ436">
        <v>17.499924088035719</v>
      </c>
      <c r="FR436">
        <v>19.84192350860917</v>
      </c>
      <c r="FS436">
        <v>0.62525419981349772</v>
      </c>
      <c r="FT436">
        <v>3.333507851843958</v>
      </c>
      <c r="FU436">
        <v>0.44546162587311777</v>
      </c>
      <c r="FV436">
        <v>9.7163016385189774E-2</v>
      </c>
      <c r="FW436">
        <v>1.27498389681196E-2</v>
      </c>
      <c r="FX436">
        <v>2.7243764319785351</v>
      </c>
      <c r="FY436">
        <v>5.3756938638995229E-2</v>
      </c>
    </row>
    <row r="437" spans="1:181" x14ac:dyDescent="0.55000000000000004">
      <c r="A437" s="1">
        <v>433</v>
      </c>
      <c r="B437">
        <v>90583.88334117159</v>
      </c>
      <c r="C437">
        <v>0.20985442073346111</v>
      </c>
      <c r="D437">
        <v>0.37579503120752772</v>
      </c>
      <c r="E437">
        <v>0.20449895706504839</v>
      </c>
      <c r="F437">
        <v>0.1943428315781548</v>
      </c>
      <c r="G437">
        <v>4.0526773918891298E-2</v>
      </c>
      <c r="H437">
        <v>347.29477422604617</v>
      </c>
      <c r="I437">
        <v>0.18045195159012481</v>
      </c>
      <c r="J437">
        <v>8.2097667360273588E-2</v>
      </c>
      <c r="K437">
        <v>0.1006091067455951</v>
      </c>
      <c r="L437">
        <v>0.11916709721575081</v>
      </c>
      <c r="M437">
        <v>1.04905472409068</v>
      </c>
      <c r="N437">
        <v>0.34911772655190643</v>
      </c>
      <c r="O437">
        <v>0.10362778469639709</v>
      </c>
      <c r="P437">
        <v>1.356319147034547</v>
      </c>
      <c r="Q437">
        <v>1.080638854701482</v>
      </c>
      <c r="R437">
        <v>1.0684858492337299</v>
      </c>
      <c r="S437">
        <v>2.346087488907707</v>
      </c>
      <c r="T437">
        <v>0.14278825267184389</v>
      </c>
      <c r="U437">
        <v>3.8798362215603039</v>
      </c>
      <c r="V437">
        <v>1.1209987297048031E-3</v>
      </c>
      <c r="W437">
        <v>2.1500571355520951E-3</v>
      </c>
      <c r="X437">
        <v>-5.6319550955113817E-2</v>
      </c>
      <c r="Y437">
        <v>0.18423772572704331</v>
      </c>
      <c r="Z437">
        <v>2.1316532272643341E-2</v>
      </c>
      <c r="AA437">
        <v>0.1039844908358506</v>
      </c>
      <c r="AB437">
        <v>0.8188514119236352</v>
      </c>
      <c r="AC437">
        <v>0.94187452735492438</v>
      </c>
      <c r="AD437">
        <v>0.86649447356793097</v>
      </c>
      <c r="AE437">
        <v>0.88487005568143839</v>
      </c>
      <c r="AF437">
        <v>0.80209792327519336</v>
      </c>
      <c r="AG437">
        <v>0.84654943680073413</v>
      </c>
      <c r="AH437">
        <v>0.9025122738940986</v>
      </c>
      <c r="AI437">
        <v>0.1134708118107963</v>
      </c>
      <c r="AJ437">
        <v>0.29312478479815229</v>
      </c>
      <c r="AK437">
        <v>0.39883723790706199</v>
      </c>
      <c r="AL437">
        <v>1.5148202096092469</v>
      </c>
      <c r="AM437">
        <v>0.37480908639002558</v>
      </c>
      <c r="AN437">
        <v>0.51321326964941083</v>
      </c>
      <c r="AO437">
        <v>75.270785513265054</v>
      </c>
      <c r="AP437">
        <v>12.88784392097595</v>
      </c>
      <c r="AQ437">
        <v>8.5251744857235051E-2</v>
      </c>
      <c r="AR437">
        <v>0.43472858153308119</v>
      </c>
      <c r="AS437">
        <v>61.607536422864058</v>
      </c>
      <c r="AT437">
        <v>25.586881097482092</v>
      </c>
      <c r="AU437">
        <v>8179.0433105608672</v>
      </c>
      <c r="AV437">
        <v>5.1393029530066171E-5</v>
      </c>
      <c r="AW437">
        <v>0.72792951618193524</v>
      </c>
      <c r="AX437">
        <v>7.8955640401964793</v>
      </c>
      <c r="AY437">
        <v>2.775686433977353</v>
      </c>
      <c r="AZ437">
        <v>1757.9090653860951</v>
      </c>
      <c r="BA437">
        <v>7089.2915094572872</v>
      </c>
      <c r="BB437">
        <v>0.56268649045197616</v>
      </c>
      <c r="BC437">
        <v>32.562025012007958</v>
      </c>
      <c r="BD437">
        <v>-5.8798304932014663E-2</v>
      </c>
      <c r="BE437">
        <v>198.3049284745297</v>
      </c>
      <c r="BF437">
        <v>0.96983536726732911</v>
      </c>
      <c r="BG437" s="6">
        <v>-6.0627099110324843E-2</v>
      </c>
      <c r="BH437">
        <v>204.47277462492059</v>
      </c>
      <c r="BI437">
        <v>1970.615701194022</v>
      </c>
      <c r="BJ437">
        <v>1051.3911349013681</v>
      </c>
      <c r="BK437">
        <v>625.00643731928994</v>
      </c>
      <c r="BL437">
        <v>581.70186635422556</v>
      </c>
      <c r="BM437">
        <v>40.903589694566357</v>
      </c>
      <c r="BN437">
        <v>116.81560370097969</v>
      </c>
      <c r="BO437">
        <v>877.5195414558151</v>
      </c>
      <c r="BP437">
        <v>703.2895188331604</v>
      </c>
      <c r="BQ437">
        <v>5.9956658620332202E-5</v>
      </c>
      <c r="BR437">
        <v>0</v>
      </c>
      <c r="BS437">
        <v>53.417390294900748</v>
      </c>
      <c r="BT437">
        <v>53.383024822471192</v>
      </c>
      <c r="BU437">
        <v>29.513266074316249</v>
      </c>
      <c r="BV437">
        <v>129.16409424639849</v>
      </c>
      <c r="BW437">
        <v>0</v>
      </c>
      <c r="BX437">
        <v>345.57338531864178</v>
      </c>
      <c r="BY437">
        <v>78.426173525569226</v>
      </c>
      <c r="BZ437">
        <v>286.03198359181908</v>
      </c>
      <c r="CA437">
        <v>12.746627711866161</v>
      </c>
      <c r="CB437">
        <v>52.46972611514969</v>
      </c>
      <c r="CC437">
        <v>0.8616263436384699</v>
      </c>
      <c r="CD437">
        <v>9.8038368565971403</v>
      </c>
      <c r="CE437">
        <v>11534.03097814232</v>
      </c>
      <c r="CF437">
        <v>13268.781943268839</v>
      </c>
      <c r="CG437">
        <v>5862.6275577032447</v>
      </c>
      <c r="CH437">
        <v>0</v>
      </c>
      <c r="CI437">
        <v>240.42145124986419</v>
      </c>
      <c r="CJ437">
        <v>0</v>
      </c>
      <c r="CK437">
        <v>29622.937826466659</v>
      </c>
      <c r="CL437">
        <v>5231.635678858569</v>
      </c>
      <c r="CM437">
        <v>14075.79603974983</v>
      </c>
      <c r="CN437">
        <v>27.43751492883559</v>
      </c>
      <c r="CO437">
        <v>0</v>
      </c>
      <c r="CP437">
        <v>912.79643668074527</v>
      </c>
      <c r="CQ437">
        <v>2703.0094664533008</v>
      </c>
      <c r="CR437">
        <v>0</v>
      </c>
      <c r="CS437">
        <v>36.157548033894983</v>
      </c>
      <c r="CT437">
        <v>125.1333385219766</v>
      </c>
      <c r="CU437">
        <v>143.53888753225991</v>
      </c>
      <c r="CV437">
        <v>0</v>
      </c>
      <c r="CW437">
        <v>0</v>
      </c>
      <c r="CX437">
        <v>3463.633024164425</v>
      </c>
      <c r="CY437">
        <v>0</v>
      </c>
      <c r="CZ437">
        <v>115.5821977134746</v>
      </c>
      <c r="DA437">
        <v>0</v>
      </c>
      <c r="DB437">
        <v>3514.0706906740211</v>
      </c>
      <c r="DC437">
        <v>0</v>
      </c>
      <c r="DD437">
        <v>0</v>
      </c>
      <c r="DE437">
        <v>0</v>
      </c>
      <c r="DF437">
        <v>168.38365451772029</v>
      </c>
      <c r="DG437">
        <v>0</v>
      </c>
      <c r="DH437">
        <v>216.4879473675646</v>
      </c>
      <c r="DI437">
        <v>376.33997739085919</v>
      </c>
      <c r="DJ437">
        <v>0</v>
      </c>
      <c r="DK437">
        <v>757.28942899653737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0.94791492568624758</v>
      </c>
      <c r="DS437">
        <v>5.8821263356227389</v>
      </c>
      <c r="DT437">
        <v>2.2715112526401269</v>
      </c>
      <c r="DU437">
        <v>2.3910981028933609</v>
      </c>
      <c r="DV437">
        <v>1.008716362874496</v>
      </c>
      <c r="DW437">
        <v>0</v>
      </c>
      <c r="DX437">
        <v>153.61906148952431</v>
      </c>
      <c r="DY437">
        <v>7.6937435342288163</v>
      </c>
      <c r="DZ437">
        <v>7.1748225979854263</v>
      </c>
      <c r="EA437">
        <v>11.688182765798519</v>
      </c>
      <c r="EB437">
        <v>152.10162093214109</v>
      </c>
      <c r="EC437">
        <v>0.1032880339081637</v>
      </c>
      <c r="ED437">
        <v>0.24321806055327611</v>
      </c>
      <c r="EE437">
        <v>0.99573481444012846</v>
      </c>
      <c r="EF437">
        <v>6.2088203898411187</v>
      </c>
      <c r="EG437">
        <v>0.29834231254966082</v>
      </c>
      <c r="EH437">
        <v>8.3397233531803533E-2</v>
      </c>
      <c r="EI437">
        <v>12441.56732699958</v>
      </c>
      <c r="EJ437">
        <v>3477.8583265782222</v>
      </c>
      <c r="EK437">
        <v>41.494641266705848</v>
      </c>
      <c r="EL437">
        <v>32.45145967834344</v>
      </c>
      <c r="EM437">
        <v>35.867267673589907</v>
      </c>
      <c r="EN437">
        <v>1037.59229587144</v>
      </c>
      <c r="EO437">
        <v>6442.224202948657</v>
      </c>
      <c r="EP437">
        <v>497.02526054737177</v>
      </c>
      <c r="EQ437">
        <v>4593.4384939618258</v>
      </c>
      <c r="ER437">
        <v>405.93153070419862</v>
      </c>
      <c r="ES437">
        <v>0.46399257990922921</v>
      </c>
      <c r="ET437">
        <v>497.02526054737177</v>
      </c>
      <c r="EU437">
        <v>2131.321377467712</v>
      </c>
      <c r="EV437">
        <v>2980.354065366826</v>
      </c>
      <c r="EW437">
        <v>5867.39735842339</v>
      </c>
      <c r="EX437">
        <v>7340.2808150528263</v>
      </c>
      <c r="EY437">
        <v>1138.7852902209829</v>
      </c>
      <c r="EZ437">
        <v>0.76895700348437668</v>
      </c>
      <c r="FA437">
        <v>2.408917306061471</v>
      </c>
      <c r="FB437">
        <f t="shared" si="6"/>
        <v>0.89648409774064097</v>
      </c>
      <c r="FC437">
        <v>0.67337762925924594</v>
      </c>
      <c r="FD437">
        <v>147550647.8908456</v>
      </c>
      <c r="FE437">
        <v>5.2312591522504066</v>
      </c>
      <c r="FF437">
        <v>1.627009657365063</v>
      </c>
      <c r="FG437">
        <v>2980.354065366826</v>
      </c>
      <c r="FH437">
        <v>5867.39735842339</v>
      </c>
      <c r="FI437">
        <v>0.66315124345004528</v>
      </c>
      <c r="FJ437" s="6">
        <v>2.467989412855097</v>
      </c>
      <c r="FK437">
        <v>18.042847534853269</v>
      </c>
      <c r="FL437" s="6">
        <v>15.279577795457961</v>
      </c>
      <c r="FM437">
        <v>15.279579385178611</v>
      </c>
      <c r="FN437">
        <v>-1.5897206434784E-6</v>
      </c>
      <c r="FO437">
        <v>7.6495669177299588</v>
      </c>
      <c r="FP437">
        <v>6.783227252915891</v>
      </c>
      <c r="FQ437">
        <v>15.979315717844401</v>
      </c>
      <c r="FR437">
        <v>16.845655382658471</v>
      </c>
      <c r="FS437">
        <v>0.56377517319938886</v>
      </c>
      <c r="FT437">
        <v>3.1014079815711559</v>
      </c>
      <c r="FU437">
        <v>0.45479298133191309</v>
      </c>
      <c r="FV437">
        <v>0.1037948978212213</v>
      </c>
      <c r="FW437">
        <v>1.3711290917908981E-2</v>
      </c>
      <c r="FX437">
        <v>2.453451868536872</v>
      </c>
      <c r="FY437">
        <v>7.5656942963241408E-2</v>
      </c>
    </row>
    <row r="438" spans="1:181" x14ac:dyDescent="0.55000000000000004">
      <c r="A438" s="1">
        <v>434</v>
      </c>
      <c r="B438">
        <v>71810.187942608187</v>
      </c>
      <c r="C438">
        <v>0.19255466411791611</v>
      </c>
      <c r="D438">
        <v>0.39042072528928579</v>
      </c>
      <c r="E438">
        <v>0.19941389333688189</v>
      </c>
      <c r="F438">
        <v>0.2084091725396941</v>
      </c>
      <c r="G438">
        <v>3.8336760103583119E-2</v>
      </c>
      <c r="H438">
        <v>324.39076353479311</v>
      </c>
      <c r="I438">
        <v>0.2231145075475961</v>
      </c>
      <c r="J438">
        <v>0.1058986143779249</v>
      </c>
      <c r="K438">
        <v>8.3783437869809074E-2</v>
      </c>
      <c r="L438">
        <v>0.14065633786607329</v>
      </c>
      <c r="M438">
        <v>1.0260284266381781</v>
      </c>
      <c r="N438">
        <v>0.45963212335973452</v>
      </c>
      <c r="O438">
        <v>0.11124958753369291</v>
      </c>
      <c r="P438">
        <v>1.209230657886138</v>
      </c>
      <c r="Q438">
        <v>0.89933193134203171</v>
      </c>
      <c r="R438">
        <v>0.87014954110634879</v>
      </c>
      <c r="S438">
        <v>1.815735889621239</v>
      </c>
      <c r="T438">
        <v>0.13895286969364179</v>
      </c>
      <c r="U438">
        <v>3.1716611497605789</v>
      </c>
      <c r="V438">
        <v>1.0748564912767119E-3</v>
      </c>
      <c r="W438">
        <v>2.4130437204393932E-3</v>
      </c>
      <c r="X438">
        <v>-6.2227583433997487E-2</v>
      </c>
      <c r="Y438">
        <v>0.23042149283383279</v>
      </c>
      <c r="Z438">
        <v>1.953658031107337E-2</v>
      </c>
      <c r="AA438">
        <v>9.9524248485043765E-2</v>
      </c>
      <c r="AB438">
        <v>0.85907696753720675</v>
      </c>
      <c r="AC438">
        <v>0.94787939027391521</v>
      </c>
      <c r="AD438">
        <v>0.8587517400266842</v>
      </c>
      <c r="AE438">
        <v>0.86481032347821796</v>
      </c>
      <c r="AF438">
        <v>0.81309448040409738</v>
      </c>
      <c r="AG438">
        <v>0.77894030496148869</v>
      </c>
      <c r="AH438">
        <v>0.77760417678070137</v>
      </c>
      <c r="AI438">
        <v>0.1100509275165536</v>
      </c>
      <c r="AJ438">
        <v>0.3185126458605787</v>
      </c>
      <c r="AK438">
        <v>0.36769543676250332</v>
      </c>
      <c r="AL438">
        <v>1.2141619647661881</v>
      </c>
      <c r="AM438">
        <v>0.37650789843586763</v>
      </c>
      <c r="AN438">
        <v>0.58287955075193743</v>
      </c>
      <c r="AO438">
        <v>95.903066194450759</v>
      </c>
      <c r="AP438">
        <v>11.952410727729539</v>
      </c>
      <c r="AQ438">
        <v>9.9076843327789044E-2</v>
      </c>
      <c r="AR438">
        <v>0.37940033366473369</v>
      </c>
      <c r="AS438">
        <v>61.064702872905372</v>
      </c>
      <c r="AT438">
        <v>27.921872509146191</v>
      </c>
      <c r="AU438">
        <v>7926.2409148490824</v>
      </c>
      <c r="AV438">
        <v>5.8377935601193057E-5</v>
      </c>
      <c r="AW438">
        <v>0.74572647751028387</v>
      </c>
      <c r="AX438">
        <v>7.196147044597156</v>
      </c>
      <c r="AY438">
        <v>2.7387200576671522</v>
      </c>
      <c r="AZ438">
        <v>1819.005031709024</v>
      </c>
      <c r="BA438">
        <v>8632.2904674534457</v>
      </c>
      <c r="BB438">
        <v>0.45173422668799218</v>
      </c>
      <c r="BC438">
        <v>26.830880141048571</v>
      </c>
      <c r="BD438">
        <v>-1.5029471086869139E-2</v>
      </c>
      <c r="BE438">
        <v>153.4796605439322</v>
      </c>
      <c r="BF438">
        <v>0.96973482712757941</v>
      </c>
      <c r="BG438" s="6">
        <v>-1.5498536988083079E-2</v>
      </c>
      <c r="BH438">
        <v>158.2697210107936</v>
      </c>
      <c r="BI438">
        <v>1898.15042901313</v>
      </c>
      <c r="BJ438">
        <v>1014.576052780519</v>
      </c>
      <c r="BK438">
        <v>579.24246211549791</v>
      </c>
      <c r="BL438">
        <v>538.04551551324289</v>
      </c>
      <c r="BM438">
        <v>39.337229286367453</v>
      </c>
      <c r="BN438">
        <v>144.83012056459569</v>
      </c>
      <c r="BO438">
        <v>792.90602188724165</v>
      </c>
      <c r="BP438">
        <v>1567.8890748023989</v>
      </c>
      <c r="BQ438">
        <v>1.5534150021954941E-4</v>
      </c>
      <c r="BR438">
        <v>0</v>
      </c>
      <c r="BS438">
        <v>46.408992203027097</v>
      </c>
      <c r="BT438">
        <v>45.349971989442302</v>
      </c>
      <c r="BU438">
        <v>25.045056724135701</v>
      </c>
      <c r="BV438">
        <v>129.16379408881869</v>
      </c>
      <c r="BW438">
        <v>0</v>
      </c>
      <c r="BX438">
        <v>341.74256861860829</v>
      </c>
      <c r="BY438">
        <v>66.261612759604361</v>
      </c>
      <c r="BZ438">
        <v>287.12396006989007</v>
      </c>
      <c r="CA438">
        <v>12.45272848393847</v>
      </c>
      <c r="CB438">
        <v>51.774290893226564</v>
      </c>
      <c r="CC438">
        <v>0.7348094723456543</v>
      </c>
      <c r="CD438">
        <v>8.5182674774819134</v>
      </c>
      <c r="CE438">
        <v>7451.2838857830147</v>
      </c>
      <c r="CF438">
        <v>8840.0295976596753</v>
      </c>
      <c r="CG438">
        <v>5713.2311912939367</v>
      </c>
      <c r="CH438">
        <v>0</v>
      </c>
      <c r="CI438">
        <v>192.53019987828361</v>
      </c>
      <c r="CJ438">
        <v>0</v>
      </c>
      <c r="CK438">
        <v>31020.26426047428</v>
      </c>
      <c r="CL438">
        <v>3290.0596914911662</v>
      </c>
      <c r="CM438">
        <v>18648.595794630291</v>
      </c>
      <c r="CN438">
        <v>20.568635645785641</v>
      </c>
      <c r="CO438">
        <v>0</v>
      </c>
      <c r="CP438">
        <v>1015.213400818442</v>
      </c>
      <c r="CQ438">
        <v>2063.535539226712</v>
      </c>
      <c r="CR438">
        <v>0</v>
      </c>
      <c r="CS438">
        <v>28.880762932845741</v>
      </c>
      <c r="CT438">
        <v>100.7671386358187</v>
      </c>
      <c r="CU438">
        <v>112.1514963266477</v>
      </c>
      <c r="CV438">
        <v>0</v>
      </c>
      <c r="CW438">
        <v>0</v>
      </c>
      <c r="CX438">
        <v>3408.7589310176131</v>
      </c>
      <c r="CY438">
        <v>0</v>
      </c>
      <c r="CZ438">
        <v>297.19259600987789</v>
      </c>
      <c r="DA438">
        <v>0</v>
      </c>
      <c r="DB438">
        <v>3447.7235846755411</v>
      </c>
      <c r="DC438">
        <v>0</v>
      </c>
      <c r="DD438">
        <v>0</v>
      </c>
      <c r="DE438">
        <v>0</v>
      </c>
      <c r="DF438">
        <v>134.51484376381919</v>
      </c>
      <c r="DG438">
        <v>0</v>
      </c>
      <c r="DH438">
        <v>170.82187037515641</v>
      </c>
      <c r="DI438">
        <v>398.07426773889051</v>
      </c>
      <c r="DJ438">
        <v>0</v>
      </c>
      <c r="DK438">
        <v>723.48441539782868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0.73535741233498841</v>
      </c>
      <c r="DS438">
        <v>4.6672853018831546</v>
      </c>
      <c r="DT438">
        <v>1.7222814857799911</v>
      </c>
      <c r="DU438">
        <v>1.8721708541789539</v>
      </c>
      <c r="DV438">
        <v>1.007695298831992</v>
      </c>
      <c r="DW438">
        <v>0</v>
      </c>
      <c r="DX438">
        <v>152.114948796378</v>
      </c>
      <c r="DY438">
        <v>5.8095077069003143</v>
      </c>
      <c r="DZ438">
        <v>7.3316597902397511</v>
      </c>
      <c r="EA438">
        <v>11.321376433882779</v>
      </c>
      <c r="EB438">
        <v>149.22987950892301</v>
      </c>
      <c r="EC438">
        <v>8.2668716651796634E-2</v>
      </c>
      <c r="ED438">
        <v>0.18858015343963791</v>
      </c>
      <c r="EE438">
        <v>0.99586689931759786</v>
      </c>
      <c r="EF438">
        <v>6.995325461403489</v>
      </c>
      <c r="EG438">
        <v>0.30913341561706392</v>
      </c>
      <c r="EH438">
        <v>6.9817116352382788E-2</v>
      </c>
      <c r="EI438">
        <v>12313.12969443683</v>
      </c>
      <c r="EJ438">
        <v>2780.8938313009162</v>
      </c>
      <c r="EK438">
        <v>31.368045103749271</v>
      </c>
      <c r="EL438">
        <v>24.49532387537382</v>
      </c>
      <c r="EM438">
        <v>29.719765925330641</v>
      </c>
      <c r="EN438">
        <v>859.66720853847539</v>
      </c>
      <c r="EO438">
        <v>6013.6519122228601</v>
      </c>
      <c r="EP438">
        <v>411.8299814143312</v>
      </c>
      <c r="EQ438">
        <v>4905.8783781197862</v>
      </c>
      <c r="ER438">
        <v>301.85177109880908</v>
      </c>
      <c r="ES438">
        <v>0.43400259902855159</v>
      </c>
      <c r="ET438">
        <v>411.8299814143312</v>
      </c>
      <c r="EU438">
        <v>2129.163966621963</v>
      </c>
      <c r="EV438">
        <v>3640.6717655299399</v>
      </c>
      <c r="EW438">
        <v>5799.9891017275231</v>
      </c>
      <c r="EX438">
        <v>7265.7676592553953</v>
      </c>
      <c r="EY438">
        <v>1055.104558074813</v>
      </c>
      <c r="EZ438">
        <v>0.74010216192350342</v>
      </c>
      <c r="FA438">
        <v>2.9218788492880901</v>
      </c>
      <c r="FB438">
        <f t="shared" si="6"/>
        <v>0.94692293685985207</v>
      </c>
      <c r="FC438">
        <v>0.65990004730194707</v>
      </c>
      <c r="FD438">
        <v>173814589.7661736</v>
      </c>
      <c r="FE438">
        <v>7.0982933321289581</v>
      </c>
      <c r="FF438">
        <v>1.7896260025144901</v>
      </c>
      <c r="FG438">
        <v>3640.6717655299399</v>
      </c>
      <c r="FH438">
        <v>5799.9891017275231</v>
      </c>
      <c r="FI438">
        <v>0.61436261542275228</v>
      </c>
      <c r="FJ438" s="6">
        <v>2.6424562118659458</v>
      </c>
      <c r="FK438">
        <v>23.07832657808968</v>
      </c>
      <c r="FL438" s="6">
        <v>18.62248945782666</v>
      </c>
      <c r="FM438">
        <v>18.62249345459724</v>
      </c>
      <c r="FN438">
        <v>-3.9967705748215684E-6</v>
      </c>
      <c r="FO438">
        <v>9.5232945492968923</v>
      </c>
      <c r="FP438">
        <v>6.5410653489959758</v>
      </c>
      <c r="FQ438">
        <v>18.705483847134531</v>
      </c>
      <c r="FR438">
        <v>21.687713047435441</v>
      </c>
      <c r="FS438">
        <v>0.51196767236942076</v>
      </c>
      <c r="FT438">
        <v>3.5211060669213299</v>
      </c>
      <c r="FU438">
        <v>0.43200263168306591</v>
      </c>
      <c r="FV438">
        <v>9.4704230331377592E-2</v>
      </c>
      <c r="FW438">
        <v>1.2491220255315971E-2</v>
      </c>
      <c r="FX438">
        <v>2.912979985416301</v>
      </c>
      <c r="FY438">
        <v>6.8927999235269363E-2</v>
      </c>
    </row>
    <row r="439" spans="1:181" x14ac:dyDescent="0.55000000000000004">
      <c r="A439" s="1">
        <v>435</v>
      </c>
      <c r="B439">
        <v>95471.332743916588</v>
      </c>
      <c r="C439">
        <v>0.1814196322529652</v>
      </c>
      <c r="D439">
        <v>0.36056286130217968</v>
      </c>
      <c r="E439">
        <v>0.20437626335526499</v>
      </c>
      <c r="F439">
        <v>0.20048675665985899</v>
      </c>
      <c r="G439">
        <v>4.110390020077169E-2</v>
      </c>
      <c r="H439">
        <v>333.20538691012138</v>
      </c>
      <c r="I439">
        <v>0.15177302289797229</v>
      </c>
      <c r="J439">
        <v>8.8775117615706015E-2</v>
      </c>
      <c r="K439">
        <v>0.10490394554966249</v>
      </c>
      <c r="L439">
        <v>0.17214536873109679</v>
      </c>
      <c r="M439">
        <v>0.73096614083478717</v>
      </c>
      <c r="N439">
        <v>0.38121582412841593</v>
      </c>
      <c r="O439">
        <v>0.1120356271714148</v>
      </c>
      <c r="P439">
        <v>1.267226053298032</v>
      </c>
      <c r="Q439">
        <v>0.73327485646991264</v>
      </c>
      <c r="R439">
        <v>0.76495113736790266</v>
      </c>
      <c r="S439">
        <v>2.3670579123258988</v>
      </c>
      <c r="T439">
        <v>0.1194247507964715</v>
      </c>
      <c r="U439">
        <v>3.2444877204943658</v>
      </c>
      <c r="V439">
        <v>8.9742889137396393E-4</v>
      </c>
      <c r="W439">
        <v>2.1253490708378221E-3</v>
      </c>
      <c r="X439">
        <v>-5.5441804570815177E-2</v>
      </c>
      <c r="Y439">
        <v>0.19802931948070959</v>
      </c>
      <c r="Z439">
        <v>1.9876280629189069E-2</v>
      </c>
      <c r="AA439">
        <v>0.1027078161131498</v>
      </c>
      <c r="AB439">
        <v>0.89541332748228863</v>
      </c>
      <c r="AC439">
        <v>0.96145122178967901</v>
      </c>
      <c r="AD439">
        <v>0.85231177515538825</v>
      </c>
      <c r="AE439">
        <v>0.91557251936551576</v>
      </c>
      <c r="AF439">
        <v>0.77198779501667236</v>
      </c>
      <c r="AG439">
        <v>0.78854748786192252</v>
      </c>
      <c r="AH439">
        <v>0.87483848507542639</v>
      </c>
      <c r="AI439">
        <v>0.11511600977100429</v>
      </c>
      <c r="AJ439">
        <v>0.26746157900649681</v>
      </c>
      <c r="AK439">
        <v>0.36196416254946873</v>
      </c>
      <c r="AL439">
        <v>1.18162283388853</v>
      </c>
      <c r="AM439">
        <v>0.34488662071906068</v>
      </c>
      <c r="AN439">
        <v>0.60265014673720096</v>
      </c>
      <c r="AO439">
        <v>90.773283873488083</v>
      </c>
      <c r="AP439">
        <v>12.09415195508625</v>
      </c>
      <c r="AQ439">
        <v>9.0296583673239755E-2</v>
      </c>
      <c r="AR439">
        <v>0.43258616471775718</v>
      </c>
      <c r="AS439">
        <v>53.159031449117933</v>
      </c>
      <c r="AT439">
        <v>31.80843699365419</v>
      </c>
      <c r="AU439">
        <v>7172.8981254491882</v>
      </c>
      <c r="AV439">
        <v>5.4311792894173348E-5</v>
      </c>
      <c r="AW439">
        <v>0.72354941365083603</v>
      </c>
      <c r="AX439">
        <v>6.2577990923363327</v>
      </c>
      <c r="AY439">
        <v>2.4640881452058752</v>
      </c>
      <c r="AZ439">
        <v>1690.7172327191111</v>
      </c>
      <c r="BA439">
        <v>6776.5457160299138</v>
      </c>
      <c r="BB439">
        <v>0.5638560018023856</v>
      </c>
      <c r="BC439">
        <v>33.28125364766813</v>
      </c>
      <c r="BD439">
        <v>7.0101046983767179E-2</v>
      </c>
      <c r="BE439">
        <v>206.9050411571628</v>
      </c>
      <c r="BF439">
        <v>0.96989534222466045</v>
      </c>
      <c r="BG439" s="6">
        <v>7.2276918892068887E-2</v>
      </c>
      <c r="BH439">
        <v>213.3271829954171</v>
      </c>
      <c r="BI439">
        <v>1986.3077505507581</v>
      </c>
      <c r="BJ439">
        <v>1060.2106635681091</v>
      </c>
      <c r="BK439">
        <v>580.70723760331873</v>
      </c>
      <c r="BL439">
        <v>537.18764696441031</v>
      </c>
      <c r="BM439">
        <v>41.097513683129478</v>
      </c>
      <c r="BN439">
        <v>116.8358681037104</v>
      </c>
      <c r="BO439">
        <v>804.07144968319108</v>
      </c>
      <c r="BP439">
        <v>2224.261711120605</v>
      </c>
      <c r="BQ439">
        <v>2.0084323370938521E-4</v>
      </c>
      <c r="BR439">
        <v>0</v>
      </c>
      <c r="BS439">
        <v>55.173840532422822</v>
      </c>
      <c r="BT439">
        <v>52.598110516684322</v>
      </c>
      <c r="BU439">
        <v>29.91555935974932</v>
      </c>
      <c r="BV439">
        <v>129.1640330574042</v>
      </c>
      <c r="BW439">
        <v>0</v>
      </c>
      <c r="BX439">
        <v>348.3876075575638</v>
      </c>
      <c r="BY439">
        <v>77.040255060218314</v>
      </c>
      <c r="BZ439">
        <v>291.28062642441017</v>
      </c>
      <c r="CA439">
        <v>12.875588140363231</v>
      </c>
      <c r="CB439">
        <v>52.892802249475061</v>
      </c>
      <c r="CC439">
        <v>0.85300127078608912</v>
      </c>
      <c r="CD439">
        <v>10.029239399032351</v>
      </c>
      <c r="CE439">
        <v>12234.98618625137</v>
      </c>
      <c r="CF439">
        <v>13705.317668437199</v>
      </c>
      <c r="CG439">
        <v>6008.1660450877007</v>
      </c>
      <c r="CH439">
        <v>0</v>
      </c>
      <c r="CI439">
        <v>187.5044302613986</v>
      </c>
      <c r="CJ439">
        <v>0</v>
      </c>
      <c r="CK439">
        <v>27890.58954553592</v>
      </c>
      <c r="CL439">
        <v>3427.4872787788831</v>
      </c>
      <c r="CM439">
        <v>14664.10919144024</v>
      </c>
      <c r="CN439">
        <v>28.066278340250658</v>
      </c>
      <c r="CO439">
        <v>0</v>
      </c>
      <c r="CP439">
        <v>836.96937889965943</v>
      </c>
      <c r="CQ439">
        <v>2301.867364835372</v>
      </c>
      <c r="CR439">
        <v>0</v>
      </c>
      <c r="CS439">
        <v>38.427726274468498</v>
      </c>
      <c r="CT439">
        <v>134.21328802691789</v>
      </c>
      <c r="CU439">
        <v>144.5120154066268</v>
      </c>
      <c r="CV439">
        <v>0</v>
      </c>
      <c r="CW439">
        <v>0</v>
      </c>
      <c r="CX439">
        <v>3503.7242596474111</v>
      </c>
      <c r="CY439">
        <v>0</v>
      </c>
      <c r="CZ439">
        <v>154.80485508795911</v>
      </c>
      <c r="DA439">
        <v>0</v>
      </c>
      <c r="DB439">
        <v>3554.6188159828562</v>
      </c>
      <c r="DC439">
        <v>0</v>
      </c>
      <c r="DD439">
        <v>0</v>
      </c>
      <c r="DE439">
        <v>0</v>
      </c>
      <c r="DF439">
        <v>179.0351341123845</v>
      </c>
      <c r="DG439">
        <v>0</v>
      </c>
      <c r="DH439">
        <v>220.88665981327199</v>
      </c>
      <c r="DI439">
        <v>398.39538335072359</v>
      </c>
      <c r="DJ439">
        <v>0</v>
      </c>
      <c r="DK439">
        <v>771.94863403108548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0.96435558909171282</v>
      </c>
      <c r="DS439">
        <v>6.2048791499423261</v>
      </c>
      <c r="DT439">
        <v>2.2080153091714041</v>
      </c>
      <c r="DU439">
        <v>2.38915300219834</v>
      </c>
      <c r="DV439">
        <v>1.0085081790371451</v>
      </c>
      <c r="DW439">
        <v>0</v>
      </c>
      <c r="DX439">
        <v>155.2071693562045</v>
      </c>
      <c r="DY439">
        <v>7.4684793057726839</v>
      </c>
      <c r="DZ439">
        <v>7.4481101333939321</v>
      </c>
      <c r="EA439">
        <v>11.85010962522772</v>
      </c>
      <c r="EB439">
        <v>153.85668966243199</v>
      </c>
      <c r="EC439">
        <v>0.10167479549143429</v>
      </c>
      <c r="ED439">
        <v>0.24694651931277009</v>
      </c>
      <c r="EE439">
        <v>0.99570638636778364</v>
      </c>
      <c r="EF439">
        <v>6.2391719801483481</v>
      </c>
      <c r="EG439">
        <v>0.30737416241234028</v>
      </c>
      <c r="EH439">
        <v>8.5987779152124577E-2</v>
      </c>
      <c r="EI439">
        <v>13123.199548993951</v>
      </c>
      <c r="EJ439">
        <v>3671.2089777876831</v>
      </c>
      <c r="EK439">
        <v>40.533982832177053</v>
      </c>
      <c r="EL439">
        <v>30.598829118461371</v>
      </c>
      <c r="EM439">
        <v>39.005162604099837</v>
      </c>
      <c r="EN439">
        <v>1128.434784588153</v>
      </c>
      <c r="EO439">
        <v>7040.4986894271406</v>
      </c>
      <c r="EP439">
        <v>540.58100624582323</v>
      </c>
      <c r="EQ439">
        <v>5051.0299108795907</v>
      </c>
      <c r="ER439">
        <v>431.83243229772921</v>
      </c>
      <c r="ES439">
        <v>0.42187069617305528</v>
      </c>
      <c r="ET439">
        <v>540.58100624582323</v>
      </c>
      <c r="EU439">
        <v>2130.881504893699</v>
      </c>
      <c r="EV439">
        <v>3405.0270372912369</v>
      </c>
      <c r="EW439">
        <v>5930.6321071982838</v>
      </c>
      <c r="EX439">
        <v>7413.2603138505101</v>
      </c>
      <c r="EY439">
        <v>1169.1738558554621</v>
      </c>
      <c r="EZ439">
        <v>0.82425076150447862</v>
      </c>
      <c r="FA439">
        <v>2.326670900545138</v>
      </c>
      <c r="FB439">
        <f t="shared" si="6"/>
        <v>0.88958930093052546</v>
      </c>
      <c r="FC439">
        <v>0.65088510363263385</v>
      </c>
      <c r="FD439">
        <v>172418181.65472531</v>
      </c>
      <c r="FE439">
        <v>5.7045257578867066</v>
      </c>
      <c r="FF439">
        <v>1.3723498312687279</v>
      </c>
      <c r="FG439">
        <v>3405.0270372912369</v>
      </c>
      <c r="FH439">
        <v>5930.6321071982838</v>
      </c>
      <c r="FI439">
        <v>0.63526656397892456</v>
      </c>
      <c r="FJ439" s="6">
        <v>2.5209671108475362</v>
      </c>
      <c r="FK439">
        <v>17.115673609194999</v>
      </c>
      <c r="FL439" s="6">
        <v>13.932114962155829</v>
      </c>
      <c r="FM439">
        <v>13.93211975686827</v>
      </c>
      <c r="FN439">
        <v>-4.7947124360915844E-6</v>
      </c>
      <c r="FO439">
        <v>7.9361074648458896</v>
      </c>
      <c r="FP439">
        <v>6.5713010509337932</v>
      </c>
      <c r="FQ439">
        <v>14.980206815318439</v>
      </c>
      <c r="FR439">
        <v>16.345013229230531</v>
      </c>
      <c r="FS439">
        <v>0.5350257663656306</v>
      </c>
      <c r="FT439">
        <v>2.7566065191588112</v>
      </c>
      <c r="FU439">
        <v>0.42528316796031679</v>
      </c>
      <c r="FV439">
        <v>9.322934127504684E-2</v>
      </c>
      <c r="FW439">
        <v>1.222533227250734E-2</v>
      </c>
      <c r="FX439">
        <v>2.1602739843148062</v>
      </c>
      <c r="FY439">
        <v>6.5594693336134005E-2</v>
      </c>
    </row>
    <row r="440" spans="1:181" x14ac:dyDescent="0.55000000000000004">
      <c r="A440" s="1">
        <v>436</v>
      </c>
      <c r="B440">
        <v>77640.762397115352</v>
      </c>
      <c r="C440">
        <v>0.19818199831127661</v>
      </c>
      <c r="D440">
        <v>0.3647925626588297</v>
      </c>
      <c r="E440">
        <v>0.2022831470737679</v>
      </c>
      <c r="F440">
        <v>0.20240615211147331</v>
      </c>
      <c r="G440">
        <v>3.8377845939495843E-2</v>
      </c>
      <c r="H440">
        <v>337.69369838094639</v>
      </c>
      <c r="I440">
        <v>0.24671912000851201</v>
      </c>
      <c r="J440">
        <v>9.1721471193042164E-2</v>
      </c>
      <c r="K440">
        <v>9.9080525390027929E-2</v>
      </c>
      <c r="L440">
        <v>0.1718178231841731</v>
      </c>
      <c r="M440">
        <v>1.046202440306619</v>
      </c>
      <c r="N440">
        <v>0.33429530064448337</v>
      </c>
      <c r="O440">
        <v>0.1047184282748642</v>
      </c>
      <c r="P440">
        <v>1.366649603527343</v>
      </c>
      <c r="Q440">
        <v>0.7638000425117013</v>
      </c>
      <c r="R440">
        <v>0.79130033766845487</v>
      </c>
      <c r="S440">
        <v>2.368404611159117</v>
      </c>
      <c r="T440">
        <v>0.13851563850031059</v>
      </c>
      <c r="U440">
        <v>3.4920597578648729</v>
      </c>
      <c r="V440">
        <v>1.0840942713043629E-3</v>
      </c>
      <c r="W440">
        <v>2.0076225148438162E-3</v>
      </c>
      <c r="X440">
        <v>-4.9879646220327679E-2</v>
      </c>
      <c r="Y440">
        <v>0.20015925386701949</v>
      </c>
      <c r="Z440">
        <v>2.125323119890133E-2</v>
      </c>
      <c r="AA440">
        <v>9.880406961990619E-2</v>
      </c>
      <c r="AB440">
        <v>0.85740014165883438</v>
      </c>
      <c r="AC440">
        <v>0.94192403784845125</v>
      </c>
      <c r="AD440">
        <v>0.83893935338675751</v>
      </c>
      <c r="AE440">
        <v>0.92469597973262418</v>
      </c>
      <c r="AF440">
        <v>0.79071747274524595</v>
      </c>
      <c r="AG440">
        <v>0.87135723972706358</v>
      </c>
      <c r="AH440">
        <v>0.77357052767062817</v>
      </c>
      <c r="AI440">
        <v>0.106843892945386</v>
      </c>
      <c r="AJ440">
        <v>0.29013723703559552</v>
      </c>
      <c r="AK440">
        <v>0.41019019652370747</v>
      </c>
      <c r="AL440">
        <v>1.631074139316455</v>
      </c>
      <c r="AM440">
        <v>0.34875665506143522</v>
      </c>
      <c r="AN440">
        <v>0.56512452561193849</v>
      </c>
      <c r="AO440">
        <v>91.085627008009567</v>
      </c>
      <c r="AP440">
        <v>11.52144890126422</v>
      </c>
      <c r="AQ440">
        <v>9.1732226448329263E-2</v>
      </c>
      <c r="AR440">
        <v>0.44818276743613172</v>
      </c>
      <c r="AS440">
        <v>52.230312069043528</v>
      </c>
      <c r="AT440">
        <v>26.473387262952279</v>
      </c>
      <c r="AU440">
        <v>6658.2595951196899</v>
      </c>
      <c r="AV440">
        <v>5.6365863567338677E-5</v>
      </c>
      <c r="AW440">
        <v>0.71999948409339609</v>
      </c>
      <c r="AX440">
        <v>6.5472950127375524</v>
      </c>
      <c r="AY440">
        <v>2.755580757245859</v>
      </c>
      <c r="AZ440">
        <v>2133.734264107125</v>
      </c>
      <c r="BA440">
        <v>7571.3238628467507</v>
      </c>
      <c r="BB440">
        <v>0.53186567882316005</v>
      </c>
      <c r="BC440">
        <v>30.28793886367605</v>
      </c>
      <c r="BD440">
        <v>-2.4327836145477399E-2</v>
      </c>
      <c r="BE440">
        <v>164.17536268214499</v>
      </c>
      <c r="BF440">
        <v>0.96975109115669966</v>
      </c>
      <c r="BG440" s="6">
        <v>-2.5086680868241808E-2</v>
      </c>
      <c r="BH440">
        <v>169.29639386775011</v>
      </c>
      <c r="BI440">
        <v>1889.922076305317</v>
      </c>
      <c r="BJ440">
        <v>1010.035241587785</v>
      </c>
      <c r="BK440">
        <v>546.97908624085278</v>
      </c>
      <c r="BL440">
        <v>506.07246477729132</v>
      </c>
      <c r="BM440">
        <v>39.221170550218027</v>
      </c>
      <c r="BN440">
        <v>114.8302354421857</v>
      </c>
      <c r="BO440">
        <v>759.83877141702271</v>
      </c>
      <c r="BP440">
        <v>256.284996509552</v>
      </c>
      <c r="BQ440">
        <v>2.35095933351235E-5</v>
      </c>
      <c r="BR440">
        <v>0</v>
      </c>
      <c r="BS440">
        <v>48.639245613783892</v>
      </c>
      <c r="BT440">
        <v>46.141429775920002</v>
      </c>
      <c r="BU440">
        <v>25.924251726107489</v>
      </c>
      <c r="BV440">
        <v>129.1639484650162</v>
      </c>
      <c r="BW440">
        <v>0</v>
      </c>
      <c r="BX440">
        <v>334.40275580968762</v>
      </c>
      <c r="BY440">
        <v>67.557106084296748</v>
      </c>
      <c r="BZ440">
        <v>285.11932856384112</v>
      </c>
      <c r="CA440">
        <v>12.336798182176331</v>
      </c>
      <c r="CB440">
        <v>51.170137028057873</v>
      </c>
      <c r="CC440">
        <v>0.74283228392926237</v>
      </c>
      <c r="CD440">
        <v>8.8374080549683836</v>
      </c>
      <c r="CE440">
        <v>9594.0568979329546</v>
      </c>
      <c r="CF440">
        <v>11174.69734873663</v>
      </c>
      <c r="CG440">
        <v>4652.7739002607823</v>
      </c>
      <c r="CH440">
        <v>0</v>
      </c>
      <c r="CI440">
        <v>258.75961059396292</v>
      </c>
      <c r="CJ440">
        <v>0</v>
      </c>
      <c r="CK440">
        <v>28003.824460834599</v>
      </c>
      <c r="CL440">
        <v>2860.399014341052</v>
      </c>
      <c r="CM440">
        <v>14220.222326107751</v>
      </c>
      <c r="CN440">
        <v>26.488411363094521</v>
      </c>
      <c r="CO440">
        <v>0</v>
      </c>
      <c r="CP440">
        <v>900.0364751827392</v>
      </c>
      <c r="CQ440">
        <v>2256.0546926854331</v>
      </c>
      <c r="CR440">
        <v>0</v>
      </c>
      <c r="CS440">
        <v>30.98876114074476</v>
      </c>
      <c r="CT440">
        <v>107.9547150177799</v>
      </c>
      <c r="CU440">
        <v>114.9323329287335</v>
      </c>
      <c r="CV440">
        <v>0</v>
      </c>
      <c r="CW440">
        <v>0</v>
      </c>
      <c r="CX440">
        <v>3347.32508317669</v>
      </c>
      <c r="CY440">
        <v>0</v>
      </c>
      <c r="CZ440">
        <v>298.94598282665788</v>
      </c>
      <c r="DA440">
        <v>0</v>
      </c>
      <c r="DB440">
        <v>3390.3940977684501</v>
      </c>
      <c r="DC440">
        <v>0</v>
      </c>
      <c r="DD440">
        <v>0</v>
      </c>
      <c r="DE440">
        <v>0</v>
      </c>
      <c r="DF440">
        <v>144.3166714298581</v>
      </c>
      <c r="DG440">
        <v>0</v>
      </c>
      <c r="DH440">
        <v>175.22703446528789</v>
      </c>
      <c r="DI440">
        <v>356.35731046317551</v>
      </c>
      <c r="DJ440">
        <v>0</v>
      </c>
      <c r="DK440">
        <v>739.54172863959059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0.80064414154153496</v>
      </c>
      <c r="DS440">
        <v>5.0413234969513514</v>
      </c>
      <c r="DT440">
        <v>1.7729187382754059</v>
      </c>
      <c r="DU440">
        <v>1.999607281028517</v>
      </c>
      <c r="DV440">
        <v>1.008220397940814</v>
      </c>
      <c r="DW440">
        <v>0</v>
      </c>
      <c r="DX440">
        <v>147.6259986601921</v>
      </c>
      <c r="DY440">
        <v>6.0000433945408753</v>
      </c>
      <c r="DZ440">
        <v>7.2586505875492069</v>
      </c>
      <c r="EA440">
        <v>11.177545283622759</v>
      </c>
      <c r="EB440">
        <v>146.74845307976261</v>
      </c>
      <c r="EC440">
        <v>8.3913294643567435E-2</v>
      </c>
      <c r="ED440">
        <v>0.2046004840798426</v>
      </c>
      <c r="EE440">
        <v>0.99885200512301531</v>
      </c>
      <c r="EF440">
        <v>6.6948381458772728</v>
      </c>
      <c r="EG440">
        <v>0.2948725731089506</v>
      </c>
      <c r="EH440">
        <v>7.4996514215659255E-2</v>
      </c>
      <c r="EI440">
        <v>11778.74426918314</v>
      </c>
      <c r="EJ440">
        <v>2995.750851673884</v>
      </c>
      <c r="EK440">
        <v>32.421005971052367</v>
      </c>
      <c r="EL440">
        <v>26.920086132827819</v>
      </c>
      <c r="EM440">
        <v>30.538525385512699</v>
      </c>
      <c r="EN440">
        <v>883.36476202640847</v>
      </c>
      <c r="EO440">
        <v>5913.9841055381976</v>
      </c>
      <c r="EP440">
        <v>423.12196836440938</v>
      </c>
      <c r="EQ440">
        <v>4434.1302054156076</v>
      </c>
      <c r="ER440">
        <v>361.25594988005759</v>
      </c>
      <c r="ES440">
        <v>0.48042645394319322</v>
      </c>
      <c r="ET440">
        <v>423.12196836440938</v>
      </c>
      <c r="EU440">
        <v>2130.2734509102229</v>
      </c>
      <c r="EV440">
        <v>3044.0208377245399</v>
      </c>
      <c r="EW440">
        <v>5642.9516499980018</v>
      </c>
      <c r="EX440">
        <v>7084.7969381716293</v>
      </c>
      <c r="EY440">
        <v>1128.0049697662339</v>
      </c>
      <c r="EZ440">
        <v>0.74220181869441915</v>
      </c>
      <c r="FA440">
        <v>2.6598212250347202</v>
      </c>
      <c r="FB440">
        <f t="shared" si="6"/>
        <v>0.92237945439791735</v>
      </c>
      <c r="FC440">
        <v>0.67648651826538309</v>
      </c>
      <c r="FD440">
        <v>167572969.22146881</v>
      </c>
      <c r="FE440">
        <v>6.5306320903841542</v>
      </c>
      <c r="FF440">
        <v>1.8902903084648781</v>
      </c>
      <c r="FG440">
        <v>3044.0208377245399</v>
      </c>
      <c r="FH440">
        <v>5642.9516499980018</v>
      </c>
      <c r="FI440">
        <v>0.64958783488416583</v>
      </c>
      <c r="FJ440" s="6">
        <v>2.537109807161424</v>
      </c>
      <c r="FK440">
        <v>21.02697999818848</v>
      </c>
      <c r="FL440" s="6">
        <v>17.033457714965749</v>
      </c>
      <c r="FM440">
        <v>17.033458436422119</v>
      </c>
      <c r="FN440">
        <v>-7.2145637535552306E-7</v>
      </c>
      <c r="FO440">
        <v>8.5066762245797918</v>
      </c>
      <c r="FP440">
        <v>6.8547356732555906</v>
      </c>
      <c r="FQ440">
        <v>17.851327191605812</v>
      </c>
      <c r="FR440">
        <v>19.50326774293001</v>
      </c>
      <c r="FS440">
        <v>0.52665914442312023</v>
      </c>
      <c r="FT440">
        <v>3.534163639453145</v>
      </c>
      <c r="FU440">
        <v>0.44271033822390637</v>
      </c>
      <c r="FV440">
        <v>9.525733993747322E-2</v>
      </c>
      <c r="FW440">
        <v>1.2492882729259511E-2</v>
      </c>
      <c r="FX440">
        <v>2.909984157572707</v>
      </c>
      <c r="FY440">
        <v>7.371892098979875E-2</v>
      </c>
    </row>
    <row r="441" spans="1:181" x14ac:dyDescent="0.55000000000000004">
      <c r="A441" s="1">
        <v>437</v>
      </c>
      <c r="B441">
        <v>89783.349820056101</v>
      </c>
      <c r="C441">
        <v>0.1922247876592921</v>
      </c>
      <c r="D441">
        <v>0.37039047615053627</v>
      </c>
      <c r="E441">
        <v>0.20217511887167419</v>
      </c>
      <c r="F441">
        <v>0.19891353264704029</v>
      </c>
      <c r="G441">
        <v>4.6342160881753337E-2</v>
      </c>
      <c r="H441">
        <v>334.32603901659093</v>
      </c>
      <c r="I441">
        <v>0.1505474752345084</v>
      </c>
      <c r="J441">
        <v>0.118287345520718</v>
      </c>
      <c r="K441">
        <v>9.8984461436315882E-2</v>
      </c>
      <c r="L441">
        <v>0.134720108805718</v>
      </c>
      <c r="M441">
        <v>0.91618758420560831</v>
      </c>
      <c r="N441">
        <v>0.41175536607259772</v>
      </c>
      <c r="O441">
        <v>0.1042200177642216</v>
      </c>
      <c r="P441">
        <v>1.2899677726043259</v>
      </c>
      <c r="Q441">
        <v>0.73945720258028458</v>
      </c>
      <c r="R441">
        <v>0.89716829071489357</v>
      </c>
      <c r="S441">
        <v>2.4004885379837599</v>
      </c>
      <c r="T441">
        <v>0.1332683222746249</v>
      </c>
      <c r="U441">
        <v>4.0517725855479121</v>
      </c>
      <c r="V441">
        <v>1.0948334546216391E-3</v>
      </c>
      <c r="W441">
        <v>2.3502998630160329E-3</v>
      </c>
      <c r="X441">
        <v>-6.4229326196511338E-2</v>
      </c>
      <c r="Y441">
        <v>0.18896611093593249</v>
      </c>
      <c r="Z441">
        <v>2.3929570396349579E-2</v>
      </c>
      <c r="AA441">
        <v>0.10558042739263809</v>
      </c>
      <c r="AB441">
        <v>0.90984183328336687</v>
      </c>
      <c r="AC441">
        <v>0.94980685298852585</v>
      </c>
      <c r="AD441">
        <v>0.8632372757368092</v>
      </c>
      <c r="AE441">
        <v>0.87782150320964769</v>
      </c>
      <c r="AF441">
        <v>0.77577216254262293</v>
      </c>
      <c r="AG441">
        <v>0.83074903749822726</v>
      </c>
      <c r="AH441">
        <v>0.89295382531496115</v>
      </c>
      <c r="AI441">
        <v>0.12272677033862869</v>
      </c>
      <c r="AJ441">
        <v>0.30169294527152068</v>
      </c>
      <c r="AK441">
        <v>0.40655747299937928</v>
      </c>
      <c r="AL441">
        <v>1.558133882328419</v>
      </c>
      <c r="AM441">
        <v>0.3783533194721555</v>
      </c>
      <c r="AN441">
        <v>0.57332495772510628</v>
      </c>
      <c r="AO441">
        <v>85.118995036246361</v>
      </c>
      <c r="AP441">
        <v>11.14691037781799</v>
      </c>
      <c r="AQ441">
        <v>9.637972448871332E-2</v>
      </c>
      <c r="AR441">
        <v>0.39587295243201309</v>
      </c>
      <c r="AS441">
        <v>66.77826934439274</v>
      </c>
      <c r="AT441">
        <v>29.581904197478298</v>
      </c>
      <c r="AU441">
        <v>8967.1691259563377</v>
      </c>
      <c r="AV441">
        <v>5.5849657857199332E-5</v>
      </c>
      <c r="AW441">
        <v>0.77275366082361674</v>
      </c>
      <c r="AX441">
        <v>7.8235352363246626</v>
      </c>
      <c r="AY441">
        <v>2.8258934646768838</v>
      </c>
      <c r="AZ441">
        <v>2123.392031617605</v>
      </c>
      <c r="BA441">
        <v>7514.7496265052032</v>
      </c>
      <c r="BB441">
        <v>0.42968266376206121</v>
      </c>
      <c r="BC441">
        <v>34.481993251988122</v>
      </c>
      <c r="BD441">
        <v>-7.2991230042480648E-3</v>
      </c>
      <c r="BE441">
        <v>199.10395617507771</v>
      </c>
      <c r="BF441">
        <v>0.96986659687827081</v>
      </c>
      <c r="BG441" s="6">
        <v>-7.5259041065460957E-3</v>
      </c>
      <c r="BH441">
        <v>205.29004382245731</v>
      </c>
      <c r="BI441">
        <v>2022.661778728427</v>
      </c>
      <c r="BJ441">
        <v>1078.8839177300381</v>
      </c>
      <c r="BK441">
        <v>631.49481323029852</v>
      </c>
      <c r="BL441">
        <v>586.68686513648834</v>
      </c>
      <c r="BM441">
        <v>41.848339298085577</v>
      </c>
      <c r="BN441">
        <v>124.12294764875389</v>
      </c>
      <c r="BO441">
        <v>907.09875584200859</v>
      </c>
      <c r="BP441">
        <v>-470.9967246055603</v>
      </c>
      <c r="BQ441">
        <v>-4.5394534552570278E-5</v>
      </c>
      <c r="BR441">
        <v>0</v>
      </c>
      <c r="BS441">
        <v>53.153670219497393</v>
      </c>
      <c r="BT441">
        <v>52.345165323984631</v>
      </c>
      <c r="BU441">
        <v>28.91530947263837</v>
      </c>
      <c r="BV441">
        <v>129.16406919344499</v>
      </c>
      <c r="BW441">
        <v>0</v>
      </c>
      <c r="BX441">
        <v>368.97958748233481</v>
      </c>
      <c r="BY441">
        <v>76.79185413491291</v>
      </c>
      <c r="BZ441">
        <v>291.29482722583572</v>
      </c>
      <c r="CA441">
        <v>13.208093792312351</v>
      </c>
      <c r="CB441">
        <v>54.417233567700521</v>
      </c>
      <c r="CC441">
        <v>0.84611583634808263</v>
      </c>
      <c r="CD441">
        <v>9.7679914810280621</v>
      </c>
      <c r="CE441">
        <v>11002.01688800786</v>
      </c>
      <c r="CF441">
        <v>12567.52800250628</v>
      </c>
      <c r="CG441">
        <v>7434.3515363848119</v>
      </c>
      <c r="CH441">
        <v>0</v>
      </c>
      <c r="CI441">
        <v>247.27736290837089</v>
      </c>
      <c r="CJ441">
        <v>0</v>
      </c>
      <c r="CK441">
        <v>32368.4279907171</v>
      </c>
      <c r="CL441">
        <v>3453.6832415203748</v>
      </c>
      <c r="CM441">
        <v>15526.64629963363</v>
      </c>
      <c r="CN441">
        <v>29.471975357951699</v>
      </c>
      <c r="CO441">
        <v>0</v>
      </c>
      <c r="CP441">
        <v>1011.501582901503</v>
      </c>
      <c r="CQ441">
        <v>2440.8386802358841</v>
      </c>
      <c r="CR441">
        <v>0</v>
      </c>
      <c r="CS441">
        <v>36.119970719660657</v>
      </c>
      <c r="CT441">
        <v>126.0262132725842</v>
      </c>
      <c r="CU441">
        <v>142.21848595925499</v>
      </c>
      <c r="CV441">
        <v>0</v>
      </c>
      <c r="CW441">
        <v>0</v>
      </c>
      <c r="CX441">
        <v>3652.1036237174781</v>
      </c>
      <c r="CY441">
        <v>0</v>
      </c>
      <c r="CZ441">
        <v>135.019004923106</v>
      </c>
      <c r="DA441">
        <v>0</v>
      </c>
      <c r="DB441">
        <v>3701.8723570546508</v>
      </c>
      <c r="DC441">
        <v>0</v>
      </c>
      <c r="DD441">
        <v>0</v>
      </c>
      <c r="DE441">
        <v>0</v>
      </c>
      <c r="DF441">
        <v>168.27090764617569</v>
      </c>
      <c r="DG441">
        <v>0</v>
      </c>
      <c r="DH441">
        <v>216.33566111903579</v>
      </c>
      <c r="DI441">
        <v>376.30817538578702</v>
      </c>
      <c r="DJ441">
        <v>0</v>
      </c>
      <c r="DK441">
        <v>740.74772506816771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0.91903240334652092</v>
      </c>
      <c r="DS441">
        <v>5.8354956162146703</v>
      </c>
      <c r="DT441">
        <v>2.1926701634971559</v>
      </c>
      <c r="DU441">
        <v>2.2457987694779371</v>
      </c>
      <c r="DV441">
        <v>1.0086311229190941</v>
      </c>
      <c r="DW441">
        <v>0</v>
      </c>
      <c r="DX441">
        <v>164.3182838283133</v>
      </c>
      <c r="DY441">
        <v>7.4283880882914293</v>
      </c>
      <c r="DZ441">
        <v>7.3310186270558892</v>
      </c>
      <c r="EA441">
        <v>12.270324053381071</v>
      </c>
      <c r="EB441">
        <v>160.2303526466338</v>
      </c>
      <c r="EC441">
        <v>0.10058727747945349</v>
      </c>
      <c r="ED441">
        <v>0.23592771479605551</v>
      </c>
      <c r="EE441">
        <v>0.9955626213879567</v>
      </c>
      <c r="EF441">
        <v>5.8456169665614492</v>
      </c>
      <c r="EG441">
        <v>0.31510944189654833</v>
      </c>
      <c r="EH441">
        <v>8.3249621669835877E-2</v>
      </c>
      <c r="EI441">
        <v>12999.672106439421</v>
      </c>
      <c r="EJ441">
        <v>3434.4187790104252</v>
      </c>
      <c r="EK441">
        <v>40.240252374473343</v>
      </c>
      <c r="EL441">
        <v>35.588216971469393</v>
      </c>
      <c r="EM441">
        <v>37.408709032991872</v>
      </c>
      <c r="EN441">
        <v>1082.2177846930001</v>
      </c>
      <c r="EO441">
        <v>6326.2306437159441</v>
      </c>
      <c r="EP441">
        <v>518.44557361606792</v>
      </c>
      <c r="EQ441">
        <v>4709.9899790573991</v>
      </c>
      <c r="ER441">
        <v>398.84374166314558</v>
      </c>
      <c r="ES441">
        <v>0.45247257065415181</v>
      </c>
      <c r="ET441">
        <v>518.44557361606792</v>
      </c>
      <c r="EU441">
        <v>2131.1412735793961</v>
      </c>
      <c r="EV441">
        <v>3196.2041859654419</v>
      </c>
      <c r="EW441">
        <v>6249.9095953896676</v>
      </c>
      <c r="EX441">
        <v>7851.7561860267433</v>
      </c>
      <c r="EY441">
        <v>1027.805674271214</v>
      </c>
      <c r="EZ441">
        <v>0.70810936593833484</v>
      </c>
      <c r="FA441">
        <v>2.6013059401258949</v>
      </c>
      <c r="FB441">
        <f t="shared" si="6"/>
        <v>0.92251869467129355</v>
      </c>
      <c r="FC441">
        <v>0.68724610109929463</v>
      </c>
      <c r="FD441">
        <v>171817440.37510729</v>
      </c>
      <c r="FE441">
        <v>5.9934229249735589</v>
      </c>
      <c r="FF441">
        <v>1.693776885480391</v>
      </c>
      <c r="FG441">
        <v>3196.2041859654419</v>
      </c>
      <c r="FH441">
        <v>6249.9095953896676</v>
      </c>
      <c r="FI441">
        <v>0.66163818688335496</v>
      </c>
      <c r="FJ441" s="6">
        <v>2.4689026408995631</v>
      </c>
      <c r="FK441">
        <v>18.511491854283371</v>
      </c>
      <c r="FL441" s="6">
        <v>14.986971570209381</v>
      </c>
      <c r="FM441">
        <v>14.986970604643689</v>
      </c>
      <c r="FN441">
        <v>9.6556569045827613E-7</v>
      </c>
      <c r="FO441">
        <v>7.3293452817045699</v>
      </c>
      <c r="FP441">
        <v>6.4275169515127049</v>
      </c>
      <c r="FQ441">
        <v>16.337314535549421</v>
      </c>
      <c r="FR441">
        <v>17.23914286574129</v>
      </c>
      <c r="FS441">
        <v>0.56680561178262201</v>
      </c>
      <c r="FT441">
        <v>3.1744450520933349</v>
      </c>
      <c r="FU441">
        <v>0.42570519303806048</v>
      </c>
      <c r="FV441">
        <v>9.6506435605317811E-2</v>
      </c>
      <c r="FW441">
        <v>1.271035635998979E-2</v>
      </c>
      <c r="FX441">
        <v>2.559974498235845</v>
      </c>
      <c r="FY441">
        <v>7.9548568854122356E-2</v>
      </c>
    </row>
    <row r="442" spans="1:181" x14ac:dyDescent="0.55000000000000004">
      <c r="A442" s="1">
        <v>438</v>
      </c>
      <c r="B442">
        <v>90878.201786189456</v>
      </c>
      <c r="C442">
        <v>0.2100127334716719</v>
      </c>
      <c r="D442">
        <v>0.36485465268477768</v>
      </c>
      <c r="E442">
        <v>0.20541781594076461</v>
      </c>
      <c r="F442">
        <v>0.2071353329692249</v>
      </c>
      <c r="G442">
        <v>4.245121647662619E-2</v>
      </c>
      <c r="H442">
        <v>339.5429049343831</v>
      </c>
      <c r="I442">
        <v>0.1865147472565018</v>
      </c>
      <c r="J442">
        <v>0.1186452141471333</v>
      </c>
      <c r="K442">
        <v>8.8516932794972664E-2</v>
      </c>
      <c r="L442">
        <v>0.14968261856366341</v>
      </c>
      <c r="M442">
        <v>0.92600489390871299</v>
      </c>
      <c r="N442">
        <v>0.35719599232222748</v>
      </c>
      <c r="O442">
        <v>9.0197470556112727E-2</v>
      </c>
      <c r="P442">
        <v>1.437416539465239</v>
      </c>
      <c r="Q442">
        <v>0.97266951080204334</v>
      </c>
      <c r="R442">
        <v>1.0803807048065881</v>
      </c>
      <c r="S442">
        <v>1.9169773202484011</v>
      </c>
      <c r="T442">
        <v>0.13053576748512391</v>
      </c>
      <c r="U442">
        <v>3.5235427946915951</v>
      </c>
      <c r="V442">
        <v>1.033589091954148E-3</v>
      </c>
      <c r="W442">
        <v>2.2382806331104118E-3</v>
      </c>
      <c r="X442">
        <v>-5.479699250539917E-2</v>
      </c>
      <c r="Y442">
        <v>0.23131335781842791</v>
      </c>
      <c r="Z442">
        <v>1.9334364022231439E-2</v>
      </c>
      <c r="AA442">
        <v>0.1010023376192159</v>
      </c>
      <c r="AB442">
        <v>0.82864446485390064</v>
      </c>
      <c r="AC442">
        <v>0.96303769888996327</v>
      </c>
      <c r="AD442">
        <v>0.85167487761481941</v>
      </c>
      <c r="AE442">
        <v>0.81450713852095225</v>
      </c>
      <c r="AF442">
        <v>0.82108235962130482</v>
      </c>
      <c r="AG442">
        <v>0.87175190383289736</v>
      </c>
      <c r="AH442">
        <v>0.80458379302448035</v>
      </c>
      <c r="AI442">
        <v>0.1150311212748447</v>
      </c>
      <c r="AJ442">
        <v>0.29584847646909079</v>
      </c>
      <c r="AK442">
        <v>0.35905188156244783</v>
      </c>
      <c r="AL442">
        <v>1.617587175453836</v>
      </c>
      <c r="AM442">
        <v>0.34976975324769433</v>
      </c>
      <c r="AN442">
        <v>0.54671769403006498</v>
      </c>
      <c r="AO442">
        <v>77.515711575836804</v>
      </c>
      <c r="AP442">
        <v>12.306912478232301</v>
      </c>
      <c r="AQ442">
        <v>9.4498243664229681E-2</v>
      </c>
      <c r="AR442">
        <v>0.47127013563687448</v>
      </c>
      <c r="AS442">
        <v>60.500804663792863</v>
      </c>
      <c r="AT442">
        <v>32.528255351727431</v>
      </c>
      <c r="AU442">
        <v>8944.4580204755221</v>
      </c>
      <c r="AV442">
        <v>5.7324370391580209E-5</v>
      </c>
      <c r="AW442">
        <v>0.77142520050968866</v>
      </c>
      <c r="AX442">
        <v>7.2083618667512557</v>
      </c>
      <c r="AY442">
        <v>2.6605630294341882</v>
      </c>
      <c r="AZ442">
        <v>1709.2266734703051</v>
      </c>
      <c r="BA442">
        <v>6848.4565957495888</v>
      </c>
      <c r="BB442">
        <v>0.49545667746674532</v>
      </c>
      <c r="BC442">
        <v>29.070298341262411</v>
      </c>
      <c r="BD442">
        <v>0.17552880016524111</v>
      </c>
      <c r="BE442">
        <v>193.8070962442203</v>
      </c>
      <c r="BF442">
        <v>0.96984711580240779</v>
      </c>
      <c r="BG442" s="6">
        <v>0.18098605162115319</v>
      </c>
      <c r="BH442">
        <v>199.83262628344579</v>
      </c>
      <c r="BI442">
        <v>2016.5964274509399</v>
      </c>
      <c r="BJ442">
        <v>1076.3029860309689</v>
      </c>
      <c r="BK442">
        <v>608.46329649550239</v>
      </c>
      <c r="BL442">
        <v>564.4428586659709</v>
      </c>
      <c r="BM442">
        <v>41.631435661366503</v>
      </c>
      <c r="BN442">
        <v>118.7703680896882</v>
      </c>
      <c r="BO442">
        <v>850.04232181939688</v>
      </c>
      <c r="BP442">
        <v>-600.28143692016602</v>
      </c>
      <c r="BQ442">
        <v>-5.6725541493195772E-5</v>
      </c>
      <c r="BR442">
        <v>0</v>
      </c>
      <c r="BS442">
        <v>53.550205829201772</v>
      </c>
      <c r="BT442">
        <v>50.804031680433091</v>
      </c>
      <c r="BU442">
        <v>29.5521557667292</v>
      </c>
      <c r="BV442">
        <v>129.16413296207759</v>
      </c>
      <c r="BW442">
        <v>0</v>
      </c>
      <c r="BX442">
        <v>366.40547744195902</v>
      </c>
      <c r="BY442">
        <v>74.089865171173457</v>
      </c>
      <c r="BZ442">
        <v>294.97700250634063</v>
      </c>
      <c r="CA442">
        <v>13.115461625353451</v>
      </c>
      <c r="CB442">
        <v>54.059411480279508</v>
      </c>
      <c r="CC442">
        <v>0.8162840974713238</v>
      </c>
      <c r="CD442">
        <v>9.7689574699498021</v>
      </c>
      <c r="CE442">
        <v>10182.77131907118</v>
      </c>
      <c r="CF442">
        <v>11812.61400682947</v>
      </c>
      <c r="CG442">
        <v>5299.3971393371503</v>
      </c>
      <c r="CH442">
        <v>0</v>
      </c>
      <c r="CI442">
        <v>256.76161234329157</v>
      </c>
      <c r="CJ442">
        <v>0</v>
      </c>
      <c r="CK442">
        <v>31447.55954009881</v>
      </c>
      <c r="CL442">
        <v>4265.1835572964101</v>
      </c>
      <c r="CM442">
        <v>14630.22978779838</v>
      </c>
      <c r="CN442">
        <v>23.310377477389689</v>
      </c>
      <c r="CO442">
        <v>0</v>
      </c>
      <c r="CP442">
        <v>976.88804395358943</v>
      </c>
      <c r="CQ442">
        <v>2563.6341659595419</v>
      </c>
      <c r="CR442">
        <v>0</v>
      </c>
      <c r="CS442">
        <v>36.61935794810082</v>
      </c>
      <c r="CT442">
        <v>127.2430008989226</v>
      </c>
      <c r="CU442">
        <v>134.8298151930654</v>
      </c>
      <c r="CV442">
        <v>0</v>
      </c>
      <c r="CW442">
        <v>0</v>
      </c>
      <c r="CX442">
        <v>3619.5526603290859</v>
      </c>
      <c r="CY442">
        <v>0</v>
      </c>
      <c r="CZ442">
        <v>271.18291965386652</v>
      </c>
      <c r="DA442">
        <v>0</v>
      </c>
      <c r="DB442">
        <v>3667.147461745129</v>
      </c>
      <c r="DC442">
        <v>0</v>
      </c>
      <c r="DD442">
        <v>0</v>
      </c>
      <c r="DE442">
        <v>0</v>
      </c>
      <c r="DF442">
        <v>170.57719716433311</v>
      </c>
      <c r="DG442">
        <v>0</v>
      </c>
      <c r="DH442">
        <v>205.57547237066049</v>
      </c>
      <c r="DI442">
        <v>356.57917091757469</v>
      </c>
      <c r="DJ442">
        <v>0</v>
      </c>
      <c r="DK442">
        <v>735.50149441507335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0.95118539916659961</v>
      </c>
      <c r="DS442">
        <v>5.9074577933034336</v>
      </c>
      <c r="DT442">
        <v>2.0842857637039089</v>
      </c>
      <c r="DU442">
        <v>2.4337331683868308</v>
      </c>
      <c r="DV442">
        <v>1.0088480944382729</v>
      </c>
      <c r="DW442">
        <v>0</v>
      </c>
      <c r="DX442">
        <v>162.72932633306129</v>
      </c>
      <c r="DY442">
        <v>6.9978936191332259</v>
      </c>
      <c r="DZ442">
        <v>7.5777092056859354</v>
      </c>
      <c r="EA442">
        <v>12.15286728335756</v>
      </c>
      <c r="EB442">
        <v>158.7273342590714</v>
      </c>
      <c r="EC442">
        <v>9.5662038465214094E-2</v>
      </c>
      <c r="ED442">
        <v>0.24284158794816821</v>
      </c>
      <c r="EE442">
        <v>0.9958987525644708</v>
      </c>
      <c r="EF442">
        <v>6.2087662050429993</v>
      </c>
      <c r="EG442">
        <v>0.29621522522865462</v>
      </c>
      <c r="EH442">
        <v>8.0584615417666289E-2</v>
      </c>
      <c r="EI442">
        <v>12871.21175675745</v>
      </c>
      <c r="EJ442">
        <v>3501.5811512625369</v>
      </c>
      <c r="EK442">
        <v>38.136826537357223</v>
      </c>
      <c r="EL442">
        <v>28.66983653241925</v>
      </c>
      <c r="EM442">
        <v>35.85403592522384</v>
      </c>
      <c r="EN442">
        <v>1037.2216493776441</v>
      </c>
      <c r="EO442">
        <v>6439.8667237948785</v>
      </c>
      <c r="EP442">
        <v>496.84885428944739</v>
      </c>
      <c r="EQ442">
        <v>4713.3963265514803</v>
      </c>
      <c r="ER442">
        <v>393.64243161978391</v>
      </c>
      <c r="ES442">
        <v>0.45224283425488332</v>
      </c>
      <c r="ET442">
        <v>496.84885428944739</v>
      </c>
      <c r="EU442">
        <v>2131.599713686197</v>
      </c>
      <c r="EV442">
        <v>3070.8733010634428</v>
      </c>
      <c r="EW442">
        <v>6190.1961123405699</v>
      </c>
      <c r="EX442">
        <v>7779.9255539937594</v>
      </c>
      <c r="EY442">
        <v>1023.308019616931</v>
      </c>
      <c r="EZ442">
        <v>0.73037985816233986</v>
      </c>
      <c r="FA442">
        <v>2.5180473684558971</v>
      </c>
      <c r="FB442">
        <f t="shared" si="6"/>
        <v>0.90975545181828255</v>
      </c>
      <c r="FC442">
        <v>0.68502852489722699</v>
      </c>
      <c r="FD442">
        <v>157457585.8016988</v>
      </c>
      <c r="FE442">
        <v>5.9086632318416683</v>
      </c>
      <c r="FF442">
        <v>1.5458435155325869</v>
      </c>
      <c r="FG442">
        <v>3070.8733010634428</v>
      </c>
      <c r="FH442">
        <v>6190.1961123405699</v>
      </c>
      <c r="FI442">
        <v>0.66841050811920133</v>
      </c>
      <c r="FJ442" s="6">
        <v>2.4154959583673441</v>
      </c>
      <c r="FK442">
        <v>18.723610382165539</v>
      </c>
      <c r="FL442" s="6">
        <v>15.230443108691221</v>
      </c>
      <c r="FM442">
        <v>15.230441603637921</v>
      </c>
      <c r="FN442">
        <v>1.5050532975608259E-6</v>
      </c>
      <c r="FO442">
        <v>7.6344534155260613</v>
      </c>
      <c r="FP442">
        <v>6.8172906908828654</v>
      </c>
      <c r="FQ442">
        <v>16.82315608309851</v>
      </c>
      <c r="FR442">
        <v>17.640318807741711</v>
      </c>
      <c r="FS442">
        <v>0.5737040759053299</v>
      </c>
      <c r="FT442">
        <v>2.925081951832551</v>
      </c>
      <c r="FU442">
        <v>0.43754272875327299</v>
      </c>
      <c r="FV442">
        <v>9.5429692941880931E-2</v>
      </c>
      <c r="FW442">
        <v>1.252940187020188E-2</v>
      </c>
      <c r="FX442">
        <v>2.312715758886466</v>
      </c>
      <c r="FY442">
        <v>6.6864369380728816E-2</v>
      </c>
    </row>
    <row r="443" spans="1:181" x14ac:dyDescent="0.55000000000000004">
      <c r="A443" s="1">
        <v>439</v>
      </c>
      <c r="B443">
        <v>88627.294046132971</v>
      </c>
      <c r="C443">
        <v>0.19032441028692229</v>
      </c>
      <c r="D443">
        <v>0.36881413568607152</v>
      </c>
      <c r="E443">
        <v>0.20574552779039901</v>
      </c>
      <c r="F443">
        <v>0.20302502864418159</v>
      </c>
      <c r="G443">
        <v>4.7650895764493301E-2</v>
      </c>
      <c r="H443">
        <v>325.46961569076763</v>
      </c>
      <c r="I443">
        <v>0.25530460174144243</v>
      </c>
      <c r="J443">
        <v>8.0232147799148709E-2</v>
      </c>
      <c r="K443">
        <v>8.4470578520697157E-2</v>
      </c>
      <c r="L443">
        <v>0.15066849791610079</v>
      </c>
      <c r="M443">
        <v>0.93006118707207563</v>
      </c>
      <c r="N443">
        <v>0.46321264553094887</v>
      </c>
      <c r="O443">
        <v>8.2820640375686344E-2</v>
      </c>
      <c r="P443">
        <v>1.118027581617222</v>
      </c>
      <c r="Q443">
        <v>0.81948695588058851</v>
      </c>
      <c r="R443">
        <v>0.86525968190191827</v>
      </c>
      <c r="S443">
        <v>2.4069871569792531</v>
      </c>
      <c r="T443">
        <v>0.12184380015176929</v>
      </c>
      <c r="U443">
        <v>3.5819727614930361</v>
      </c>
      <c r="V443">
        <v>9.7692649474858209E-4</v>
      </c>
      <c r="W443">
        <v>2.313668994754459E-3</v>
      </c>
      <c r="X443">
        <v>-5.0691687760991512E-2</v>
      </c>
      <c r="Y443">
        <v>0.201203300758454</v>
      </c>
      <c r="Z443">
        <v>1.554110701921501E-2</v>
      </c>
      <c r="AA443">
        <v>0.10312526028863821</v>
      </c>
      <c r="AB443">
        <v>0.90051176801969024</v>
      </c>
      <c r="AC443">
        <v>0.94982260262241491</v>
      </c>
      <c r="AD443">
        <v>0.83004545798622764</v>
      </c>
      <c r="AE443">
        <v>0.86984422990007337</v>
      </c>
      <c r="AF443">
        <v>0.8041872087862274</v>
      </c>
      <c r="AG443">
        <v>0.84482660298597334</v>
      </c>
      <c r="AH443">
        <v>0.78338384451656862</v>
      </c>
      <c r="AI443">
        <v>9.4086195205464324E-2</v>
      </c>
      <c r="AJ443">
        <v>0.29622528680165738</v>
      </c>
      <c r="AK443">
        <v>0.3846505523312711</v>
      </c>
      <c r="AL443">
        <v>1.2840000057676271</v>
      </c>
      <c r="AM443">
        <v>0.37061252184568971</v>
      </c>
      <c r="AN443">
        <v>0.58916176568257073</v>
      </c>
      <c r="AO443">
        <v>76.392035048880729</v>
      </c>
      <c r="AP443">
        <v>13.016876110433619</v>
      </c>
      <c r="AQ443">
        <v>9.1207846246213531E-2</v>
      </c>
      <c r="AR443">
        <v>0.46573517648317991</v>
      </c>
      <c r="AS443">
        <v>53.355865916571332</v>
      </c>
      <c r="AT443">
        <v>25.534081082492548</v>
      </c>
      <c r="AU443">
        <v>7869.1221402191868</v>
      </c>
      <c r="AV443">
        <v>5.7164053497768888E-5</v>
      </c>
      <c r="AW443">
        <v>0.74018506877817758</v>
      </c>
      <c r="AX443">
        <v>7.8487682346258021</v>
      </c>
      <c r="AY443">
        <v>2.829305193053631</v>
      </c>
      <c r="AZ443">
        <v>2079.0370116984282</v>
      </c>
      <c r="BA443">
        <v>9012.8608909298418</v>
      </c>
      <c r="BB443">
        <v>0.56846194033773467</v>
      </c>
      <c r="BC443">
        <v>34.300512170905932</v>
      </c>
      <c r="BD443">
        <v>-0.16894415564720519</v>
      </c>
      <c r="BE443">
        <v>188.49430808720439</v>
      </c>
      <c r="BF443">
        <v>0.9698574102078793</v>
      </c>
      <c r="BG443" s="6">
        <v>-0.1741948392300201</v>
      </c>
      <c r="BH443">
        <v>194.35259874624509</v>
      </c>
      <c r="BI443">
        <v>1982.40965844941</v>
      </c>
      <c r="BJ443">
        <v>1058.718524852816</v>
      </c>
      <c r="BK443">
        <v>567.98411986713472</v>
      </c>
      <c r="BL443">
        <v>524.75355270382954</v>
      </c>
      <c r="BM443">
        <v>40.929557110652247</v>
      </c>
      <c r="BN443">
        <v>122.68995992046101</v>
      </c>
      <c r="BO443">
        <v>830.80270824371667</v>
      </c>
      <c r="BP443">
        <v>-1562.2393989562991</v>
      </c>
      <c r="BQ443">
        <v>-1.4248849089978311E-4</v>
      </c>
      <c r="BR443">
        <v>0</v>
      </c>
      <c r="BS443">
        <v>52.709038622696838</v>
      </c>
      <c r="BT443">
        <v>50.044382775811343</v>
      </c>
      <c r="BU443">
        <v>28.56636989261801</v>
      </c>
      <c r="BV443">
        <v>129.16405695559419</v>
      </c>
      <c r="BW443">
        <v>0</v>
      </c>
      <c r="BX443">
        <v>354.22049444639589</v>
      </c>
      <c r="BY443">
        <v>73.064364391572198</v>
      </c>
      <c r="BZ443">
        <v>294.62588104388061</v>
      </c>
      <c r="CA443">
        <v>12.85749841197071</v>
      </c>
      <c r="CB443">
        <v>53.030403640819053</v>
      </c>
      <c r="CC443">
        <v>0.81180514160215922</v>
      </c>
      <c r="CD443">
        <v>9.6242295298545191</v>
      </c>
      <c r="CE443">
        <v>9246.1708070682034</v>
      </c>
      <c r="CF443">
        <v>10843.677567652019</v>
      </c>
      <c r="CG443">
        <v>5361.3525995559876</v>
      </c>
      <c r="CH443">
        <v>0</v>
      </c>
      <c r="CI443">
        <v>203.76459306756149</v>
      </c>
      <c r="CJ443">
        <v>0</v>
      </c>
      <c r="CK443">
        <v>30074.263297273079</v>
      </c>
      <c r="CL443">
        <v>3509.460340467941</v>
      </c>
      <c r="CM443">
        <v>15757.89065184814</v>
      </c>
      <c r="CN443">
        <v>28.484930470804802</v>
      </c>
      <c r="CO443">
        <v>0</v>
      </c>
      <c r="CP443">
        <v>950.68026769839003</v>
      </c>
      <c r="CQ443">
        <v>2353.885705030867</v>
      </c>
      <c r="CR443">
        <v>0</v>
      </c>
      <c r="CS443">
        <v>35.295068043051977</v>
      </c>
      <c r="CT443">
        <v>123.89018257340391</v>
      </c>
      <c r="CU443">
        <v>133.40513792378849</v>
      </c>
      <c r="CV443">
        <v>0</v>
      </c>
      <c r="CW443">
        <v>0</v>
      </c>
      <c r="CX443">
        <v>3519.882086230245</v>
      </c>
      <c r="CY443">
        <v>0</v>
      </c>
      <c r="CZ443">
        <v>299.39550903928159</v>
      </c>
      <c r="DA443">
        <v>0</v>
      </c>
      <c r="DB443">
        <v>3567.836737290871</v>
      </c>
      <c r="DC443">
        <v>0</v>
      </c>
      <c r="DD443">
        <v>0</v>
      </c>
      <c r="DE443">
        <v>0</v>
      </c>
      <c r="DF443">
        <v>164.30294036818779</v>
      </c>
      <c r="DG443">
        <v>0</v>
      </c>
      <c r="DH443">
        <v>204.26434840787709</v>
      </c>
      <c r="DI443">
        <v>376.29264115329192</v>
      </c>
      <c r="DJ443">
        <v>0</v>
      </c>
      <c r="DK443">
        <v>753.09627196462088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0.90506961440466127</v>
      </c>
      <c r="DS443">
        <v>5.75414730001176</v>
      </c>
      <c r="DT443">
        <v>2.029952238535544</v>
      </c>
      <c r="DU443">
        <v>2.2448885211660481</v>
      </c>
      <c r="DV443">
        <v>1.008589486007142</v>
      </c>
      <c r="DW443">
        <v>0</v>
      </c>
      <c r="DX443">
        <v>156.5892115017345</v>
      </c>
      <c r="DY443">
        <v>6.8372062299782312</v>
      </c>
      <c r="DZ443">
        <v>7.6417829122482939</v>
      </c>
      <c r="EA443">
        <v>11.827359953525461</v>
      </c>
      <c r="EB443">
        <v>154.42880884649909</v>
      </c>
      <c r="EC443">
        <v>9.4892333623579628E-2</v>
      </c>
      <c r="ED443">
        <v>0.2315258423633515</v>
      </c>
      <c r="EE443">
        <v>0.99687274827785488</v>
      </c>
      <c r="EF443">
        <v>6.1613293794566477</v>
      </c>
      <c r="EG443">
        <v>0.31017822386359062</v>
      </c>
      <c r="EH443">
        <v>8.2385531175623569E-2</v>
      </c>
      <c r="EI443">
        <v>12774.321785722481</v>
      </c>
      <c r="EJ443">
        <v>3392.950261356571</v>
      </c>
      <c r="EK443">
        <v>37.284597112956931</v>
      </c>
      <c r="EL443">
        <v>22.71813681352273</v>
      </c>
      <c r="EM443">
        <v>36.379005615390113</v>
      </c>
      <c r="EN443">
        <v>1052.4192857250871</v>
      </c>
      <c r="EO443">
        <v>6484.3018646447581</v>
      </c>
      <c r="EP443">
        <v>504.10871262606929</v>
      </c>
      <c r="EQ443">
        <v>4817.2099837552551</v>
      </c>
      <c r="ER443">
        <v>389.14072062749699</v>
      </c>
      <c r="ES443">
        <v>0.4423833102450842</v>
      </c>
      <c r="ET443">
        <v>504.10871262606929</v>
      </c>
      <c r="EU443">
        <v>2131.0532987593178</v>
      </c>
      <c r="EV443">
        <v>3305.1733173221901</v>
      </c>
      <c r="EW443">
        <v>5973.7378180863516</v>
      </c>
      <c r="EX443">
        <v>7493.6936959017648</v>
      </c>
      <c r="EY443">
        <v>1109.5466449138739</v>
      </c>
      <c r="EZ443">
        <v>0.75874282010842276</v>
      </c>
      <c r="FA443">
        <v>2.5187852232793828</v>
      </c>
      <c r="FB443">
        <f t="shared" si="6"/>
        <v>0.91239431794286086</v>
      </c>
      <c r="FC443">
        <v>0.66900717900958251</v>
      </c>
      <c r="FD443">
        <v>143270975.26225629</v>
      </c>
      <c r="FE443">
        <v>6.0445472241559166</v>
      </c>
      <c r="FF443">
        <v>1.575067053995391</v>
      </c>
      <c r="FG443">
        <v>3305.1733173221901</v>
      </c>
      <c r="FH443">
        <v>5973.7378180863516</v>
      </c>
      <c r="FI443">
        <v>0.64379728730135477</v>
      </c>
      <c r="FJ443" s="6">
        <v>2.5004830244514111</v>
      </c>
      <c r="FK443">
        <v>18.39982033827231</v>
      </c>
      <c r="FL443" s="6">
        <v>14.8557561385678</v>
      </c>
      <c r="FM443">
        <v>14.855752158591381</v>
      </c>
      <c r="FN443">
        <v>3.9799764156145399E-6</v>
      </c>
      <c r="FO443">
        <v>7.875817826912213</v>
      </c>
      <c r="FP443">
        <v>6.5017702711755314</v>
      </c>
      <c r="FQ443">
        <v>16.070545859802191</v>
      </c>
      <c r="FR443">
        <v>17.444593415538868</v>
      </c>
      <c r="FS443">
        <v>0.44004583387378893</v>
      </c>
      <c r="FT443">
        <v>3.015660133334642</v>
      </c>
      <c r="FU443">
        <v>0.41290193668965453</v>
      </c>
      <c r="FV443">
        <v>9.1949854256439575E-2</v>
      </c>
      <c r="FW443">
        <v>1.2063394608135221E-2</v>
      </c>
      <c r="FX443">
        <v>2.4465263912460671</v>
      </c>
      <c r="FY443">
        <v>5.2218556534345588E-2</v>
      </c>
    </row>
    <row r="444" spans="1:181" x14ac:dyDescent="0.55000000000000004">
      <c r="A444" s="1">
        <v>440</v>
      </c>
      <c r="B444">
        <v>83323.743840060401</v>
      </c>
      <c r="C444">
        <v>0.1952026597225863</v>
      </c>
      <c r="D444">
        <v>0.36360964710693672</v>
      </c>
      <c r="E444">
        <v>0.20974849035741611</v>
      </c>
      <c r="F444">
        <v>0.20337317268293731</v>
      </c>
      <c r="G444">
        <v>4.3150415897559323E-2</v>
      </c>
      <c r="H444">
        <v>329.48011672933012</v>
      </c>
      <c r="I444">
        <v>0.21204328889477569</v>
      </c>
      <c r="J444">
        <v>0.1126051123238713</v>
      </c>
      <c r="K444">
        <v>8.2739482079236606E-2</v>
      </c>
      <c r="L444">
        <v>0.1560879814451484</v>
      </c>
      <c r="M444">
        <v>0.92282239417072065</v>
      </c>
      <c r="N444">
        <v>0.44621541401997472</v>
      </c>
      <c r="O444">
        <v>9.1032171123526781E-2</v>
      </c>
      <c r="P444">
        <v>1.072942956502795</v>
      </c>
      <c r="Q444">
        <v>0.79836657393944943</v>
      </c>
      <c r="R444">
        <v>0.95427151689317502</v>
      </c>
      <c r="S444">
        <v>2.546188016991862</v>
      </c>
      <c r="T444">
        <v>0.12841756995037429</v>
      </c>
      <c r="U444">
        <v>3.8847582852421469</v>
      </c>
      <c r="V444">
        <v>9.9113430983009698E-4</v>
      </c>
      <c r="W444">
        <v>2.0552489132026159E-3</v>
      </c>
      <c r="X444">
        <v>-4.8414634760173908E-2</v>
      </c>
      <c r="Y444">
        <v>0.20124312130787339</v>
      </c>
      <c r="Z444">
        <v>1.8427190572652009E-2</v>
      </c>
      <c r="AA444">
        <v>0.1046720692845817</v>
      </c>
      <c r="AB444">
        <v>0.89842703812564184</v>
      </c>
      <c r="AC444">
        <v>0.93601104736572094</v>
      </c>
      <c r="AD444">
        <v>0.86625052634584732</v>
      </c>
      <c r="AE444">
        <v>0.90856968687042017</v>
      </c>
      <c r="AF444">
        <v>0.7738460286709673</v>
      </c>
      <c r="AG444">
        <v>0.87208638794987237</v>
      </c>
      <c r="AH444">
        <v>0.85598060682329746</v>
      </c>
      <c r="AI444">
        <v>0.1192754581686107</v>
      </c>
      <c r="AJ444">
        <v>0.30093894591939968</v>
      </c>
      <c r="AK444">
        <v>0.3650244261615454</v>
      </c>
      <c r="AL444">
        <v>1.2729581630729441</v>
      </c>
      <c r="AM444">
        <v>0.36013350257248378</v>
      </c>
      <c r="AN444">
        <v>0.53541060312993571</v>
      </c>
      <c r="AO444">
        <v>67.183847310428717</v>
      </c>
      <c r="AP444">
        <v>10.587625810526889</v>
      </c>
      <c r="AQ444">
        <v>9.7138098980308465E-2</v>
      </c>
      <c r="AR444">
        <v>0.43592609122839809</v>
      </c>
      <c r="AS444">
        <v>56.980927974552898</v>
      </c>
      <c r="AT444">
        <v>30.268195304959239</v>
      </c>
      <c r="AU444">
        <v>6736.5633010151532</v>
      </c>
      <c r="AV444">
        <v>5.1857917060072353E-5</v>
      </c>
      <c r="AW444">
        <v>0.7856302889214033</v>
      </c>
      <c r="AX444">
        <v>6.8506752656493246</v>
      </c>
      <c r="AY444">
        <v>3.0052107924316269</v>
      </c>
      <c r="AZ444">
        <v>2105.1238164409592</v>
      </c>
      <c r="BA444">
        <v>8036.8511964234431</v>
      </c>
      <c r="BB444">
        <v>0.52601877931967123</v>
      </c>
      <c r="BC444">
        <v>28.200340125249362</v>
      </c>
      <c r="BD444">
        <v>5.1737920226537233E-2</v>
      </c>
      <c r="BE444">
        <v>179.5097084925774</v>
      </c>
      <c r="BF444">
        <v>0.96982595205054756</v>
      </c>
      <c r="BG444" s="6">
        <v>5.3347634301954237E-2</v>
      </c>
      <c r="BH444">
        <v>185.09476686309719</v>
      </c>
      <c r="BI444">
        <v>1986.624238022963</v>
      </c>
      <c r="BJ444">
        <v>1060.2022410517891</v>
      </c>
      <c r="BK444">
        <v>570.87462929789456</v>
      </c>
      <c r="BL444">
        <v>527.83409133628595</v>
      </c>
      <c r="BM444">
        <v>41.133362099572373</v>
      </c>
      <c r="BN444">
        <v>114.6438719681512</v>
      </c>
      <c r="BO444">
        <v>844.89779633067315</v>
      </c>
      <c r="BP444">
        <v>-1971.9377045631411</v>
      </c>
      <c r="BQ444">
        <v>-1.9155027992885659E-4</v>
      </c>
      <c r="BR444">
        <v>0</v>
      </c>
      <c r="BS444">
        <v>50.796850525875278</v>
      </c>
      <c r="BT444">
        <v>48.090959925822332</v>
      </c>
      <c r="BU444">
        <v>27.19765628630465</v>
      </c>
      <c r="BV444">
        <v>129.16405017252171</v>
      </c>
      <c r="BW444">
        <v>0</v>
      </c>
      <c r="BX444">
        <v>368.35297841345022</v>
      </c>
      <c r="BY444">
        <v>70.203574274373423</v>
      </c>
      <c r="BZ444">
        <v>289.06433350052311</v>
      </c>
      <c r="CA444">
        <v>13.094644606577869</v>
      </c>
      <c r="CB444">
        <v>54.171195078107658</v>
      </c>
      <c r="CC444">
        <v>0.77690758005031046</v>
      </c>
      <c r="CD444">
        <v>9.2890906881823891</v>
      </c>
      <c r="CE444">
        <v>8566.334734472608</v>
      </c>
      <c r="CF444">
        <v>10070.21731263792</v>
      </c>
      <c r="CG444">
        <v>5642.1351373960488</v>
      </c>
      <c r="CH444">
        <v>0</v>
      </c>
      <c r="CI444">
        <v>202.0082084508625</v>
      </c>
      <c r="CJ444">
        <v>0</v>
      </c>
      <c r="CK444">
        <v>31652.744981200802</v>
      </c>
      <c r="CL444">
        <v>3195.5304158758358</v>
      </c>
      <c r="CM444">
        <v>14549.514125394169</v>
      </c>
      <c r="CN444">
        <v>30.89441494329515</v>
      </c>
      <c r="CO444">
        <v>0</v>
      </c>
      <c r="CP444">
        <v>941.51977510462893</v>
      </c>
      <c r="CQ444">
        <v>2261.242898141491</v>
      </c>
      <c r="CR444">
        <v>0</v>
      </c>
      <c r="CS444">
        <v>33.541712636559353</v>
      </c>
      <c r="CT444">
        <v>117.3483687713298</v>
      </c>
      <c r="CU444">
        <v>124.9329501981489</v>
      </c>
      <c r="CV444">
        <v>0</v>
      </c>
      <c r="CW444">
        <v>0</v>
      </c>
      <c r="CX444">
        <v>3634.773490911472</v>
      </c>
      <c r="CY444">
        <v>0</v>
      </c>
      <c r="CZ444">
        <v>187.4899791292529</v>
      </c>
      <c r="DA444">
        <v>0</v>
      </c>
      <c r="DB444">
        <v>3677.984969490697</v>
      </c>
      <c r="DC444">
        <v>0</v>
      </c>
      <c r="DD444">
        <v>0</v>
      </c>
      <c r="DE444">
        <v>0</v>
      </c>
      <c r="DF444">
        <v>156.22261340665759</v>
      </c>
      <c r="DG444">
        <v>0</v>
      </c>
      <c r="DH444">
        <v>191.46216047325439</v>
      </c>
      <c r="DI444">
        <v>356.4796084163201</v>
      </c>
      <c r="DJ444">
        <v>0</v>
      </c>
      <c r="DK444">
        <v>721.93240369328589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0.85606705504496505</v>
      </c>
      <c r="DS444">
        <v>5.4157818164360769</v>
      </c>
      <c r="DT444">
        <v>1.897943548281164</v>
      </c>
      <c r="DU444">
        <v>2.095699551309699</v>
      </c>
      <c r="DV444">
        <v>1.008566408215801</v>
      </c>
      <c r="DW444">
        <v>0</v>
      </c>
      <c r="DX444">
        <v>164.23968499726499</v>
      </c>
      <c r="DY444">
        <v>6.3968775172500072</v>
      </c>
      <c r="DZ444">
        <v>7.2380331804523346</v>
      </c>
      <c r="EA444">
        <v>12.126512784375519</v>
      </c>
      <c r="EB444">
        <v>159.19642058090901</v>
      </c>
      <c r="EC444">
        <v>8.9249917112957614E-2</v>
      </c>
      <c r="ED444">
        <v>0.21889641164709239</v>
      </c>
      <c r="EE444">
        <v>0.99524836181602461</v>
      </c>
      <c r="EF444">
        <v>5.8923400076819279</v>
      </c>
      <c r="EG444">
        <v>0.30901850737797121</v>
      </c>
      <c r="EH444">
        <v>7.8906983924644514E-2</v>
      </c>
      <c r="EI444">
        <v>12546.734139341261</v>
      </c>
      <c r="EJ444">
        <v>3203.7723482653919</v>
      </c>
      <c r="EK444">
        <v>34.958433026239263</v>
      </c>
      <c r="EL444">
        <v>24.967727247382609</v>
      </c>
      <c r="EM444">
        <v>34.223290599601278</v>
      </c>
      <c r="EN444">
        <v>990.02494903978913</v>
      </c>
      <c r="EO444">
        <v>5833.5636158304114</v>
      </c>
      <c r="EP444">
        <v>474.23761831102053</v>
      </c>
      <c r="EQ444">
        <v>4435.6200233783247</v>
      </c>
      <c r="ER444">
        <v>370.68516048937119</v>
      </c>
      <c r="ES444">
        <v>0.48042991202079788</v>
      </c>
      <c r="ET444">
        <v>474.23761831102053</v>
      </c>
      <c r="EU444">
        <v>2131.0045375893378</v>
      </c>
      <c r="EV444">
        <v>3003.0394124324539</v>
      </c>
      <c r="EW444">
        <v>6239.9643793624946</v>
      </c>
      <c r="EX444">
        <v>7843.2242244806657</v>
      </c>
      <c r="EY444">
        <v>976.40630989627493</v>
      </c>
      <c r="EZ444">
        <v>0.66040972027798794</v>
      </c>
      <c r="FA444">
        <v>2.7571400877790251</v>
      </c>
      <c r="FB444">
        <f t="shared" si="6"/>
        <v>0.93535529719698407</v>
      </c>
      <c r="FC444">
        <v>0.70402776335421957</v>
      </c>
      <c r="FD444">
        <v>133503441.5776232</v>
      </c>
      <c r="FE444">
        <v>6.1116436897804984</v>
      </c>
      <c r="FF444">
        <v>1.659715738688208</v>
      </c>
      <c r="FG444">
        <v>3003.0394124324539</v>
      </c>
      <c r="FH444">
        <v>6239.9643793624946</v>
      </c>
      <c r="FI444">
        <v>0.67510135448626951</v>
      </c>
      <c r="FJ444" s="6">
        <v>2.3977648308865209</v>
      </c>
      <c r="FK444">
        <v>19.630351404025109</v>
      </c>
      <c r="FL444" s="6">
        <v>15.916472545131141</v>
      </c>
      <c r="FM444">
        <v>15.91646760743556</v>
      </c>
      <c r="FN444">
        <v>4.9376955805854419E-6</v>
      </c>
      <c r="FO444">
        <v>7.3039523262528396</v>
      </c>
      <c r="FP444">
        <v>6.5332257853602664</v>
      </c>
      <c r="FQ444">
        <v>17.657354071305701</v>
      </c>
      <c r="FR444">
        <v>18.428080612198279</v>
      </c>
      <c r="FS444">
        <v>0.56090853173910338</v>
      </c>
      <c r="FT444">
        <v>3.0391221532786741</v>
      </c>
      <c r="FU444">
        <v>0.41598812116021272</v>
      </c>
      <c r="FV444">
        <v>9.1646670978246428E-2</v>
      </c>
      <c r="FW444">
        <v>1.2012133609161091E-2</v>
      </c>
      <c r="FX444">
        <v>2.458468980485454</v>
      </c>
      <c r="FY444">
        <v>6.1006247045599239E-2</v>
      </c>
    </row>
    <row r="445" spans="1:181" x14ac:dyDescent="0.55000000000000004">
      <c r="A445" s="1">
        <v>441</v>
      </c>
      <c r="B445">
        <v>81270.760538029863</v>
      </c>
      <c r="C445">
        <v>0.1652852472903043</v>
      </c>
      <c r="D445">
        <v>0.36665929335199232</v>
      </c>
      <c r="E445">
        <v>0.19607831673818529</v>
      </c>
      <c r="F445">
        <v>0.19794817928666639</v>
      </c>
      <c r="G445">
        <v>5.2811630041800957E-2</v>
      </c>
      <c r="H445">
        <v>356.45018614232708</v>
      </c>
      <c r="I445">
        <v>0.2251139166168194</v>
      </c>
      <c r="J445">
        <v>0.1120354861436542</v>
      </c>
      <c r="K445">
        <v>7.9789739886798966E-2</v>
      </c>
      <c r="L445">
        <v>0.1575477918233652</v>
      </c>
      <c r="M445">
        <v>0.70761885467020991</v>
      </c>
      <c r="N445">
        <v>0.38672902498459227</v>
      </c>
      <c r="O445">
        <v>0.1149015236315863</v>
      </c>
      <c r="P445">
        <v>1.2105761495349969</v>
      </c>
      <c r="Q445">
        <v>0.9812354252268406</v>
      </c>
      <c r="R445">
        <v>0.8033054247164888</v>
      </c>
      <c r="S445">
        <v>2.4537829746735809</v>
      </c>
      <c r="T445">
        <v>0.1111697592566495</v>
      </c>
      <c r="U445">
        <v>3.7756039117265541</v>
      </c>
      <c r="V445">
        <v>1.0057499390632189E-3</v>
      </c>
      <c r="W445">
        <v>2.276273490839665E-3</v>
      </c>
      <c r="X445">
        <v>-5.655137861446824E-2</v>
      </c>
      <c r="Y445">
        <v>0.21209832971576981</v>
      </c>
      <c r="Z445">
        <v>2.275968855714228E-2</v>
      </c>
      <c r="AA445">
        <v>9.9169749258430945E-2</v>
      </c>
      <c r="AB445">
        <v>0.78753320251586745</v>
      </c>
      <c r="AC445">
        <v>0.91335533957901871</v>
      </c>
      <c r="AD445">
        <v>0.84934280631820525</v>
      </c>
      <c r="AE445">
        <v>0.91291829394835811</v>
      </c>
      <c r="AF445">
        <v>0.81975137600569203</v>
      </c>
      <c r="AG445">
        <v>0.84777242257743124</v>
      </c>
      <c r="AH445">
        <v>0.93226971825492377</v>
      </c>
      <c r="AI445">
        <v>0.10868754410975021</v>
      </c>
      <c r="AJ445">
        <v>0.27506314169447688</v>
      </c>
      <c r="AK445">
        <v>0.34538495011468678</v>
      </c>
      <c r="AL445">
        <v>1.424931684693977</v>
      </c>
      <c r="AM445">
        <v>0.37684816557197059</v>
      </c>
      <c r="AN445">
        <v>0.57243002950214605</v>
      </c>
      <c r="AO445">
        <v>86.30900683570799</v>
      </c>
      <c r="AP445">
        <v>13.345827993658199</v>
      </c>
      <c r="AQ445">
        <v>8.050866488132441E-2</v>
      </c>
      <c r="AR445">
        <v>0.41428992502384709</v>
      </c>
      <c r="AS445">
        <v>54.141016612844638</v>
      </c>
      <c r="AT445">
        <v>28.73627359633646</v>
      </c>
      <c r="AU445">
        <v>7687.1781791410367</v>
      </c>
      <c r="AV445">
        <v>6.3923952057537263E-5</v>
      </c>
      <c r="AW445">
        <v>0.74843349766552969</v>
      </c>
      <c r="AX445">
        <v>7.5935052633935722</v>
      </c>
      <c r="AY445">
        <v>3.1773523579790059</v>
      </c>
      <c r="AZ445">
        <v>2179.8814285622439</v>
      </c>
      <c r="BA445">
        <v>6977.3869490091474</v>
      </c>
      <c r="BB445">
        <v>0.45700732864729088</v>
      </c>
      <c r="BC445">
        <v>28.030061841141318</v>
      </c>
      <c r="BD445">
        <v>-0.61704296249508572</v>
      </c>
      <c r="BE445">
        <v>169.16559738922311</v>
      </c>
      <c r="BF445">
        <v>0.96971625384922444</v>
      </c>
      <c r="BG445" s="6">
        <v>-0.6363129008571059</v>
      </c>
      <c r="BH445">
        <v>174.44855308728859</v>
      </c>
      <c r="BI445">
        <v>1908.481451783327</v>
      </c>
      <c r="BJ445">
        <v>1018.5975511451049</v>
      </c>
      <c r="BK445">
        <v>556.23368116681729</v>
      </c>
      <c r="BL445">
        <v>513.61881762050382</v>
      </c>
      <c r="BM445">
        <v>39.770889048817587</v>
      </c>
      <c r="BN445">
        <v>106.70556012700909</v>
      </c>
      <c r="BO445">
        <v>879.6472997477257</v>
      </c>
      <c r="BP445">
        <v>-2227.7486100196838</v>
      </c>
      <c r="BQ445">
        <v>-1.7935306628391099E-4</v>
      </c>
      <c r="BR445">
        <v>0</v>
      </c>
      <c r="BS445">
        <v>50.027083930061707</v>
      </c>
      <c r="BT445">
        <v>47.052667663296198</v>
      </c>
      <c r="BU445">
        <v>27.288394053940539</v>
      </c>
      <c r="BV445">
        <v>129.16415412702949</v>
      </c>
      <c r="BW445">
        <v>0</v>
      </c>
      <c r="BX445">
        <v>343.80922894154241</v>
      </c>
      <c r="BY445">
        <v>68.683425354867069</v>
      </c>
      <c r="BZ445">
        <v>278.30591374545008</v>
      </c>
      <c r="CA445">
        <v>12.57057446187957</v>
      </c>
      <c r="CB445">
        <v>52.083770696277512</v>
      </c>
      <c r="CC445">
        <v>0.75715457183650825</v>
      </c>
      <c r="CD445">
        <v>8.8551835989242509</v>
      </c>
      <c r="CE445">
        <v>7768.6093634755607</v>
      </c>
      <c r="CF445">
        <v>8964.9293808425155</v>
      </c>
      <c r="CG445">
        <v>5964.3740675979634</v>
      </c>
      <c r="CH445">
        <v>0</v>
      </c>
      <c r="CI445">
        <v>226.1954817133003</v>
      </c>
      <c r="CJ445">
        <v>0</v>
      </c>
      <c r="CK445">
        <v>27275.832584454311</v>
      </c>
      <c r="CL445">
        <v>3771.1559776195481</v>
      </c>
      <c r="CM445">
        <v>12517.752871298761</v>
      </c>
      <c r="CN445">
        <v>28.156622670108462</v>
      </c>
      <c r="CO445">
        <v>0</v>
      </c>
      <c r="CP445">
        <v>948.30869151779029</v>
      </c>
      <c r="CQ445">
        <v>1868.789121865567</v>
      </c>
      <c r="CR445">
        <v>0</v>
      </c>
      <c r="CS445">
        <v>32.623093281504993</v>
      </c>
      <c r="CT445">
        <v>112.45242449420221</v>
      </c>
      <c r="CU445">
        <v>116.0693957551423</v>
      </c>
      <c r="CV445">
        <v>0</v>
      </c>
      <c r="CW445">
        <v>0</v>
      </c>
      <c r="CX445">
        <v>3433.8864971451271</v>
      </c>
      <c r="CY445">
        <v>0</v>
      </c>
      <c r="CZ445">
        <v>76.266866878354662</v>
      </c>
      <c r="DA445">
        <v>0</v>
      </c>
      <c r="DB445">
        <v>3477.2022521293138</v>
      </c>
      <c r="DC445">
        <v>0</v>
      </c>
      <c r="DD445">
        <v>0</v>
      </c>
      <c r="DE445">
        <v>0</v>
      </c>
      <c r="DF445">
        <v>151.9925918086858</v>
      </c>
      <c r="DG445">
        <v>0</v>
      </c>
      <c r="DH445">
        <v>175.98232533638679</v>
      </c>
      <c r="DI445">
        <v>376.41599370759832</v>
      </c>
      <c r="DJ445">
        <v>0</v>
      </c>
      <c r="DK445">
        <v>723.23194102260993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0.80504800098082874</v>
      </c>
      <c r="DS445">
        <v>5.2811923435740677</v>
      </c>
      <c r="DT445">
        <v>1.8338345419068041</v>
      </c>
      <c r="DU445">
        <v>2.2565479335033518</v>
      </c>
      <c r="DV445">
        <v>1.0089201118970459</v>
      </c>
      <c r="DW445">
        <v>0</v>
      </c>
      <c r="DX445">
        <v>152.88667685159189</v>
      </c>
      <c r="DY445">
        <v>6.1676904960493042</v>
      </c>
      <c r="DZ445">
        <v>6.7756322869590599</v>
      </c>
      <c r="EA445">
        <v>11.468083215046461</v>
      </c>
      <c r="EB445">
        <v>150.50582228222521</v>
      </c>
      <c r="EC445">
        <v>8.6253829772890978E-2</v>
      </c>
      <c r="ED445">
        <v>0.20602509460782001</v>
      </c>
      <c r="EE445">
        <v>0.99860804554075833</v>
      </c>
      <c r="EF445">
        <v>6.8247606454944414</v>
      </c>
      <c r="EG445">
        <v>0.27931961839060282</v>
      </c>
      <c r="EH445">
        <v>7.282003067335617E-2</v>
      </c>
      <c r="EI445">
        <v>11841.380156425141</v>
      </c>
      <c r="EJ445">
        <v>3087.107418999537</v>
      </c>
      <c r="EK445">
        <v>33.549735825846348</v>
      </c>
      <c r="EL445">
        <v>30.33046354091762</v>
      </c>
      <c r="EM445">
        <v>29.810978781558859</v>
      </c>
      <c r="EN445">
        <v>862.28966620574954</v>
      </c>
      <c r="EO445">
        <v>5884.9205789375374</v>
      </c>
      <c r="EP445">
        <v>412.97043487259828</v>
      </c>
      <c r="EQ445">
        <v>4326.1818262597026</v>
      </c>
      <c r="ER445">
        <v>377.36112918750541</v>
      </c>
      <c r="ES445">
        <v>0.49275596017758649</v>
      </c>
      <c r="ET445">
        <v>412.97043487259828</v>
      </c>
      <c r="EU445">
        <v>2131.751879701425</v>
      </c>
      <c r="EV445">
        <v>2826.660162024049</v>
      </c>
      <c r="EW445">
        <v>5827.9366259078633</v>
      </c>
      <c r="EX445">
        <v>7336.7113045148417</v>
      </c>
      <c r="EY445">
        <v>1051.045421681757</v>
      </c>
      <c r="EZ445">
        <v>0.71776068815617233</v>
      </c>
      <c r="FA445">
        <v>2.6558845734554009</v>
      </c>
      <c r="FB445">
        <f t="shared" si="6"/>
        <v>0.91968148776608238</v>
      </c>
      <c r="FC445">
        <v>0.69240247863099058</v>
      </c>
      <c r="FD445">
        <v>173564197.376531</v>
      </c>
      <c r="FE445">
        <v>7.0177020112963406</v>
      </c>
      <c r="FF445">
        <v>1.684001837136053</v>
      </c>
      <c r="FG445">
        <v>2826.660162024049</v>
      </c>
      <c r="FH445">
        <v>5827.9366259078633</v>
      </c>
      <c r="FI445">
        <v>0.67339204456461998</v>
      </c>
      <c r="FJ445" s="6">
        <v>2.411609579521635</v>
      </c>
      <c r="FK445">
        <v>21.20288648425608</v>
      </c>
      <c r="FL445" s="6">
        <v>16.596794052481378</v>
      </c>
      <c r="FM445">
        <v>16.59678842629868</v>
      </c>
      <c r="FN445">
        <v>5.6261827061016433E-6</v>
      </c>
      <c r="FO445">
        <v>8.3217603766851891</v>
      </c>
      <c r="FP445">
        <v>7.2423765665036202</v>
      </c>
      <c r="FQ445">
        <v>18.817448583774219</v>
      </c>
      <c r="FR445">
        <v>19.896832393955791</v>
      </c>
      <c r="FS445">
        <v>0.55186058374828428</v>
      </c>
      <c r="FT445">
        <v>3.16579745989094</v>
      </c>
      <c r="FU445">
        <v>0.46570459807127212</v>
      </c>
      <c r="FV445">
        <v>0.1009830531658462</v>
      </c>
      <c r="FW445">
        <v>1.324690167927409E-2</v>
      </c>
      <c r="FX445">
        <v>2.500774772628684</v>
      </c>
      <c r="FY445">
        <v>8.5088134345863237E-2</v>
      </c>
    </row>
    <row r="446" spans="1:181" x14ac:dyDescent="0.55000000000000004">
      <c r="A446" s="1">
        <v>442</v>
      </c>
      <c r="B446">
        <v>83310.44809724034</v>
      </c>
      <c r="C446">
        <v>0.1902290844205955</v>
      </c>
      <c r="D446">
        <v>0.39349005828772438</v>
      </c>
      <c r="E446">
        <v>0.21165871489010121</v>
      </c>
      <c r="F446">
        <v>0.1961648017625558</v>
      </c>
      <c r="G446">
        <v>4.1113778062942627E-2</v>
      </c>
      <c r="H446">
        <v>325.79326938875522</v>
      </c>
      <c r="I446">
        <v>0.16858523575185491</v>
      </c>
      <c r="J446">
        <v>8.435453852970122E-2</v>
      </c>
      <c r="K446">
        <v>0.1048155639339808</v>
      </c>
      <c r="L446">
        <v>0.13801550903623269</v>
      </c>
      <c r="M446">
        <v>0.7613340801811016</v>
      </c>
      <c r="N446">
        <v>0.44645115764009841</v>
      </c>
      <c r="O446">
        <v>9.5755075032591203E-2</v>
      </c>
      <c r="P446">
        <v>1.4353514891127399</v>
      </c>
      <c r="Q446">
        <v>1.08580740576162</v>
      </c>
      <c r="R446">
        <v>0.85282523477315386</v>
      </c>
      <c r="S446">
        <v>2.3689535979956302</v>
      </c>
      <c r="T446">
        <v>0.14395544715003289</v>
      </c>
      <c r="U446">
        <v>3.7926621680919368</v>
      </c>
      <c r="V446">
        <v>1.096780224082881E-3</v>
      </c>
      <c r="W446">
        <v>2.3863166242073918E-3</v>
      </c>
      <c r="X446">
        <v>-4.9272162927037469E-2</v>
      </c>
      <c r="Y446">
        <v>0.20322044168243339</v>
      </c>
      <c r="Z446">
        <v>2.0073201685263161E-2</v>
      </c>
      <c r="AA446">
        <v>9.5086306316965408E-2</v>
      </c>
      <c r="AB446">
        <v>0.86391716836279975</v>
      </c>
      <c r="AC446">
        <v>0.94597254266506414</v>
      </c>
      <c r="AD446">
        <v>0.81353450435588992</v>
      </c>
      <c r="AE446">
        <v>0.91772273929034631</v>
      </c>
      <c r="AF446">
        <v>0.76517524017823169</v>
      </c>
      <c r="AG446">
        <v>0.75438461515963551</v>
      </c>
      <c r="AH446">
        <v>0.88302256449609517</v>
      </c>
      <c r="AI446">
        <v>0.10365946831628491</v>
      </c>
      <c r="AJ446">
        <v>0.25471628873925489</v>
      </c>
      <c r="AK446">
        <v>0.36017025558818683</v>
      </c>
      <c r="AL446">
        <v>1.1566041369658591</v>
      </c>
      <c r="AM446">
        <v>0.38255004980652768</v>
      </c>
      <c r="AN446">
        <v>0.59498442680245134</v>
      </c>
      <c r="AO446">
        <v>85.600640695354684</v>
      </c>
      <c r="AP446">
        <v>10.710904588178829</v>
      </c>
      <c r="AQ446">
        <v>8.6006073567146221E-2</v>
      </c>
      <c r="AR446">
        <v>0.43091174095979079</v>
      </c>
      <c r="AS446">
        <v>69.848530677071281</v>
      </c>
      <c r="AT446">
        <v>34.250851946425428</v>
      </c>
      <c r="AU446">
        <v>7209.0926690195674</v>
      </c>
      <c r="AV446">
        <v>5.4191614444449222E-5</v>
      </c>
      <c r="AW446">
        <v>0.76648789162848041</v>
      </c>
      <c r="AX446">
        <v>8.3798652213491689</v>
      </c>
      <c r="AY446">
        <v>3.396753790337697</v>
      </c>
      <c r="AZ446">
        <v>2151.598373245683</v>
      </c>
      <c r="BA446">
        <v>7807.1537869603271</v>
      </c>
      <c r="BB446">
        <v>0.50393086855633673</v>
      </c>
      <c r="BC446">
        <v>27.41289942205562</v>
      </c>
      <c r="BD446">
        <v>-0.42524055614154199</v>
      </c>
      <c r="BE446">
        <v>180.67214942556811</v>
      </c>
      <c r="BF446">
        <v>0.9698361326009638</v>
      </c>
      <c r="BG446" s="6">
        <v>-0.43846639844311303</v>
      </c>
      <c r="BH446">
        <v>186.2914190885329</v>
      </c>
      <c r="BI446">
        <v>1973.4316308399241</v>
      </c>
      <c r="BJ446">
        <v>1053.147481275824</v>
      </c>
      <c r="BK446">
        <v>558.33706629161725</v>
      </c>
      <c r="BL446">
        <v>515.59892185709759</v>
      </c>
      <c r="BM446">
        <v>40.908614368751607</v>
      </c>
      <c r="BN446">
        <v>114.57922722204179</v>
      </c>
      <c r="BO446">
        <v>865.98834053691508</v>
      </c>
      <c r="BP446">
        <v>2261.0936493873601</v>
      </c>
      <c r="BQ446">
        <v>1.9446778675141641E-4</v>
      </c>
      <c r="BR446">
        <v>0</v>
      </c>
      <c r="BS446">
        <v>50.790927271329387</v>
      </c>
      <c r="BT446">
        <v>48.994662764178017</v>
      </c>
      <c r="BU446">
        <v>27.433145574570819</v>
      </c>
      <c r="BV446">
        <v>129.1638877956992</v>
      </c>
      <c r="BW446">
        <v>0</v>
      </c>
      <c r="BX446">
        <v>361.07949304172553</v>
      </c>
      <c r="BY446">
        <v>71.743032619068828</v>
      </c>
      <c r="BZ446">
        <v>287.26073761837853</v>
      </c>
      <c r="CA446">
        <v>12.966894519678251</v>
      </c>
      <c r="CB446">
        <v>53.608022288493963</v>
      </c>
      <c r="CC446">
        <v>0.79377745367638031</v>
      </c>
      <c r="CD446">
        <v>9.3129003290257444</v>
      </c>
      <c r="CE446">
        <v>10783.582653937159</v>
      </c>
      <c r="CF446">
        <v>12041.93112280403</v>
      </c>
      <c r="CG446">
        <v>6673.3207312227132</v>
      </c>
      <c r="CH446">
        <v>0</v>
      </c>
      <c r="CI446">
        <v>183.4546478708192</v>
      </c>
      <c r="CJ446">
        <v>0</v>
      </c>
      <c r="CK446">
        <v>26322.46077296841</v>
      </c>
      <c r="CL446">
        <v>4523.816519924957</v>
      </c>
      <c r="CM446">
        <v>14708.188384980331</v>
      </c>
      <c r="CN446">
        <v>28.361353384369739</v>
      </c>
      <c r="CO446">
        <v>0</v>
      </c>
      <c r="CP446">
        <v>1035.7540882911489</v>
      </c>
      <c r="CQ446">
        <v>2045.4378138766399</v>
      </c>
      <c r="CR446">
        <v>0</v>
      </c>
      <c r="CS446">
        <v>33.486109271491117</v>
      </c>
      <c r="CT446">
        <v>117.09641549495311</v>
      </c>
      <c r="CU446">
        <v>128.98003525352991</v>
      </c>
      <c r="CV446">
        <v>0</v>
      </c>
      <c r="CW446">
        <v>0</v>
      </c>
      <c r="CX446">
        <v>3578.5440141596891</v>
      </c>
      <c r="CY446">
        <v>0</v>
      </c>
      <c r="CZ446">
        <v>145.385447323498</v>
      </c>
      <c r="DA446">
        <v>0</v>
      </c>
      <c r="DB446">
        <v>3623.4826921100598</v>
      </c>
      <c r="DC446">
        <v>0</v>
      </c>
      <c r="DD446">
        <v>0</v>
      </c>
      <c r="DE446">
        <v>0</v>
      </c>
      <c r="DF446">
        <v>155.92460385169031</v>
      </c>
      <c r="DG446">
        <v>0</v>
      </c>
      <c r="DH446">
        <v>197.1181924811053</v>
      </c>
      <c r="DI446">
        <v>376.0779427091278</v>
      </c>
      <c r="DJ446">
        <v>0</v>
      </c>
      <c r="DK446">
        <v>733.50327561415827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0.8506733697122334</v>
      </c>
      <c r="DS446">
        <v>5.414562826346498</v>
      </c>
      <c r="DT446">
        <v>1.9602447737457349</v>
      </c>
      <c r="DU446">
        <v>2.1083270617543488</v>
      </c>
      <c r="DV446">
        <v>1.0080140227379639</v>
      </c>
      <c r="DW446">
        <v>0</v>
      </c>
      <c r="DX446">
        <v>160.7153512723898</v>
      </c>
      <c r="DY446">
        <v>6.6323720388120311</v>
      </c>
      <c r="DZ446">
        <v>7.1784493981476389</v>
      </c>
      <c r="EA446">
        <v>11.965113449218499</v>
      </c>
      <c r="EB446">
        <v>156.83736595059409</v>
      </c>
      <c r="EC446">
        <v>9.1985811355696487E-2</v>
      </c>
      <c r="ED446">
        <v>0.2178570331905551</v>
      </c>
      <c r="EE446">
        <v>0.99576231477846044</v>
      </c>
      <c r="EF446">
        <v>6.3700286673442958</v>
      </c>
      <c r="EG446">
        <v>0.31457166657052898</v>
      </c>
      <c r="EH446">
        <v>7.7448051205416146E-2</v>
      </c>
      <c r="EI446">
        <v>13011.591469688279</v>
      </c>
      <c r="EJ446">
        <v>3203.4747865076279</v>
      </c>
      <c r="EK446">
        <v>35.55394264677021</v>
      </c>
      <c r="EL446">
        <v>29.428328446963089</v>
      </c>
      <c r="EM446">
        <v>34.834705071416778</v>
      </c>
      <c r="EN446">
        <v>1007.722402408374</v>
      </c>
      <c r="EO446">
        <v>6419.2205920664073</v>
      </c>
      <c r="EP446">
        <v>482.67135952012632</v>
      </c>
      <c r="EQ446">
        <v>5007.1765482185001</v>
      </c>
      <c r="ER446">
        <v>360.27554286145079</v>
      </c>
      <c r="ES446">
        <v>0.42535696101349157</v>
      </c>
      <c r="ET446">
        <v>482.67135952012632</v>
      </c>
      <c r="EU446">
        <v>2129.8373998082461</v>
      </c>
      <c r="EV446">
        <v>3586.1203118409599</v>
      </c>
      <c r="EW446">
        <v>6116.2629495029414</v>
      </c>
      <c r="EX446">
        <v>7678.5091299509577</v>
      </c>
      <c r="EY446">
        <v>1029.964212410036</v>
      </c>
      <c r="EZ446">
        <v>0.73901099321984509</v>
      </c>
      <c r="FA446">
        <v>2.711503011961867</v>
      </c>
      <c r="FB446">
        <f t="shared" si="6"/>
        <v>0.93202531856626925</v>
      </c>
      <c r="FC446">
        <v>0.66757641081759433</v>
      </c>
      <c r="FD446">
        <v>164664423.22822139</v>
      </c>
      <c r="FE446">
        <v>6.5322680876992383</v>
      </c>
      <c r="FF446">
        <v>1.576989259283931</v>
      </c>
      <c r="FG446">
        <v>3586.1203118409599</v>
      </c>
      <c r="FH446">
        <v>6116.2629495029414</v>
      </c>
      <c r="FI446">
        <v>0.63038768772114673</v>
      </c>
      <c r="FJ446" s="6">
        <v>2.5446826271037799</v>
      </c>
      <c r="FK446">
        <v>20.037599823896969</v>
      </c>
      <c r="FL446" s="6">
        <v>16.050014363301511</v>
      </c>
      <c r="FM446">
        <v>16.05001992384582</v>
      </c>
      <c r="FN446">
        <v>-5.5605443107946689E-6</v>
      </c>
      <c r="FO446">
        <v>8.3861100081942492</v>
      </c>
      <c r="FP446">
        <v>6.4278281939240776</v>
      </c>
      <c r="FQ446">
        <v>17.058530401291669</v>
      </c>
      <c r="FR446">
        <v>19.016812215561838</v>
      </c>
      <c r="FS446">
        <v>0.47589380471580067</v>
      </c>
      <c r="FT446">
        <v>3.0895819912674178</v>
      </c>
      <c r="FU446">
        <v>0.41367811843528718</v>
      </c>
      <c r="FV446">
        <v>9.157091886538847E-2</v>
      </c>
      <c r="FW446">
        <v>1.207235487938476E-2</v>
      </c>
      <c r="FX446">
        <v>2.501618115329554</v>
      </c>
      <c r="FY446">
        <v>7.0642483757803187E-2</v>
      </c>
    </row>
    <row r="447" spans="1:181" x14ac:dyDescent="0.55000000000000004">
      <c r="A447" s="1">
        <v>443</v>
      </c>
      <c r="B447">
        <v>82352.19843616146</v>
      </c>
      <c r="C447">
        <v>0.17222259299638309</v>
      </c>
      <c r="D447">
        <v>0.36213028022801319</v>
      </c>
      <c r="E447">
        <v>0.20167297015527411</v>
      </c>
      <c r="F447">
        <v>0.20036048875779741</v>
      </c>
      <c r="G447">
        <v>4.8319113971502202E-2</v>
      </c>
      <c r="H447">
        <v>341.15874443284599</v>
      </c>
      <c r="I447">
        <v>0.27737984879810912</v>
      </c>
      <c r="J447">
        <v>8.6713118193538136E-2</v>
      </c>
      <c r="K447">
        <v>8.8109776045224283E-2</v>
      </c>
      <c r="L447">
        <v>0.15316628308915939</v>
      </c>
      <c r="M447">
        <v>0.86462305318534971</v>
      </c>
      <c r="N447">
        <v>0.40222638311367848</v>
      </c>
      <c r="O447">
        <v>8.7340038310500911E-2</v>
      </c>
      <c r="P447">
        <v>1.419460213501867</v>
      </c>
      <c r="Q447">
        <v>0.9779912659082538</v>
      </c>
      <c r="R447">
        <v>0.88338496728844085</v>
      </c>
      <c r="S447">
        <v>1.9620105560928189</v>
      </c>
      <c r="T447">
        <v>0.1212942925940614</v>
      </c>
      <c r="U447">
        <v>3.3000190690178872</v>
      </c>
      <c r="V447">
        <v>1.1671874549916089E-3</v>
      </c>
      <c r="W447">
        <v>2.3094936120914181E-3</v>
      </c>
      <c r="X447">
        <v>-5.6136974166215513E-2</v>
      </c>
      <c r="Y447">
        <v>0.22822506852267471</v>
      </c>
      <c r="Z447">
        <v>1.8211438510545071E-2</v>
      </c>
      <c r="AA447">
        <v>9.1228748401139634E-2</v>
      </c>
      <c r="AB447">
        <v>0.78897111659534558</v>
      </c>
      <c r="AC447">
        <v>0.93995498693879431</v>
      </c>
      <c r="AD447">
        <v>0.82243398340154905</v>
      </c>
      <c r="AE447">
        <v>0.86968137446530192</v>
      </c>
      <c r="AF447">
        <v>0.83446887103137735</v>
      </c>
      <c r="AG447">
        <v>0.72149977140164345</v>
      </c>
      <c r="AH447">
        <v>0.84524037215762027</v>
      </c>
      <c r="AI447">
        <v>0.1199909380395263</v>
      </c>
      <c r="AJ447">
        <v>0.31102343992459519</v>
      </c>
      <c r="AK447">
        <v>0.34872814908791872</v>
      </c>
      <c r="AL447">
        <v>1.3721368715512889</v>
      </c>
      <c r="AM447">
        <v>0.33795163767552122</v>
      </c>
      <c r="AN447">
        <v>0.54275612032340603</v>
      </c>
      <c r="AO447">
        <v>79.123803546607348</v>
      </c>
      <c r="AP447">
        <v>12.17374631303163</v>
      </c>
      <c r="AQ447">
        <v>9.4392438026278155E-2</v>
      </c>
      <c r="AR447">
        <v>0.44063030975376682</v>
      </c>
      <c r="AS447">
        <v>63.511719657980073</v>
      </c>
      <c r="AT447">
        <v>31.615452495164309</v>
      </c>
      <c r="AU447">
        <v>7825.0892620925224</v>
      </c>
      <c r="AV447">
        <v>4.9932111964039503E-5</v>
      </c>
      <c r="AW447">
        <v>0.74876235438635808</v>
      </c>
      <c r="AX447">
        <v>6.8740266601526114</v>
      </c>
      <c r="AY447">
        <v>3.0307751608544211</v>
      </c>
      <c r="AZ447">
        <v>1947.960603674406</v>
      </c>
      <c r="BA447">
        <v>8926.8202138827091</v>
      </c>
      <c r="BB447">
        <v>0.42124176122069612</v>
      </c>
      <c r="BC447">
        <v>30.80555746711925</v>
      </c>
      <c r="BD447">
        <v>0.33032232202252021</v>
      </c>
      <c r="BE447">
        <v>165.50676815716699</v>
      </c>
      <c r="BF447">
        <v>0.96973756504629549</v>
      </c>
      <c r="BG447" s="6">
        <v>0.34063063444051528</v>
      </c>
      <c r="BH447">
        <v>170.67170966947711</v>
      </c>
      <c r="BI447">
        <v>1922.980679432517</v>
      </c>
      <c r="BJ447">
        <v>1026.874565350608</v>
      </c>
      <c r="BK447">
        <v>613.04901186706115</v>
      </c>
      <c r="BL447">
        <v>570.603182975962</v>
      </c>
      <c r="BM447">
        <v>39.928146870963069</v>
      </c>
      <c r="BN447">
        <v>150.72729033271449</v>
      </c>
      <c r="BO447">
        <v>771.81167990534618</v>
      </c>
      <c r="BP447">
        <v>-1267.3534965515139</v>
      </c>
      <c r="BQ447">
        <v>-1.196285863806257E-4</v>
      </c>
      <c r="BR447">
        <v>0</v>
      </c>
      <c r="BS447">
        <v>50.406419913634892</v>
      </c>
      <c r="BT447">
        <v>47.224247928319294</v>
      </c>
      <c r="BU447">
        <v>27.47874767718497</v>
      </c>
      <c r="BV447">
        <v>129.1639275019057</v>
      </c>
      <c r="BW447">
        <v>0</v>
      </c>
      <c r="BX447">
        <v>344.64618951523732</v>
      </c>
      <c r="BY447">
        <v>69.082332735043124</v>
      </c>
      <c r="BZ447">
        <v>284.34112033250778</v>
      </c>
      <c r="CA447">
        <v>12.605280130343941</v>
      </c>
      <c r="CB447">
        <v>52.206686969387292</v>
      </c>
      <c r="CC447">
        <v>0.76455223539267725</v>
      </c>
      <c r="CD447">
        <v>8.9550604116512531</v>
      </c>
      <c r="CE447">
        <v>8765.6822953255032</v>
      </c>
      <c r="CF447">
        <v>10171.66512096461</v>
      </c>
      <c r="CG447">
        <v>5019.727484886037</v>
      </c>
      <c r="CH447">
        <v>0</v>
      </c>
      <c r="CI447">
        <v>217.66720041500309</v>
      </c>
      <c r="CJ447">
        <v>0</v>
      </c>
      <c r="CK447">
        <v>30589.513418444829</v>
      </c>
      <c r="CL447">
        <v>3796.884654620771</v>
      </c>
      <c r="CM447">
        <v>18456.365279587641</v>
      </c>
      <c r="CN447">
        <v>22.59864766191718</v>
      </c>
      <c r="CO447">
        <v>0</v>
      </c>
      <c r="CP447">
        <v>1030.55600263976</v>
      </c>
      <c r="CQ447">
        <v>2117.7506383857708</v>
      </c>
      <c r="CR447">
        <v>0</v>
      </c>
      <c r="CS447">
        <v>32.778246961980017</v>
      </c>
      <c r="CT447">
        <v>113.4014138224297</v>
      </c>
      <c r="CU447">
        <v>117.7527428110251</v>
      </c>
      <c r="CV447">
        <v>0</v>
      </c>
      <c r="CW447">
        <v>0</v>
      </c>
      <c r="CX447">
        <v>3445.0877578802888</v>
      </c>
      <c r="CY447">
        <v>0</v>
      </c>
      <c r="CZ447">
        <v>193.14289365374731</v>
      </c>
      <c r="DA447">
        <v>0</v>
      </c>
      <c r="DB447">
        <v>3488.9311809319152</v>
      </c>
      <c r="DC447">
        <v>0</v>
      </c>
      <c r="DD447">
        <v>0</v>
      </c>
      <c r="DE447">
        <v>0</v>
      </c>
      <c r="DF447">
        <v>152.62346112347041</v>
      </c>
      <c r="DG447">
        <v>0</v>
      </c>
      <c r="DH447">
        <v>178.757029056162</v>
      </c>
      <c r="DI447">
        <v>376.12833358989951</v>
      </c>
      <c r="DJ447">
        <v>0</v>
      </c>
      <c r="DK447">
        <v>725.22051830663429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0.82259709200510356</v>
      </c>
      <c r="DS447">
        <v>5.3461942583575564</v>
      </c>
      <c r="DT447">
        <v>1.845518260289674</v>
      </c>
      <c r="DU447">
        <v>2.2693022508061391</v>
      </c>
      <c r="DV447">
        <v>1.008149087065507</v>
      </c>
      <c r="DW447">
        <v>0</v>
      </c>
      <c r="DX447">
        <v>153.40756217173131</v>
      </c>
      <c r="DY447">
        <v>6.2275083564908709</v>
      </c>
      <c r="DZ447">
        <v>7.1128347579468443</v>
      </c>
      <c r="EA447">
        <v>11.5113838286749</v>
      </c>
      <c r="EB447">
        <v>151.01349251418941</v>
      </c>
      <c r="EC447">
        <v>8.7419587683423686E-2</v>
      </c>
      <c r="ED447">
        <v>0.21022384238458081</v>
      </c>
      <c r="EE447">
        <v>0.99870016209728274</v>
      </c>
      <c r="EF447">
        <v>7.7163980299707449</v>
      </c>
      <c r="EG447">
        <v>0.28025775538306558</v>
      </c>
      <c r="EH447">
        <v>6.8991874394450592E-2</v>
      </c>
      <c r="EI447">
        <v>12776.458882390159</v>
      </c>
      <c r="EJ447">
        <v>3145.2183908877018</v>
      </c>
      <c r="EK447">
        <v>33.445497539069613</v>
      </c>
      <c r="EL447">
        <v>24.288461244672789</v>
      </c>
      <c r="EM447">
        <v>30.473496346288641</v>
      </c>
      <c r="EN447">
        <v>881.4718464197249</v>
      </c>
      <c r="EO447">
        <v>6801.7876191878404</v>
      </c>
      <c r="EP447">
        <v>422.1569553264307</v>
      </c>
      <c r="EQ447">
        <v>5212.2899495875699</v>
      </c>
      <c r="ER447">
        <v>378.56850495626048</v>
      </c>
      <c r="ES447">
        <v>0.4086731165074487</v>
      </c>
      <c r="ET447">
        <v>422.1569553264307</v>
      </c>
      <c r="EU447">
        <v>2130.122777838405</v>
      </c>
      <c r="EV447">
        <v>3689.4366463328588</v>
      </c>
      <c r="EW447">
        <v>5847.6128442309537</v>
      </c>
      <c r="EX447">
        <v>7361.2831597895847</v>
      </c>
      <c r="EY447">
        <v>1053.301094986507</v>
      </c>
      <c r="EZ447">
        <v>0.82518376611509359</v>
      </c>
      <c r="FA447">
        <v>2.6207258071776969</v>
      </c>
      <c r="FB447">
        <f t="shared" si="6"/>
        <v>0.9165917596696177</v>
      </c>
      <c r="FC447">
        <v>0.64515176560935261</v>
      </c>
      <c r="FD447">
        <v>152799149.2442047</v>
      </c>
      <c r="FE447">
        <v>6.5309106635538567</v>
      </c>
      <c r="FF447">
        <v>1.6689155171874039</v>
      </c>
      <c r="FG447">
        <v>3689.4366463328588</v>
      </c>
      <c r="FH447">
        <v>5847.6128442309537</v>
      </c>
      <c r="FI447">
        <v>0.6131469538893265</v>
      </c>
      <c r="FJ447" s="6">
        <v>2.6387369774867309</v>
      </c>
      <c r="FK447">
        <v>22.771276742643369</v>
      </c>
      <c r="FL447" s="6">
        <v>18.879103056576241</v>
      </c>
      <c r="FM447">
        <v>18.87909957719388</v>
      </c>
      <c r="FN447">
        <v>3.4793823610733119E-6</v>
      </c>
      <c r="FO447">
        <v>10.14153232917424</v>
      </c>
      <c r="FP447">
        <v>7.2014263547740631</v>
      </c>
      <c r="FQ447">
        <v>18.506172148271801</v>
      </c>
      <c r="FR447">
        <v>21.44627812267197</v>
      </c>
      <c r="FS447">
        <v>0.60898675693997084</v>
      </c>
      <c r="FT447">
        <v>3.3547453611357931</v>
      </c>
      <c r="FU447">
        <v>0.45480566886585849</v>
      </c>
      <c r="FV447">
        <v>9.8478507741412535E-2</v>
      </c>
      <c r="FW447">
        <v>1.292090101985912E-2</v>
      </c>
      <c r="FX447">
        <v>2.721885033597744</v>
      </c>
      <c r="FY447">
        <v>6.6655249910918216E-2</v>
      </c>
    </row>
    <row r="448" spans="1:181" x14ac:dyDescent="0.55000000000000004">
      <c r="A448" s="1">
        <v>444</v>
      </c>
      <c r="B448">
        <v>94545.966366423934</v>
      </c>
      <c r="C448">
        <v>0.20604988344549571</v>
      </c>
      <c r="D448">
        <v>0.39289905310820822</v>
      </c>
      <c r="E448">
        <v>0.20184947314989479</v>
      </c>
      <c r="F448">
        <v>0.20769710604529229</v>
      </c>
      <c r="G448">
        <v>3.6759272292710983E-2</v>
      </c>
      <c r="H448">
        <v>310.00961041273888</v>
      </c>
      <c r="I448">
        <v>0.23465812660765259</v>
      </c>
      <c r="J448">
        <v>0.1105798649317869</v>
      </c>
      <c r="K448">
        <v>8.3440012804399069E-2</v>
      </c>
      <c r="L448">
        <v>0.1170230088823072</v>
      </c>
      <c r="M448">
        <v>0.95338968728050444</v>
      </c>
      <c r="N448">
        <v>0.43375026474370543</v>
      </c>
      <c r="O448">
        <v>9.5784693620146799E-2</v>
      </c>
      <c r="P448">
        <v>1.3352107052012441</v>
      </c>
      <c r="Q448">
        <v>0.96933071871006304</v>
      </c>
      <c r="R448">
        <v>1.0404537141271759</v>
      </c>
      <c r="S448">
        <v>1.839684423683722</v>
      </c>
      <c r="T448">
        <v>0.113348345367206</v>
      </c>
      <c r="U448">
        <v>3.3935491444142079</v>
      </c>
      <c r="V448">
        <v>1.098360032275489E-3</v>
      </c>
      <c r="W448">
        <v>2.3294583168964292E-3</v>
      </c>
      <c r="X448">
        <v>-5.6906020851794498E-2</v>
      </c>
      <c r="Y448">
        <v>0.20017596308953831</v>
      </c>
      <c r="Z448">
        <v>1.9973231158460319E-2</v>
      </c>
      <c r="AA448">
        <v>0.10225640423493081</v>
      </c>
      <c r="AB448">
        <v>0.86187976394923083</v>
      </c>
      <c r="AC448">
        <v>0.92086380350968733</v>
      </c>
      <c r="AD448">
        <v>0.86085567059960855</v>
      </c>
      <c r="AE448">
        <v>0.91461673724702663</v>
      </c>
      <c r="AF448">
        <v>0.77270280329556551</v>
      </c>
      <c r="AG448">
        <v>0.81681310478305336</v>
      </c>
      <c r="AH448">
        <v>0.79733287728783897</v>
      </c>
      <c r="AI448">
        <v>0.1019142972051908</v>
      </c>
      <c r="AJ448">
        <v>0.28801145569797748</v>
      </c>
      <c r="AK448">
        <v>0.30429626504865709</v>
      </c>
      <c r="AL448">
        <v>1.412758728421416</v>
      </c>
      <c r="AM448">
        <v>0.37176210352255101</v>
      </c>
      <c r="AN448">
        <v>0.62865448270660906</v>
      </c>
      <c r="AO448">
        <v>84.924133728285767</v>
      </c>
      <c r="AP448">
        <v>11.27407419600287</v>
      </c>
      <c r="AQ448">
        <v>9.0426897871980869E-2</v>
      </c>
      <c r="AR448">
        <v>0.40615972018747321</v>
      </c>
      <c r="AS448">
        <v>61.961404295297989</v>
      </c>
      <c r="AT448">
        <v>27.972802295507499</v>
      </c>
      <c r="AU448">
        <v>8293.8410316013269</v>
      </c>
      <c r="AV448">
        <v>6.2941154125201513E-5</v>
      </c>
      <c r="AW448">
        <v>0.78112139368501921</v>
      </c>
      <c r="AX448">
        <v>6.3772137890560439</v>
      </c>
      <c r="AY448">
        <v>2.6204330787417209</v>
      </c>
      <c r="AZ448">
        <v>1899.7644280485181</v>
      </c>
      <c r="BA448">
        <v>7729.124677709764</v>
      </c>
      <c r="BB448">
        <v>0.55668151294097867</v>
      </c>
      <c r="BC448">
        <v>27.765102081510069</v>
      </c>
      <c r="BD448">
        <v>6.8436757885469546E-2</v>
      </c>
      <c r="BE448">
        <v>191.84869147791261</v>
      </c>
      <c r="BF448">
        <v>0.96989113185132503</v>
      </c>
      <c r="BG448" s="6">
        <v>7.0561278104314326E-2</v>
      </c>
      <c r="BH448">
        <v>197.80435677529329</v>
      </c>
      <c r="BI448">
        <v>2065.0187553671608</v>
      </c>
      <c r="BJ448">
        <v>1102.06940392053</v>
      </c>
      <c r="BK448">
        <v>587.29185195648506</v>
      </c>
      <c r="BL448">
        <v>542.75611284114768</v>
      </c>
      <c r="BM448">
        <v>42.478204840171138</v>
      </c>
      <c r="BN448">
        <v>120.830195493229</v>
      </c>
      <c r="BO448">
        <v>846.8681526208253</v>
      </c>
      <c r="BP448">
        <v>2320.0467872619629</v>
      </c>
      <c r="BQ448">
        <v>2.0979463388995481E-4</v>
      </c>
      <c r="BR448">
        <v>0</v>
      </c>
      <c r="BS448">
        <v>54.8241859869905</v>
      </c>
      <c r="BT448">
        <v>53.528379819104487</v>
      </c>
      <c r="BU448">
        <v>30.209233739928621</v>
      </c>
      <c r="BV448">
        <v>129.16400343554849</v>
      </c>
      <c r="BW448">
        <v>0</v>
      </c>
      <c r="BX448">
        <v>374.7242835263138</v>
      </c>
      <c r="BY448">
        <v>78.358249755002547</v>
      </c>
      <c r="BZ448">
        <v>301.89072944145579</v>
      </c>
      <c r="CA448">
        <v>13.380175024022639</v>
      </c>
      <c r="CB448">
        <v>55.032059521017537</v>
      </c>
      <c r="CC448">
        <v>0.86424589788033224</v>
      </c>
      <c r="CD448">
        <v>10.09385777326486</v>
      </c>
      <c r="CE448">
        <v>9936.2875320859366</v>
      </c>
      <c r="CF448">
        <v>11600.191615279749</v>
      </c>
      <c r="CG448">
        <v>7318.2145969006096</v>
      </c>
      <c r="CH448">
        <v>0</v>
      </c>
      <c r="CI448">
        <v>224.16209952809419</v>
      </c>
      <c r="CJ448">
        <v>0</v>
      </c>
      <c r="CK448">
        <v>31208.300747947971</v>
      </c>
      <c r="CL448">
        <v>4683.1999601101834</v>
      </c>
      <c r="CM448">
        <v>16289.8053156031</v>
      </c>
      <c r="CN448">
        <v>22.989816454753178</v>
      </c>
      <c r="CO448">
        <v>0</v>
      </c>
      <c r="CP448">
        <v>1024.462036666522</v>
      </c>
      <c r="CQ448">
        <v>2646.9431283168501</v>
      </c>
      <c r="CR448">
        <v>0</v>
      </c>
      <c r="CS448">
        <v>37.694149506473138</v>
      </c>
      <c r="CT448">
        <v>131.68427995942491</v>
      </c>
      <c r="CU448">
        <v>147.52736270433621</v>
      </c>
      <c r="CV448">
        <v>0</v>
      </c>
      <c r="CW448">
        <v>0</v>
      </c>
      <c r="CX448">
        <v>3710.0795689131269</v>
      </c>
      <c r="CY448">
        <v>0</v>
      </c>
      <c r="CZ448">
        <v>292.11680266573143</v>
      </c>
      <c r="DA448">
        <v>0</v>
      </c>
      <c r="DB448">
        <v>3761.766875182795</v>
      </c>
      <c r="DC448">
        <v>0</v>
      </c>
      <c r="DD448">
        <v>0</v>
      </c>
      <c r="DE448">
        <v>0</v>
      </c>
      <c r="DF448">
        <v>175.46951820889149</v>
      </c>
      <c r="DG448">
        <v>0</v>
      </c>
      <c r="DH448">
        <v>224.50117368902261</v>
      </c>
      <c r="DI448">
        <v>398.35557316337702</v>
      </c>
      <c r="DJ448">
        <v>0</v>
      </c>
      <c r="DK448">
        <v>742.00862499800553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0.98463513704567107</v>
      </c>
      <c r="DS448">
        <v>6.1390877891804996</v>
      </c>
      <c r="DT448">
        <v>2.2758311732092391</v>
      </c>
      <c r="DU448">
        <v>2.4397764816679932</v>
      </c>
      <c r="DV448">
        <v>1.008407402519079</v>
      </c>
      <c r="DW448">
        <v>0</v>
      </c>
      <c r="DX448">
        <v>167.32286063642701</v>
      </c>
      <c r="DY448">
        <v>7.6826410080363052</v>
      </c>
      <c r="DZ448">
        <v>7.911353410630233</v>
      </c>
      <c r="EA448">
        <v>12.48931433820273</v>
      </c>
      <c r="EB448">
        <v>162.82280285442769</v>
      </c>
      <c r="EC448">
        <v>0.10358980642939949</v>
      </c>
      <c r="ED448">
        <v>0.25217724631473509</v>
      </c>
      <c r="EE448">
        <v>0.99568741785976567</v>
      </c>
      <c r="EF448">
        <v>6.2055552410307886</v>
      </c>
      <c r="EG448">
        <v>0.30672958092901181</v>
      </c>
      <c r="EH448">
        <v>8.2325971854253555E-2</v>
      </c>
      <c r="EI448">
        <v>13660.36817184041</v>
      </c>
      <c r="EJ448">
        <v>3666.4317873337041</v>
      </c>
      <c r="EK448">
        <v>41.599296623461051</v>
      </c>
      <c r="EL448">
        <v>33.180889742103147</v>
      </c>
      <c r="EM448">
        <v>38.872880081332539</v>
      </c>
      <c r="EN448">
        <v>1124.6030856336749</v>
      </c>
      <c r="EO448">
        <v>6978.7865721334456</v>
      </c>
      <c r="EP448">
        <v>538.68465009993338</v>
      </c>
      <c r="EQ448">
        <v>5185.7364042400286</v>
      </c>
      <c r="ER448">
        <v>409.46271457782979</v>
      </c>
      <c r="ES448">
        <v>0.41087097523691463</v>
      </c>
      <c r="ET448">
        <v>538.68465009993338</v>
      </c>
      <c r="EU448">
        <v>2130.6685737316711</v>
      </c>
      <c r="EV448">
        <v>3514.8625930570738</v>
      </c>
      <c r="EW448">
        <v>6359.5575333709676</v>
      </c>
      <c r="EX448">
        <v>7997.0956824983259</v>
      </c>
      <c r="EY448">
        <v>1012.904315622064</v>
      </c>
      <c r="EZ448">
        <v>0.76507531650955918</v>
      </c>
      <c r="FA448">
        <v>2.4878953972754712</v>
      </c>
      <c r="FB448">
        <f t="shared" si="6"/>
        <v>0.9098053544995085</v>
      </c>
      <c r="FC448">
        <v>0.66774911579144269</v>
      </c>
      <c r="FD448">
        <v>161898313.3135215</v>
      </c>
      <c r="FE448">
        <v>6.4411972183458497</v>
      </c>
      <c r="FF448">
        <v>1.2413637435410081</v>
      </c>
      <c r="FG448">
        <v>3514.8625930570738</v>
      </c>
      <c r="FH448">
        <v>6359.5575333709676</v>
      </c>
      <c r="FI448">
        <v>0.64404364529215796</v>
      </c>
      <c r="FJ448" s="6">
        <v>2.438924421121778</v>
      </c>
      <c r="FK448">
        <v>17.92355357530553</v>
      </c>
      <c r="FL448" s="6">
        <v>13.92128077808146</v>
      </c>
      <c r="FM448">
        <v>13.921285842292139</v>
      </c>
      <c r="FN448">
        <v>-5.0642106775300557E-6</v>
      </c>
      <c r="FO448">
        <v>7.8832545838361199</v>
      </c>
      <c r="FP448">
        <v>6.5917024890110607</v>
      </c>
      <c r="FQ448">
        <v>16.05191051095548</v>
      </c>
      <c r="FR448">
        <v>17.343462605780541</v>
      </c>
      <c r="FS448">
        <v>0.48527673565971863</v>
      </c>
      <c r="FT448">
        <v>2.5337437191977301</v>
      </c>
      <c r="FU448">
        <v>0.42624832005806662</v>
      </c>
      <c r="FV448">
        <v>9.6005603804872677E-2</v>
      </c>
      <c r="FW448">
        <v>1.26647537717268E-2</v>
      </c>
      <c r="FX448">
        <v>1.9274528249989751</v>
      </c>
      <c r="FY448">
        <v>7.1372216564088528E-2</v>
      </c>
    </row>
    <row r="449" spans="1:181" x14ac:dyDescent="0.55000000000000004">
      <c r="A449" s="1">
        <v>445</v>
      </c>
      <c r="B449">
        <v>88115.158077337925</v>
      </c>
      <c r="C449">
        <v>0.20240588445093199</v>
      </c>
      <c r="D449">
        <v>0.35083252852215302</v>
      </c>
      <c r="E449">
        <v>0.2048777710910612</v>
      </c>
      <c r="F449">
        <v>0.2094445567253109</v>
      </c>
      <c r="G449">
        <v>5.1455885010265642E-2</v>
      </c>
      <c r="H449">
        <v>320.26113577560233</v>
      </c>
      <c r="I449">
        <v>0.19497736112502559</v>
      </c>
      <c r="J449">
        <v>0.1096380430997044</v>
      </c>
      <c r="K449">
        <v>9.3475333784008838E-2</v>
      </c>
      <c r="L449">
        <v>0.1458391041538121</v>
      </c>
      <c r="M449">
        <v>0.72154922230066054</v>
      </c>
      <c r="N449">
        <v>0.40401232924227259</v>
      </c>
      <c r="O449">
        <v>8.1284399765849086E-2</v>
      </c>
      <c r="P449">
        <v>1.4281672642432519</v>
      </c>
      <c r="Q449">
        <v>0.82947107970439249</v>
      </c>
      <c r="R449">
        <v>0.87542864442233115</v>
      </c>
      <c r="S449">
        <v>2.3204790212862472</v>
      </c>
      <c r="T449">
        <v>0.12846932777015641</v>
      </c>
      <c r="U449">
        <v>3.2767719704877152</v>
      </c>
      <c r="V449">
        <v>1.064224467376842E-3</v>
      </c>
      <c r="W449">
        <v>1.9779188596600111E-3</v>
      </c>
      <c r="X449">
        <v>-6.2092988350771802E-2</v>
      </c>
      <c r="Y449">
        <v>0.24241997695374021</v>
      </c>
      <c r="Z449">
        <v>1.6483889076160579E-2</v>
      </c>
      <c r="AA449">
        <v>9.9692514512624772E-2</v>
      </c>
      <c r="AB449">
        <v>0.84690150486554083</v>
      </c>
      <c r="AC449">
        <v>0.94349373217561394</v>
      </c>
      <c r="AD449">
        <v>0.81936752847356664</v>
      </c>
      <c r="AE449">
        <v>0.83450667874564544</v>
      </c>
      <c r="AF449">
        <v>0.81705631306151805</v>
      </c>
      <c r="AG449">
        <v>0.80846442854528577</v>
      </c>
      <c r="AH449">
        <v>0.90501234269925379</v>
      </c>
      <c r="AI449">
        <v>0.1232855482458728</v>
      </c>
      <c r="AJ449">
        <v>0.30621215152376902</v>
      </c>
      <c r="AK449">
        <v>0.38234551482788293</v>
      </c>
      <c r="AL449">
        <v>1.561039513018845</v>
      </c>
      <c r="AM449">
        <v>0.34415390459973783</v>
      </c>
      <c r="AN449">
        <v>0.59604363776642999</v>
      </c>
      <c r="AO449">
        <v>95.691136707214952</v>
      </c>
      <c r="AP449">
        <v>12.86754078657243</v>
      </c>
      <c r="AQ449">
        <v>8.4243945396246203E-2</v>
      </c>
      <c r="AR449">
        <v>0.42012701822863657</v>
      </c>
      <c r="AS449">
        <v>59.752218915584997</v>
      </c>
      <c r="AT449">
        <v>28.987160190933821</v>
      </c>
      <c r="AU449">
        <v>8282.2955799935735</v>
      </c>
      <c r="AV449">
        <v>5.5371640617529607E-5</v>
      </c>
      <c r="AW449">
        <v>0.70575630376102783</v>
      </c>
      <c r="AX449">
        <v>6.8798238309812483</v>
      </c>
      <c r="AY449">
        <v>2.8081301317282028</v>
      </c>
      <c r="AZ449">
        <v>2063.2573140524642</v>
      </c>
      <c r="BA449">
        <v>8010.0073108610804</v>
      </c>
      <c r="BB449">
        <v>0.51142567292807251</v>
      </c>
      <c r="BC449">
        <v>28.890543447505191</v>
      </c>
      <c r="BD449">
        <v>0.33353290159001059</v>
      </c>
      <c r="BE449">
        <v>170.6519730386471</v>
      </c>
      <c r="BF449">
        <v>0.96979924645297066</v>
      </c>
      <c r="BG449" s="6">
        <v>0.34391953057285141</v>
      </c>
      <c r="BH449">
        <v>175.9662875206437</v>
      </c>
      <c r="BI449">
        <v>1913.132711165458</v>
      </c>
      <c r="BJ449">
        <v>1021.406479173356</v>
      </c>
      <c r="BK449">
        <v>549.03305454097108</v>
      </c>
      <c r="BL449">
        <v>506.2718586505963</v>
      </c>
      <c r="BM449">
        <v>39.794985229868821</v>
      </c>
      <c r="BN449">
        <v>116.9619932700285</v>
      </c>
      <c r="BO449">
        <v>720.92376264676705</v>
      </c>
      <c r="BP449">
        <v>832.91308355331421</v>
      </c>
      <c r="BQ449">
        <v>7.0167884330684453E-5</v>
      </c>
      <c r="BR449">
        <v>0</v>
      </c>
      <c r="BS449">
        <v>52.552706867907737</v>
      </c>
      <c r="BT449">
        <v>49.214745966185568</v>
      </c>
      <c r="BU449">
        <v>28.685037603339161</v>
      </c>
      <c r="BV449">
        <v>129.16416081005181</v>
      </c>
      <c r="BW449">
        <v>0</v>
      </c>
      <c r="BX449">
        <v>334.06237373267101</v>
      </c>
      <c r="BY449">
        <v>71.83279254632906</v>
      </c>
      <c r="BZ449">
        <v>281.94150827761649</v>
      </c>
      <c r="CA449">
        <v>12.423927925027231</v>
      </c>
      <c r="CB449">
        <v>51.25330604347463</v>
      </c>
      <c r="CC449">
        <v>0.79275612802593065</v>
      </c>
      <c r="CD449">
        <v>9.483163272726765</v>
      </c>
      <c r="CE449">
        <v>10326.798621175571</v>
      </c>
      <c r="CF449">
        <v>11618.145062639631</v>
      </c>
      <c r="CG449">
        <v>4769.4081039924949</v>
      </c>
      <c r="CH449">
        <v>0</v>
      </c>
      <c r="CI449">
        <v>247.8063642644465</v>
      </c>
      <c r="CJ449">
        <v>0</v>
      </c>
      <c r="CK449">
        <v>29207.586977325831</v>
      </c>
      <c r="CL449">
        <v>3439.5951887108208</v>
      </c>
      <c r="CM449">
        <v>15269.410836342689</v>
      </c>
      <c r="CN449">
        <v>26.203290653116241</v>
      </c>
      <c r="CO449">
        <v>0</v>
      </c>
      <c r="CP449">
        <v>870.52398920557766</v>
      </c>
      <c r="CQ449">
        <v>2056.9319952176702</v>
      </c>
      <c r="CR449">
        <v>0</v>
      </c>
      <c r="CS449">
        <v>35.466001094671967</v>
      </c>
      <c r="CT449">
        <v>122.77865228253739</v>
      </c>
      <c r="CU449">
        <v>126.94489017303211</v>
      </c>
      <c r="CV449">
        <v>0</v>
      </c>
      <c r="CW449">
        <v>0</v>
      </c>
      <c r="CX449">
        <v>3351.0925403839401</v>
      </c>
      <c r="CY449">
        <v>0</v>
      </c>
      <c r="CZ449">
        <v>107.9311309569007</v>
      </c>
      <c r="DA449">
        <v>0</v>
      </c>
      <c r="DB449">
        <v>3398.2690569223528</v>
      </c>
      <c r="DC449">
        <v>0</v>
      </c>
      <c r="DD449">
        <v>0</v>
      </c>
      <c r="DE449">
        <v>0</v>
      </c>
      <c r="DF449">
        <v>165.1934790411899</v>
      </c>
      <c r="DG449">
        <v>0</v>
      </c>
      <c r="DH449">
        <v>193.3052655396904</v>
      </c>
      <c r="DI449">
        <v>398.56709429578922</v>
      </c>
      <c r="DJ449">
        <v>0</v>
      </c>
      <c r="DK449">
        <v>758.78530775801448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0.91346986507382832</v>
      </c>
      <c r="DS449">
        <v>5.7274452233936506</v>
      </c>
      <c r="DT449">
        <v>1.9759917884400831</v>
      </c>
      <c r="DU449">
        <v>2.3795838102723579</v>
      </c>
      <c r="DV449">
        <v>1.008942852479072</v>
      </c>
      <c r="DW449">
        <v>0</v>
      </c>
      <c r="DX449">
        <v>147.116759098373</v>
      </c>
      <c r="DY449">
        <v>6.6462077487167877</v>
      </c>
      <c r="DZ449">
        <v>7.0368693133713647</v>
      </c>
      <c r="EA449">
        <v>11.28559890824474</v>
      </c>
      <c r="EB449">
        <v>147.08930964114651</v>
      </c>
      <c r="EC449">
        <v>9.1883140916955972E-2</v>
      </c>
      <c r="ED449">
        <v>0.2330399669714262</v>
      </c>
      <c r="EE449">
        <v>0.99837207233219716</v>
      </c>
      <c r="EF449">
        <v>6.7702555509778266</v>
      </c>
      <c r="EG449">
        <v>0.28744741052146749</v>
      </c>
      <c r="EH449">
        <v>7.938671979426902E-2</v>
      </c>
      <c r="EI449">
        <v>12196.49605775921</v>
      </c>
      <c r="EJ449">
        <v>3368.4068096237929</v>
      </c>
      <c r="EK449">
        <v>36.190998958003952</v>
      </c>
      <c r="EL449">
        <v>22.78903174392476</v>
      </c>
      <c r="EM449">
        <v>33.471109522463408</v>
      </c>
      <c r="EN449">
        <v>968.23981500923708</v>
      </c>
      <c r="EO449">
        <v>6555.2309822440311</v>
      </c>
      <c r="EP449">
        <v>463.70902204283868</v>
      </c>
      <c r="EQ449">
        <v>4696.2045872386716</v>
      </c>
      <c r="ER449">
        <v>399.53153364395911</v>
      </c>
      <c r="ES449">
        <v>0.45394102594533542</v>
      </c>
      <c r="ET449">
        <v>463.70902204283868</v>
      </c>
      <c r="EU449">
        <v>2131.7999283803128</v>
      </c>
      <c r="EV449">
        <v>3097.6753059465482</v>
      </c>
      <c r="EW449">
        <v>5631.7140081602747</v>
      </c>
      <c r="EX449">
        <v>7056.2180907433049</v>
      </c>
      <c r="EY449">
        <v>1183.743795480317</v>
      </c>
      <c r="EZ449">
        <v>0.81690639532730847</v>
      </c>
      <c r="FA449">
        <v>2.3822710139482139</v>
      </c>
      <c r="FB449">
        <f t="shared" si="6"/>
        <v>0.89159446503166551</v>
      </c>
      <c r="FC449">
        <v>0.6579314147072195</v>
      </c>
      <c r="FD449">
        <v>166284472.6702098</v>
      </c>
      <c r="FE449">
        <v>6.2587859003254867</v>
      </c>
      <c r="FF449">
        <v>1.6043158800153621</v>
      </c>
      <c r="FG449">
        <v>3097.6753059465482</v>
      </c>
      <c r="FH449">
        <v>5631.7140081602747</v>
      </c>
      <c r="FI449">
        <v>0.64514409949151219</v>
      </c>
      <c r="FJ449" s="6">
        <v>2.532313505183259</v>
      </c>
      <c r="FK449">
        <v>19.0709105700594</v>
      </c>
      <c r="FL449" s="6">
        <v>15.34443817491718</v>
      </c>
      <c r="FM449">
        <v>15.344440289317131</v>
      </c>
      <c r="FN449">
        <v>-2.114399949235477E-6</v>
      </c>
      <c r="FO449">
        <v>8.4868252540115439</v>
      </c>
      <c r="FP449">
        <v>7.0148010758026036</v>
      </c>
      <c r="FQ449">
        <v>16.401533778893459</v>
      </c>
      <c r="FR449">
        <v>17.873557957102399</v>
      </c>
      <c r="FS449">
        <v>0.63256211708355092</v>
      </c>
      <c r="FT449">
        <v>3.097106115456663</v>
      </c>
      <c r="FU449">
        <v>0.44369217245638942</v>
      </c>
      <c r="FV449">
        <v>9.701277387699199E-2</v>
      </c>
      <c r="FW449">
        <v>1.270957755693119E-2</v>
      </c>
      <c r="FX449">
        <v>2.486755875594068</v>
      </c>
      <c r="FY449">
        <v>5.6935715972282343E-2</v>
      </c>
    </row>
    <row r="450" spans="1:181" x14ac:dyDescent="0.55000000000000004">
      <c r="A450" s="1">
        <v>446</v>
      </c>
      <c r="B450">
        <v>76245.982497822915</v>
      </c>
      <c r="C450">
        <v>0.21919867395956771</v>
      </c>
      <c r="D450">
        <v>0.35439331034979671</v>
      </c>
      <c r="E450">
        <v>0.20804531096345669</v>
      </c>
      <c r="F450">
        <v>0.21179785026559639</v>
      </c>
      <c r="G450">
        <v>3.7825173566491337E-2</v>
      </c>
      <c r="H450">
        <v>336.13670421209213</v>
      </c>
      <c r="I450">
        <v>0.27942147021833869</v>
      </c>
      <c r="J450">
        <v>8.314531810952118E-2</v>
      </c>
      <c r="K450">
        <v>9.3495488908714064E-2</v>
      </c>
      <c r="L450">
        <v>0.15246284787439079</v>
      </c>
      <c r="M450">
        <v>1.0078021292004411</v>
      </c>
      <c r="N450">
        <v>0.39986181686987182</v>
      </c>
      <c r="O450">
        <v>8.2335779085813229E-2</v>
      </c>
      <c r="P450">
        <v>1.08884906941412</v>
      </c>
      <c r="Q450">
        <v>1.001512082303651</v>
      </c>
      <c r="R450">
        <v>1.0469715968127751</v>
      </c>
      <c r="S450">
        <v>1.9639654931810111</v>
      </c>
      <c r="T450">
        <v>0.12996771645912639</v>
      </c>
      <c r="U450">
        <v>3.482361381783039</v>
      </c>
      <c r="V450">
        <v>1.2128516161257639E-3</v>
      </c>
      <c r="W450">
        <v>2.2613247738928971E-3</v>
      </c>
      <c r="X450">
        <v>-5.3789562280522438E-2</v>
      </c>
      <c r="Y450">
        <v>0.20211138809072671</v>
      </c>
      <c r="Z450">
        <v>2.637308234518217E-2</v>
      </c>
      <c r="AA450">
        <v>0.1021544952225665</v>
      </c>
      <c r="AB450">
        <v>0.92424860559948707</v>
      </c>
      <c r="AC450">
        <v>0.94599724686502584</v>
      </c>
      <c r="AD450">
        <v>0.8765476508146659</v>
      </c>
      <c r="AE450">
        <v>0.90431130383733438</v>
      </c>
      <c r="AF450">
        <v>0.80690979153839693</v>
      </c>
      <c r="AG450">
        <v>0.84303648039753121</v>
      </c>
      <c r="AH450">
        <v>0.89235366179671838</v>
      </c>
      <c r="AI450">
        <v>0.1213105225386802</v>
      </c>
      <c r="AJ450">
        <v>0.31260200429427332</v>
      </c>
      <c r="AK450">
        <v>0.39987909410112987</v>
      </c>
      <c r="AL450">
        <v>1.673507781256818</v>
      </c>
      <c r="AM450">
        <v>0.31437018693091701</v>
      </c>
      <c r="AN450">
        <v>0.62250574277454507</v>
      </c>
      <c r="AO450">
        <v>65.4574719351981</v>
      </c>
      <c r="AP450">
        <v>13.846724512489271</v>
      </c>
      <c r="AQ450">
        <v>8.7248261601588106E-2</v>
      </c>
      <c r="AR450">
        <v>0.4237942470180166</v>
      </c>
      <c r="AS450">
        <v>59.337267839131442</v>
      </c>
      <c r="AT450">
        <v>30.000725084034691</v>
      </c>
      <c r="AU450">
        <v>8574.4645748117564</v>
      </c>
      <c r="AV450">
        <v>5.134697029695752E-5</v>
      </c>
      <c r="AW450">
        <v>0.74996913989818292</v>
      </c>
      <c r="AX450">
        <v>7.9848108604026873</v>
      </c>
      <c r="AY450">
        <v>2.5929352428790842</v>
      </c>
      <c r="AZ450">
        <v>2008.3549328627309</v>
      </c>
      <c r="BA450">
        <v>8105.7799858271919</v>
      </c>
      <c r="BB450">
        <v>0.59465904026803718</v>
      </c>
      <c r="BC450">
        <v>31.471393404004829</v>
      </c>
      <c r="BD450">
        <v>0.58874443753807193</v>
      </c>
      <c r="BE450">
        <v>168.79479878220269</v>
      </c>
      <c r="BF450">
        <v>0.96978227670672779</v>
      </c>
      <c r="BG450" s="6">
        <v>0.60708929383343879</v>
      </c>
      <c r="BH450">
        <v>174.05432418852911</v>
      </c>
      <c r="BI450">
        <v>1904.146631465258</v>
      </c>
      <c r="BJ450">
        <v>1016.834866063737</v>
      </c>
      <c r="BK450">
        <v>598.44157041973028</v>
      </c>
      <c r="BL450">
        <v>557.08767906184482</v>
      </c>
      <c r="BM450">
        <v>39.601836228189967</v>
      </c>
      <c r="BN450">
        <v>122.2887431933015</v>
      </c>
      <c r="BO450">
        <v>724.07945819779206</v>
      </c>
      <c r="BP450">
        <v>-1108.901752948761</v>
      </c>
      <c r="BQ450">
        <v>-9.674975023173312E-5</v>
      </c>
      <c r="BR450">
        <v>0</v>
      </c>
      <c r="BS450">
        <v>48.134702870766191</v>
      </c>
      <c r="BT450">
        <v>45.505063584342913</v>
      </c>
      <c r="BU450">
        <v>25.485624800467932</v>
      </c>
      <c r="BV450">
        <v>129.16395367975471</v>
      </c>
      <c r="BW450">
        <v>0</v>
      </c>
      <c r="BX450">
        <v>346.53683129768962</v>
      </c>
      <c r="BY450">
        <v>66.496149628952708</v>
      </c>
      <c r="BZ450">
        <v>280.80748188843779</v>
      </c>
      <c r="CA450">
        <v>12.637491387330529</v>
      </c>
      <c r="CB450">
        <v>52.446425999406323</v>
      </c>
      <c r="CC450">
        <v>0.72739795154134934</v>
      </c>
      <c r="CD450">
        <v>8.8937429750471022</v>
      </c>
      <c r="CE450">
        <v>9129.9222647453153</v>
      </c>
      <c r="CF450">
        <v>10602.459475233691</v>
      </c>
      <c r="CG450">
        <v>6377.2958165211594</v>
      </c>
      <c r="CH450">
        <v>0</v>
      </c>
      <c r="CI450">
        <v>265.49558069593741</v>
      </c>
      <c r="CJ450">
        <v>0</v>
      </c>
      <c r="CK450">
        <v>31406.55836144384</v>
      </c>
      <c r="CL450">
        <v>3658.7637717418661</v>
      </c>
      <c r="CM450">
        <v>15206.23430302751</v>
      </c>
      <c r="CN450">
        <v>22.700215779436899</v>
      </c>
      <c r="CO450">
        <v>0</v>
      </c>
      <c r="CP450">
        <v>1044.1426777356351</v>
      </c>
      <c r="CQ450">
        <v>2200.589251677522</v>
      </c>
      <c r="CR450">
        <v>0</v>
      </c>
      <c r="CS450">
        <v>30.773471956361639</v>
      </c>
      <c r="CT450">
        <v>107.7177350555007</v>
      </c>
      <c r="CU450">
        <v>114.41297438100629</v>
      </c>
      <c r="CV450">
        <v>0</v>
      </c>
      <c r="CW450">
        <v>0</v>
      </c>
      <c r="CX450">
        <v>3469.2137043525281</v>
      </c>
      <c r="CY450">
        <v>0</v>
      </c>
      <c r="CZ450">
        <v>127.4013027360684</v>
      </c>
      <c r="DA450">
        <v>0</v>
      </c>
      <c r="DB450">
        <v>3511.8416376315699</v>
      </c>
      <c r="DC450">
        <v>0</v>
      </c>
      <c r="DD450">
        <v>0</v>
      </c>
      <c r="DE450">
        <v>0</v>
      </c>
      <c r="DF450">
        <v>143.3527780327214</v>
      </c>
      <c r="DG450">
        <v>0</v>
      </c>
      <c r="DH450">
        <v>175.55315219657211</v>
      </c>
      <c r="DI450">
        <v>376.16155719975222</v>
      </c>
      <c r="DJ450">
        <v>0</v>
      </c>
      <c r="DK450">
        <v>728.93424836361851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0.80742457600633644</v>
      </c>
      <c r="DS450">
        <v>4.9567539706974806</v>
      </c>
      <c r="DT450">
        <v>1.7291239693211631</v>
      </c>
      <c r="DU450">
        <v>1.8956549177494411</v>
      </c>
      <c r="DV450">
        <v>1.0082381373947451</v>
      </c>
      <c r="DW450">
        <v>0</v>
      </c>
      <c r="DX450">
        <v>154.56432025868571</v>
      </c>
      <c r="DY450">
        <v>5.8438199495126799</v>
      </c>
      <c r="DZ450">
        <v>6.9185365615234682</v>
      </c>
      <c r="EA450">
        <v>11.55161101199522</v>
      </c>
      <c r="EB450">
        <v>152.00513949771801</v>
      </c>
      <c r="EC450">
        <v>8.1399820079070082E-2</v>
      </c>
      <c r="ED450">
        <v>0.206036493338008</v>
      </c>
      <c r="EE450">
        <v>0.99837793001263841</v>
      </c>
      <c r="EF450">
        <v>6.187711472156507</v>
      </c>
      <c r="EG450">
        <v>0.30872567804102929</v>
      </c>
      <c r="EH450">
        <v>7.6225390295982742E-2</v>
      </c>
      <c r="EI450">
        <v>11970.491762637999</v>
      </c>
      <c r="EJ450">
        <v>2955.5539805816338</v>
      </c>
      <c r="EK450">
        <v>31.784593088533541</v>
      </c>
      <c r="EL450">
        <v>31.869781284251939</v>
      </c>
      <c r="EM450">
        <v>31.543229602970609</v>
      </c>
      <c r="EN450">
        <v>912.45540664192833</v>
      </c>
      <c r="EO450">
        <v>5646.0107875094909</v>
      </c>
      <c r="EP450">
        <v>437.10946864354918</v>
      </c>
      <c r="EQ450">
        <v>4350.1735740468166</v>
      </c>
      <c r="ER450">
        <v>344.1804138279324</v>
      </c>
      <c r="ES450">
        <v>0.48970711085928592</v>
      </c>
      <c r="ET450">
        <v>437.10946864354918</v>
      </c>
      <c r="EU450">
        <v>2130.3109326828799</v>
      </c>
      <c r="EV450">
        <v>3022.7106697913159</v>
      </c>
      <c r="EW450">
        <v>5891.0439957733479</v>
      </c>
      <c r="EX450">
        <v>7415.1810159416227</v>
      </c>
      <c r="EY450">
        <v>1056.3516940995451</v>
      </c>
      <c r="EZ450">
        <v>0.67798478475815616</v>
      </c>
      <c r="FA450">
        <v>2.8176228474584399</v>
      </c>
      <c r="FB450">
        <f t="shared" si="6"/>
        <v>0.94133772607747057</v>
      </c>
      <c r="FC450">
        <v>0.69568039373082058</v>
      </c>
      <c r="FD450">
        <v>125458667.9560083</v>
      </c>
      <c r="FE450">
        <v>7.2891470926421054</v>
      </c>
      <c r="FF450">
        <v>1.8624550802988971</v>
      </c>
      <c r="FG450">
        <v>3022.7106697913159</v>
      </c>
      <c r="FH450">
        <v>5891.0439957733479</v>
      </c>
      <c r="FI450">
        <v>0.66089366566610175</v>
      </c>
      <c r="FJ450" s="6">
        <v>2.4869405911714231</v>
      </c>
      <c r="FK450">
        <v>20.885038254889661</v>
      </c>
      <c r="FL450" s="6">
        <v>16.08283175341899</v>
      </c>
      <c r="FM450">
        <v>16.082828882540419</v>
      </c>
      <c r="FN450">
        <v>2.8708785714950931E-6</v>
      </c>
      <c r="FO450">
        <v>7.8588896179747989</v>
      </c>
      <c r="FP450">
        <v>6.5583596760182834</v>
      </c>
      <c r="FQ450">
        <v>18.061843154975719</v>
      </c>
      <c r="FR450">
        <v>19.362373096932242</v>
      </c>
      <c r="FS450">
        <v>0.58380629351242219</v>
      </c>
      <c r="FT450">
        <v>3.4257965847378622</v>
      </c>
      <c r="FU450">
        <v>0.42097112109453982</v>
      </c>
      <c r="FV450">
        <v>9.0410018620038959E-2</v>
      </c>
      <c r="FW450">
        <v>1.1838781731206951E-2</v>
      </c>
      <c r="FX450">
        <v>2.818085839000688</v>
      </c>
      <c r="FY450">
        <v>8.4490824291387864E-2</v>
      </c>
    </row>
    <row r="451" spans="1:181" x14ac:dyDescent="0.55000000000000004">
      <c r="A451" s="1">
        <v>447</v>
      </c>
      <c r="B451">
        <v>81364.297909849367</v>
      </c>
      <c r="C451">
        <v>0.1816654408594553</v>
      </c>
      <c r="D451">
        <v>0.37789753413912069</v>
      </c>
      <c r="E451">
        <v>0.2090640231269463</v>
      </c>
      <c r="F451">
        <v>0.21124697779988691</v>
      </c>
      <c r="G451">
        <v>4.2227190483533308E-2</v>
      </c>
      <c r="H451">
        <v>343.15552906706068</v>
      </c>
      <c r="I451">
        <v>0.26451296550385173</v>
      </c>
      <c r="J451">
        <v>0.11408593072436039</v>
      </c>
      <c r="K451">
        <v>8.2242328034614939E-2</v>
      </c>
      <c r="L451">
        <v>0.15294134720305619</v>
      </c>
      <c r="M451">
        <v>0.82367299229306556</v>
      </c>
      <c r="N451">
        <v>0.4515468496103513</v>
      </c>
      <c r="O451">
        <v>8.7715131360226337E-2</v>
      </c>
      <c r="P451">
        <v>1.0242032070248199</v>
      </c>
      <c r="Q451">
        <v>0.85097364159047595</v>
      </c>
      <c r="R451">
        <v>0.91449264253033502</v>
      </c>
      <c r="S451">
        <v>2.2509324549149952</v>
      </c>
      <c r="T451">
        <v>0.14599597544836271</v>
      </c>
      <c r="U451">
        <v>3.4365066770483512</v>
      </c>
      <c r="V451">
        <v>1.1817009319043999E-3</v>
      </c>
      <c r="W451">
        <v>2.3451207359228409E-3</v>
      </c>
      <c r="X451">
        <v>-5.4161380790746262E-2</v>
      </c>
      <c r="Y451">
        <v>0.20372740212563259</v>
      </c>
      <c r="Z451">
        <v>2.2766714490061769E-2</v>
      </c>
      <c r="AA451">
        <v>9.7584773061492061E-2</v>
      </c>
      <c r="AB451">
        <v>0.81556848176866814</v>
      </c>
      <c r="AC451">
        <v>0.91689311051642031</v>
      </c>
      <c r="AD451">
        <v>0.86571128799386754</v>
      </c>
      <c r="AE451">
        <v>0.78864326535046636</v>
      </c>
      <c r="AF451">
        <v>0.81458701747148266</v>
      </c>
      <c r="AG451">
        <v>0.82267710747305034</v>
      </c>
      <c r="AH451">
        <v>0.92118562735968368</v>
      </c>
      <c r="AI451">
        <v>0.1045723350179313</v>
      </c>
      <c r="AJ451">
        <v>0.2468226716129428</v>
      </c>
      <c r="AK451">
        <v>0.36421416780243282</v>
      </c>
      <c r="AL451">
        <v>1.544819223243856</v>
      </c>
      <c r="AM451">
        <v>0.33457153113789773</v>
      </c>
      <c r="AN451">
        <v>0.52021755618201537</v>
      </c>
      <c r="AO451">
        <v>85.810677411991037</v>
      </c>
      <c r="AP451">
        <v>11.493404857529089</v>
      </c>
      <c r="AQ451">
        <v>0.10424855916585631</v>
      </c>
      <c r="AR451">
        <v>0.43568535112309709</v>
      </c>
      <c r="AS451">
        <v>59.768339850631591</v>
      </c>
      <c r="AT451">
        <v>30.422846255069491</v>
      </c>
      <c r="AU451">
        <v>8186.2289225830982</v>
      </c>
      <c r="AV451">
        <v>5.9154768298699458E-5</v>
      </c>
      <c r="AW451">
        <v>0.76172768917094957</v>
      </c>
      <c r="AX451">
        <v>7.0314189519349926</v>
      </c>
      <c r="AY451">
        <v>2.63727328231897</v>
      </c>
      <c r="AZ451">
        <v>1904.11081314785</v>
      </c>
      <c r="BA451">
        <v>8048.2499315532114</v>
      </c>
      <c r="BB451">
        <v>0.50686717103144663</v>
      </c>
      <c r="BC451">
        <v>29.171826931928969</v>
      </c>
      <c r="BD451">
        <v>-0.1099159042136216</v>
      </c>
      <c r="BE451">
        <v>174.551913776254</v>
      </c>
      <c r="BF451">
        <v>0.96977438117564652</v>
      </c>
      <c r="BG451" s="6">
        <v>-0.1133417280835691</v>
      </c>
      <c r="BH451">
        <v>179.99229219135151</v>
      </c>
      <c r="BI451">
        <v>1945.6517172626991</v>
      </c>
      <c r="BJ451">
        <v>1038.159872858349</v>
      </c>
      <c r="BK451">
        <v>531.07317622892481</v>
      </c>
      <c r="BL451">
        <v>488.49320986558507</v>
      </c>
      <c r="BM451">
        <v>40.458034186141553</v>
      </c>
      <c r="BN451">
        <v>99.07064512287171</v>
      </c>
      <c r="BO451">
        <v>792.42878606203362</v>
      </c>
      <c r="BP451">
        <v>-1137.673738956451</v>
      </c>
      <c r="BQ451">
        <v>-1.1860084808704261E-4</v>
      </c>
      <c r="BR451">
        <v>0</v>
      </c>
      <c r="BS451">
        <v>50.065014205764008</v>
      </c>
      <c r="BT451">
        <v>48.333919860663478</v>
      </c>
      <c r="BU451">
        <v>27.488698529621701</v>
      </c>
      <c r="BV451">
        <v>129.16406306600379</v>
      </c>
      <c r="BW451">
        <v>0</v>
      </c>
      <c r="BX451">
        <v>354.87718025014073</v>
      </c>
      <c r="BY451">
        <v>70.604139357676758</v>
      </c>
      <c r="BZ451">
        <v>281.99112645676951</v>
      </c>
      <c r="CA451">
        <v>12.80309543127348</v>
      </c>
      <c r="CB451">
        <v>53.005708092643353</v>
      </c>
      <c r="CC451">
        <v>0.77969766084687786</v>
      </c>
      <c r="CD451">
        <v>9.0472299469451727</v>
      </c>
      <c r="CE451">
        <v>8177.0825932559947</v>
      </c>
      <c r="CF451">
        <v>9513.8224397179674</v>
      </c>
      <c r="CG451">
        <v>7068.9616582890803</v>
      </c>
      <c r="CH451">
        <v>0</v>
      </c>
      <c r="CI451">
        <v>245.15982145771289</v>
      </c>
      <c r="CJ451">
        <v>0</v>
      </c>
      <c r="CK451">
        <v>25460.836852076249</v>
      </c>
      <c r="CL451">
        <v>3450.586025893198</v>
      </c>
      <c r="CM451">
        <v>12082.28343765359</v>
      </c>
      <c r="CN451">
        <v>26.484202364080812</v>
      </c>
      <c r="CO451">
        <v>0</v>
      </c>
      <c r="CP451">
        <v>1048.522907693306</v>
      </c>
      <c r="CQ451">
        <v>2033.2991191526651</v>
      </c>
      <c r="CR451">
        <v>0</v>
      </c>
      <c r="CS451">
        <v>32.690305224580833</v>
      </c>
      <c r="CT451">
        <v>113.23460427420829</v>
      </c>
      <c r="CU451">
        <v>123.07809405321071</v>
      </c>
      <c r="CV451">
        <v>0</v>
      </c>
      <c r="CW451">
        <v>0</v>
      </c>
      <c r="CX451">
        <v>3519.7644951352831</v>
      </c>
      <c r="CY451">
        <v>0</v>
      </c>
      <c r="CZ451">
        <v>92.186818165246251</v>
      </c>
      <c r="DA451">
        <v>0</v>
      </c>
      <c r="DB451">
        <v>3565.463411674511</v>
      </c>
      <c r="DC451">
        <v>0</v>
      </c>
      <c r="DD451">
        <v>0</v>
      </c>
      <c r="DE451">
        <v>0</v>
      </c>
      <c r="DF451">
        <v>152.19829161147931</v>
      </c>
      <c r="DG451">
        <v>0</v>
      </c>
      <c r="DH451">
        <v>186.85935051953319</v>
      </c>
      <c r="DI451">
        <v>376.30039742794992</v>
      </c>
      <c r="DJ451">
        <v>0</v>
      </c>
      <c r="DK451">
        <v>724.95518269563615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0.82210734861956969</v>
      </c>
      <c r="DS451">
        <v>5.2877616745575846</v>
      </c>
      <c r="DT451">
        <v>1.9183448547515849</v>
      </c>
      <c r="DU451">
        <v>2.219081707822586</v>
      </c>
      <c r="DV451">
        <v>1.0086102754040509</v>
      </c>
      <c r="DW451">
        <v>0</v>
      </c>
      <c r="DX451">
        <v>157.35554157950139</v>
      </c>
      <c r="DY451">
        <v>6.4578249390200568</v>
      </c>
      <c r="DZ451">
        <v>6.9250750886669108</v>
      </c>
      <c r="EA451">
        <v>11.75901266659557</v>
      </c>
      <c r="EB451">
        <v>154.3260827760742</v>
      </c>
      <c r="EC451">
        <v>8.9814638236351066E-2</v>
      </c>
      <c r="ED451">
        <v>0.21067000909087019</v>
      </c>
      <c r="EE451">
        <v>0.99841845218711878</v>
      </c>
      <c r="EF451">
        <v>6.4751195844367899</v>
      </c>
      <c r="EG451">
        <v>0.2939833543937993</v>
      </c>
      <c r="EH451">
        <v>7.5284751851686482E-2</v>
      </c>
      <c r="EI451">
        <v>12276.984379951429</v>
      </c>
      <c r="EJ451">
        <v>3143.952569823351</v>
      </c>
      <c r="EK451">
        <v>34.893401009517149</v>
      </c>
      <c r="EL451">
        <v>31.305742761555521</v>
      </c>
      <c r="EM451">
        <v>31.95189706738222</v>
      </c>
      <c r="EN451">
        <v>924.26972253167423</v>
      </c>
      <c r="EO451">
        <v>5984.7569816668019</v>
      </c>
      <c r="EP451">
        <v>442.65529106433121</v>
      </c>
      <c r="EQ451">
        <v>4530.0925157514184</v>
      </c>
      <c r="ER451">
        <v>350.96062026233318</v>
      </c>
      <c r="ES451">
        <v>0.47043128089776581</v>
      </c>
      <c r="ET451">
        <v>442.65529106433121</v>
      </c>
      <c r="EU451">
        <v>2131.0972247703221</v>
      </c>
      <c r="EV451">
        <v>3037.9927602226462</v>
      </c>
      <c r="EW451">
        <v>5990.9621056625774</v>
      </c>
      <c r="EX451">
        <v>7552.1537255904141</v>
      </c>
      <c r="EY451">
        <v>1028.4606489860009</v>
      </c>
      <c r="EZ451">
        <v>0.70604742888260219</v>
      </c>
      <c r="FA451">
        <v>2.696104110946671</v>
      </c>
      <c r="FB451">
        <f t="shared" si="6"/>
        <v>0.9279149011505341</v>
      </c>
      <c r="FC451">
        <v>0.69043204632273258</v>
      </c>
      <c r="FD451">
        <v>171004249.12069011</v>
      </c>
      <c r="FE451">
        <v>6.1246385752072792</v>
      </c>
      <c r="FF451">
        <v>1.7030652758071241</v>
      </c>
      <c r="FG451">
        <v>3037.9927602226462</v>
      </c>
      <c r="FH451">
        <v>5990.9621056625774</v>
      </c>
      <c r="FI451">
        <v>0.66352774985050356</v>
      </c>
      <c r="FJ451" s="6">
        <v>2.4433947541893888</v>
      </c>
      <c r="FK451">
        <v>20.631133739123509</v>
      </c>
      <c r="FL451" s="6">
        <v>16.949889918105619</v>
      </c>
      <c r="FM451">
        <v>16.949886989941799</v>
      </c>
      <c r="FN451">
        <v>2.9281638159557859E-6</v>
      </c>
      <c r="FO451">
        <v>8.0961138407538193</v>
      </c>
      <c r="FP451">
        <v>6.8833783204715777</v>
      </c>
      <c r="FQ451">
        <v>18.149555759272019</v>
      </c>
      <c r="FR451">
        <v>19.36229127955426</v>
      </c>
      <c r="FS451">
        <v>0.50585577839881635</v>
      </c>
      <c r="FT451">
        <v>3.206378507196002</v>
      </c>
      <c r="FU451">
        <v>0.44685814177850292</v>
      </c>
      <c r="FV451">
        <v>9.7984244626988598E-2</v>
      </c>
      <c r="FW451">
        <v>1.291866672931114E-2</v>
      </c>
      <c r="FX451">
        <v>2.566682819506545</v>
      </c>
      <c r="FY451">
        <v>8.1934634554654176E-2</v>
      </c>
    </row>
    <row r="452" spans="1:181" x14ac:dyDescent="0.55000000000000004">
      <c r="A452" s="1">
        <v>448</v>
      </c>
      <c r="B452">
        <v>82680.869512464298</v>
      </c>
      <c r="C452">
        <v>0.23208153094616751</v>
      </c>
      <c r="D452">
        <v>0.36303387048793578</v>
      </c>
      <c r="E452">
        <v>0.21230027430675219</v>
      </c>
      <c r="F452">
        <v>0.20105410405929991</v>
      </c>
      <c r="G452">
        <v>4.0874205682790973E-2</v>
      </c>
      <c r="H452">
        <v>327.46171463374242</v>
      </c>
      <c r="I452">
        <v>0.23038471533548571</v>
      </c>
      <c r="J452">
        <v>9.4335614426921857E-2</v>
      </c>
      <c r="K452">
        <v>8.9276132101773209E-2</v>
      </c>
      <c r="L452">
        <v>0.14023960927758919</v>
      </c>
      <c r="M452">
        <v>0.74997386468972116</v>
      </c>
      <c r="N452">
        <v>0.48515871956853918</v>
      </c>
      <c r="O452">
        <v>8.0392436339399603E-2</v>
      </c>
      <c r="P452">
        <v>1.218875738376652</v>
      </c>
      <c r="Q452">
        <v>0.93361796033686584</v>
      </c>
      <c r="R452">
        <v>0.76849724386518781</v>
      </c>
      <c r="S452">
        <v>1.8044015453594771</v>
      </c>
      <c r="T452">
        <v>0.13515989826381569</v>
      </c>
      <c r="U452">
        <v>3.6561812070037032</v>
      </c>
      <c r="V452">
        <v>1.05125113054309E-3</v>
      </c>
      <c r="W452">
        <v>2.0995899211911332E-3</v>
      </c>
      <c r="X452">
        <v>-4.8363085768326868E-2</v>
      </c>
      <c r="Y452">
        <v>0.20025424035287939</v>
      </c>
      <c r="Z452">
        <v>2.347489498874708E-2</v>
      </c>
      <c r="AA452">
        <v>9.9203619238873636E-2</v>
      </c>
      <c r="AB452">
        <v>0.85235184350809079</v>
      </c>
      <c r="AC452">
        <v>0.94796950288223103</v>
      </c>
      <c r="AD452">
        <v>0.83877854767743887</v>
      </c>
      <c r="AE452">
        <v>0.76580872293635405</v>
      </c>
      <c r="AF452">
        <v>0.82591052508642282</v>
      </c>
      <c r="AG452">
        <v>0.80395972985324593</v>
      </c>
      <c r="AH452">
        <v>0.81315034581437085</v>
      </c>
      <c r="AI452">
        <v>0.1013925600860628</v>
      </c>
      <c r="AJ452">
        <v>0.24714502723770251</v>
      </c>
      <c r="AK452">
        <v>0.35445367792894339</v>
      </c>
      <c r="AL452">
        <v>1.70640977298654</v>
      </c>
      <c r="AM452">
        <v>0.37386344362639068</v>
      </c>
      <c r="AN452">
        <v>0.63759657800555192</v>
      </c>
      <c r="AO452">
        <v>100.93965365672651</v>
      </c>
      <c r="AP452">
        <v>12.906896451669949</v>
      </c>
      <c r="AQ452">
        <v>9.9539068070352968E-2</v>
      </c>
      <c r="AR452">
        <v>0.47959401651310929</v>
      </c>
      <c r="AS452">
        <v>50.249447720052061</v>
      </c>
      <c r="AT452">
        <v>27.750484691634739</v>
      </c>
      <c r="AU452">
        <v>8412.4860061475101</v>
      </c>
      <c r="AV452">
        <v>5.7902735635184952E-5</v>
      </c>
      <c r="AW452">
        <v>0.72357648335253821</v>
      </c>
      <c r="AX452">
        <v>6.9006141979454139</v>
      </c>
      <c r="AY452">
        <v>3.0249760454098729</v>
      </c>
      <c r="AZ452">
        <v>1925.4506429604251</v>
      </c>
      <c r="BA452">
        <v>6867.1255755054945</v>
      </c>
      <c r="BB452">
        <v>0.49204356195700849</v>
      </c>
      <c r="BC452">
        <v>34.444934502048753</v>
      </c>
      <c r="BD452">
        <v>-0.40204373195259868</v>
      </c>
      <c r="BE452">
        <v>171.77737007711039</v>
      </c>
      <c r="BF452">
        <v>0.96980112446697231</v>
      </c>
      <c r="BG452" s="6">
        <v>-0.41456307051981639</v>
      </c>
      <c r="BH452">
        <v>177.12638781639251</v>
      </c>
      <c r="BI452">
        <v>1921.906485662294</v>
      </c>
      <c r="BJ452">
        <v>1026.770234019908</v>
      </c>
      <c r="BK452">
        <v>528.9765651170859</v>
      </c>
      <c r="BL452">
        <v>487.36041504387572</v>
      </c>
      <c r="BM452">
        <v>39.829259340932367</v>
      </c>
      <c r="BN452">
        <v>105.3287706844321</v>
      </c>
      <c r="BO452">
        <v>801.32396403133214</v>
      </c>
      <c r="BP452">
        <v>888.00940179824829</v>
      </c>
      <c r="BQ452">
        <v>8.8391628292709256E-5</v>
      </c>
      <c r="BR452">
        <v>0</v>
      </c>
      <c r="BS452">
        <v>50.56553429326285</v>
      </c>
      <c r="BT452">
        <v>47.992953313376951</v>
      </c>
      <c r="BU452">
        <v>27.236612276479221</v>
      </c>
      <c r="BV452">
        <v>129.16393558459521</v>
      </c>
      <c r="BW452">
        <v>0</v>
      </c>
      <c r="BX452">
        <v>339.64648513464857</v>
      </c>
      <c r="BY452">
        <v>70.187563385307044</v>
      </c>
      <c r="BZ452">
        <v>287.64840374394697</v>
      </c>
      <c r="CA452">
        <v>12.50933146193103</v>
      </c>
      <c r="CB452">
        <v>51.732220399985607</v>
      </c>
      <c r="CC452">
        <v>0.76523977562255019</v>
      </c>
      <c r="CD452">
        <v>9.3219546507516586</v>
      </c>
      <c r="CE452">
        <v>9612.2551108570678</v>
      </c>
      <c r="CF452">
        <v>10850.758650401531</v>
      </c>
      <c r="CG452">
        <v>7640.9338181203984</v>
      </c>
      <c r="CH452">
        <v>0</v>
      </c>
      <c r="CI452">
        <v>270.70070429087559</v>
      </c>
      <c r="CJ452">
        <v>0</v>
      </c>
      <c r="CK452">
        <v>24776.288435136139</v>
      </c>
      <c r="CL452">
        <v>3732.03924994096</v>
      </c>
      <c r="CM452">
        <v>13455.3770619059</v>
      </c>
      <c r="CN452">
        <v>20.567349102405579</v>
      </c>
      <c r="CO452">
        <v>0</v>
      </c>
      <c r="CP452">
        <v>904.15351143954126</v>
      </c>
      <c r="CQ452">
        <v>1898.0025461358521</v>
      </c>
      <c r="CR452">
        <v>0</v>
      </c>
      <c r="CS452">
        <v>33.381049046305833</v>
      </c>
      <c r="CT452">
        <v>116.01080628451381</v>
      </c>
      <c r="CU452">
        <v>123.14839573049071</v>
      </c>
      <c r="CV452">
        <v>0</v>
      </c>
      <c r="CW452">
        <v>0</v>
      </c>
      <c r="CX452">
        <v>3398.9222226163301</v>
      </c>
      <c r="CY452">
        <v>0</v>
      </c>
      <c r="CZ452">
        <v>239.2711583540887</v>
      </c>
      <c r="DA452">
        <v>0</v>
      </c>
      <c r="DB452">
        <v>3443.7220903533562</v>
      </c>
      <c r="DC452">
        <v>0</v>
      </c>
      <c r="DD452">
        <v>0</v>
      </c>
      <c r="DE452">
        <v>0</v>
      </c>
      <c r="DF452">
        <v>155.49765899665331</v>
      </c>
      <c r="DG452">
        <v>0</v>
      </c>
      <c r="DH452">
        <v>187.9691193394012</v>
      </c>
      <c r="DI452">
        <v>398.26439111402777</v>
      </c>
      <c r="DJ452">
        <v>0</v>
      </c>
      <c r="DK452">
        <v>747.43233873163672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0.89025713631081971</v>
      </c>
      <c r="DS452">
        <v>5.3755507259796094</v>
      </c>
      <c r="DT452">
        <v>1.893492980510465</v>
      </c>
      <c r="DU452">
        <v>2.1381916336646452</v>
      </c>
      <c r="DV452">
        <v>1.008176581966449</v>
      </c>
      <c r="DW452">
        <v>0</v>
      </c>
      <c r="DX452">
        <v>150.28892127009871</v>
      </c>
      <c r="DY452">
        <v>6.3944462091794314</v>
      </c>
      <c r="DZ452">
        <v>7.3489037554973473</v>
      </c>
      <c r="EA452">
        <v>11.391779047943119</v>
      </c>
      <c r="EB452">
        <v>149.05668043977221</v>
      </c>
      <c r="EC452">
        <v>8.7412178985309938E-2</v>
      </c>
      <c r="ED452">
        <v>0.22690967413919871</v>
      </c>
      <c r="EE452">
        <v>0.9974423806445164</v>
      </c>
      <c r="EF452">
        <v>6.7678468166503833</v>
      </c>
      <c r="EG452">
        <v>0.29947911173303332</v>
      </c>
      <c r="EH452">
        <v>7.6802384514783037E-2</v>
      </c>
      <c r="EI452">
        <v>12411.01752288269</v>
      </c>
      <c r="EJ452">
        <v>3182.845489610841</v>
      </c>
      <c r="EK452">
        <v>34.608725808308819</v>
      </c>
      <c r="EL452">
        <v>31.511679530220849</v>
      </c>
      <c r="EM452">
        <v>32.950988865140893</v>
      </c>
      <c r="EN452">
        <v>953.1957400121463</v>
      </c>
      <c r="EO452">
        <v>6451.0827546859109</v>
      </c>
      <c r="EP452">
        <v>456.52960830630229</v>
      </c>
      <c r="EQ452">
        <v>4846.1296872128332</v>
      </c>
      <c r="ER452">
        <v>375.40956704041639</v>
      </c>
      <c r="ES452">
        <v>0.43956332360647699</v>
      </c>
      <c r="ET452">
        <v>456.52960830630229</v>
      </c>
      <c r="EU452">
        <v>2130.1808719392898</v>
      </c>
      <c r="EV452">
        <v>3380.2778577763279</v>
      </c>
      <c r="EW452">
        <v>5742.6813608098801</v>
      </c>
      <c r="EX452">
        <v>7198.0455696357067</v>
      </c>
      <c r="EY452">
        <v>1132.799273415374</v>
      </c>
      <c r="EZ452">
        <v>0.79142335622555726</v>
      </c>
      <c r="FA452">
        <v>2.560991834587762</v>
      </c>
      <c r="FB452">
        <f t="shared" si="6"/>
        <v>0.91325043846163867</v>
      </c>
      <c r="FC452">
        <v>0.65677461937500969</v>
      </c>
      <c r="FD452">
        <v>182953483.34932929</v>
      </c>
      <c r="FE452">
        <v>6.9374749559498579</v>
      </c>
      <c r="FF452">
        <v>1.5405234456089401</v>
      </c>
      <c r="FG452">
        <v>3380.2778577763279</v>
      </c>
      <c r="FH452">
        <v>5742.6813608098801</v>
      </c>
      <c r="FI452">
        <v>0.62947572418281927</v>
      </c>
      <c r="FJ452" s="6">
        <v>2.5591261647633572</v>
      </c>
      <c r="FK452">
        <v>19.970533452594431</v>
      </c>
      <c r="FL452" s="6">
        <v>15.592184661407931</v>
      </c>
      <c r="FM452">
        <v>15.59218721788962</v>
      </c>
      <c r="FN452">
        <v>-2.556481694351538E-6</v>
      </c>
      <c r="FO452">
        <v>8.7782511146150988</v>
      </c>
      <c r="FP452">
        <v>6.7550684702466182</v>
      </c>
      <c r="FQ452">
        <v>16.923622338359621</v>
      </c>
      <c r="FR452">
        <v>18.9468049827281</v>
      </c>
      <c r="FS452">
        <v>0.51501413846230015</v>
      </c>
      <c r="FT452">
        <v>3.067843052649077</v>
      </c>
      <c r="FU452">
        <v>0.43395617810934262</v>
      </c>
      <c r="FV452">
        <v>9.42355516619411E-2</v>
      </c>
      <c r="FW452">
        <v>1.236862860974287E-2</v>
      </c>
      <c r="FX452">
        <v>2.4473119239170602</v>
      </c>
      <c r="FY452">
        <v>7.9970770350990011E-2</v>
      </c>
    </row>
    <row r="453" spans="1:181" x14ac:dyDescent="0.55000000000000004">
      <c r="A453" s="1">
        <v>449</v>
      </c>
      <c r="B453">
        <v>88401.263135871937</v>
      </c>
      <c r="C453">
        <v>0.18936782667565899</v>
      </c>
      <c r="D453">
        <v>0.35727358953795252</v>
      </c>
      <c r="E453">
        <v>0.2040968877854476</v>
      </c>
      <c r="F453">
        <v>0.2035183288507787</v>
      </c>
      <c r="G453">
        <v>4.7741480363261528E-2</v>
      </c>
      <c r="H453">
        <v>345.1871323683925</v>
      </c>
      <c r="I453">
        <v>0.18338773123726801</v>
      </c>
      <c r="J453">
        <v>0.1112514298172725</v>
      </c>
      <c r="K453">
        <v>9.8606620394380645E-2</v>
      </c>
      <c r="L453">
        <v>0.15516930247732</v>
      </c>
      <c r="M453">
        <v>0.86765244534412744</v>
      </c>
      <c r="N453">
        <v>0.34988723343094191</v>
      </c>
      <c r="O453">
        <v>0.112184682746672</v>
      </c>
      <c r="P453">
        <v>1.2147949408768479</v>
      </c>
      <c r="Q453">
        <v>0.89154209410834773</v>
      </c>
      <c r="R453">
        <v>1.095125565056847</v>
      </c>
      <c r="S453">
        <v>2.2542308977347711</v>
      </c>
      <c r="T453">
        <v>0.11677654572656949</v>
      </c>
      <c r="U453">
        <v>3.716150358059465</v>
      </c>
      <c r="V453">
        <v>1.006661443918885E-3</v>
      </c>
      <c r="W453">
        <v>2.0999320673631781E-3</v>
      </c>
      <c r="X453">
        <v>-5.8255285193074977E-2</v>
      </c>
      <c r="Y453">
        <v>0.22475309180303449</v>
      </c>
      <c r="Z453">
        <v>2.3214960595653419E-2</v>
      </c>
      <c r="AA453">
        <v>9.5839311569076976E-2</v>
      </c>
      <c r="AB453">
        <v>0.85489238478930629</v>
      </c>
      <c r="AC453">
        <v>0.94366016085060378</v>
      </c>
      <c r="AD453">
        <v>0.82518103324737169</v>
      </c>
      <c r="AE453">
        <v>0.89302377641479436</v>
      </c>
      <c r="AF453">
        <v>0.79430580052194666</v>
      </c>
      <c r="AG453">
        <v>0.74132990085826855</v>
      </c>
      <c r="AH453">
        <v>0.85974705397651363</v>
      </c>
      <c r="AI453">
        <v>9.0158744994742759E-2</v>
      </c>
      <c r="AJ453">
        <v>0.30720008414145678</v>
      </c>
      <c r="AK453">
        <v>0.34626828595207898</v>
      </c>
      <c r="AL453">
        <v>1.383864514820756</v>
      </c>
      <c r="AM453">
        <v>0.34394296857237888</v>
      </c>
      <c r="AN453">
        <v>0.51800956314044388</v>
      </c>
      <c r="AO453">
        <v>91.59114522657184</v>
      </c>
      <c r="AP453">
        <v>13.540688285959879</v>
      </c>
      <c r="AQ453">
        <v>8.4280629137593488E-2</v>
      </c>
      <c r="AR453">
        <v>0.36127899285362092</v>
      </c>
      <c r="AS453">
        <v>57.191617405764873</v>
      </c>
      <c r="AT453">
        <v>34.224818258457439</v>
      </c>
      <c r="AU453">
        <v>9158.831789957856</v>
      </c>
      <c r="AV453">
        <v>5.0613787002025287E-5</v>
      </c>
      <c r="AW453">
        <v>0.75106978269244162</v>
      </c>
      <c r="AX453">
        <v>7.3420132643097524</v>
      </c>
      <c r="AY453">
        <v>2.9255272070005609</v>
      </c>
      <c r="AZ453">
        <v>1944.834009990866</v>
      </c>
      <c r="BA453">
        <v>8515.4890330745347</v>
      </c>
      <c r="BB453">
        <v>0.53066956007805866</v>
      </c>
      <c r="BC453">
        <v>32.056611348370893</v>
      </c>
      <c r="BD453">
        <v>0.29979563756372091</v>
      </c>
      <c r="BE453">
        <v>187.9061753264688</v>
      </c>
      <c r="BF453">
        <v>0.96981682555985427</v>
      </c>
      <c r="BG453" s="6">
        <v>0.30912604283871381</v>
      </c>
      <c r="BH453">
        <v>193.75429501132299</v>
      </c>
      <c r="BI453">
        <v>1967.013414284022</v>
      </c>
      <c r="BJ453">
        <v>1049.8765604923019</v>
      </c>
      <c r="BK453">
        <v>643.89680865118476</v>
      </c>
      <c r="BL453">
        <v>600.31917938590266</v>
      </c>
      <c r="BM453">
        <v>40.771635478829538</v>
      </c>
      <c r="BN453">
        <v>147.17536810302539</v>
      </c>
      <c r="BO453">
        <v>819.96615607969113</v>
      </c>
      <c r="BP453">
        <v>-10.375480175018311</v>
      </c>
      <c r="BQ453">
        <v>-8.7445199675517179E-7</v>
      </c>
      <c r="BR453">
        <v>0</v>
      </c>
      <c r="BS453">
        <v>52.62733250748127</v>
      </c>
      <c r="BT453">
        <v>49.259297468987398</v>
      </c>
      <c r="BU453">
        <v>28.526182021140119</v>
      </c>
      <c r="BV453">
        <v>129.16398841052151</v>
      </c>
      <c r="BW453">
        <v>0</v>
      </c>
      <c r="BX453">
        <v>354.41818280277789</v>
      </c>
      <c r="BY453">
        <v>72.060144832322734</v>
      </c>
      <c r="BZ453">
        <v>287.80564252778112</v>
      </c>
      <c r="CA453">
        <v>12.819869547937421</v>
      </c>
      <c r="CB453">
        <v>52.919756709703123</v>
      </c>
      <c r="CC453">
        <v>0.79157911981932516</v>
      </c>
      <c r="CD453">
        <v>9.4845845438296248</v>
      </c>
      <c r="CE453">
        <v>10753.27390556821</v>
      </c>
      <c r="CF453">
        <v>12269.736036363831</v>
      </c>
      <c r="CG453">
        <v>5862.8847566976292</v>
      </c>
      <c r="CH453">
        <v>0</v>
      </c>
      <c r="CI453">
        <v>219.5675949243321</v>
      </c>
      <c r="CJ453">
        <v>0</v>
      </c>
      <c r="CK453">
        <v>31107.836618689202</v>
      </c>
      <c r="CL453">
        <v>3712.9974257804729</v>
      </c>
      <c r="CM453">
        <v>17815.353884483859</v>
      </c>
      <c r="CN453">
        <v>26.57051861082202</v>
      </c>
      <c r="CO453">
        <v>0</v>
      </c>
      <c r="CP453">
        <v>913.37969843130509</v>
      </c>
      <c r="CQ453">
        <v>2403.5483261105519</v>
      </c>
      <c r="CR453">
        <v>0</v>
      </c>
      <c r="CS453">
        <v>35.227131551330359</v>
      </c>
      <c r="CT453">
        <v>122.6604932589821</v>
      </c>
      <c r="CU453">
        <v>128.22769348586499</v>
      </c>
      <c r="CV453">
        <v>0</v>
      </c>
      <c r="CW453">
        <v>0</v>
      </c>
      <c r="CX453">
        <v>3512.4024731353011</v>
      </c>
      <c r="CY453">
        <v>0</v>
      </c>
      <c r="CZ453">
        <v>176.18370892183449</v>
      </c>
      <c r="DA453">
        <v>0</v>
      </c>
      <c r="DB453">
        <v>3557.2068887122732</v>
      </c>
      <c r="DC453">
        <v>0</v>
      </c>
      <c r="DD453">
        <v>0</v>
      </c>
      <c r="DE453">
        <v>0</v>
      </c>
      <c r="DF453">
        <v>164.01878349793569</v>
      </c>
      <c r="DG453">
        <v>0</v>
      </c>
      <c r="DH453">
        <v>195.64446823416759</v>
      </c>
      <c r="DI453">
        <v>376.20563755479782</v>
      </c>
      <c r="DJ453">
        <v>0</v>
      </c>
      <c r="DK453">
        <v>738.87002569815559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0.90169606680440473</v>
      </c>
      <c r="DS453">
        <v>5.7395355432700734</v>
      </c>
      <c r="DT453">
        <v>1.9786025639022391</v>
      </c>
      <c r="DU453">
        <v>2.327123093821609</v>
      </c>
      <c r="DV453">
        <v>1.008356287413577</v>
      </c>
      <c r="DW453">
        <v>0</v>
      </c>
      <c r="DX453">
        <v>157.01421067434859</v>
      </c>
      <c r="DY453">
        <v>6.6813036999976001</v>
      </c>
      <c r="DZ453">
        <v>7.2459714738461392</v>
      </c>
      <c r="EA453">
        <v>11.780075030777191</v>
      </c>
      <c r="EB453">
        <v>153.96871076043641</v>
      </c>
      <c r="EC453">
        <v>9.1654894046183377E-2</v>
      </c>
      <c r="ED453">
        <v>0.23022188374344671</v>
      </c>
      <c r="EE453">
        <v>0.99570275731666047</v>
      </c>
      <c r="EF453">
        <v>7.0168311165152204</v>
      </c>
      <c r="EG453">
        <v>0.29242080268140103</v>
      </c>
      <c r="EH453">
        <v>7.5622501149303953E-2</v>
      </c>
      <c r="EI453">
        <v>13080.335418422481</v>
      </c>
      <c r="EJ453">
        <v>3382.685743088723</v>
      </c>
      <c r="EK453">
        <v>36.093621955681009</v>
      </c>
      <c r="EL453">
        <v>32.790123056854043</v>
      </c>
      <c r="EM453">
        <v>34.193967094137072</v>
      </c>
      <c r="EN453">
        <v>989.16768021293558</v>
      </c>
      <c r="EO453">
        <v>6940.8225579693026</v>
      </c>
      <c r="EP453">
        <v>473.76331724973278</v>
      </c>
      <c r="EQ453">
        <v>5186.8666728321869</v>
      </c>
      <c r="ER453">
        <v>408.82581730114839</v>
      </c>
      <c r="ES453">
        <v>0.4107606203862782</v>
      </c>
      <c r="ET453">
        <v>473.76331724973278</v>
      </c>
      <c r="EU453">
        <v>2130.56057239346</v>
      </c>
      <c r="EV453">
        <v>3604.7653143547082</v>
      </c>
      <c r="EW453">
        <v>5983.8068750180473</v>
      </c>
      <c r="EX453">
        <v>7499.4644045594287</v>
      </c>
      <c r="EY453">
        <v>1067.3062229934201</v>
      </c>
      <c r="EZ453">
        <v>0.81766090091480659</v>
      </c>
      <c r="FA453">
        <v>2.5094356169844541</v>
      </c>
      <c r="FB453">
        <f t="shared" ref="FB453:FB516" si="7">(EN453+EX453)/(EW453+EJ453)</f>
        <v>0.90627649333354754</v>
      </c>
      <c r="FC453">
        <v>0.64896134642058823</v>
      </c>
      <c r="FD453">
        <v>182323262.96088439</v>
      </c>
      <c r="FE453">
        <v>5.6587540252247148</v>
      </c>
      <c r="FF453">
        <v>1.5111108468146639</v>
      </c>
      <c r="FG453">
        <v>3604.7653143547082</v>
      </c>
      <c r="FH453">
        <v>5983.8068750180473</v>
      </c>
      <c r="FI453">
        <v>0.62405609060857303</v>
      </c>
      <c r="FJ453" s="6">
        <v>2.56166739868614</v>
      </c>
      <c r="FK453">
        <v>20.070273978008689</v>
      </c>
      <c r="FL453" s="6">
        <v>16.97318735147012</v>
      </c>
      <c r="FM453">
        <v>16.973187330900789</v>
      </c>
      <c r="FN453">
        <v>2.0569330256307011E-8</v>
      </c>
      <c r="FO453">
        <v>9.0741530386817111</v>
      </c>
      <c r="FP453">
        <v>6.9147611227464703</v>
      </c>
      <c r="FQ453">
        <v>16.983188014351072</v>
      </c>
      <c r="FR453">
        <v>19.14257993028631</v>
      </c>
      <c r="FS453">
        <v>0.44696916548675991</v>
      </c>
      <c r="FT453">
        <v>3.0423922603524289</v>
      </c>
      <c r="FU453">
        <v>0.43365610393320547</v>
      </c>
      <c r="FV453">
        <v>9.4704706863729365E-2</v>
      </c>
      <c r="FW453">
        <v>1.240812805020752E-2</v>
      </c>
      <c r="FX453">
        <v>2.4214343382836701</v>
      </c>
      <c r="FY453">
        <v>8.0188983221615967E-2</v>
      </c>
    </row>
    <row r="454" spans="1:181" x14ac:dyDescent="0.55000000000000004">
      <c r="A454" s="1">
        <v>450</v>
      </c>
      <c r="B454">
        <v>75893.919367319351</v>
      </c>
      <c r="C454">
        <v>0.21856451349872749</v>
      </c>
      <c r="D454">
        <v>0.36434095345482681</v>
      </c>
      <c r="E454">
        <v>0.20604718359999241</v>
      </c>
      <c r="F454">
        <v>0.2013852132900239</v>
      </c>
      <c r="G454">
        <v>4.4775863948630493E-2</v>
      </c>
      <c r="H454">
        <v>327.98473172719588</v>
      </c>
      <c r="I454">
        <v>0.217432559741812</v>
      </c>
      <c r="J454">
        <v>9.8779513556742471E-2</v>
      </c>
      <c r="K454">
        <v>7.6437605089604954E-2</v>
      </c>
      <c r="L454">
        <v>0.16579538364687221</v>
      </c>
      <c r="M454">
        <v>0.88328898554857604</v>
      </c>
      <c r="N454">
        <v>0.40908645983056352</v>
      </c>
      <c r="O454">
        <v>9.7285296162784141E-2</v>
      </c>
      <c r="P454">
        <v>1.054493141964634</v>
      </c>
      <c r="Q454">
        <v>1.035452295988778</v>
      </c>
      <c r="R454">
        <v>0.90008664896750512</v>
      </c>
      <c r="S454">
        <v>2.3285683798536558</v>
      </c>
      <c r="T454">
        <v>0.13799635226040119</v>
      </c>
      <c r="U454">
        <v>2.9121426858203732</v>
      </c>
      <c r="V454">
        <v>1.2325335801779799E-3</v>
      </c>
      <c r="W454">
        <v>2.5237525119824402E-3</v>
      </c>
      <c r="X454">
        <v>-5.2862030823152537E-2</v>
      </c>
      <c r="Y454">
        <v>0.23144105472428991</v>
      </c>
      <c r="Z454">
        <v>1.4414769968066969E-2</v>
      </c>
      <c r="AA454">
        <v>9.8487753592483324E-2</v>
      </c>
      <c r="AB454">
        <v>0.83621457283252143</v>
      </c>
      <c r="AC454">
        <v>0.95617427835582225</v>
      </c>
      <c r="AD454">
        <v>0.83695685652444762</v>
      </c>
      <c r="AE454">
        <v>0.89897153527724494</v>
      </c>
      <c r="AF454">
        <v>0.81416575126699187</v>
      </c>
      <c r="AG454">
        <v>0.83233718540825929</v>
      </c>
      <c r="AH454">
        <v>0.8349089177703829</v>
      </c>
      <c r="AI454">
        <v>0.1126694333419897</v>
      </c>
      <c r="AJ454">
        <v>0.29371791537372782</v>
      </c>
      <c r="AK454">
        <v>0.31733555393243301</v>
      </c>
      <c r="AL454">
        <v>1.58599797034392</v>
      </c>
      <c r="AM454">
        <v>0.38887708749717309</v>
      </c>
      <c r="AN454">
        <v>0.66213140862230946</v>
      </c>
      <c r="AO454">
        <v>81.349998606678696</v>
      </c>
      <c r="AP454">
        <v>13.191461184705039</v>
      </c>
      <c r="AQ454">
        <v>9.0485253760413331E-2</v>
      </c>
      <c r="AR454">
        <v>0.41959921201307709</v>
      </c>
      <c r="AS454">
        <v>54.664368689175113</v>
      </c>
      <c r="AT454">
        <v>26.514486798306791</v>
      </c>
      <c r="AU454">
        <v>8372.773496794478</v>
      </c>
      <c r="AV454">
        <v>5.0308891841010147E-5</v>
      </c>
      <c r="AW454">
        <v>0.74865854430472545</v>
      </c>
      <c r="AX454">
        <v>6.9915081413890894</v>
      </c>
      <c r="AY454">
        <v>2.9423803003830962</v>
      </c>
      <c r="AZ454">
        <v>2046.2730659701031</v>
      </c>
      <c r="BA454">
        <v>6625.1426319764241</v>
      </c>
      <c r="BB454">
        <v>0.45570019497041131</v>
      </c>
      <c r="BC454">
        <v>28.334000519414221</v>
      </c>
      <c r="BD454">
        <v>-0.54562189052537591</v>
      </c>
      <c r="BE454">
        <v>155.73221535468841</v>
      </c>
      <c r="BF454">
        <v>0.9697333767810975</v>
      </c>
      <c r="BG454" s="6">
        <v>-0.5626514499650368</v>
      </c>
      <c r="BH454">
        <v>160.5928176584176</v>
      </c>
      <c r="BI454">
        <v>1898.052776404797</v>
      </c>
      <c r="BJ454">
        <v>1013.947282149844</v>
      </c>
      <c r="BK454">
        <v>530.72844321102775</v>
      </c>
      <c r="BL454">
        <v>489.33935129087399</v>
      </c>
      <c r="BM454">
        <v>39.43440296808069</v>
      </c>
      <c r="BN454">
        <v>116.7228373561732</v>
      </c>
      <c r="BO454">
        <v>828.4486064592304</v>
      </c>
      <c r="BP454">
        <v>-126.3554177284241</v>
      </c>
      <c r="BQ454">
        <v>-1.1433302037159479E-5</v>
      </c>
      <c r="BR454">
        <v>0</v>
      </c>
      <c r="BS454">
        <v>47.974298944340802</v>
      </c>
      <c r="BT454">
        <v>45.279829266683443</v>
      </c>
      <c r="BU454">
        <v>25.823048487929348</v>
      </c>
      <c r="BV454">
        <v>129.16396226311281</v>
      </c>
      <c r="BW454">
        <v>0</v>
      </c>
      <c r="BX454">
        <v>342.8967258336362</v>
      </c>
      <c r="BY454">
        <v>66.059028888848587</v>
      </c>
      <c r="BZ454">
        <v>282.81654996028391</v>
      </c>
      <c r="CA454">
        <v>12.50246803175637</v>
      </c>
      <c r="CB454">
        <v>51.92311765751645</v>
      </c>
      <c r="CC454">
        <v>0.73025352956894751</v>
      </c>
      <c r="CD454">
        <v>8.7779992861672316</v>
      </c>
      <c r="CE454">
        <v>7423.7087226163894</v>
      </c>
      <c r="CF454">
        <v>8764.969175476157</v>
      </c>
      <c r="CG454">
        <v>3768.3979680069419</v>
      </c>
      <c r="CH454">
        <v>0</v>
      </c>
      <c r="CI454">
        <v>251.61894472013049</v>
      </c>
      <c r="CJ454">
        <v>0</v>
      </c>
      <c r="CK454">
        <v>29237.543647713541</v>
      </c>
      <c r="CL454">
        <v>3743.0170379086449</v>
      </c>
      <c r="CM454">
        <v>14876.43389199255</v>
      </c>
      <c r="CN454">
        <v>26.522125040747589</v>
      </c>
      <c r="CO454">
        <v>0</v>
      </c>
      <c r="CP454">
        <v>1113.086222775959</v>
      </c>
      <c r="CQ454">
        <v>1990.5232284769211</v>
      </c>
      <c r="CR454">
        <v>0</v>
      </c>
      <c r="CS454">
        <v>30.300888468472451</v>
      </c>
      <c r="CT454">
        <v>105.62881787061011</v>
      </c>
      <c r="CU454">
        <v>111.5342677489725</v>
      </c>
      <c r="CV454">
        <v>0</v>
      </c>
      <c r="CW454">
        <v>0</v>
      </c>
      <c r="CX454">
        <v>3422.9119491133811</v>
      </c>
      <c r="CY454">
        <v>0</v>
      </c>
      <c r="CZ454">
        <v>206.44340969076501</v>
      </c>
      <c r="DA454">
        <v>0</v>
      </c>
      <c r="DB454">
        <v>3461.8902803324818</v>
      </c>
      <c r="DC454">
        <v>0</v>
      </c>
      <c r="DD454">
        <v>0</v>
      </c>
      <c r="DE454">
        <v>0</v>
      </c>
      <c r="DF454">
        <v>141.08864361194401</v>
      </c>
      <c r="DG454">
        <v>0</v>
      </c>
      <c r="DH454">
        <v>170.2219917012641</v>
      </c>
      <c r="DI454">
        <v>376.17245102192038</v>
      </c>
      <c r="DJ454">
        <v>0</v>
      </c>
      <c r="DK454">
        <v>722.80783081654909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0.80304409569526469</v>
      </c>
      <c r="DS454">
        <v>4.928477697299197</v>
      </c>
      <c r="DT454">
        <v>1.717271215788482</v>
      </c>
      <c r="DU454">
        <v>2.0070879081266879</v>
      </c>
      <c r="DV454">
        <v>1.00826733646297</v>
      </c>
      <c r="DW454">
        <v>0</v>
      </c>
      <c r="DX454">
        <v>152.8657391643398</v>
      </c>
      <c r="DY454">
        <v>5.7799352114346467</v>
      </c>
      <c r="DZ454">
        <v>7.059837848835155</v>
      </c>
      <c r="EA454">
        <v>11.38323616309391</v>
      </c>
      <c r="EB454">
        <v>149.8430650599114</v>
      </c>
      <c r="EC454">
        <v>8.1936973255365503E-2</v>
      </c>
      <c r="ED454">
        <v>0.20478337648895351</v>
      </c>
      <c r="EE454">
        <v>0.99599784566272132</v>
      </c>
      <c r="EF454">
        <v>6.7031761918589634</v>
      </c>
      <c r="EG454">
        <v>0.29641580072132828</v>
      </c>
      <c r="EH454">
        <v>7.2076990728500712E-2</v>
      </c>
      <c r="EI454">
        <v>11969.48796721731</v>
      </c>
      <c r="EJ454">
        <v>2910.5218788559232</v>
      </c>
      <c r="EK454">
        <v>31.373295771845719</v>
      </c>
      <c r="EL454">
        <v>17.825363714335339</v>
      </c>
      <c r="EM454">
        <v>29.825509352632832</v>
      </c>
      <c r="EN454">
        <v>862.72467323802312</v>
      </c>
      <c r="EO454">
        <v>5782.9954897784201</v>
      </c>
      <c r="EP454">
        <v>413.24210788952217</v>
      </c>
      <c r="EQ454">
        <v>4498.5271470056132</v>
      </c>
      <c r="ER454">
        <v>335.51755997451789</v>
      </c>
      <c r="ES454">
        <v>0.47357113959945729</v>
      </c>
      <c r="ET454">
        <v>413.24210788952217</v>
      </c>
      <c r="EU454">
        <v>2130.372627526544</v>
      </c>
      <c r="EV454">
        <v>3146.9479879213518</v>
      </c>
      <c r="EW454">
        <v>5827.013964340832</v>
      </c>
      <c r="EX454">
        <v>7303.4175670639024</v>
      </c>
      <c r="EY454">
        <v>1048.717583501985</v>
      </c>
      <c r="EZ454">
        <v>0.70816737201048396</v>
      </c>
      <c r="FA454">
        <v>2.8057312675182149</v>
      </c>
      <c r="FB454">
        <f t="shared" si="7"/>
        <v>0.93460472000927719</v>
      </c>
      <c r="FC454">
        <v>0.68224658086192158</v>
      </c>
      <c r="FD454">
        <v>149844586.54485521</v>
      </c>
      <c r="FE454">
        <v>8.0764796501477019</v>
      </c>
      <c r="FF454">
        <v>1.5462147792833469</v>
      </c>
      <c r="FG454">
        <v>3146.9479879213518</v>
      </c>
      <c r="FH454">
        <v>5827.013964340832</v>
      </c>
      <c r="FI454">
        <v>0.64932456760326918</v>
      </c>
      <c r="FJ454" s="6">
        <v>2.4723408535164419</v>
      </c>
      <c r="FK454">
        <v>21.627543245082091</v>
      </c>
      <c r="FL454" s="6">
        <v>16.02340444845083</v>
      </c>
      <c r="FM454">
        <v>16.02340409737759</v>
      </c>
      <c r="FN454">
        <v>3.5107323847512558E-7</v>
      </c>
      <c r="FO454">
        <v>8.614727721494944</v>
      </c>
      <c r="FP454">
        <v>6.799959891196349</v>
      </c>
      <c r="FQ454">
        <v>18.732573195451089</v>
      </c>
      <c r="FR454">
        <v>20.547341025749692</v>
      </c>
      <c r="FS454">
        <v>0.57036652086944795</v>
      </c>
      <c r="FT454">
        <v>2.9821762009061552</v>
      </c>
      <c r="FU454">
        <v>0.44416432924200011</v>
      </c>
      <c r="FV454">
        <v>9.4384403154891938E-2</v>
      </c>
      <c r="FW454">
        <v>1.237958967867954E-2</v>
      </c>
      <c r="FX454">
        <v>2.3812664057831689</v>
      </c>
      <c r="FY454">
        <v>4.9981473047413967E-2</v>
      </c>
    </row>
    <row r="455" spans="1:181" x14ac:dyDescent="0.55000000000000004">
      <c r="A455" s="1">
        <v>451</v>
      </c>
      <c r="B455">
        <v>89257.569718491432</v>
      </c>
      <c r="C455">
        <v>0.1912151155144477</v>
      </c>
      <c r="D455">
        <v>0.38345159942138612</v>
      </c>
      <c r="E455">
        <v>0.19977326133123349</v>
      </c>
      <c r="F455">
        <v>0.2047395057142592</v>
      </c>
      <c r="G455">
        <v>3.934699586674964E-2</v>
      </c>
      <c r="H455">
        <v>332.20629444117878</v>
      </c>
      <c r="I455">
        <v>0.2022471017121153</v>
      </c>
      <c r="J455">
        <v>0.10159681956892309</v>
      </c>
      <c r="K455">
        <v>8.8735395588641547E-2</v>
      </c>
      <c r="L455">
        <v>0.16498297239351731</v>
      </c>
      <c r="M455">
        <v>0.84693294747038306</v>
      </c>
      <c r="N455">
        <v>0.44651175507359431</v>
      </c>
      <c r="O455">
        <v>9.229567636206161E-2</v>
      </c>
      <c r="P455">
        <v>1.1381101216134391</v>
      </c>
      <c r="Q455">
        <v>0.94889682814816623</v>
      </c>
      <c r="R455">
        <v>0.84109338171475712</v>
      </c>
      <c r="S455">
        <v>2.2032796490869551</v>
      </c>
      <c r="T455">
        <v>0.1186982200665594</v>
      </c>
      <c r="U455">
        <v>3.4237023759884262</v>
      </c>
      <c r="V455">
        <v>1.01909631971562E-3</v>
      </c>
      <c r="W455">
        <v>2.180760581256502E-3</v>
      </c>
      <c r="X455">
        <v>-5.7296895975885033E-2</v>
      </c>
      <c r="Y455">
        <v>0.19361338710548709</v>
      </c>
      <c r="Z455">
        <v>1.4737456739406411E-2</v>
      </c>
      <c r="AA455">
        <v>9.7170003372077207E-2</v>
      </c>
      <c r="AB455">
        <v>0.88815388438818743</v>
      </c>
      <c r="AC455">
        <v>0.94137330363085547</v>
      </c>
      <c r="AD455">
        <v>0.83225248255384754</v>
      </c>
      <c r="AE455">
        <v>0.82797865181585917</v>
      </c>
      <c r="AF455">
        <v>0.80666982897992812</v>
      </c>
      <c r="AG455">
        <v>0.79417236078014253</v>
      </c>
      <c r="AH455">
        <v>0.76960688593083204</v>
      </c>
      <c r="AI455">
        <v>0.1180034767009645</v>
      </c>
      <c r="AJ455">
        <v>0.30800999042505028</v>
      </c>
      <c r="AK455">
        <v>0.34509530966097479</v>
      </c>
      <c r="AL455">
        <v>1.5895047123260131</v>
      </c>
      <c r="AM455">
        <v>0.33216173757946221</v>
      </c>
      <c r="AN455">
        <v>0.51596062087220129</v>
      </c>
      <c r="AO455">
        <v>84.613163486102636</v>
      </c>
      <c r="AP455">
        <v>11.29998631715085</v>
      </c>
      <c r="AQ455">
        <v>8.0857244536677725E-2</v>
      </c>
      <c r="AR455">
        <v>0.36374309003464961</v>
      </c>
      <c r="AS455">
        <v>67.17621215773427</v>
      </c>
      <c r="AT455">
        <v>26.306538007367561</v>
      </c>
      <c r="AU455">
        <v>8951.803938241741</v>
      </c>
      <c r="AV455">
        <v>5.2859374018238537E-5</v>
      </c>
      <c r="AW455">
        <v>0.73337631843894935</v>
      </c>
      <c r="AX455">
        <v>7.4474912289933242</v>
      </c>
      <c r="AY455">
        <v>2.9124160132236372</v>
      </c>
      <c r="AZ455">
        <v>1930.0240074851879</v>
      </c>
      <c r="BA455">
        <v>6715.0597250828623</v>
      </c>
      <c r="BB455">
        <v>0.52891732411607806</v>
      </c>
      <c r="BC455">
        <v>30.8553362639888</v>
      </c>
      <c r="BD455">
        <v>0.50276214157362165</v>
      </c>
      <c r="BE455">
        <v>194.3259525862272</v>
      </c>
      <c r="BF455">
        <v>0.96986396771124439</v>
      </c>
      <c r="BG455" s="6">
        <v>0.51838418408313114</v>
      </c>
      <c r="BH455">
        <v>200.3641325543949</v>
      </c>
      <c r="BI455">
        <v>1981.889662679504</v>
      </c>
      <c r="BJ455">
        <v>1058.7726658743011</v>
      </c>
      <c r="BK455">
        <v>614.95068502249546</v>
      </c>
      <c r="BL455">
        <v>571.85146341050745</v>
      </c>
      <c r="BM455">
        <v>40.863748361369808</v>
      </c>
      <c r="BN455">
        <v>143.50086601898019</v>
      </c>
      <c r="BO455">
        <v>772.46572425942281</v>
      </c>
      <c r="BP455">
        <v>-579.23256969451904</v>
      </c>
      <c r="BQ455">
        <v>-4.6835149531397953E-5</v>
      </c>
      <c r="BR455">
        <v>0</v>
      </c>
      <c r="BS455">
        <v>52.937241683504247</v>
      </c>
      <c r="BT455">
        <v>51.177547037168679</v>
      </c>
      <c r="BU455">
        <v>28.744037498906071</v>
      </c>
      <c r="BV455">
        <v>129.1639325880879</v>
      </c>
      <c r="BW455">
        <v>0</v>
      </c>
      <c r="BX455">
        <v>348.55634236419519</v>
      </c>
      <c r="BY455">
        <v>75.072697702756955</v>
      </c>
      <c r="BZ455">
        <v>296.83396304025979</v>
      </c>
      <c r="CA455">
        <v>12.84200042817098</v>
      </c>
      <c r="CB455">
        <v>52.924580911324817</v>
      </c>
      <c r="CC455">
        <v>0.83401891959362962</v>
      </c>
      <c r="CD455">
        <v>9.6863037003325481</v>
      </c>
      <c r="CE455">
        <v>9792.8459225458901</v>
      </c>
      <c r="CF455">
        <v>11315.24062422166</v>
      </c>
      <c r="CG455">
        <v>5171.7063524345294</v>
      </c>
      <c r="CH455">
        <v>0</v>
      </c>
      <c r="CI455">
        <v>252.15290932312081</v>
      </c>
      <c r="CJ455">
        <v>0</v>
      </c>
      <c r="CK455">
        <v>31285.454338891239</v>
      </c>
      <c r="CL455">
        <v>4260.8633704394952</v>
      </c>
      <c r="CM455">
        <v>18048.445337982041</v>
      </c>
      <c r="CN455">
        <v>26.031253994244029</v>
      </c>
      <c r="CO455">
        <v>0</v>
      </c>
      <c r="CP455">
        <v>922.76522316974524</v>
      </c>
      <c r="CQ455">
        <v>2297.610337591454</v>
      </c>
      <c r="CR455">
        <v>0</v>
      </c>
      <c r="CS455">
        <v>35.565751846520747</v>
      </c>
      <c r="CT455">
        <v>124.475342231097</v>
      </c>
      <c r="CU455">
        <v>137.899428505944</v>
      </c>
      <c r="CV455">
        <v>0</v>
      </c>
      <c r="CW455">
        <v>0</v>
      </c>
      <c r="CX455">
        <v>3506.7362363730808</v>
      </c>
      <c r="CY455">
        <v>0</v>
      </c>
      <c r="CZ455">
        <v>323.42188754491877</v>
      </c>
      <c r="DA455">
        <v>0</v>
      </c>
      <c r="DB455">
        <v>3557.6701512474938</v>
      </c>
      <c r="DC455">
        <v>0</v>
      </c>
      <c r="DD455">
        <v>0</v>
      </c>
      <c r="DE455">
        <v>0</v>
      </c>
      <c r="DF455">
        <v>165.5907359602237</v>
      </c>
      <c r="DG455">
        <v>0</v>
      </c>
      <c r="DH455">
        <v>210.2603980603142</v>
      </c>
      <c r="DI455">
        <v>398.26036442620102</v>
      </c>
      <c r="DJ455">
        <v>0</v>
      </c>
      <c r="DK455">
        <v>757.71548680909279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0.91250987506727266</v>
      </c>
      <c r="DS455">
        <v>5.7951827553615294</v>
      </c>
      <c r="DT455">
        <v>2.109809259964448</v>
      </c>
      <c r="DU455">
        <v>2.253539957098774</v>
      </c>
      <c r="DV455">
        <v>1.008166388706744</v>
      </c>
      <c r="DW455">
        <v>0</v>
      </c>
      <c r="DX455">
        <v>155.40599028943851</v>
      </c>
      <c r="DY455">
        <v>7.153293302813978</v>
      </c>
      <c r="DZ455">
        <v>7.7890617976601524</v>
      </c>
      <c r="EA455">
        <v>11.807878895808109</v>
      </c>
      <c r="EB455">
        <v>153.98876242949109</v>
      </c>
      <c r="EC455">
        <v>9.8583230029498647E-2</v>
      </c>
      <c r="ED455">
        <v>0.23371675758730101</v>
      </c>
      <c r="EE455">
        <v>0.998371846678198</v>
      </c>
      <c r="EF455">
        <v>6.5159430818638659</v>
      </c>
      <c r="EG455">
        <v>0.30840157939434132</v>
      </c>
      <c r="EH455">
        <v>8.098581753902323E-2</v>
      </c>
      <c r="EI455">
        <v>13125.55938396933</v>
      </c>
      <c r="EJ455">
        <v>3446.75328659247</v>
      </c>
      <c r="EK455">
        <v>38.400368996431041</v>
      </c>
      <c r="EL455">
        <v>22.557650649017042</v>
      </c>
      <c r="EM455">
        <v>36.743961966748657</v>
      </c>
      <c r="EN455">
        <v>1062.984157367755</v>
      </c>
      <c r="EO455">
        <v>6926.3442663313108</v>
      </c>
      <c r="EP455">
        <v>509.17380501061632</v>
      </c>
      <c r="EQ455">
        <v>5189.1985283398444</v>
      </c>
      <c r="ER455">
        <v>393.69912938767578</v>
      </c>
      <c r="ES455">
        <v>0.41049871630872581</v>
      </c>
      <c r="ET455">
        <v>509.17380501061632</v>
      </c>
      <c r="EU455">
        <v>2130.1593345546348</v>
      </c>
      <c r="EV455">
        <v>3642.5007932838871</v>
      </c>
      <c r="EW455">
        <v>5932.4858923317543</v>
      </c>
      <c r="EX455">
        <v>7454.6579700441298</v>
      </c>
      <c r="EY455">
        <v>1130.173893047576</v>
      </c>
      <c r="EZ455">
        <v>0.81317624792436605</v>
      </c>
      <c r="FA455">
        <v>2.471207370874112</v>
      </c>
      <c r="FB455">
        <f t="shared" si="7"/>
        <v>0.90813785264710944</v>
      </c>
      <c r="FC455">
        <v>0.64893555224890109</v>
      </c>
      <c r="FD455">
        <v>161130316.76724359</v>
      </c>
      <c r="FE455">
        <v>5.2136211048479746</v>
      </c>
      <c r="FF455">
        <v>1.3893901142267939</v>
      </c>
      <c r="FG455">
        <v>3642.5007932838871</v>
      </c>
      <c r="FH455">
        <v>5932.4858923317543</v>
      </c>
      <c r="FI455">
        <v>0.61958163359579799</v>
      </c>
      <c r="FJ455" s="6">
        <v>2.5746789128389</v>
      </c>
      <c r="FK455">
        <v>18.659866261408538</v>
      </c>
      <c r="FL455" s="6">
        <v>16.02092406939947</v>
      </c>
      <c r="FM455">
        <v>16.020922951491389</v>
      </c>
      <c r="FN455">
        <v>1.1179080805695721E-6</v>
      </c>
      <c r="FO455">
        <v>8.5390535193632449</v>
      </c>
      <c r="FP455">
        <v>6.5390917386460403</v>
      </c>
      <c r="FQ455">
        <v>15.85781299656068</v>
      </c>
      <c r="FR455">
        <v>17.857774777277879</v>
      </c>
      <c r="FS455">
        <v>0.55091462713806305</v>
      </c>
      <c r="FT455">
        <v>2.8258546519234131</v>
      </c>
      <c r="FU455">
        <v>0.4259500063442121</v>
      </c>
      <c r="FV455">
        <v>9.3760279396673363E-2</v>
      </c>
      <c r="FW455">
        <v>1.2345055444721651E-2</v>
      </c>
      <c r="FX455">
        <v>2.2424649778001688</v>
      </c>
      <c r="FY455">
        <v>5.1334332937636791E-2</v>
      </c>
    </row>
    <row r="456" spans="1:181" x14ac:dyDescent="0.55000000000000004">
      <c r="A456" s="1">
        <v>452</v>
      </c>
      <c r="B456">
        <v>87918.928938030818</v>
      </c>
      <c r="C456">
        <v>0.19953870655817121</v>
      </c>
      <c r="D456">
        <v>0.36725920904375842</v>
      </c>
      <c r="E456">
        <v>0.20288517617418081</v>
      </c>
      <c r="F456">
        <v>0.20055227987276819</v>
      </c>
      <c r="G456">
        <v>4.9575262568384237E-2</v>
      </c>
      <c r="H456">
        <v>328.34914062107549</v>
      </c>
      <c r="I456">
        <v>0.18933866898817511</v>
      </c>
      <c r="J456">
        <v>0.11323192578541209</v>
      </c>
      <c r="K456">
        <v>8.8353397679976603E-2</v>
      </c>
      <c r="L456">
        <v>0.1439186386068467</v>
      </c>
      <c r="M456">
        <v>0.82718886410557202</v>
      </c>
      <c r="N456">
        <v>0.38525192123497692</v>
      </c>
      <c r="O456">
        <v>0.1032991156245588</v>
      </c>
      <c r="P456">
        <v>1.4235532705904801</v>
      </c>
      <c r="Q456">
        <v>1.0588685929383139</v>
      </c>
      <c r="R456">
        <v>0.9613212239575718</v>
      </c>
      <c r="S456">
        <v>2.3301486722036771</v>
      </c>
      <c r="T456">
        <v>0.119275001184613</v>
      </c>
      <c r="U456">
        <v>3.3138241801513888</v>
      </c>
      <c r="V456">
        <v>1.001395382502383E-3</v>
      </c>
      <c r="W456">
        <v>2.2653985804974631E-3</v>
      </c>
      <c r="X456">
        <v>-5.4055891522144121E-2</v>
      </c>
      <c r="Y456">
        <v>0.20924685769274809</v>
      </c>
      <c r="Z456">
        <v>2.487416436402036E-2</v>
      </c>
      <c r="AA456">
        <v>9.8182905879097962E-2</v>
      </c>
      <c r="AB456">
        <v>0.86461347156889012</v>
      </c>
      <c r="AC456">
        <v>0.92057426370897566</v>
      </c>
      <c r="AD456">
        <v>0.826667035263283</v>
      </c>
      <c r="AE456">
        <v>0.89469140623396159</v>
      </c>
      <c r="AF456">
        <v>0.82071365308351019</v>
      </c>
      <c r="AG456">
        <v>0.8665749718885668</v>
      </c>
      <c r="AH456">
        <v>0.91958302900639555</v>
      </c>
      <c r="AI456">
        <v>0.1063689283517627</v>
      </c>
      <c r="AJ456">
        <v>0.260666643046366</v>
      </c>
      <c r="AK456">
        <v>0.37234138230893499</v>
      </c>
      <c r="AL456">
        <v>1.1610566824531221</v>
      </c>
      <c r="AM456">
        <v>0.34630172590795072</v>
      </c>
      <c r="AN456">
        <v>0.61410438203834372</v>
      </c>
      <c r="AO456">
        <v>85.133978447512519</v>
      </c>
      <c r="AP456">
        <v>12.436592995518771</v>
      </c>
      <c r="AQ456">
        <v>0.1086659660729051</v>
      </c>
      <c r="AR456">
        <v>0.44407469438490949</v>
      </c>
      <c r="AS456">
        <v>55.331109144533627</v>
      </c>
      <c r="AT456">
        <v>31.034837314809529</v>
      </c>
      <c r="AU456">
        <v>7855.6181787255437</v>
      </c>
      <c r="AV456">
        <v>5.6853215904882378E-5</v>
      </c>
      <c r="AW456">
        <v>0.74541976696938061</v>
      </c>
      <c r="AX456">
        <v>7.1021622594208793</v>
      </c>
      <c r="AY456">
        <v>3.440350014833212</v>
      </c>
      <c r="AZ456">
        <v>1775.186853274761</v>
      </c>
      <c r="BA456">
        <v>7391.1007507301902</v>
      </c>
      <c r="BB456">
        <v>0.48480436975947683</v>
      </c>
      <c r="BC456">
        <v>28.804541871958001</v>
      </c>
      <c r="BD456">
        <v>1.348166030787645E-2</v>
      </c>
      <c r="BE456">
        <v>179.25902279993889</v>
      </c>
      <c r="BF456">
        <v>0.96981637197886705</v>
      </c>
      <c r="BG456" s="6">
        <v>1.3901250481436729E-2</v>
      </c>
      <c r="BH456">
        <v>184.838107480253</v>
      </c>
      <c r="BI456">
        <v>1957.998696450715</v>
      </c>
      <c r="BJ456">
        <v>1044.706549110532</v>
      </c>
      <c r="BK456">
        <v>535.29559335346403</v>
      </c>
      <c r="BL456">
        <v>492.06731054989939</v>
      </c>
      <c r="BM456">
        <v>40.677955858723188</v>
      </c>
      <c r="BN456">
        <v>93.567953145996782</v>
      </c>
      <c r="BO456">
        <v>781.59116389797668</v>
      </c>
      <c r="BP456">
        <v>1463.003153324127</v>
      </c>
      <c r="BQ456">
        <v>1.5897865102367271E-4</v>
      </c>
      <c r="BR456">
        <v>0</v>
      </c>
      <c r="BS456">
        <v>52.481248360189007</v>
      </c>
      <c r="BT456">
        <v>49.476139961470423</v>
      </c>
      <c r="BU456">
        <v>28.365821698307521</v>
      </c>
      <c r="BV456">
        <v>129.1641793765896</v>
      </c>
      <c r="BW456">
        <v>0</v>
      </c>
      <c r="BX456">
        <v>353.01814376327178</v>
      </c>
      <c r="BY456">
        <v>72.423607961475327</v>
      </c>
      <c r="BZ456">
        <v>283.87849975924422</v>
      </c>
      <c r="CA456">
        <v>12.793867556567809</v>
      </c>
      <c r="CB456">
        <v>52.801482893883772</v>
      </c>
      <c r="CC456">
        <v>0.79211901838468113</v>
      </c>
      <c r="CD456">
        <v>9.5114387611472964</v>
      </c>
      <c r="CE456">
        <v>9704.3244385481994</v>
      </c>
      <c r="CF456">
        <v>11134.080124148741</v>
      </c>
      <c r="CG456">
        <v>7025.3019637125599</v>
      </c>
      <c r="CH456">
        <v>0</v>
      </c>
      <c r="CI456">
        <v>184.3215399167523</v>
      </c>
      <c r="CJ456">
        <v>0</v>
      </c>
      <c r="CK456">
        <v>26292.385596296532</v>
      </c>
      <c r="CL456">
        <v>4449.0599127863106</v>
      </c>
      <c r="CM456">
        <v>11922.674739812261</v>
      </c>
      <c r="CN456">
        <v>27.389245775447939</v>
      </c>
      <c r="CO456">
        <v>0</v>
      </c>
      <c r="CP456">
        <v>936.15233386057844</v>
      </c>
      <c r="CQ456">
        <v>2279.4343305085658</v>
      </c>
      <c r="CR456">
        <v>0</v>
      </c>
      <c r="CS456">
        <v>35.372993579544463</v>
      </c>
      <c r="CT456">
        <v>122.81384761425321</v>
      </c>
      <c r="CU456">
        <v>129.00552974474101</v>
      </c>
      <c r="CV456">
        <v>0</v>
      </c>
      <c r="CW456">
        <v>0</v>
      </c>
      <c r="CX456">
        <v>3499.8039734011859</v>
      </c>
      <c r="CY456">
        <v>0</v>
      </c>
      <c r="CZ456">
        <v>94.000638696846721</v>
      </c>
      <c r="DA456">
        <v>0</v>
      </c>
      <c r="DB456">
        <v>3545.8548536726971</v>
      </c>
      <c r="DC456">
        <v>0</v>
      </c>
      <c r="DD456">
        <v>0</v>
      </c>
      <c r="DE456">
        <v>0</v>
      </c>
      <c r="DF456">
        <v>164.7796866495076</v>
      </c>
      <c r="DG456">
        <v>0</v>
      </c>
      <c r="DH456">
        <v>196.70622930487929</v>
      </c>
      <c r="DI456">
        <v>376.44804896060879</v>
      </c>
      <c r="DJ456">
        <v>0</v>
      </c>
      <c r="DK456">
        <v>742.45294401970955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0.90817092453520765</v>
      </c>
      <c r="DS456">
        <v>5.7145620606776779</v>
      </c>
      <c r="DT456">
        <v>1.992805476629899</v>
      </c>
      <c r="DU456">
        <v>2.2915042320565622</v>
      </c>
      <c r="DV456">
        <v>1.0090060306411881</v>
      </c>
      <c r="DW456">
        <v>0</v>
      </c>
      <c r="DX456">
        <v>156.00520453540199</v>
      </c>
      <c r="DY456">
        <v>6.7375642987176194</v>
      </c>
      <c r="DZ456">
        <v>7.0294060598671786</v>
      </c>
      <c r="EA456">
        <v>11.74742998302241</v>
      </c>
      <c r="EB456">
        <v>153.47735384636511</v>
      </c>
      <c r="EC456">
        <v>9.1738922101884779E-2</v>
      </c>
      <c r="ED456">
        <v>0.23189286546958429</v>
      </c>
      <c r="EE456">
        <v>0.99641656414009283</v>
      </c>
      <c r="EF456">
        <v>6.1844327481584411</v>
      </c>
      <c r="EG456">
        <v>0.29566831692841983</v>
      </c>
      <c r="EH456">
        <v>8.0944387600459758E-2</v>
      </c>
      <c r="EI456">
        <v>12255.800019723159</v>
      </c>
      <c r="EJ456">
        <v>3355.2402146299728</v>
      </c>
      <c r="EK456">
        <v>36.435062260998123</v>
      </c>
      <c r="EL456">
        <v>35.918591228512568</v>
      </c>
      <c r="EM456">
        <v>34.293212860210318</v>
      </c>
      <c r="EN456">
        <v>992.03822715019407</v>
      </c>
      <c r="EO456">
        <v>6135.1936994127027</v>
      </c>
      <c r="EP456">
        <v>475.11048883868182</v>
      </c>
      <c r="EQ456">
        <v>4391.9839620202456</v>
      </c>
      <c r="ER456">
        <v>410.12087468689191</v>
      </c>
      <c r="ES456">
        <v>0.48541466367852848</v>
      </c>
      <c r="ET456">
        <v>475.11048883868182</v>
      </c>
      <c r="EU456">
        <v>2131.9334178055492</v>
      </c>
      <c r="EV456">
        <v>2839.3803951879208</v>
      </c>
      <c r="EW456">
        <v>5948.4968626046166</v>
      </c>
      <c r="EX456">
        <v>7462.6666020432613</v>
      </c>
      <c r="EY456">
        <v>1083.78274613691</v>
      </c>
      <c r="EZ456">
        <v>0.72565439283324751</v>
      </c>
      <c r="FA456">
        <v>2.5198508268731721</v>
      </c>
      <c r="FB456">
        <f t="shared" si="7"/>
        <v>0.9087428803078883</v>
      </c>
      <c r="FC456">
        <v>0.68985336049767165</v>
      </c>
      <c r="FD456">
        <v>160411907.0646809</v>
      </c>
      <c r="FE456">
        <v>6.656264088243339</v>
      </c>
      <c r="FF456">
        <v>1.610631165413277</v>
      </c>
      <c r="FG456">
        <v>2839.3803951879208</v>
      </c>
      <c r="FH456">
        <v>5948.4968626046166</v>
      </c>
      <c r="FI456">
        <v>0.67689803670503756</v>
      </c>
      <c r="FJ456" s="6">
        <v>2.399373556216895</v>
      </c>
      <c r="FK456">
        <v>18.652351559112489</v>
      </c>
      <c r="FL456" s="6">
        <v>14.395461027086039</v>
      </c>
      <c r="FM456">
        <v>14.3954647641519</v>
      </c>
      <c r="FN456">
        <v>-3.737065860041151E-6</v>
      </c>
      <c r="FO456">
        <v>7.4952257145062973</v>
      </c>
      <c r="FP456">
        <v>6.8469295318459356</v>
      </c>
      <c r="FQ456">
        <v>16.86636421268545</v>
      </c>
      <c r="FR456">
        <v>17.51466039534581</v>
      </c>
      <c r="FS456">
        <v>0.52958225663750436</v>
      </c>
      <c r="FT456">
        <v>3.007486200411928</v>
      </c>
      <c r="FU456">
        <v>0.43264195108134201</v>
      </c>
      <c r="FV456">
        <v>9.5323972411578486E-2</v>
      </c>
      <c r="FW456">
        <v>1.250521233990754E-2</v>
      </c>
      <c r="FX456">
        <v>2.3794295123877269</v>
      </c>
      <c r="FY456">
        <v>8.7585552191373719E-2</v>
      </c>
    </row>
    <row r="457" spans="1:181" x14ac:dyDescent="0.55000000000000004">
      <c r="A457" s="1">
        <v>453</v>
      </c>
      <c r="B457">
        <v>93204.416086865807</v>
      </c>
      <c r="C457">
        <v>0.19884819976645529</v>
      </c>
      <c r="D457">
        <v>0.37528935221366128</v>
      </c>
      <c r="E457">
        <v>0.2047728922290491</v>
      </c>
      <c r="F457">
        <v>0.20207143136791941</v>
      </c>
      <c r="G457">
        <v>3.8752535468699521E-2</v>
      </c>
      <c r="H457">
        <v>323.9967166747856</v>
      </c>
      <c r="I457">
        <v>0.20347759662068091</v>
      </c>
      <c r="J457">
        <v>9.5614874103980868E-2</v>
      </c>
      <c r="K457">
        <v>9.9798103276946604E-2</v>
      </c>
      <c r="L457">
        <v>0.12633031928339489</v>
      </c>
      <c r="M457">
        <v>1.008660711735649</v>
      </c>
      <c r="N457">
        <v>0.42133215757799708</v>
      </c>
      <c r="O457">
        <v>0.1025935103227093</v>
      </c>
      <c r="P457">
        <v>1.1513418823292041</v>
      </c>
      <c r="Q457">
        <v>1.04054778687163</v>
      </c>
      <c r="R457">
        <v>1.0642888984547649</v>
      </c>
      <c r="S457">
        <v>2.4079015491948148</v>
      </c>
      <c r="T457">
        <v>0.1188859031846138</v>
      </c>
      <c r="U457">
        <v>3.5665337503694792</v>
      </c>
      <c r="V457">
        <v>1.0166978463665541E-3</v>
      </c>
      <c r="W457">
        <v>2.1490662507739999E-3</v>
      </c>
      <c r="X457">
        <v>-5.4188135450854581E-2</v>
      </c>
      <c r="Y457">
        <v>0.20449566188646059</v>
      </c>
      <c r="Z457">
        <v>2.2518601676023771E-2</v>
      </c>
      <c r="AA457">
        <v>0.1000339657094244</v>
      </c>
      <c r="AB457">
        <v>0.88532331173456791</v>
      </c>
      <c r="AC457">
        <v>0.93702651491182631</v>
      </c>
      <c r="AD457">
        <v>0.85313143604784725</v>
      </c>
      <c r="AE457">
        <v>0.79394547266050075</v>
      </c>
      <c r="AF457">
        <v>0.79577958055884213</v>
      </c>
      <c r="AG457">
        <v>0.81080853781974072</v>
      </c>
      <c r="AH457">
        <v>0.7864996106731722</v>
      </c>
      <c r="AI457">
        <v>0.12283482999760779</v>
      </c>
      <c r="AJ457">
        <v>0.28394542490358782</v>
      </c>
      <c r="AK457">
        <v>0.37421402543706189</v>
      </c>
      <c r="AL457">
        <v>1.4626071558350631</v>
      </c>
      <c r="AM457">
        <v>0.33566822374425509</v>
      </c>
      <c r="AN457">
        <v>0.58119510205626201</v>
      </c>
      <c r="AO457">
        <v>82.707494080396515</v>
      </c>
      <c r="AP457">
        <v>11.746723720375099</v>
      </c>
      <c r="AQ457">
        <v>8.2119545437432967E-2</v>
      </c>
      <c r="AR457">
        <v>0.39074614246318412</v>
      </c>
      <c r="AS457">
        <v>56.865832030027512</v>
      </c>
      <c r="AT457">
        <v>31.42050394764421</v>
      </c>
      <c r="AU457">
        <v>8222.8106188256425</v>
      </c>
      <c r="AV457">
        <v>5.9291937819435823E-5</v>
      </c>
      <c r="AW457">
        <v>0.73351352547902104</v>
      </c>
      <c r="AX457">
        <v>7.1572816477333694</v>
      </c>
      <c r="AY457">
        <v>2.814493983355383</v>
      </c>
      <c r="AZ457">
        <v>2061.9343144629279</v>
      </c>
      <c r="BA457">
        <v>7598.0017169206967</v>
      </c>
      <c r="BB457">
        <v>0.46189686743189939</v>
      </c>
      <c r="BC457">
        <v>31.829380061178838</v>
      </c>
      <c r="BD457">
        <v>0.49170137515689738</v>
      </c>
      <c r="BE457">
        <v>197.2165750664042</v>
      </c>
      <c r="BF457">
        <v>0.96988842648743445</v>
      </c>
      <c r="BG457" s="6">
        <v>0.50696694767010675</v>
      </c>
      <c r="BH457">
        <v>203.3394457346474</v>
      </c>
      <c r="BI457">
        <v>2002.1494540311651</v>
      </c>
      <c r="BJ457">
        <v>1069.1455194090761</v>
      </c>
      <c r="BK457">
        <v>606.66182518052005</v>
      </c>
      <c r="BL457">
        <v>563.24956476857926</v>
      </c>
      <c r="BM457">
        <v>41.287935822071987</v>
      </c>
      <c r="BN457">
        <v>123.9388083855668</v>
      </c>
      <c r="BO457">
        <v>767.71680363819235</v>
      </c>
      <c r="BP457">
        <v>1562.4047179222109</v>
      </c>
      <c r="BQ457">
        <v>1.2830396522507261E-4</v>
      </c>
      <c r="BR457">
        <v>0</v>
      </c>
      <c r="BS457">
        <v>54.349040997195388</v>
      </c>
      <c r="BT457">
        <v>51.810902384194307</v>
      </c>
      <c r="BU457">
        <v>29.48614981790956</v>
      </c>
      <c r="BV457">
        <v>129.16398086021201</v>
      </c>
      <c r="BW457">
        <v>0</v>
      </c>
      <c r="BX457">
        <v>354.50429227729251</v>
      </c>
      <c r="BY457">
        <v>75.860556180780833</v>
      </c>
      <c r="BZ457">
        <v>297.18277277253299</v>
      </c>
      <c r="CA457">
        <v>12.905484777524819</v>
      </c>
      <c r="CB457">
        <v>53.094721753225812</v>
      </c>
      <c r="CC457">
        <v>0.83426972571296953</v>
      </c>
      <c r="CD457">
        <v>9.953347862494379</v>
      </c>
      <c r="CE457">
        <v>11610.31397519547</v>
      </c>
      <c r="CF457">
        <v>13351.391503895889</v>
      </c>
      <c r="CG457">
        <v>7487.969749610158</v>
      </c>
      <c r="CH457">
        <v>0</v>
      </c>
      <c r="CI457">
        <v>232.05587001785</v>
      </c>
      <c r="CJ457">
        <v>0</v>
      </c>
      <c r="CK457">
        <v>29110.411560340101</v>
      </c>
      <c r="CL457">
        <v>4740.4996979116231</v>
      </c>
      <c r="CM457">
        <v>15991.64798867573</v>
      </c>
      <c r="CN457">
        <v>28.641209131953079</v>
      </c>
      <c r="CO457">
        <v>0</v>
      </c>
      <c r="CP457">
        <v>911.42884651776808</v>
      </c>
      <c r="CQ457">
        <v>2681.5123650762889</v>
      </c>
      <c r="CR457">
        <v>0</v>
      </c>
      <c r="CS457">
        <v>37.175187101372138</v>
      </c>
      <c r="CT457">
        <v>130.2544448200093</v>
      </c>
      <c r="CU457">
        <v>141.2067070550529</v>
      </c>
      <c r="CV457">
        <v>0</v>
      </c>
      <c r="CW457">
        <v>0</v>
      </c>
      <c r="CX457">
        <v>3524.5496783344911</v>
      </c>
      <c r="CY457">
        <v>0</v>
      </c>
      <c r="CZ457">
        <v>295.44952066539258</v>
      </c>
      <c r="DA457">
        <v>0</v>
      </c>
      <c r="DB457">
        <v>3574.0201483987439</v>
      </c>
      <c r="DC457">
        <v>0</v>
      </c>
      <c r="DD457">
        <v>0</v>
      </c>
      <c r="DE457">
        <v>0</v>
      </c>
      <c r="DF457">
        <v>173.08771255157771</v>
      </c>
      <c r="DG457">
        <v>0</v>
      </c>
      <c r="DH457">
        <v>215.95702784477291</v>
      </c>
      <c r="DI457">
        <v>398.32523418902758</v>
      </c>
      <c r="DJ457">
        <v>0</v>
      </c>
      <c r="DK457">
        <v>763.68016426402448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0.96193830369041089</v>
      </c>
      <c r="DS457">
        <v>6.0518051361437672</v>
      </c>
      <c r="DT457">
        <v>2.151948869586545</v>
      </c>
      <c r="DU457">
        <v>2.33965386979028</v>
      </c>
      <c r="DV457">
        <v>1.0083306016698379</v>
      </c>
      <c r="DW457">
        <v>0</v>
      </c>
      <c r="DX457">
        <v>156.67203437656201</v>
      </c>
      <c r="DY457">
        <v>7.2788488231581789</v>
      </c>
      <c r="DZ457">
        <v>7.7871471058262278</v>
      </c>
      <c r="EA457">
        <v>11.887733100335231</v>
      </c>
      <c r="EB457">
        <v>154.6964491233135</v>
      </c>
      <c r="EC457">
        <v>9.8553931752615648E-2</v>
      </c>
      <c r="ED457">
        <v>0.24594242627249949</v>
      </c>
      <c r="EE457">
        <v>0.99554135791376919</v>
      </c>
      <c r="EF457">
        <v>6.3413645408590504</v>
      </c>
      <c r="EG457">
        <v>0.3075457598536277</v>
      </c>
      <c r="EH457">
        <v>8.382859670779777E-2</v>
      </c>
      <c r="EI457">
        <v>13195.47488124695</v>
      </c>
      <c r="EJ457">
        <v>3596.7270129634931</v>
      </c>
      <c r="EK457">
        <v>39.376034422875243</v>
      </c>
      <c r="EL457">
        <v>35.225718756568561</v>
      </c>
      <c r="EM457">
        <v>38.235417594649199</v>
      </c>
      <c r="EN457">
        <v>1106.1581421879259</v>
      </c>
      <c r="EO457">
        <v>7014.5520194530382</v>
      </c>
      <c r="EP457">
        <v>529.83517964567511</v>
      </c>
      <c r="EQ457">
        <v>5117.3473019653329</v>
      </c>
      <c r="ER457">
        <v>420.47808129109598</v>
      </c>
      <c r="ES457">
        <v>0.41633021468970938</v>
      </c>
      <c r="ET457">
        <v>529.83517964567511</v>
      </c>
      <c r="EU457">
        <v>2130.5063008690322</v>
      </c>
      <c r="EV457">
        <v>3499.0457816576409</v>
      </c>
      <c r="EW457">
        <v>5980.7354707157701</v>
      </c>
      <c r="EX457">
        <v>7482.0377037756389</v>
      </c>
      <c r="EY457">
        <v>1137.4669083740359</v>
      </c>
      <c r="EZ457">
        <v>0.81676665801116588</v>
      </c>
      <c r="FA457">
        <v>2.3877808393602251</v>
      </c>
      <c r="FB457">
        <f t="shared" si="7"/>
        <v>0.89670889973189816</v>
      </c>
      <c r="FC457">
        <v>0.65084401457721508</v>
      </c>
      <c r="FD457">
        <v>154173280.41689491</v>
      </c>
      <c r="FE457">
        <v>5.6642996230434566</v>
      </c>
      <c r="FF457">
        <v>1.4595947115972301</v>
      </c>
      <c r="FG457">
        <v>3499.0457816576409</v>
      </c>
      <c r="FH457">
        <v>5980.7354707157701</v>
      </c>
      <c r="FI457">
        <v>0.63089382671339589</v>
      </c>
      <c r="FJ457" s="6">
        <v>2.5555324514052571</v>
      </c>
      <c r="FK457">
        <v>17.863888799448748</v>
      </c>
      <c r="FL457" s="6">
        <v>14.755121627810549</v>
      </c>
      <c r="FM457">
        <v>14.75512481951781</v>
      </c>
      <c r="FN457">
        <v>-3.191707260962899E-6</v>
      </c>
      <c r="FO457">
        <v>8.1375947155741137</v>
      </c>
      <c r="FP457">
        <v>6.5765900860370481</v>
      </c>
      <c r="FQ457">
        <v>15.36508741964804</v>
      </c>
      <c r="FR457">
        <v>16.926092049185101</v>
      </c>
      <c r="FS457">
        <v>0.58093811025077235</v>
      </c>
      <c r="FT457">
        <v>2.9123942831253911</v>
      </c>
      <c r="FU457">
        <v>0.41730215007222887</v>
      </c>
      <c r="FV457">
        <v>9.2389935543229454E-2</v>
      </c>
      <c r="FW457">
        <v>1.2133456725342389E-2</v>
      </c>
      <c r="FX457">
        <v>2.313534623093243</v>
      </c>
      <c r="FY457">
        <v>7.7034117691347007E-2</v>
      </c>
    </row>
    <row r="458" spans="1:181" x14ac:dyDescent="0.55000000000000004">
      <c r="A458" s="1">
        <v>454</v>
      </c>
      <c r="B458">
        <v>95649.801317086138</v>
      </c>
      <c r="C458">
        <v>0.22604709956487651</v>
      </c>
      <c r="D458">
        <v>0.39325645644694701</v>
      </c>
      <c r="E458">
        <v>0.19827654692701721</v>
      </c>
      <c r="F458">
        <v>0.20479890758154251</v>
      </c>
      <c r="G458">
        <v>4.3262579329747808E-2</v>
      </c>
      <c r="H458">
        <v>336.5930240378089</v>
      </c>
      <c r="I458">
        <v>0.26281046759803789</v>
      </c>
      <c r="J458">
        <v>9.8572799482078921E-2</v>
      </c>
      <c r="K458">
        <v>8.4249634325930675E-2</v>
      </c>
      <c r="L458">
        <v>0.11897096589522139</v>
      </c>
      <c r="M458">
        <v>0.78031393168191132</v>
      </c>
      <c r="N458">
        <v>0.39339125238567169</v>
      </c>
      <c r="O458">
        <v>0.1104665370717412</v>
      </c>
      <c r="P458">
        <v>1.30672209065545</v>
      </c>
      <c r="Q458">
        <v>0.75656603817123191</v>
      </c>
      <c r="R458">
        <v>0.83770216654496621</v>
      </c>
      <c r="S458">
        <v>2.495172593209781</v>
      </c>
      <c r="T458">
        <v>0.14407446330235371</v>
      </c>
      <c r="U458">
        <v>3.8524854098438981</v>
      </c>
      <c r="V458">
        <v>9.9237356069114472E-4</v>
      </c>
      <c r="W458">
        <v>2.2096938581362469E-3</v>
      </c>
      <c r="X458">
        <v>-5.3427246146211617E-2</v>
      </c>
      <c r="Y458">
        <v>0.179481123050198</v>
      </c>
      <c r="Z458">
        <v>1.513845220534351E-2</v>
      </c>
      <c r="AA458">
        <v>0.1048897175668355</v>
      </c>
      <c r="AB458">
        <v>0.81708463362458539</v>
      </c>
      <c r="AC458">
        <v>0.95253239584694183</v>
      </c>
      <c r="AD458">
        <v>0.8694696962674161</v>
      </c>
      <c r="AE458">
        <v>0.80917322114711498</v>
      </c>
      <c r="AF458">
        <v>0.80608078774986636</v>
      </c>
      <c r="AG458">
        <v>0.78411882701842073</v>
      </c>
      <c r="AH458">
        <v>0.77394129351873431</v>
      </c>
      <c r="AI458">
        <v>0.1066244307449027</v>
      </c>
      <c r="AJ458">
        <v>0.30745054163460078</v>
      </c>
      <c r="AK458">
        <v>0.32915528943740041</v>
      </c>
      <c r="AL458">
        <v>1.62614188075379</v>
      </c>
      <c r="AM458">
        <v>0.35230043099014968</v>
      </c>
      <c r="AN458">
        <v>0.62133634534194704</v>
      </c>
      <c r="AO458">
        <v>70.306772876181029</v>
      </c>
      <c r="AP458">
        <v>12.139981934977961</v>
      </c>
      <c r="AQ458">
        <v>8.6114439068976117E-2</v>
      </c>
      <c r="AR458">
        <v>0.3768492541403104</v>
      </c>
      <c r="AS458">
        <v>49.972477651640951</v>
      </c>
      <c r="AT458">
        <v>25.992864877725701</v>
      </c>
      <c r="AU458">
        <v>8033.760745387277</v>
      </c>
      <c r="AV458">
        <v>5.6348723437558797E-5</v>
      </c>
      <c r="AW458">
        <v>0.74476705368938079</v>
      </c>
      <c r="AX458">
        <v>6.727945673483001</v>
      </c>
      <c r="AY458">
        <v>2.7809545156400839</v>
      </c>
      <c r="AZ458">
        <v>2164.1079662701659</v>
      </c>
      <c r="BA458">
        <v>7260.5249576432661</v>
      </c>
      <c r="BB458">
        <v>0.56631510053508349</v>
      </c>
      <c r="BC458">
        <v>29.520613516151968</v>
      </c>
      <c r="BD458">
        <v>0.34434823533960418</v>
      </c>
      <c r="BE458">
        <v>207.88201497894329</v>
      </c>
      <c r="BF458">
        <v>0.96987770392575301</v>
      </c>
      <c r="BG458" s="6">
        <v>0.35504294401839881</v>
      </c>
      <c r="BH458">
        <v>214.3383790940897</v>
      </c>
      <c r="BI458">
        <v>2048.7044997437361</v>
      </c>
      <c r="BJ458">
        <v>1093.5530002521041</v>
      </c>
      <c r="BK458">
        <v>635.41004224422647</v>
      </c>
      <c r="BL458">
        <v>590.77545450494245</v>
      </c>
      <c r="BM458">
        <v>42.164678089028271</v>
      </c>
      <c r="BN458">
        <v>149.16089531424441</v>
      </c>
      <c r="BO458">
        <v>844.52519163088118</v>
      </c>
      <c r="BP458">
        <v>1216.1569104194641</v>
      </c>
      <c r="BQ458">
        <v>1.047286701606312E-4</v>
      </c>
      <c r="BR458">
        <v>0</v>
      </c>
      <c r="BS458">
        <v>55.244586391661599</v>
      </c>
      <c r="BT458">
        <v>56.11986832738932</v>
      </c>
      <c r="BU458">
        <v>31.260688782970391</v>
      </c>
      <c r="BV458">
        <v>129.1640272565173</v>
      </c>
      <c r="BW458">
        <v>0</v>
      </c>
      <c r="BX458">
        <v>359.91039675463662</v>
      </c>
      <c r="BY458">
        <v>82.233302579716224</v>
      </c>
      <c r="BZ458">
        <v>301.69185526979271</v>
      </c>
      <c r="CA458">
        <v>13.079346154479619</v>
      </c>
      <c r="CB458">
        <v>53.6818813488877</v>
      </c>
      <c r="CC458">
        <v>0.91079614238440332</v>
      </c>
      <c r="CD458">
        <v>10.256251243667901</v>
      </c>
      <c r="CE458">
        <v>10412.0816393115</v>
      </c>
      <c r="CF458">
        <v>11841.045703618631</v>
      </c>
      <c r="CG458">
        <v>5270.6321709171407</v>
      </c>
      <c r="CH458">
        <v>0</v>
      </c>
      <c r="CI458">
        <v>258.03793627525818</v>
      </c>
      <c r="CJ458">
        <v>0</v>
      </c>
      <c r="CK458">
        <v>31879.355086465948</v>
      </c>
      <c r="CL458">
        <v>3989.0695270745609</v>
      </c>
      <c r="CM458">
        <v>18527.03538441303</v>
      </c>
      <c r="CN458">
        <v>30.227083999307741</v>
      </c>
      <c r="CO458">
        <v>0</v>
      </c>
      <c r="CP458">
        <v>872.33487021302585</v>
      </c>
      <c r="CQ458">
        <v>2351.9090229613689</v>
      </c>
      <c r="CR458">
        <v>0</v>
      </c>
      <c r="CS458">
        <v>38.530206310851902</v>
      </c>
      <c r="CT458">
        <v>133.15950238379779</v>
      </c>
      <c r="CU458">
        <v>156.0536308361086</v>
      </c>
      <c r="CV458">
        <v>0</v>
      </c>
      <c r="CW458">
        <v>0</v>
      </c>
      <c r="CX458">
        <v>3576.197395954463</v>
      </c>
      <c r="CY458">
        <v>0</v>
      </c>
      <c r="CZ458">
        <v>324.97483119537242</v>
      </c>
      <c r="DA458">
        <v>0</v>
      </c>
      <c r="DB458">
        <v>3630.6166462031379</v>
      </c>
      <c r="DC458">
        <v>0</v>
      </c>
      <c r="DD458">
        <v>0</v>
      </c>
      <c r="DE458">
        <v>0</v>
      </c>
      <c r="DF458">
        <v>179.4793245752295</v>
      </c>
      <c r="DG458">
        <v>0</v>
      </c>
      <c r="DH458">
        <v>235.09013864597219</v>
      </c>
      <c r="DI458">
        <v>398.38758714419288</v>
      </c>
      <c r="DJ458">
        <v>0</v>
      </c>
      <c r="DK458">
        <v>760.29862076044549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1.0218686636727281</v>
      </c>
      <c r="DS458">
        <v>6.2182125708380633</v>
      </c>
      <c r="DT458">
        <v>2.47007243693661</v>
      </c>
      <c r="DU458">
        <v>2.6012258478139638</v>
      </c>
      <c r="DV458">
        <v>1.0084884435221759</v>
      </c>
      <c r="DW458">
        <v>0</v>
      </c>
      <c r="DX458">
        <v>159.54443333392871</v>
      </c>
      <c r="DY458">
        <v>8.3262391861927298</v>
      </c>
      <c r="DZ458">
        <v>7.9886325083090117</v>
      </c>
      <c r="EA458">
        <v>12.10715451347172</v>
      </c>
      <c r="EB458">
        <v>157.14614914727039</v>
      </c>
      <c r="EC458">
        <v>0.1115977578850279</v>
      </c>
      <c r="ED458">
        <v>0.26226905389141031</v>
      </c>
      <c r="EE458">
        <v>0.99548440489998102</v>
      </c>
      <c r="EF458">
        <v>6.5164209807448463</v>
      </c>
      <c r="EG458">
        <v>0.30484280171145678</v>
      </c>
      <c r="EH458">
        <v>8.2376183697270261E-2</v>
      </c>
      <c r="EI458">
        <v>13624.479520690629</v>
      </c>
      <c r="EJ458">
        <v>3681.676659166882</v>
      </c>
      <c r="EK458">
        <v>45.020176303135237</v>
      </c>
      <c r="EL458">
        <v>25.465788018071951</v>
      </c>
      <c r="EM458">
        <v>38.794918279609597</v>
      </c>
      <c r="EN458">
        <v>1122.332627776108</v>
      </c>
      <c r="EO458">
        <v>7313.5918830147293</v>
      </c>
      <c r="EP458">
        <v>537.66867027686749</v>
      </c>
      <c r="EQ458">
        <v>5449.0472625749444</v>
      </c>
      <c r="ER458">
        <v>388.35257727827212</v>
      </c>
      <c r="ES458">
        <v>0.39104814162094392</v>
      </c>
      <c r="ET458">
        <v>537.66867027686749</v>
      </c>
      <c r="EU458">
        <v>2130.8398056346241</v>
      </c>
      <c r="EV458">
        <v>3743.6255384189458</v>
      </c>
      <c r="EW458">
        <v>6083.8257437459179</v>
      </c>
      <c r="EX458">
        <v>7620.1231252827611</v>
      </c>
      <c r="EY458">
        <v>1110.622213355073</v>
      </c>
      <c r="EZ458">
        <v>0.83656035438964615</v>
      </c>
      <c r="FA458">
        <v>2.3745854300625031</v>
      </c>
      <c r="FB458">
        <f t="shared" si="7"/>
        <v>0.89523870788780069</v>
      </c>
      <c r="FC458">
        <v>0.64167264076269892</v>
      </c>
      <c r="FD458">
        <v>138665369.32739711</v>
      </c>
      <c r="FE458">
        <v>6.078395084868828</v>
      </c>
      <c r="FF458">
        <v>1.287155536402919</v>
      </c>
      <c r="FG458">
        <v>3743.6255384189458</v>
      </c>
      <c r="FH458">
        <v>6083.8257437459179</v>
      </c>
      <c r="FI458">
        <v>0.61906445212168248</v>
      </c>
      <c r="FJ458" s="6">
        <v>2.559512456600741</v>
      </c>
      <c r="FK458">
        <v>17.95917290669377</v>
      </c>
      <c r="FL458" s="6">
        <v>14.440290278425691</v>
      </c>
      <c r="FM458">
        <v>14.440292551551</v>
      </c>
      <c r="FN458">
        <v>-2.273125315138638E-6</v>
      </c>
      <c r="FO458">
        <v>8.5000422248259291</v>
      </c>
      <c r="FP458">
        <v>6.6243505932770814</v>
      </c>
      <c r="FQ458">
        <v>15.4156675776394</v>
      </c>
      <c r="FR458">
        <v>17.291359209188251</v>
      </c>
      <c r="FS458">
        <v>0.52796936645110926</v>
      </c>
      <c r="FT458">
        <v>2.6993590607804672</v>
      </c>
      <c r="FU458">
        <v>0.44736360233074912</v>
      </c>
      <c r="FV458">
        <v>0.1041107744903272</v>
      </c>
      <c r="FW458">
        <v>1.3802126739822489E-2</v>
      </c>
      <c r="FX458">
        <v>2.0791947138808049</v>
      </c>
      <c r="FY458">
        <v>5.4887843338763558E-2</v>
      </c>
    </row>
    <row r="459" spans="1:181" x14ac:dyDescent="0.55000000000000004">
      <c r="A459" s="1">
        <v>455</v>
      </c>
      <c r="B459">
        <v>84998.357873601926</v>
      </c>
      <c r="C459">
        <v>0.198145225389254</v>
      </c>
      <c r="D459">
        <v>0.3562886692802692</v>
      </c>
      <c r="E459">
        <v>0.2027441967177924</v>
      </c>
      <c r="F459">
        <v>0.21424004000388011</v>
      </c>
      <c r="G459">
        <v>4.2981227646624043E-2</v>
      </c>
      <c r="H459">
        <v>356.18308926520979</v>
      </c>
      <c r="I459">
        <v>0.1890329772261041</v>
      </c>
      <c r="J459">
        <v>8.6266811375393493E-2</v>
      </c>
      <c r="K459">
        <v>8.0744347548031004E-2</v>
      </c>
      <c r="L459">
        <v>0.14610122068907</v>
      </c>
      <c r="M459">
        <v>0.86407239175206818</v>
      </c>
      <c r="N459">
        <v>0.3700100415270966</v>
      </c>
      <c r="O459">
        <v>9.1968289157656979E-2</v>
      </c>
      <c r="P459">
        <v>1.2377981515185641</v>
      </c>
      <c r="Q459">
        <v>0.89702801061601467</v>
      </c>
      <c r="R459">
        <v>0.93737462212344225</v>
      </c>
      <c r="S459">
        <v>1.744052299647735</v>
      </c>
      <c r="T459">
        <v>0.1437316446863709</v>
      </c>
      <c r="U459">
        <v>3.7648851336670601</v>
      </c>
      <c r="V459">
        <v>1.159706994289195E-3</v>
      </c>
      <c r="W459">
        <v>2.306225891774919E-3</v>
      </c>
      <c r="X459">
        <v>-4.9470706679321248E-2</v>
      </c>
      <c r="Y459">
        <v>0.20574076926578719</v>
      </c>
      <c r="Z459">
        <v>2.4218486145083779E-2</v>
      </c>
      <c r="AA459">
        <v>9.530684598582688E-2</v>
      </c>
      <c r="AB459">
        <v>0.83893763133156762</v>
      </c>
      <c r="AC459">
        <v>0.95554202200305438</v>
      </c>
      <c r="AD459">
        <v>0.84542374417579913</v>
      </c>
      <c r="AE459">
        <v>0.8317015374440172</v>
      </c>
      <c r="AF459">
        <v>0.83417898059325368</v>
      </c>
      <c r="AG459">
        <v>0.74116032704023593</v>
      </c>
      <c r="AH459">
        <v>0.8903682097218113</v>
      </c>
      <c r="AI459">
        <v>9.9197928585223097E-2</v>
      </c>
      <c r="AJ459">
        <v>0.26615302043525402</v>
      </c>
      <c r="AK459">
        <v>0.42132776956788609</v>
      </c>
      <c r="AL459">
        <v>1.393367918205866</v>
      </c>
      <c r="AM459">
        <v>0.37456452489446679</v>
      </c>
      <c r="AN459">
        <v>0.62812555277036286</v>
      </c>
      <c r="AO459">
        <v>81.435529247679199</v>
      </c>
      <c r="AP459">
        <v>12.03427177971367</v>
      </c>
      <c r="AQ459">
        <v>9.113211481103678E-2</v>
      </c>
      <c r="AR459">
        <v>0.50184280150198357</v>
      </c>
      <c r="AS459">
        <v>63.951889150124707</v>
      </c>
      <c r="AT459">
        <v>27.278134938882559</v>
      </c>
      <c r="AU459">
        <v>8401.0697979200359</v>
      </c>
      <c r="AV459">
        <v>5.9319533983737523E-5</v>
      </c>
      <c r="AW459">
        <v>0.76556122185949937</v>
      </c>
      <c r="AX459">
        <v>7.8782068467426463</v>
      </c>
      <c r="AY459">
        <v>2.913254068388794</v>
      </c>
      <c r="AZ459">
        <v>2288.4697712729248</v>
      </c>
      <c r="BA459">
        <v>7817.6508861056991</v>
      </c>
      <c r="BB459">
        <v>0.55221689457877543</v>
      </c>
      <c r="BC459">
        <v>31.58322655311531</v>
      </c>
      <c r="BD459">
        <v>-0.53861639699235719</v>
      </c>
      <c r="BE459">
        <v>186.4456663738078</v>
      </c>
      <c r="BF459">
        <v>0.96979399040301584</v>
      </c>
      <c r="BG459" s="6">
        <v>-0.55539259092389837</v>
      </c>
      <c r="BH459">
        <v>192.25285804908609</v>
      </c>
      <c r="BI459">
        <v>1964.0075848833289</v>
      </c>
      <c r="BJ459">
        <v>1048.018651885435</v>
      </c>
      <c r="BK459">
        <v>591.95669350841649</v>
      </c>
      <c r="BL459">
        <v>549.05138133893217</v>
      </c>
      <c r="BM459">
        <v>40.763377948693368</v>
      </c>
      <c r="BN459">
        <v>128.7666468874377</v>
      </c>
      <c r="BO459">
        <v>913.06012591126046</v>
      </c>
      <c r="BP459">
        <v>-120.2321262359619</v>
      </c>
      <c r="BQ459">
        <v>-1.095700793211075E-5</v>
      </c>
      <c r="BR459">
        <v>0</v>
      </c>
      <c r="BS459">
        <v>51.415134424127359</v>
      </c>
      <c r="BT459">
        <v>48.651225057306419</v>
      </c>
      <c r="BU459">
        <v>28.120452759870641</v>
      </c>
      <c r="BV459">
        <v>129.16398353055669</v>
      </c>
      <c r="BW459">
        <v>0</v>
      </c>
      <c r="BX459">
        <v>358.07906866189148</v>
      </c>
      <c r="BY459">
        <v>71.121971460862966</v>
      </c>
      <c r="BZ459">
        <v>285.33511743263688</v>
      </c>
      <c r="CA459">
        <v>12.865217260812839</v>
      </c>
      <c r="CB459">
        <v>53.184499850396122</v>
      </c>
      <c r="CC459">
        <v>0.78074755740925972</v>
      </c>
      <c r="CD459">
        <v>9.3012338895637825</v>
      </c>
      <c r="CE459">
        <v>8559.0772375081069</v>
      </c>
      <c r="CF459">
        <v>9995.1243776621559</v>
      </c>
      <c r="CG459">
        <v>6151.1466828351813</v>
      </c>
      <c r="CH459">
        <v>0</v>
      </c>
      <c r="CI459">
        <v>221.0722035034282</v>
      </c>
      <c r="CJ459">
        <v>0</v>
      </c>
      <c r="CK459">
        <v>27577.611785741548</v>
      </c>
      <c r="CL459">
        <v>3667.5875122938401</v>
      </c>
      <c r="CM459">
        <v>15120.519360381249</v>
      </c>
      <c r="CN459">
        <v>20.65651921275591</v>
      </c>
      <c r="CO459">
        <v>0</v>
      </c>
      <c r="CP459">
        <v>1034.792514976891</v>
      </c>
      <c r="CQ459">
        <v>2198.1039591792301</v>
      </c>
      <c r="CR459">
        <v>0</v>
      </c>
      <c r="CS459">
        <v>34.228934544136457</v>
      </c>
      <c r="CT459">
        <v>118.6060951148952</v>
      </c>
      <c r="CU459">
        <v>124.98621369847091</v>
      </c>
      <c r="CV459">
        <v>0</v>
      </c>
      <c r="CW459">
        <v>0</v>
      </c>
      <c r="CX459">
        <v>3539.030222760457</v>
      </c>
      <c r="CY459">
        <v>0</v>
      </c>
      <c r="CZ459">
        <v>133.79355340672251</v>
      </c>
      <c r="DA459">
        <v>0</v>
      </c>
      <c r="DB459">
        <v>3582.656598841927</v>
      </c>
      <c r="DC459">
        <v>0</v>
      </c>
      <c r="DD459">
        <v>0</v>
      </c>
      <c r="DE459">
        <v>0</v>
      </c>
      <c r="DF459">
        <v>159.43884579613811</v>
      </c>
      <c r="DG459">
        <v>0</v>
      </c>
      <c r="DH459">
        <v>190.23610299535659</v>
      </c>
      <c r="DI459">
        <v>376.1994437694666</v>
      </c>
      <c r="DJ459">
        <v>0</v>
      </c>
      <c r="DK459">
        <v>726.55022758125915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0.87647666318835971</v>
      </c>
      <c r="DS459">
        <v>5.5247825245920694</v>
      </c>
      <c r="DT459">
        <v>1.938943445476933</v>
      </c>
      <c r="DU459">
        <v>2.2953106422042429</v>
      </c>
      <c r="DV459">
        <v>1.0083396860079681</v>
      </c>
      <c r="DW459">
        <v>0</v>
      </c>
      <c r="DX459">
        <v>158.90174999982551</v>
      </c>
      <c r="DY459">
        <v>6.5369571713442207</v>
      </c>
      <c r="DZ459">
        <v>7.0917887792603267</v>
      </c>
      <c r="EA459">
        <v>11.83706577117297</v>
      </c>
      <c r="EB459">
        <v>155.0702657670692</v>
      </c>
      <c r="EC459">
        <v>8.9941724130606068E-2</v>
      </c>
      <c r="ED459">
        <v>0.22384749479992611</v>
      </c>
      <c r="EE459">
        <v>0.99566140341223242</v>
      </c>
      <c r="EF459">
        <v>7.0407103727961093</v>
      </c>
      <c r="EG459">
        <v>0.28980503840646099</v>
      </c>
      <c r="EH459">
        <v>7.3365921726340433E-2</v>
      </c>
      <c r="EI459">
        <v>12964.57276029658</v>
      </c>
      <c r="EJ459">
        <v>3282.0610558652011</v>
      </c>
      <c r="EK459">
        <v>35.275428164670693</v>
      </c>
      <c r="EL459">
        <v>32.800106283522318</v>
      </c>
      <c r="EM459">
        <v>32.88077395658177</v>
      </c>
      <c r="EN459">
        <v>951.15783034736455</v>
      </c>
      <c r="EO459">
        <v>6696.8268022929306</v>
      </c>
      <c r="EP459">
        <v>455.60421225243567</v>
      </c>
      <c r="EQ459">
        <v>5092.837104398217</v>
      </c>
      <c r="ER459">
        <v>378.83540163881969</v>
      </c>
      <c r="ES459">
        <v>0.41833764786396233</v>
      </c>
      <c r="ET459">
        <v>455.60421225243567</v>
      </c>
      <c r="EU459">
        <v>2130.5254952082619</v>
      </c>
      <c r="EV459">
        <v>3527.9017716078179</v>
      </c>
      <c r="EW459">
        <v>6047.7438203337806</v>
      </c>
      <c r="EX459">
        <v>7591.4064885911494</v>
      </c>
      <c r="EY459">
        <v>1021.973884231318</v>
      </c>
      <c r="EZ459">
        <v>0.7839363629310161</v>
      </c>
      <c r="FA459">
        <v>2.602804814880741</v>
      </c>
      <c r="FB459">
        <f t="shared" si="7"/>
        <v>0.91562089800304658</v>
      </c>
      <c r="FC459">
        <v>0.65891599182502414</v>
      </c>
      <c r="FD459">
        <v>169321932.0616616</v>
      </c>
      <c r="FE459">
        <v>7.2233587159573096</v>
      </c>
      <c r="FF459">
        <v>1.9325787144395501</v>
      </c>
      <c r="FG459">
        <v>3527.9017716078179</v>
      </c>
      <c r="FH459">
        <v>6047.7438203337806</v>
      </c>
      <c r="FI459">
        <v>0.6315755697373836</v>
      </c>
      <c r="FJ459" s="6">
        <v>2.6027177730285871</v>
      </c>
      <c r="FK459">
        <v>21.466440840874469</v>
      </c>
      <c r="FL459" s="6">
        <v>16.845799897945749</v>
      </c>
      <c r="FM459">
        <v>16.84579956424556</v>
      </c>
      <c r="FN459">
        <v>3.337001837833447E-7</v>
      </c>
      <c r="FO459">
        <v>9.0836226992033051</v>
      </c>
      <c r="FP459">
        <v>6.9800457441665058</v>
      </c>
      <c r="FQ459">
        <v>17.774092992087581</v>
      </c>
      <c r="FR459">
        <v>19.877669947124389</v>
      </c>
      <c r="FS459">
        <v>0.49713023292301639</v>
      </c>
      <c r="FT459">
        <v>3.6943581001554708</v>
      </c>
      <c r="FU459">
        <v>0.44211446872279497</v>
      </c>
      <c r="FV459">
        <v>9.6256723950694456E-2</v>
      </c>
      <c r="FW459">
        <v>1.2635319174056209E-2</v>
      </c>
      <c r="FX459">
        <v>3.059932662124881</v>
      </c>
      <c r="FY459">
        <v>8.3418926183044861E-2</v>
      </c>
    </row>
    <row r="460" spans="1:181" x14ac:dyDescent="0.55000000000000004">
      <c r="A460" s="1">
        <v>456</v>
      </c>
      <c r="B460">
        <v>84789.18035632855</v>
      </c>
      <c r="C460">
        <v>0.16184692213288421</v>
      </c>
      <c r="D460">
        <v>0.35428524257247362</v>
      </c>
      <c r="E460">
        <v>0.21275371977785279</v>
      </c>
      <c r="F460">
        <v>0.20619565361263911</v>
      </c>
      <c r="G460">
        <v>4.8699265897877181E-2</v>
      </c>
      <c r="H460">
        <v>332.91532899961402</v>
      </c>
      <c r="I460">
        <v>0.23157480365940511</v>
      </c>
      <c r="J460">
        <v>0.1168029831559614</v>
      </c>
      <c r="K460">
        <v>0.1062222838206293</v>
      </c>
      <c r="L460">
        <v>0.155727715102425</v>
      </c>
      <c r="M460">
        <v>0.78518399149166718</v>
      </c>
      <c r="N460">
        <v>0.47133150110382949</v>
      </c>
      <c r="O460">
        <v>0.1102761828323116</v>
      </c>
      <c r="P460">
        <v>1.050001066920994</v>
      </c>
      <c r="Q460">
        <v>0.81059113747650302</v>
      </c>
      <c r="R460">
        <v>0.81782247066812774</v>
      </c>
      <c r="S460">
        <v>2.4640499434615979</v>
      </c>
      <c r="T460">
        <v>0.13431894696105481</v>
      </c>
      <c r="U460">
        <v>3.5953876575570831</v>
      </c>
      <c r="V460">
        <v>1.0025654199619211E-3</v>
      </c>
      <c r="W460">
        <v>2.414579272855902E-3</v>
      </c>
      <c r="X460">
        <v>-4.9504892683895019E-2</v>
      </c>
      <c r="Y460">
        <v>0.22215379535872301</v>
      </c>
      <c r="Z460">
        <v>1.519136050633187E-2</v>
      </c>
      <c r="AA460">
        <v>9.4716260805493266E-2</v>
      </c>
      <c r="AB460">
        <v>0.91564293374199179</v>
      </c>
      <c r="AC460">
        <v>0.94976597748705205</v>
      </c>
      <c r="AD460">
        <v>0.85870370451002509</v>
      </c>
      <c r="AE460">
        <v>0.8296999152472434</v>
      </c>
      <c r="AF460">
        <v>0.80775049587782966</v>
      </c>
      <c r="AG460">
        <v>0.78438648928980592</v>
      </c>
      <c r="AH460">
        <v>0.80910007027794839</v>
      </c>
      <c r="AI460">
        <v>0.12306465191578481</v>
      </c>
      <c r="AJ460">
        <v>0.33505503072634157</v>
      </c>
      <c r="AK460">
        <v>0.33869766358168002</v>
      </c>
      <c r="AL460">
        <v>1.406556793199004</v>
      </c>
      <c r="AM460">
        <v>0.33572979265804959</v>
      </c>
      <c r="AN460">
        <v>0.54939790654080023</v>
      </c>
      <c r="AO460">
        <v>80.586875634131786</v>
      </c>
      <c r="AP460">
        <v>11.905904523772019</v>
      </c>
      <c r="AQ460">
        <v>9.8140704270558127E-2</v>
      </c>
      <c r="AR460">
        <v>0.40059366007148373</v>
      </c>
      <c r="AS460">
        <v>48.641030244430482</v>
      </c>
      <c r="AT460">
        <v>25.773704781481641</v>
      </c>
      <c r="AU460">
        <v>7713.5219721549674</v>
      </c>
      <c r="AV460">
        <v>5.5000730796788022E-5</v>
      </c>
      <c r="AW460">
        <v>0.73497116505433291</v>
      </c>
      <c r="AX460">
        <v>5.5639708779874146</v>
      </c>
      <c r="AY460">
        <v>2.6291881114353179</v>
      </c>
      <c r="AZ460">
        <v>1882.7218932802109</v>
      </c>
      <c r="BA460">
        <v>6941.4718386010936</v>
      </c>
      <c r="BB460">
        <v>0.47324822035730257</v>
      </c>
      <c r="BC460">
        <v>30.129257837485149</v>
      </c>
      <c r="BD460">
        <v>0.74941645569292104</v>
      </c>
      <c r="BE460">
        <v>185.35989140381619</v>
      </c>
      <c r="BF460">
        <v>0.96984049285351193</v>
      </c>
      <c r="BG460" s="6">
        <v>0.77272135079445015</v>
      </c>
      <c r="BH460">
        <v>191.12410006561109</v>
      </c>
      <c r="BI460">
        <v>1945.511622326188</v>
      </c>
      <c r="BJ460">
        <v>1039.36794150899</v>
      </c>
      <c r="BK460">
        <v>640.87393599514064</v>
      </c>
      <c r="BL460">
        <v>598.39346553143776</v>
      </c>
      <c r="BM460">
        <v>40.235707335246282</v>
      </c>
      <c r="BN460">
        <v>153.5494996396684</v>
      </c>
      <c r="BO460">
        <v>769.65055025503568</v>
      </c>
      <c r="BP460">
        <v>-1758.3047780990601</v>
      </c>
      <c r="BQ460">
        <v>-1.725612692449292E-4</v>
      </c>
      <c r="BR460">
        <v>0</v>
      </c>
      <c r="BS460">
        <v>51.305525063589513</v>
      </c>
      <c r="BT460">
        <v>48.052497222448117</v>
      </c>
      <c r="BU460">
        <v>27.55621693201444</v>
      </c>
      <c r="BV460">
        <v>129.16397329852521</v>
      </c>
      <c r="BW460">
        <v>0</v>
      </c>
      <c r="BX460">
        <v>346.66688116914708</v>
      </c>
      <c r="BY460">
        <v>70.23195871312268</v>
      </c>
      <c r="BZ460">
        <v>291.00236638314823</v>
      </c>
      <c r="CA460">
        <v>12.728048717174991</v>
      </c>
      <c r="CB460">
        <v>52.604679090399799</v>
      </c>
      <c r="CC460">
        <v>0.78613370625248602</v>
      </c>
      <c r="CD460">
        <v>9.2696612131676321</v>
      </c>
      <c r="CE460">
        <v>10745.650906213559</v>
      </c>
      <c r="CF460">
        <v>12092.50814689531</v>
      </c>
      <c r="CG460">
        <v>4928.6560028519743</v>
      </c>
      <c r="CH460">
        <v>0</v>
      </c>
      <c r="CI460">
        <v>223.15792561302021</v>
      </c>
      <c r="CJ460">
        <v>0</v>
      </c>
      <c r="CK460">
        <v>33695.643442379223</v>
      </c>
      <c r="CL460">
        <v>3246.931311214631</v>
      </c>
      <c r="CM460">
        <v>19271.155596957851</v>
      </c>
      <c r="CN460">
        <v>28.75969137071143</v>
      </c>
      <c r="CO460">
        <v>0</v>
      </c>
      <c r="CP460">
        <v>997.88528999322762</v>
      </c>
      <c r="CQ460">
        <v>2063.8208695480221</v>
      </c>
      <c r="CR460">
        <v>0</v>
      </c>
      <c r="CS460">
        <v>33.720266460032448</v>
      </c>
      <c r="CT460">
        <v>118.6328584279228</v>
      </c>
      <c r="CU460">
        <v>126.1036606565638</v>
      </c>
      <c r="CV460">
        <v>0</v>
      </c>
      <c r="CW460">
        <v>0</v>
      </c>
      <c r="CX460">
        <v>3480.1601374820739</v>
      </c>
      <c r="CY460">
        <v>0</v>
      </c>
      <c r="CZ460">
        <v>251.48946124725649</v>
      </c>
      <c r="DA460">
        <v>0</v>
      </c>
      <c r="DB460">
        <v>3526.9895835461198</v>
      </c>
      <c r="DC460">
        <v>0</v>
      </c>
      <c r="DD460">
        <v>0</v>
      </c>
      <c r="DE460">
        <v>0</v>
      </c>
      <c r="DF460">
        <v>156.92939998368851</v>
      </c>
      <c r="DG460">
        <v>0</v>
      </c>
      <c r="DH460">
        <v>193.68119582784851</v>
      </c>
      <c r="DI460">
        <v>398.31507225165268</v>
      </c>
      <c r="DJ460">
        <v>0</v>
      </c>
      <c r="DK460">
        <v>749.95577238014778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0.83645510129484169</v>
      </c>
      <c r="DS460">
        <v>5.5039556113027883</v>
      </c>
      <c r="DT460">
        <v>1.8948179792095841</v>
      </c>
      <c r="DU460">
        <v>2.1406627313073749</v>
      </c>
      <c r="DV460">
        <v>1.008304877483801</v>
      </c>
      <c r="DW460">
        <v>0</v>
      </c>
      <c r="DX460">
        <v>154.31053395539129</v>
      </c>
      <c r="DY460">
        <v>6.4011886996376397</v>
      </c>
      <c r="DZ460">
        <v>7.4724159627452158</v>
      </c>
      <c r="EA460">
        <v>11.66490318281774</v>
      </c>
      <c r="EB460">
        <v>152.6607970897835</v>
      </c>
      <c r="EC460">
        <v>9.0723336426541373E-2</v>
      </c>
      <c r="ED460">
        <v>0.21409951183474921</v>
      </c>
      <c r="EE460">
        <v>0.99842962584576334</v>
      </c>
      <c r="EF460">
        <v>6.4829338905488818</v>
      </c>
      <c r="EG460">
        <v>0.31160266320310459</v>
      </c>
      <c r="EH460">
        <v>7.8993785339264627E-2</v>
      </c>
      <c r="EI460">
        <v>12808.04200596941</v>
      </c>
      <c r="EJ460">
        <v>3246.9418278892008</v>
      </c>
      <c r="EK460">
        <v>34.536172983163141</v>
      </c>
      <c r="EL460">
        <v>20.408255439114772</v>
      </c>
      <c r="EM460">
        <v>34.973976047583612</v>
      </c>
      <c r="EN460">
        <v>1011.755720835832</v>
      </c>
      <c r="EO460">
        <v>6559.1454515633259</v>
      </c>
      <c r="EP460">
        <v>484.63536400575077</v>
      </c>
      <c r="EQ460">
        <v>5016.5929738703871</v>
      </c>
      <c r="ER460">
        <v>368.8417644573754</v>
      </c>
      <c r="ES460">
        <v>0.42468104532627049</v>
      </c>
      <c r="ET460">
        <v>484.63536400575077</v>
      </c>
      <c r="EU460">
        <v>2130.4519481196999</v>
      </c>
      <c r="EV460">
        <v>3575.3310708208328</v>
      </c>
      <c r="EW460">
        <v>5889.7554471720323</v>
      </c>
      <c r="EX460">
        <v>7402.0632248020147</v>
      </c>
      <c r="EY460">
        <v>1115.575733236672</v>
      </c>
      <c r="EZ460">
        <v>0.77956817159274894</v>
      </c>
      <c r="FA460">
        <v>2.5913057244723019</v>
      </c>
      <c r="FB460">
        <f t="shared" si="7"/>
        <v>0.92088187802867283</v>
      </c>
      <c r="FC460">
        <v>0.65691687626543094</v>
      </c>
      <c r="FD460">
        <v>152705489.8440735</v>
      </c>
      <c r="FE460">
        <v>5.7914387039482893</v>
      </c>
      <c r="FF460">
        <v>1.4223595187278379</v>
      </c>
      <c r="FG460">
        <v>3575.3310708208328</v>
      </c>
      <c r="FH460">
        <v>5889.7554471720323</v>
      </c>
      <c r="FI460">
        <v>0.62226113157822394</v>
      </c>
      <c r="FJ460" s="6">
        <v>2.5642965164337581</v>
      </c>
      <c r="FK460">
        <v>19.387542739180219</v>
      </c>
      <c r="FL460" s="6">
        <v>16.160400551665688</v>
      </c>
      <c r="FM460">
        <v>16.160396633505851</v>
      </c>
      <c r="FN460">
        <v>3.9181598392464711E-6</v>
      </c>
      <c r="FO460">
        <v>8.5558872846875555</v>
      </c>
      <c r="FP460">
        <v>6.467594047987772</v>
      </c>
      <c r="FQ460">
        <v>16.457677658133761</v>
      </c>
      <c r="FR460">
        <v>18.545970894833552</v>
      </c>
      <c r="FS460">
        <v>0.55332383157369858</v>
      </c>
      <c r="FT460">
        <v>2.8525406110468898</v>
      </c>
      <c r="FU460">
        <v>0.41775201068035001</v>
      </c>
      <c r="FV460">
        <v>8.8594995959732636E-2</v>
      </c>
      <c r="FW460">
        <v>1.1607038719272321E-2</v>
      </c>
      <c r="FX460">
        <v>2.285792003624501</v>
      </c>
      <c r="FY460">
        <v>4.8794562063034848E-2</v>
      </c>
    </row>
    <row r="461" spans="1:181" x14ac:dyDescent="0.55000000000000004">
      <c r="A461" s="1">
        <v>457</v>
      </c>
      <c r="B461">
        <v>79759.421965980684</v>
      </c>
      <c r="C461">
        <v>0.20201711935249081</v>
      </c>
      <c r="D461">
        <v>0.36831289625309738</v>
      </c>
      <c r="E461">
        <v>0.20553410172402919</v>
      </c>
      <c r="F461">
        <v>0.19285821929722979</v>
      </c>
      <c r="G461">
        <v>4.6806049727059207E-2</v>
      </c>
      <c r="H461">
        <v>348.97898792949718</v>
      </c>
      <c r="I461">
        <v>0.18756095883320401</v>
      </c>
      <c r="J461">
        <v>8.3654773450564643E-2</v>
      </c>
      <c r="K461">
        <v>8.2562437086447185E-2</v>
      </c>
      <c r="L461">
        <v>0.16977928054556271</v>
      </c>
      <c r="M461">
        <v>0.76002143415924828</v>
      </c>
      <c r="N461">
        <v>0.39709990078644969</v>
      </c>
      <c r="O461">
        <v>0.1131722008567799</v>
      </c>
      <c r="P461">
        <v>1.2785047728026331</v>
      </c>
      <c r="Q461">
        <v>1.0679236931634859</v>
      </c>
      <c r="R461">
        <v>0.82241138925560153</v>
      </c>
      <c r="S461">
        <v>2.4751306340191781</v>
      </c>
      <c r="T461">
        <v>0.14508883082779839</v>
      </c>
      <c r="U461">
        <v>3.6687028483348709</v>
      </c>
      <c r="V461">
        <v>9.9808850711903107E-4</v>
      </c>
      <c r="W461">
        <v>2.3931683818851721E-3</v>
      </c>
      <c r="X461">
        <v>-5.6963376362072417E-2</v>
      </c>
      <c r="Y461">
        <v>0.20286273064867419</v>
      </c>
      <c r="Z461">
        <v>2.553764412608334E-2</v>
      </c>
      <c r="AA461">
        <v>0.1045830789816263</v>
      </c>
      <c r="AB461">
        <v>0.92758580129355839</v>
      </c>
      <c r="AC461">
        <v>0.9521664998071323</v>
      </c>
      <c r="AD461">
        <v>0.85471938915198109</v>
      </c>
      <c r="AE461">
        <v>0.90280923479872077</v>
      </c>
      <c r="AF461">
        <v>0.83266206838461154</v>
      </c>
      <c r="AG461">
        <v>0.86485537046711836</v>
      </c>
      <c r="AH461">
        <v>0.81840134785697061</v>
      </c>
      <c r="AI461">
        <v>0.1231403482383735</v>
      </c>
      <c r="AJ461">
        <v>0.28404118793470912</v>
      </c>
      <c r="AK461">
        <v>0.35526306049694367</v>
      </c>
      <c r="AL461">
        <v>1.687742800304934</v>
      </c>
      <c r="AM461">
        <v>0.356414255797738</v>
      </c>
      <c r="AN461">
        <v>0.64533665090618186</v>
      </c>
      <c r="AO461">
        <v>87.900165867763036</v>
      </c>
      <c r="AP461">
        <v>11.56931083026665</v>
      </c>
      <c r="AQ461">
        <v>9.0273712858001731E-2</v>
      </c>
      <c r="AR461">
        <v>0.44004403429695421</v>
      </c>
      <c r="AS461">
        <v>54.821853978990191</v>
      </c>
      <c r="AT461">
        <v>30.921617279271391</v>
      </c>
      <c r="AU461">
        <v>7595.5217131331192</v>
      </c>
      <c r="AV461">
        <v>5.2729487974823773E-5</v>
      </c>
      <c r="AW461">
        <v>0.7417369446147728</v>
      </c>
      <c r="AX461">
        <v>7.3320886436208754</v>
      </c>
      <c r="AY461">
        <v>2.715131131660613</v>
      </c>
      <c r="AZ461">
        <v>1839.4766728147431</v>
      </c>
      <c r="BA461">
        <v>8244.2575015047605</v>
      </c>
      <c r="BB461">
        <v>0.45634997127285198</v>
      </c>
      <c r="BC461">
        <v>25.85615425515833</v>
      </c>
      <c r="BD461">
        <v>-0.21424978302106371</v>
      </c>
      <c r="BE461">
        <v>186.92981812799201</v>
      </c>
      <c r="BF461">
        <v>0.96981902890106242</v>
      </c>
      <c r="BG461" s="6">
        <v>-0.22091728109711151</v>
      </c>
      <c r="BH461">
        <v>192.74711318029</v>
      </c>
      <c r="BI461">
        <v>1925.6552076989319</v>
      </c>
      <c r="BJ461">
        <v>1028.741177938942</v>
      </c>
      <c r="BK461">
        <v>583.68388266017951</v>
      </c>
      <c r="BL461">
        <v>541.32859919410043</v>
      </c>
      <c r="BM461">
        <v>39.898897377570627</v>
      </c>
      <c r="BN461">
        <v>119.3850989448369</v>
      </c>
      <c r="BO461">
        <v>841.1642870674591</v>
      </c>
      <c r="BP461">
        <v>2957.7661790847778</v>
      </c>
      <c r="BQ461">
        <v>2.6700853475180821E-4</v>
      </c>
      <c r="BR461">
        <v>0</v>
      </c>
      <c r="BS461">
        <v>49.441261869400819</v>
      </c>
      <c r="BT461">
        <v>46.683735834249177</v>
      </c>
      <c r="BU461">
        <v>26.107907633560899</v>
      </c>
      <c r="BV461">
        <v>129.16396788513089</v>
      </c>
      <c r="BW461">
        <v>0</v>
      </c>
      <c r="BX461">
        <v>346.71806648080019</v>
      </c>
      <c r="BY461">
        <v>68.171429266975807</v>
      </c>
      <c r="BZ461">
        <v>287.47945459938501</v>
      </c>
      <c r="CA461">
        <v>12.661616743812649</v>
      </c>
      <c r="CB461">
        <v>52.451828454567028</v>
      </c>
      <c r="CC461">
        <v>0.74825210959424981</v>
      </c>
      <c r="CD461">
        <v>9.1136570614646679</v>
      </c>
      <c r="CE461">
        <v>8252.2224697029633</v>
      </c>
      <c r="CF461">
        <v>9514.5241811343276</v>
      </c>
      <c r="CG461">
        <v>6734.5392901093401</v>
      </c>
      <c r="CH461">
        <v>0</v>
      </c>
      <c r="CI461">
        <v>267.76528779430919</v>
      </c>
      <c r="CJ461">
        <v>0</v>
      </c>
      <c r="CK461">
        <v>28329.200580057201</v>
      </c>
      <c r="CL461">
        <v>4065.454946409478</v>
      </c>
      <c r="CM461">
        <v>14309.13436565399</v>
      </c>
      <c r="CN461">
        <v>28.68312266326069</v>
      </c>
      <c r="CO461">
        <v>0</v>
      </c>
      <c r="CP461">
        <v>988.01515151449723</v>
      </c>
      <c r="CQ461">
        <v>1992.924135816055</v>
      </c>
      <c r="CR461">
        <v>0</v>
      </c>
      <c r="CS461">
        <v>31.80629445189712</v>
      </c>
      <c r="CT461">
        <v>112.234587288527</v>
      </c>
      <c r="CU461">
        <v>120.24366213522519</v>
      </c>
      <c r="CV461">
        <v>0</v>
      </c>
      <c r="CW461">
        <v>0</v>
      </c>
      <c r="CX461">
        <v>3470.0540052261049</v>
      </c>
      <c r="CY461">
        <v>0</v>
      </c>
      <c r="CZ461">
        <v>235.20345486643481</v>
      </c>
      <c r="DA461">
        <v>0</v>
      </c>
      <c r="DB461">
        <v>3512.3584367242352</v>
      </c>
      <c r="DC461">
        <v>0</v>
      </c>
      <c r="DD461">
        <v>0</v>
      </c>
      <c r="DE461">
        <v>0</v>
      </c>
      <c r="DF461">
        <v>148.11132851810191</v>
      </c>
      <c r="DG461">
        <v>0</v>
      </c>
      <c r="DH461">
        <v>184.97794837552499</v>
      </c>
      <c r="DI461">
        <v>376.17958644041028</v>
      </c>
      <c r="DJ461">
        <v>0</v>
      </c>
      <c r="DK461">
        <v>741.33061269806024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0.82644501566959616</v>
      </c>
      <c r="DS461">
        <v>5.1789005242116426</v>
      </c>
      <c r="DT461">
        <v>1.8042519037172631</v>
      </c>
      <c r="DU461">
        <v>1.930977160402547</v>
      </c>
      <c r="DV461">
        <v>1.008286461758763</v>
      </c>
      <c r="DW461">
        <v>0</v>
      </c>
      <c r="DX461">
        <v>154.62471382294541</v>
      </c>
      <c r="DY461">
        <v>6.0912533194172127</v>
      </c>
      <c r="DZ461">
        <v>7.2853995540232681</v>
      </c>
      <c r="EA461">
        <v>11.581764461493909</v>
      </c>
      <c r="EB461">
        <v>152.0275084215701</v>
      </c>
      <c r="EC461">
        <v>8.4634441792308987E-2</v>
      </c>
      <c r="ED461">
        <v>0.2111882100463004</v>
      </c>
      <c r="EE461">
        <v>0.99582845301682732</v>
      </c>
      <c r="EF461">
        <v>5.9604179068676446</v>
      </c>
      <c r="EG461">
        <v>0.31999418942293423</v>
      </c>
      <c r="EH461">
        <v>7.9950224753395333E-2</v>
      </c>
      <c r="EI461">
        <v>12174.300890362951</v>
      </c>
      <c r="EJ461">
        <v>3041.7367707684339</v>
      </c>
      <c r="EK461">
        <v>33.258695808540907</v>
      </c>
      <c r="EL461">
        <v>33.550227235576429</v>
      </c>
      <c r="EM461">
        <v>33.646689401878227</v>
      </c>
      <c r="EN461">
        <v>973.33809239997845</v>
      </c>
      <c r="EO461">
        <v>5801.5017953772258</v>
      </c>
      <c r="EP461">
        <v>466.28731313628367</v>
      </c>
      <c r="EQ461">
        <v>4440.297028936001</v>
      </c>
      <c r="ER461">
        <v>360.80089941848013</v>
      </c>
      <c r="ES461">
        <v>0.47979065895086143</v>
      </c>
      <c r="ET461">
        <v>466.28731313628367</v>
      </c>
      <c r="EU461">
        <v>2130.4130374507558</v>
      </c>
      <c r="EV461">
        <v>3128.148182860692</v>
      </c>
      <c r="EW461">
        <v>5897.9131594469291</v>
      </c>
      <c r="EX461">
        <v>7387.3868434851092</v>
      </c>
      <c r="EY461">
        <v>1088.785732290328</v>
      </c>
      <c r="EZ461">
        <v>0.69389937354314646</v>
      </c>
      <c r="FA461">
        <v>2.7486681346765311</v>
      </c>
      <c r="FB461">
        <f t="shared" si="7"/>
        <v>0.93524075340203749</v>
      </c>
      <c r="FC461">
        <v>0.68675195489076113</v>
      </c>
      <c r="FD461">
        <v>174254324.21415499</v>
      </c>
      <c r="FE461">
        <v>7.0572601490548106</v>
      </c>
      <c r="FF461">
        <v>1.552961279867408</v>
      </c>
      <c r="FG461">
        <v>3128.148182860692</v>
      </c>
      <c r="FH461">
        <v>5897.9131594469291</v>
      </c>
      <c r="FI461">
        <v>0.65343153960208478</v>
      </c>
      <c r="FJ461" s="6">
        <v>2.471591357088752</v>
      </c>
      <c r="FK461">
        <v>19.385396435437311</v>
      </c>
      <c r="FL461" s="6">
        <v>14.79972764347125</v>
      </c>
      <c r="FM461">
        <v>14.79973482291326</v>
      </c>
      <c r="FN461">
        <v>-7.179442004205523E-6</v>
      </c>
      <c r="FO461">
        <v>7.6506385528600278</v>
      </c>
      <c r="FP461">
        <v>6.3297679010180863</v>
      </c>
      <c r="FQ461">
        <v>16.99932222021037</v>
      </c>
      <c r="FR461">
        <v>18.320192872052321</v>
      </c>
      <c r="FS461">
        <v>0.56863035114125515</v>
      </c>
      <c r="FT461">
        <v>2.968171748774493</v>
      </c>
      <c r="FU461">
        <v>0.40787066898655422</v>
      </c>
      <c r="FV461">
        <v>8.8685471137220459E-2</v>
      </c>
      <c r="FW461">
        <v>1.1609113294886109E-2</v>
      </c>
      <c r="FX461">
        <v>2.376624306829608</v>
      </c>
      <c r="FY461">
        <v>8.3382188526225462E-2</v>
      </c>
    </row>
    <row r="462" spans="1:181" x14ac:dyDescent="0.55000000000000004">
      <c r="A462" s="1">
        <v>458</v>
      </c>
      <c r="B462">
        <v>92129.481841883302</v>
      </c>
      <c r="C462">
        <v>0.2222580360901345</v>
      </c>
      <c r="D462">
        <v>0.35356755376366922</v>
      </c>
      <c r="E462">
        <v>0.20015992318081871</v>
      </c>
      <c r="F462">
        <v>0.20313556023047619</v>
      </c>
      <c r="G462">
        <v>4.088677433510491E-2</v>
      </c>
      <c r="H462">
        <v>334.200391984036</v>
      </c>
      <c r="I462">
        <v>0.2710671140204628</v>
      </c>
      <c r="J462">
        <v>0.1103748738251939</v>
      </c>
      <c r="K462">
        <v>9.5590910882466781E-2</v>
      </c>
      <c r="L462">
        <v>0.1607051413633197</v>
      </c>
      <c r="M462">
        <v>0.72280058983753048</v>
      </c>
      <c r="N462">
        <v>0.39660435997974852</v>
      </c>
      <c r="O462">
        <v>9.7095540924316506E-2</v>
      </c>
      <c r="P462">
        <v>1.115260308883707</v>
      </c>
      <c r="Q462">
        <v>1.083714597122486</v>
      </c>
      <c r="R462">
        <v>0.84807487966389938</v>
      </c>
      <c r="S462">
        <v>2.009908594739529</v>
      </c>
      <c r="T462">
        <v>0.13435634163816529</v>
      </c>
      <c r="U462">
        <v>3.8474662954104839</v>
      </c>
      <c r="V462">
        <v>1.132859513934689E-3</v>
      </c>
      <c r="W462">
        <v>2.4095766467741178E-3</v>
      </c>
      <c r="X462">
        <v>-5.1559157289213661E-2</v>
      </c>
      <c r="Y462">
        <v>0.23553061423803809</v>
      </c>
      <c r="Z462">
        <v>2.3056741403330451E-2</v>
      </c>
      <c r="AA462">
        <v>0.1002615745044004</v>
      </c>
      <c r="AB462">
        <v>0.90847630902463761</v>
      </c>
      <c r="AC462">
        <v>0.91535967485968961</v>
      </c>
      <c r="AD462">
        <v>0.84561234543832775</v>
      </c>
      <c r="AE462">
        <v>0.83549053433226206</v>
      </c>
      <c r="AF462">
        <v>0.79166625073405428</v>
      </c>
      <c r="AG462">
        <v>0.87346788666895714</v>
      </c>
      <c r="AH462">
        <v>0.92636896194918528</v>
      </c>
      <c r="AI462">
        <v>0.10862714148868551</v>
      </c>
      <c r="AJ462">
        <v>0.27571246339571859</v>
      </c>
      <c r="AK462">
        <v>0.35029275407471488</v>
      </c>
      <c r="AL462">
        <v>1.408151391768717</v>
      </c>
      <c r="AM462">
        <v>0.32543538366214092</v>
      </c>
      <c r="AN462">
        <v>0.59946661847359894</v>
      </c>
      <c r="AO462">
        <v>62.070157365164093</v>
      </c>
      <c r="AP462">
        <v>12.024847752092491</v>
      </c>
      <c r="AQ462">
        <v>8.9607943609256002E-2</v>
      </c>
      <c r="AR462">
        <v>0.45205650633637923</v>
      </c>
      <c r="AS462">
        <v>55.07928284973638</v>
      </c>
      <c r="AT462">
        <v>31.82936838203754</v>
      </c>
      <c r="AU462">
        <v>7226.3900942790842</v>
      </c>
      <c r="AV462">
        <v>5.9712831738272433E-5</v>
      </c>
      <c r="AW462">
        <v>0.73809303178188501</v>
      </c>
      <c r="AX462">
        <v>6.8909968765079128</v>
      </c>
      <c r="AY462">
        <v>3.0210204390590931</v>
      </c>
      <c r="AZ462">
        <v>2235.978524445934</v>
      </c>
      <c r="BA462">
        <v>8781.4053203474468</v>
      </c>
      <c r="BB462">
        <v>0.52273826509005061</v>
      </c>
      <c r="BC462">
        <v>26.90316896211888</v>
      </c>
      <c r="BD462">
        <v>0.51197019386207809</v>
      </c>
      <c r="BE462">
        <v>191.76999215299111</v>
      </c>
      <c r="BF462">
        <v>0.96985305564264301</v>
      </c>
      <c r="BG462" s="6">
        <v>0.52788429224758893</v>
      </c>
      <c r="BH462">
        <v>197.7309769116732</v>
      </c>
      <c r="BI462">
        <v>1967.275283754198</v>
      </c>
      <c r="BJ462">
        <v>1049.4613243837421</v>
      </c>
      <c r="BK462">
        <v>569.62708759311101</v>
      </c>
      <c r="BL462">
        <v>526.58395229137955</v>
      </c>
      <c r="BM462">
        <v>40.871285982701053</v>
      </c>
      <c r="BN462">
        <v>97.646278426264573</v>
      </c>
      <c r="BO462">
        <v>760.84253809128757</v>
      </c>
      <c r="BP462">
        <v>1704.4468836784361</v>
      </c>
      <c r="BQ462">
        <v>1.5273198023762951E-4</v>
      </c>
      <c r="BR462">
        <v>0</v>
      </c>
      <c r="BS462">
        <v>54.000130194320427</v>
      </c>
      <c r="BT462">
        <v>50.316828293878672</v>
      </c>
      <c r="BU462">
        <v>28.790438937176791</v>
      </c>
      <c r="BV462">
        <v>129.16415835281001</v>
      </c>
      <c r="BW462">
        <v>0</v>
      </c>
      <c r="BX462">
        <v>353.05324696590952</v>
      </c>
      <c r="BY462">
        <v>73.852095182713256</v>
      </c>
      <c r="BZ462">
        <v>283.94903165330891</v>
      </c>
      <c r="CA462">
        <v>12.82953810314898</v>
      </c>
      <c r="CB462">
        <v>52.83621491101524</v>
      </c>
      <c r="CC462">
        <v>0.80326331179484689</v>
      </c>
      <c r="CD462">
        <v>9.8663784776647869</v>
      </c>
      <c r="CE462">
        <v>11323.474233178889</v>
      </c>
      <c r="CF462">
        <v>12706.612500224681</v>
      </c>
      <c r="CG462">
        <v>6727.0652816241081</v>
      </c>
      <c r="CH462">
        <v>0</v>
      </c>
      <c r="CI462">
        <v>223.53458075128691</v>
      </c>
      <c r="CJ462">
        <v>0</v>
      </c>
      <c r="CK462">
        <v>27599.389858346862</v>
      </c>
      <c r="CL462">
        <v>4684.3246297115174</v>
      </c>
      <c r="CM462">
        <v>12234.04790658244</v>
      </c>
      <c r="CN462">
        <v>23.715126831062271</v>
      </c>
      <c r="CO462">
        <v>0</v>
      </c>
      <c r="CP462">
        <v>1017.060074469818</v>
      </c>
      <c r="CQ462">
        <v>2148.4317644133662</v>
      </c>
      <c r="CR462">
        <v>0</v>
      </c>
      <c r="CS462">
        <v>37.20149855499664</v>
      </c>
      <c r="CT462">
        <v>129.27616258869151</v>
      </c>
      <c r="CU462">
        <v>133.5588672887645</v>
      </c>
      <c r="CV462">
        <v>0</v>
      </c>
      <c r="CW462">
        <v>0</v>
      </c>
      <c r="CX462">
        <v>3502.3425195327832</v>
      </c>
      <c r="CY462">
        <v>0</v>
      </c>
      <c r="CZ462">
        <v>85.660398169965035</v>
      </c>
      <c r="DA462">
        <v>0</v>
      </c>
      <c r="DB462">
        <v>3549.1873371488869</v>
      </c>
      <c r="DC462">
        <v>0</v>
      </c>
      <c r="DD462">
        <v>0</v>
      </c>
      <c r="DE462">
        <v>0</v>
      </c>
      <c r="DF462">
        <v>173.37916920082051</v>
      </c>
      <c r="DG462">
        <v>0</v>
      </c>
      <c r="DH462">
        <v>204.22377223032399</v>
      </c>
      <c r="DI462">
        <v>356.60970797363649</v>
      </c>
      <c r="DJ462">
        <v>0</v>
      </c>
      <c r="DK462">
        <v>753.005331677595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0.9794643591350406</v>
      </c>
      <c r="DS462">
        <v>5.9895782326054254</v>
      </c>
      <c r="DT462">
        <v>2.0478719122355971</v>
      </c>
      <c r="DU462">
        <v>2.291780096707785</v>
      </c>
      <c r="DV462">
        <v>1.0089344911022691</v>
      </c>
      <c r="DW462">
        <v>0</v>
      </c>
      <c r="DX462">
        <v>155.91388172091121</v>
      </c>
      <c r="DY462">
        <v>6.9605041479752652</v>
      </c>
      <c r="DZ462">
        <v>7.0328273053276291</v>
      </c>
      <c r="EA462">
        <v>11.79221986378851</v>
      </c>
      <c r="EB462">
        <v>153.6215957194166</v>
      </c>
      <c r="EC462">
        <v>9.3492872444301059E-2</v>
      </c>
      <c r="ED462">
        <v>0.2494415437496883</v>
      </c>
      <c r="EE462">
        <v>0.99551915409467617</v>
      </c>
      <c r="EF462">
        <v>6.0896740112771148</v>
      </c>
      <c r="EG462">
        <v>0.29409531873708927</v>
      </c>
      <c r="EH462">
        <v>8.4360069773462359E-2</v>
      </c>
      <c r="EI462">
        <v>12360.49579973035</v>
      </c>
      <c r="EJ462">
        <v>3545.5589452343702</v>
      </c>
      <c r="EK462">
        <v>37.663660502125367</v>
      </c>
      <c r="EL462">
        <v>33.588040858897998</v>
      </c>
      <c r="EM462">
        <v>36.044311150500207</v>
      </c>
      <c r="EN462">
        <v>1042.7322880998399</v>
      </c>
      <c r="EO462">
        <v>6349.8997155611196</v>
      </c>
      <c r="EP462">
        <v>499.39113353374881</v>
      </c>
      <c r="EQ462">
        <v>4378.6771271611196</v>
      </c>
      <c r="ER462">
        <v>452.81017913177641</v>
      </c>
      <c r="ES462">
        <v>0.48685532175136009</v>
      </c>
      <c r="ET462">
        <v>499.39113353374881</v>
      </c>
      <c r="EU462">
        <v>2131.7822615893479</v>
      </c>
      <c r="EV462">
        <v>2752.391040431211</v>
      </c>
      <c r="EW462">
        <v>5949.1600467402932</v>
      </c>
      <c r="EX462">
        <v>7446.3649413156463</v>
      </c>
      <c r="EY462">
        <v>1112.832562084069</v>
      </c>
      <c r="EZ462">
        <v>0.74800647748009585</v>
      </c>
      <c r="FA462">
        <v>2.3942902545241251</v>
      </c>
      <c r="FB462">
        <f t="shared" si="7"/>
        <v>0.89408620061223798</v>
      </c>
      <c r="FC462">
        <v>0.68679261471054287</v>
      </c>
      <c r="FD462">
        <v>118778508.4583815</v>
      </c>
      <c r="FE462">
        <v>6.1682028464744594</v>
      </c>
      <c r="FF462">
        <v>1.4417480721953659</v>
      </c>
      <c r="FG462">
        <v>2752.391040431211</v>
      </c>
      <c r="FH462">
        <v>5949.1600467402932</v>
      </c>
      <c r="FI462">
        <v>0.68368960742079676</v>
      </c>
      <c r="FJ462" s="6">
        <v>2.357244534981668</v>
      </c>
      <c r="FK462">
        <v>17.396318299272409</v>
      </c>
      <c r="FL462" s="6">
        <v>13.58535998777961</v>
      </c>
      <c r="FM462">
        <v>13.58536413053802</v>
      </c>
      <c r="FN462">
        <v>-4.1427584048057018E-6</v>
      </c>
      <c r="FO462">
        <v>7.2424899027898801</v>
      </c>
      <c r="FP462">
        <v>6.8731646310803374</v>
      </c>
      <c r="FQ462">
        <v>16.111632602996771</v>
      </c>
      <c r="FR462">
        <v>16.480957874706309</v>
      </c>
      <c r="FS462">
        <v>0.55492342130404215</v>
      </c>
      <c r="FT462">
        <v>2.7176856810021248</v>
      </c>
      <c r="FU462">
        <v>0.42499113075294098</v>
      </c>
      <c r="FV462">
        <v>9.3747600547880144E-2</v>
      </c>
      <c r="FW462">
        <v>1.225048452355708E-2</v>
      </c>
      <c r="FX462">
        <v>2.1087757610274749</v>
      </c>
      <c r="FY462">
        <v>7.7920704150271913E-2</v>
      </c>
    </row>
    <row r="463" spans="1:181" x14ac:dyDescent="0.55000000000000004">
      <c r="A463" s="1">
        <v>459</v>
      </c>
      <c r="B463">
        <v>91028.212818522312</v>
      </c>
      <c r="C463">
        <v>0.20334636867096381</v>
      </c>
      <c r="D463">
        <v>0.35158600351884628</v>
      </c>
      <c r="E463">
        <v>0.20401590709131071</v>
      </c>
      <c r="F463">
        <v>0.19323230369659611</v>
      </c>
      <c r="G463">
        <v>4.3744348574054653E-2</v>
      </c>
      <c r="H463">
        <v>336.92727751188301</v>
      </c>
      <c r="I463">
        <v>0.22637105274578281</v>
      </c>
      <c r="J463">
        <v>9.9857059879641746E-2</v>
      </c>
      <c r="K463">
        <v>9.6034670308857678E-2</v>
      </c>
      <c r="L463">
        <v>0.1244051937192797</v>
      </c>
      <c r="M463">
        <v>0.71211218578006907</v>
      </c>
      <c r="N463">
        <v>0.4788502685117566</v>
      </c>
      <c r="O463">
        <v>8.6703453803548644E-2</v>
      </c>
      <c r="P463">
        <v>1.113680346071185</v>
      </c>
      <c r="Q463">
        <v>1.0465891153485709</v>
      </c>
      <c r="R463">
        <v>0.93298017118182552</v>
      </c>
      <c r="S463">
        <v>1.7632999041269779</v>
      </c>
      <c r="T463">
        <v>0.12919190813239209</v>
      </c>
      <c r="U463">
        <v>3.233178736832099</v>
      </c>
      <c r="V463">
        <v>1.0932138631151161E-3</v>
      </c>
      <c r="W463">
        <v>2.314721513764142E-3</v>
      </c>
      <c r="X463">
        <v>-5.8010915438765243E-2</v>
      </c>
      <c r="Y463">
        <v>0.24398349686395929</v>
      </c>
      <c r="Z463">
        <v>1.9091049025386799E-2</v>
      </c>
      <c r="AA463">
        <v>9.8884241695410713E-2</v>
      </c>
      <c r="AB463">
        <v>0.84309618399305519</v>
      </c>
      <c r="AC463">
        <v>0.95895799539191862</v>
      </c>
      <c r="AD463">
        <v>0.89116556340147901</v>
      </c>
      <c r="AE463">
        <v>0.83742228351721026</v>
      </c>
      <c r="AF463">
        <v>0.78696727264352928</v>
      </c>
      <c r="AG463">
        <v>0.72633571827231025</v>
      </c>
      <c r="AH463">
        <v>0.78180341883730875</v>
      </c>
      <c r="AI463">
        <v>0.10395179406245469</v>
      </c>
      <c r="AJ463">
        <v>0.32802299345307168</v>
      </c>
      <c r="AK463">
        <v>0.30246291715950641</v>
      </c>
      <c r="AL463">
        <v>1.2082531218569319</v>
      </c>
      <c r="AM463">
        <v>0.33860935262249048</v>
      </c>
      <c r="AN463">
        <v>0.54799781777650092</v>
      </c>
      <c r="AO463">
        <v>96.433027243503631</v>
      </c>
      <c r="AP463">
        <v>13.52269187281658</v>
      </c>
      <c r="AQ463">
        <v>8.1359120136178409E-2</v>
      </c>
      <c r="AR463">
        <v>0.48290909228139289</v>
      </c>
      <c r="AS463">
        <v>52.339400224955853</v>
      </c>
      <c r="AT463">
        <v>29.281511798301551</v>
      </c>
      <c r="AU463">
        <v>7200.1102679539026</v>
      </c>
      <c r="AV463">
        <v>5.8678510907580148E-5</v>
      </c>
      <c r="AW463">
        <v>0.7769159179231746</v>
      </c>
      <c r="AX463">
        <v>6.8398651184967916</v>
      </c>
      <c r="AY463">
        <v>2.7358860050240108</v>
      </c>
      <c r="AZ463">
        <v>1945.4702646527769</v>
      </c>
      <c r="BA463">
        <v>7424.7749098286131</v>
      </c>
      <c r="BB463">
        <v>0.48602160210533429</v>
      </c>
      <c r="BC463">
        <v>29.66335503310632</v>
      </c>
      <c r="BD463">
        <v>0.46291376138660911</v>
      </c>
      <c r="BE463">
        <v>191.99563432853671</v>
      </c>
      <c r="BF463">
        <v>0.96985255145797056</v>
      </c>
      <c r="BG463" s="6">
        <v>0.47730323613699333</v>
      </c>
      <c r="BH463">
        <v>197.96373586883021</v>
      </c>
      <c r="BI463">
        <v>2016.5458039900029</v>
      </c>
      <c r="BJ463">
        <v>1076.7282175072571</v>
      </c>
      <c r="BK463">
        <v>696.5913171573302</v>
      </c>
      <c r="BL463">
        <v>652.44611642859013</v>
      </c>
      <c r="BM463">
        <v>41.553035687841188</v>
      </c>
      <c r="BN463">
        <v>170.1983822472439</v>
      </c>
      <c r="BO463">
        <v>826.71935236888658</v>
      </c>
      <c r="BP463">
        <v>34.709272861480713</v>
      </c>
      <c r="BQ463">
        <v>2.8239159005766061E-6</v>
      </c>
      <c r="BR463">
        <v>0</v>
      </c>
      <c r="BS463">
        <v>53.603193201422258</v>
      </c>
      <c r="BT463">
        <v>49.336239994827693</v>
      </c>
      <c r="BU463">
        <v>28.864613448701501</v>
      </c>
      <c r="BV463">
        <v>129.16388399037601</v>
      </c>
      <c r="BW463">
        <v>0</v>
      </c>
      <c r="BX463">
        <v>368.00979212932151</v>
      </c>
      <c r="BY463">
        <v>72.013768254881711</v>
      </c>
      <c r="BZ463">
        <v>297.76417785523068</v>
      </c>
      <c r="CA463">
        <v>13.165217068107379</v>
      </c>
      <c r="CB463">
        <v>54.293076193720623</v>
      </c>
      <c r="CC463">
        <v>0.79271230409830284</v>
      </c>
      <c r="CD463">
        <v>9.7215430665694083</v>
      </c>
      <c r="CE463">
        <v>10973.231104523429</v>
      </c>
      <c r="CF463">
        <v>12248.25432978545</v>
      </c>
      <c r="CG463">
        <v>6587.3330005000707</v>
      </c>
      <c r="CH463">
        <v>0</v>
      </c>
      <c r="CI463">
        <v>191.64476496431359</v>
      </c>
      <c r="CJ463">
        <v>0</v>
      </c>
      <c r="CK463">
        <v>34654.992518525803</v>
      </c>
      <c r="CL463">
        <v>4349.1758910456329</v>
      </c>
      <c r="CM463">
        <v>21104.615009689001</v>
      </c>
      <c r="CN463">
        <v>21.55291032270403</v>
      </c>
      <c r="CO463">
        <v>0</v>
      </c>
      <c r="CP463">
        <v>1051.412332668212</v>
      </c>
      <c r="CQ463">
        <v>2054.6893108968211</v>
      </c>
      <c r="CR463">
        <v>0</v>
      </c>
      <c r="CS463">
        <v>36.709453580411299</v>
      </c>
      <c r="CT463">
        <v>128.0124386864299</v>
      </c>
      <c r="CU463">
        <v>130.15162991003919</v>
      </c>
      <c r="CV463">
        <v>0</v>
      </c>
      <c r="CW463">
        <v>0</v>
      </c>
      <c r="CX463">
        <v>3642.0205323225291</v>
      </c>
      <c r="CY463">
        <v>0</v>
      </c>
      <c r="CZ463">
        <v>312.98171547170159</v>
      </c>
      <c r="DA463">
        <v>0</v>
      </c>
      <c r="DB463">
        <v>3689.812366066883</v>
      </c>
      <c r="DC463">
        <v>0</v>
      </c>
      <c r="DD463">
        <v>0</v>
      </c>
      <c r="DE463">
        <v>0</v>
      </c>
      <c r="DF463">
        <v>171.08690021274469</v>
      </c>
      <c r="DG463">
        <v>0</v>
      </c>
      <c r="DH463">
        <v>199.68303741104509</v>
      </c>
      <c r="DI463">
        <v>376.07311354073568</v>
      </c>
      <c r="DJ463">
        <v>0</v>
      </c>
      <c r="DK463">
        <v>732.02543285098614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0.94478288515089748</v>
      </c>
      <c r="DS463">
        <v>5.9171388439509984</v>
      </c>
      <c r="DT463">
        <v>1.980810897720011</v>
      </c>
      <c r="DU463">
        <v>2.3475500047048139</v>
      </c>
      <c r="DV463">
        <v>1.0080010789598139</v>
      </c>
      <c r="DW463">
        <v>0</v>
      </c>
      <c r="DX463">
        <v>163.71797546709851</v>
      </c>
      <c r="DY463">
        <v>6.6741386315702664</v>
      </c>
      <c r="DZ463">
        <v>7.7297914197905682</v>
      </c>
      <c r="EA463">
        <v>12.21591948462796</v>
      </c>
      <c r="EB463">
        <v>159.7083528523398</v>
      </c>
      <c r="EC463">
        <v>9.17645123126338E-2</v>
      </c>
      <c r="ED463">
        <v>0.24068182911990921</v>
      </c>
      <c r="EE463">
        <v>0.99789390599449124</v>
      </c>
      <c r="EF463">
        <v>7.0807560819474258</v>
      </c>
      <c r="EG463">
        <v>0.29764446118366439</v>
      </c>
      <c r="EH463">
        <v>7.498849373407715E-2</v>
      </c>
      <c r="EI463">
        <v>13808.91190103384</v>
      </c>
      <c r="EJ463">
        <v>3479.01486037104</v>
      </c>
      <c r="EK463">
        <v>36.354700388473383</v>
      </c>
      <c r="EL463">
        <v>27.324555040838671</v>
      </c>
      <c r="EM463">
        <v>35.794657846801293</v>
      </c>
      <c r="EN463">
        <v>1035.5095035651</v>
      </c>
      <c r="EO463">
        <v>7332.190215282938</v>
      </c>
      <c r="EP463">
        <v>496.06196524199402</v>
      </c>
      <c r="EQ463">
        <v>5600.0594255195483</v>
      </c>
      <c r="ER463">
        <v>415.40508191411948</v>
      </c>
      <c r="ES463">
        <v>0.38031918753131821</v>
      </c>
      <c r="ET463">
        <v>496.06196524199402</v>
      </c>
      <c r="EU463">
        <v>2129.8100508406951</v>
      </c>
      <c r="EV463">
        <v>3999.7492041319219</v>
      </c>
      <c r="EW463">
        <v>6224.8094301520896</v>
      </c>
      <c r="EX463">
        <v>7847.7593582401596</v>
      </c>
      <c r="EY463">
        <v>1008.517347238001</v>
      </c>
      <c r="EZ463">
        <v>0.82539325662072649</v>
      </c>
      <c r="FA463">
        <v>2.5533862942045178</v>
      </c>
      <c r="FB463">
        <f t="shared" si="7"/>
        <v>0.9154399951863067</v>
      </c>
      <c r="FC463">
        <v>0.64329969844620349</v>
      </c>
      <c r="FD463">
        <v>196070113.28321221</v>
      </c>
      <c r="FE463">
        <v>5.9840136178143988</v>
      </c>
      <c r="FF463">
        <v>1.3116546702593821</v>
      </c>
      <c r="FG463">
        <v>3999.7492041319219</v>
      </c>
      <c r="FH463">
        <v>6224.8094301520896</v>
      </c>
      <c r="FI463">
        <v>0.60880959783238509</v>
      </c>
      <c r="FJ463" s="6">
        <v>2.583603506175471</v>
      </c>
      <c r="FK463">
        <v>20.234781230638951</v>
      </c>
      <c r="FL463" s="6">
        <v>16.834371119000021</v>
      </c>
      <c r="FM463">
        <v>16.834371209014812</v>
      </c>
      <c r="FN463">
        <v>-9.0014782191872304E-8</v>
      </c>
      <c r="FO463">
        <v>9.3581042385982602</v>
      </c>
      <c r="FP463">
        <v>6.7794491709635647</v>
      </c>
      <c r="FQ463">
        <v>16.977337775317729</v>
      </c>
      <c r="FR463">
        <v>19.555992842952421</v>
      </c>
      <c r="FS463">
        <v>0.51580887848989621</v>
      </c>
      <c r="FT463">
        <v>2.7465831053868901</v>
      </c>
      <c r="FU463">
        <v>0.42528041010448331</v>
      </c>
      <c r="FV463">
        <v>9.1120678430672147E-2</v>
      </c>
      <c r="FW463">
        <v>1.1891847110145411E-2</v>
      </c>
      <c r="FX463">
        <v>2.1544579371439241</v>
      </c>
      <c r="FY463">
        <v>6.3832232597665114E-2</v>
      </c>
    </row>
    <row r="464" spans="1:181" x14ac:dyDescent="0.55000000000000004">
      <c r="A464" s="1">
        <v>460</v>
      </c>
      <c r="B464">
        <v>83672.004526582299</v>
      </c>
      <c r="C464">
        <v>0.21539639839563271</v>
      </c>
      <c r="D464">
        <v>0.36395486202545552</v>
      </c>
      <c r="E464">
        <v>0.20868501356169691</v>
      </c>
      <c r="F464">
        <v>0.1975168797783026</v>
      </c>
      <c r="G464">
        <v>4.2287190295098483E-2</v>
      </c>
      <c r="H464">
        <v>325.05373196525522</v>
      </c>
      <c r="I464">
        <v>0.20679070623860149</v>
      </c>
      <c r="J464">
        <v>9.5110756622103554E-2</v>
      </c>
      <c r="K464">
        <v>0.1011707817754627</v>
      </c>
      <c r="L464">
        <v>0.15788078054932289</v>
      </c>
      <c r="M464">
        <v>0.84877919623496445</v>
      </c>
      <c r="N464">
        <v>0.3769231866101056</v>
      </c>
      <c r="O464">
        <v>8.2945824685097383E-2</v>
      </c>
      <c r="P464">
        <v>1.200095936125845</v>
      </c>
      <c r="Q464">
        <v>0.78472126101785933</v>
      </c>
      <c r="R464">
        <v>0.89753886445886011</v>
      </c>
      <c r="S464">
        <v>2.006146735804073</v>
      </c>
      <c r="T464">
        <v>0.1464638694844338</v>
      </c>
      <c r="U464">
        <v>3.6084951593979722</v>
      </c>
      <c r="V464">
        <v>1.2474180962898939E-3</v>
      </c>
      <c r="W464">
        <v>2.3291517816194669E-3</v>
      </c>
      <c r="X464">
        <v>-5.4752769290960297E-2</v>
      </c>
      <c r="Y464">
        <v>0.2351187243870928</v>
      </c>
      <c r="Z464">
        <v>2.0024558486817629E-2</v>
      </c>
      <c r="AA464">
        <v>0.1024111302628366</v>
      </c>
      <c r="AB464">
        <v>0.90652560325516196</v>
      </c>
      <c r="AC464">
        <v>0.94525770620393779</v>
      </c>
      <c r="AD464">
        <v>0.85569130411658945</v>
      </c>
      <c r="AE464">
        <v>0.89179467670642987</v>
      </c>
      <c r="AF464">
        <v>0.79511626411127934</v>
      </c>
      <c r="AG464">
        <v>0.79798252594747887</v>
      </c>
      <c r="AH464">
        <v>0.77056442874161224</v>
      </c>
      <c r="AI464">
        <v>0.1114629075327728</v>
      </c>
      <c r="AJ464">
        <v>0.25589586877523091</v>
      </c>
      <c r="AK464">
        <v>0.34583174402846012</v>
      </c>
      <c r="AL464">
        <v>1.4681234620948009</v>
      </c>
      <c r="AM464">
        <v>0.36857761089828928</v>
      </c>
      <c r="AN464">
        <v>0.61959628298760872</v>
      </c>
      <c r="AO464">
        <v>93.767214161497122</v>
      </c>
      <c r="AP464">
        <v>14.81127024160681</v>
      </c>
      <c r="AQ464">
        <v>8.2698827074178374E-2</v>
      </c>
      <c r="AR464">
        <v>0.47482248432233759</v>
      </c>
      <c r="AS464">
        <v>60.094084180204689</v>
      </c>
      <c r="AT464">
        <v>30.47226881009988</v>
      </c>
      <c r="AU464">
        <v>6984.7051953784721</v>
      </c>
      <c r="AV464">
        <v>4.909988299387064E-5</v>
      </c>
      <c r="AW464">
        <v>0.74089291012880532</v>
      </c>
      <c r="AX464">
        <v>6.6301132883743463</v>
      </c>
      <c r="AY464">
        <v>2.548885357199342</v>
      </c>
      <c r="AZ464">
        <v>1983.9157222995591</v>
      </c>
      <c r="BA464">
        <v>7294.695936447747</v>
      </c>
      <c r="BB464">
        <v>0.5411903681688145</v>
      </c>
      <c r="BC464">
        <v>31.554048359487592</v>
      </c>
      <c r="BD464">
        <v>-0.38302500645889259</v>
      </c>
      <c r="BE464">
        <v>178.9349382216061</v>
      </c>
      <c r="BF464">
        <v>0.96983578030703399</v>
      </c>
      <c r="BG464" s="6">
        <v>-0.39493800315104188</v>
      </c>
      <c r="BH464">
        <v>184.50024411860559</v>
      </c>
      <c r="BI464">
        <v>1950.2622061335289</v>
      </c>
      <c r="BJ464">
        <v>1042.2485593622359</v>
      </c>
      <c r="BK464">
        <v>538.47685864819391</v>
      </c>
      <c r="BL464">
        <v>496.12015009620723</v>
      </c>
      <c r="BM464">
        <v>40.258311140277058</v>
      </c>
      <c r="BN464">
        <v>115.45733493658069</v>
      </c>
      <c r="BO464">
        <v>814.84622054647082</v>
      </c>
      <c r="BP464">
        <v>-109.3630714416504</v>
      </c>
      <c r="BQ464">
        <v>-9.0441977334540612E-6</v>
      </c>
      <c r="BR464">
        <v>0</v>
      </c>
      <c r="BS464">
        <v>50.903357143586859</v>
      </c>
      <c r="BT464">
        <v>47.820111813623868</v>
      </c>
      <c r="BU464">
        <v>27.034128519700239</v>
      </c>
      <c r="BV464">
        <v>129.16388315484369</v>
      </c>
      <c r="BW464">
        <v>0</v>
      </c>
      <c r="BX464">
        <v>347.90770206925532</v>
      </c>
      <c r="BY464">
        <v>69.873963118937183</v>
      </c>
      <c r="BZ464">
        <v>293.89397724317342</v>
      </c>
      <c r="CA464">
        <v>12.75473456931535</v>
      </c>
      <c r="CB464">
        <v>52.743075156239733</v>
      </c>
      <c r="CC464">
        <v>0.76801401995491225</v>
      </c>
      <c r="CD464">
        <v>9.3856125536047941</v>
      </c>
      <c r="CE464">
        <v>10789.09412774134</v>
      </c>
      <c r="CF464">
        <v>12205.776046289269</v>
      </c>
      <c r="CG464">
        <v>5234.4891483726333</v>
      </c>
      <c r="CH464">
        <v>0</v>
      </c>
      <c r="CI464">
        <v>232.86302146239021</v>
      </c>
      <c r="CJ464">
        <v>0</v>
      </c>
      <c r="CK464">
        <v>26407.093608837022</v>
      </c>
      <c r="CL464">
        <v>3110.3227243217548</v>
      </c>
      <c r="CM464">
        <v>14857.816919692999</v>
      </c>
      <c r="CN464">
        <v>23.482302631814989</v>
      </c>
      <c r="CO464">
        <v>0</v>
      </c>
      <c r="CP464">
        <v>1079.649735371838</v>
      </c>
      <c r="CQ464">
        <v>2157.144397081021</v>
      </c>
      <c r="CR464">
        <v>0</v>
      </c>
      <c r="CS464">
        <v>33.4153665018639</v>
      </c>
      <c r="CT464">
        <v>117.4618256947595</v>
      </c>
      <c r="CU464">
        <v>124.61360974173959</v>
      </c>
      <c r="CV464">
        <v>0</v>
      </c>
      <c r="CW464">
        <v>0</v>
      </c>
      <c r="CX464">
        <v>3493.7313429080241</v>
      </c>
      <c r="CY464">
        <v>0</v>
      </c>
      <c r="CZ464">
        <v>318.65966559478431</v>
      </c>
      <c r="DA464">
        <v>0</v>
      </c>
      <c r="DB464">
        <v>3540.2528395263421</v>
      </c>
      <c r="DC464">
        <v>0</v>
      </c>
      <c r="DD464">
        <v>0</v>
      </c>
      <c r="DE464">
        <v>0</v>
      </c>
      <c r="DF464">
        <v>155.5972360475736</v>
      </c>
      <c r="DG464">
        <v>0</v>
      </c>
      <c r="DH464">
        <v>191.42691655531851</v>
      </c>
      <c r="DI464">
        <v>398.19393868950891</v>
      </c>
      <c r="DJ464">
        <v>0</v>
      </c>
      <c r="DK464">
        <v>745.25346002231686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0.88177019986200444</v>
      </c>
      <c r="DS464">
        <v>5.433510232882262</v>
      </c>
      <c r="DT464">
        <v>1.8791879845161359</v>
      </c>
      <c r="DU464">
        <v>2.0597429597472732</v>
      </c>
      <c r="DV464">
        <v>1.0079982369119389</v>
      </c>
      <c r="DW464">
        <v>0</v>
      </c>
      <c r="DX464">
        <v>155.17958472728401</v>
      </c>
      <c r="DY464">
        <v>6.3468995149703042</v>
      </c>
      <c r="DZ464">
        <v>7.6398063004140946</v>
      </c>
      <c r="EA464">
        <v>11.69834456233527</v>
      </c>
      <c r="EB464">
        <v>153.23487852154969</v>
      </c>
      <c r="EC464">
        <v>8.7784535832331922E-2</v>
      </c>
      <c r="ED464">
        <v>0.22492516874839069</v>
      </c>
      <c r="EE464">
        <v>0.99863532772041086</v>
      </c>
      <c r="EF464">
        <v>6.5547750947057946</v>
      </c>
      <c r="EG464">
        <v>0.31151579626649811</v>
      </c>
      <c r="EH464">
        <v>7.7915897053051172E-2</v>
      </c>
      <c r="EI464">
        <v>12838.242467583819</v>
      </c>
      <c r="EJ464">
        <v>3211.083323654711</v>
      </c>
      <c r="EK464">
        <v>34.566098558918533</v>
      </c>
      <c r="EL464">
        <v>27.271332595161589</v>
      </c>
      <c r="EM464">
        <v>34.578251252468142</v>
      </c>
      <c r="EN464">
        <v>1000.30317844637</v>
      </c>
      <c r="EO464">
        <v>6556.7623612353154</v>
      </c>
      <c r="EP464">
        <v>479.16027890499089</v>
      </c>
      <c r="EQ464">
        <v>5023.3414638832082</v>
      </c>
      <c r="ER464">
        <v>379.86677187864831</v>
      </c>
      <c r="ES464">
        <v>0.42398153921601878</v>
      </c>
      <c r="ET464">
        <v>479.16027890499089</v>
      </c>
      <c r="EU464">
        <v>2129.804045864852</v>
      </c>
      <c r="EV464">
        <v>3605.1296739178092</v>
      </c>
      <c r="EW464">
        <v>5919.5564223225192</v>
      </c>
      <c r="EX464">
        <v>7446.2066744147114</v>
      </c>
      <c r="EY464">
        <v>1097.447613842058</v>
      </c>
      <c r="EZ464">
        <v>0.77626883475597286</v>
      </c>
      <c r="FA464">
        <v>2.6304237546995961</v>
      </c>
      <c r="FB464">
        <f t="shared" si="7"/>
        <v>0.92507316988192834</v>
      </c>
      <c r="FC464">
        <v>0.65791792561857809</v>
      </c>
      <c r="FD464">
        <v>174519919.95370391</v>
      </c>
      <c r="FE464">
        <v>6.6456070235801246</v>
      </c>
      <c r="FF464">
        <v>1.4763795887005191</v>
      </c>
      <c r="FG464">
        <v>3605.1296739178092</v>
      </c>
      <c r="FH464">
        <v>5919.5564223225192</v>
      </c>
      <c r="FI464">
        <v>0.62149622176621033</v>
      </c>
      <c r="FJ464" s="6">
        <v>2.574071375701116</v>
      </c>
      <c r="FK464">
        <v>19.801587001461002</v>
      </c>
      <c r="FL464" s="6">
        <v>15.73005135358199</v>
      </c>
      <c r="FM464">
        <v>15.73005105434958</v>
      </c>
      <c r="FN464">
        <v>2.9923240634573249E-7</v>
      </c>
      <c r="FO464">
        <v>8.6540494376227617</v>
      </c>
      <c r="FP464">
        <v>6.4843342634552323</v>
      </c>
      <c r="FQ464">
        <v>16.710782070648929</v>
      </c>
      <c r="FR464">
        <v>18.880497244816461</v>
      </c>
      <c r="FS464">
        <v>0.53435920083374411</v>
      </c>
      <c r="FT464">
        <v>2.9608016322795052</v>
      </c>
      <c r="FU464">
        <v>0.41790105169960129</v>
      </c>
      <c r="FV464">
        <v>8.9686987882141592E-2</v>
      </c>
      <c r="FW464">
        <v>1.173877070619638E-2</v>
      </c>
      <c r="FX464">
        <v>2.3755246403668271</v>
      </c>
      <c r="FY464">
        <v>6.5950181624738133E-2</v>
      </c>
    </row>
    <row r="465" spans="1:181" x14ac:dyDescent="0.55000000000000004">
      <c r="A465" s="1">
        <v>461</v>
      </c>
      <c r="B465">
        <v>82382.268894174063</v>
      </c>
      <c r="C465">
        <v>0.19925581552037341</v>
      </c>
      <c r="D465">
        <v>0.35364140850846132</v>
      </c>
      <c r="E465">
        <v>0.20582244127718019</v>
      </c>
      <c r="F465">
        <v>0.19618031463524821</v>
      </c>
      <c r="G465">
        <v>3.4787019651525121E-2</v>
      </c>
      <c r="H465">
        <v>325.36508493498991</v>
      </c>
      <c r="I465">
        <v>0.26248228303187432</v>
      </c>
      <c r="J465">
        <v>9.7833167260814952E-2</v>
      </c>
      <c r="K465">
        <v>0.1021871659073578</v>
      </c>
      <c r="L465">
        <v>0.13439907911308821</v>
      </c>
      <c r="M465">
        <v>0.81623312424412331</v>
      </c>
      <c r="N465">
        <v>0.33198393837462781</v>
      </c>
      <c r="O465">
        <v>9.8633013399871516E-2</v>
      </c>
      <c r="P465">
        <v>1.0959549355226841</v>
      </c>
      <c r="Q465">
        <v>1.0897352649159999</v>
      </c>
      <c r="R465">
        <v>0.96827675080823383</v>
      </c>
      <c r="S465">
        <v>2.3467706809425271</v>
      </c>
      <c r="T465">
        <v>0.15061408504027379</v>
      </c>
      <c r="U465">
        <v>3.5896070449581692</v>
      </c>
      <c r="V465">
        <v>1.2633726499331919E-3</v>
      </c>
      <c r="W465">
        <v>2.1615438989665502E-3</v>
      </c>
      <c r="X465">
        <v>-5.5292074214840059E-2</v>
      </c>
      <c r="Y465">
        <v>0.186946701375032</v>
      </c>
      <c r="Z465">
        <v>1.836269744953329E-2</v>
      </c>
      <c r="AA465">
        <v>9.8359474125747026E-2</v>
      </c>
      <c r="AB465">
        <v>0.81483510912486301</v>
      </c>
      <c r="AC465">
        <v>0.91516492250129766</v>
      </c>
      <c r="AD465">
        <v>0.85182354402352811</v>
      </c>
      <c r="AE465">
        <v>0.81863932584068966</v>
      </c>
      <c r="AF465">
        <v>0.78953438355412542</v>
      </c>
      <c r="AG465">
        <v>0.76357932946381424</v>
      </c>
      <c r="AH465">
        <v>0.90194085378579036</v>
      </c>
      <c r="AI465">
        <v>9.8345278951948056E-2</v>
      </c>
      <c r="AJ465">
        <v>0.26124478541007962</v>
      </c>
      <c r="AK465">
        <v>0.36734963483714378</v>
      </c>
      <c r="AL465">
        <v>1.3415208311926019</v>
      </c>
      <c r="AM465">
        <v>0.34109099115648728</v>
      </c>
      <c r="AN465">
        <v>0.60963025283816163</v>
      </c>
      <c r="AO465">
        <v>98.879863779626248</v>
      </c>
      <c r="AP465">
        <v>11.99608149009347</v>
      </c>
      <c r="AQ465">
        <v>0.10470908594348791</v>
      </c>
      <c r="AR465">
        <v>0.46243596560079858</v>
      </c>
      <c r="AS465">
        <v>60.531986574531537</v>
      </c>
      <c r="AT465">
        <v>30.781345575886611</v>
      </c>
      <c r="AU465">
        <v>6994.2835784898662</v>
      </c>
      <c r="AV465">
        <v>5.9400759546183131E-5</v>
      </c>
      <c r="AW465">
        <v>0.75251177977259853</v>
      </c>
      <c r="AX465">
        <v>6.5447329732977177</v>
      </c>
      <c r="AY465">
        <v>2.8081056625586598</v>
      </c>
      <c r="AZ465">
        <v>1838.2332689549401</v>
      </c>
      <c r="BA465">
        <v>8127.3046583648174</v>
      </c>
      <c r="BB465">
        <v>0.50434792515303284</v>
      </c>
      <c r="BC465">
        <v>33.372278165860912</v>
      </c>
      <c r="BD465">
        <v>-4.9291302019429988E-2</v>
      </c>
      <c r="BE465">
        <v>159.0048035651468</v>
      </c>
      <c r="BF465">
        <v>0.96973727527584952</v>
      </c>
      <c r="BG465" s="6">
        <v>-5.0829542471087022E-2</v>
      </c>
      <c r="BH465">
        <v>163.9668883718187</v>
      </c>
      <c r="BI465">
        <v>1936.727796049875</v>
      </c>
      <c r="BJ465">
        <v>1033.659225499779</v>
      </c>
      <c r="BK465">
        <v>533.29481166213247</v>
      </c>
      <c r="BL465">
        <v>491.28468531145688</v>
      </c>
      <c r="BM465">
        <v>40.259476719849218</v>
      </c>
      <c r="BN465">
        <v>109.93051698463159</v>
      </c>
      <c r="BO465">
        <v>746.31070561597335</v>
      </c>
      <c r="BP465">
        <v>-1132.555160045624</v>
      </c>
      <c r="BQ465">
        <v>-1.185888155889579E-4</v>
      </c>
      <c r="BR465">
        <v>0</v>
      </c>
      <c r="BS465">
        <v>50.423389303903129</v>
      </c>
      <c r="BT465">
        <v>49.704166589280312</v>
      </c>
      <c r="BU465">
        <v>27.177901686149539</v>
      </c>
      <c r="BV465">
        <v>129.1638761252039</v>
      </c>
      <c r="BW465">
        <v>0</v>
      </c>
      <c r="BX465">
        <v>346.05986906142198</v>
      </c>
      <c r="BY465">
        <v>73.403416380898463</v>
      </c>
      <c r="BZ465">
        <v>282.75320001634469</v>
      </c>
      <c r="CA465">
        <v>12.664112671008359</v>
      </c>
      <c r="CB465">
        <v>52.400057358378447</v>
      </c>
      <c r="CC465">
        <v>0.80530331856318815</v>
      </c>
      <c r="CD465">
        <v>9.103932988627129</v>
      </c>
      <c r="CE465">
        <v>10513.23349264701</v>
      </c>
      <c r="CF465">
        <v>11821.556122980959</v>
      </c>
      <c r="CG465">
        <v>4135.7726065603138</v>
      </c>
      <c r="CH465">
        <v>0</v>
      </c>
      <c r="CI465">
        <v>212.7777625766204</v>
      </c>
      <c r="CJ465">
        <v>0</v>
      </c>
      <c r="CK465">
        <v>26451.405530114309</v>
      </c>
      <c r="CL465">
        <v>4692.8133899662207</v>
      </c>
      <c r="CM465">
        <v>14138.07849850596</v>
      </c>
      <c r="CN465">
        <v>27.202947643568379</v>
      </c>
      <c r="CO465">
        <v>0</v>
      </c>
      <c r="CP465">
        <v>1010.5241220533391</v>
      </c>
      <c r="CQ465">
        <v>2053.592565833665</v>
      </c>
      <c r="CR465">
        <v>0</v>
      </c>
      <c r="CS465">
        <v>32.927441717238139</v>
      </c>
      <c r="CT465">
        <v>112.988638852777</v>
      </c>
      <c r="CU465">
        <v>125.921453978043</v>
      </c>
      <c r="CV465">
        <v>0</v>
      </c>
      <c r="CW465">
        <v>0</v>
      </c>
      <c r="CX465">
        <v>3461.0628761634021</v>
      </c>
      <c r="CY465">
        <v>0</v>
      </c>
      <c r="CZ465">
        <v>115.5392547078341</v>
      </c>
      <c r="DA465">
        <v>0</v>
      </c>
      <c r="DB465">
        <v>3507.4069498109002</v>
      </c>
      <c r="DC465">
        <v>0</v>
      </c>
      <c r="DD465">
        <v>0</v>
      </c>
      <c r="DE465">
        <v>0</v>
      </c>
      <c r="DF465">
        <v>153.3830808024347</v>
      </c>
      <c r="DG465">
        <v>0</v>
      </c>
      <c r="DH465">
        <v>189.23066624784249</v>
      </c>
      <c r="DI465">
        <v>398.18449299735499</v>
      </c>
      <c r="DJ465">
        <v>0</v>
      </c>
      <c r="DK465">
        <v>724.16043299496471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0.85067857866801122</v>
      </c>
      <c r="DS465">
        <v>5.3493970277120342</v>
      </c>
      <c r="DT465">
        <v>2.0161681906206939</v>
      </c>
      <c r="DU465">
        <v>2.161378236055151</v>
      </c>
      <c r="DV465">
        <v>1.0079743258472229</v>
      </c>
      <c r="DW465">
        <v>0</v>
      </c>
      <c r="DX465">
        <v>154.33278896097141</v>
      </c>
      <c r="DY465">
        <v>6.8901675774462898</v>
      </c>
      <c r="DZ465">
        <v>7.0132607776335547</v>
      </c>
      <c r="EA465">
        <v>11.58488522541932</v>
      </c>
      <c r="EB465">
        <v>151.81319025559199</v>
      </c>
      <c r="EC465">
        <v>9.4086674103686027E-2</v>
      </c>
      <c r="ED465">
        <v>0.21806822176326551</v>
      </c>
      <c r="EE465">
        <v>0.99852741236269471</v>
      </c>
      <c r="EF465">
        <v>7.3709620282905668</v>
      </c>
      <c r="EG465">
        <v>0.2792740392994037</v>
      </c>
      <c r="EH465">
        <v>7.0941312714222618E-2</v>
      </c>
      <c r="EI465">
        <v>12516.67993440968</v>
      </c>
      <c r="EJ465">
        <v>3179.492471259889</v>
      </c>
      <c r="EK465">
        <v>36.713074532460077</v>
      </c>
      <c r="EL465">
        <v>23.9248404808801</v>
      </c>
      <c r="EM465">
        <v>30.697452242238811</v>
      </c>
      <c r="EN465">
        <v>887.94970537079223</v>
      </c>
      <c r="EO465">
        <v>6545.0435613199061</v>
      </c>
      <c r="EP465">
        <v>425.22733520742918</v>
      </c>
      <c r="EQ465">
        <v>4881.3798699788395</v>
      </c>
      <c r="ER465">
        <v>407.46242867334439</v>
      </c>
      <c r="ES465">
        <v>0.43630153374582858</v>
      </c>
      <c r="ET465">
        <v>425.22733520742918</v>
      </c>
      <c r="EU465">
        <v>2129.7535240677812</v>
      </c>
      <c r="EV465">
        <v>3359.0578730807242</v>
      </c>
      <c r="EW465">
        <v>5880.8304937185903</v>
      </c>
      <c r="EX465">
        <v>7403.6078412716643</v>
      </c>
      <c r="EY465">
        <v>1044.6440485958301</v>
      </c>
      <c r="EZ465">
        <v>0.78936237546469479</v>
      </c>
      <c r="FA465">
        <v>2.6078242428914731</v>
      </c>
      <c r="FB465">
        <f t="shared" si="7"/>
        <v>0.91515032948520847</v>
      </c>
      <c r="FC465">
        <v>0.66244064640880429</v>
      </c>
      <c r="FD465">
        <v>183158029.3014963</v>
      </c>
      <c r="FE465">
        <v>7.3239520147229591</v>
      </c>
      <c r="FF465">
        <v>1.75512112509951</v>
      </c>
      <c r="FG465">
        <v>3359.0578730807242</v>
      </c>
      <c r="FH465">
        <v>5880.8304937185903</v>
      </c>
      <c r="FI465">
        <v>0.63646120605196255</v>
      </c>
      <c r="FJ465" s="6">
        <v>2.5540915846232939</v>
      </c>
      <c r="FK465">
        <v>22.00582312975326</v>
      </c>
      <c r="FL465" s="6">
        <v>17.235962699653602</v>
      </c>
      <c r="FM465">
        <v>17.235959303036179</v>
      </c>
      <c r="FN465">
        <v>3.3966174193084221E-6</v>
      </c>
      <c r="FO465">
        <v>9.3757247161422299</v>
      </c>
      <c r="FP465">
        <v>7.2317491970336771</v>
      </c>
      <c r="FQ465">
        <v>18.479933667975381</v>
      </c>
      <c r="FR465">
        <v>20.623909187083932</v>
      </c>
      <c r="FS465">
        <v>0.51240260182413888</v>
      </c>
      <c r="FT465">
        <v>3.4235995288510672</v>
      </c>
      <c r="FU465">
        <v>0.47934967629121888</v>
      </c>
      <c r="FV465">
        <v>0.1073110975857091</v>
      </c>
      <c r="FW465">
        <v>1.4135712500889189E-2</v>
      </c>
      <c r="FX465">
        <v>2.7576246728166129</v>
      </c>
      <c r="FY465">
        <v>6.5178369656636106E-2</v>
      </c>
    </row>
    <row r="466" spans="1:181" x14ac:dyDescent="0.55000000000000004">
      <c r="A466" s="1">
        <v>462</v>
      </c>
      <c r="B466">
        <v>80289.17158255323</v>
      </c>
      <c r="C466">
        <v>0.22569665328848551</v>
      </c>
      <c r="D466">
        <v>0.3796989269867071</v>
      </c>
      <c r="E466">
        <v>0.2100387352995165</v>
      </c>
      <c r="F466">
        <v>0.19761977211197079</v>
      </c>
      <c r="G466">
        <v>4.5599269097136977E-2</v>
      </c>
      <c r="H466">
        <v>320.69634882850409</v>
      </c>
      <c r="I466">
        <v>0.1593327916497522</v>
      </c>
      <c r="J466">
        <v>0.11615585471599189</v>
      </c>
      <c r="K466">
        <v>8.3162346968663176E-2</v>
      </c>
      <c r="L466">
        <v>0.1405122547848914</v>
      </c>
      <c r="M466">
        <v>1.022685629788423</v>
      </c>
      <c r="N466">
        <v>0.35169320258869979</v>
      </c>
      <c r="O466">
        <v>0.10507515945980141</v>
      </c>
      <c r="P466">
        <v>1.1869680171135859</v>
      </c>
      <c r="Q466">
        <v>1.0418422767270521</v>
      </c>
      <c r="R466">
        <v>0.79428963428364208</v>
      </c>
      <c r="S466">
        <v>1.914329769917938</v>
      </c>
      <c r="T466">
        <v>0.1241990181776336</v>
      </c>
      <c r="U466">
        <v>3.479467172456697</v>
      </c>
      <c r="V466">
        <v>1.000834084221439E-3</v>
      </c>
      <c r="W466">
        <v>2.2545027826489602E-3</v>
      </c>
      <c r="X466">
        <v>-5.7507527010899707E-2</v>
      </c>
      <c r="Y466">
        <v>0.23601777271817281</v>
      </c>
      <c r="Z466">
        <v>2.0987332774707081E-2</v>
      </c>
      <c r="AA466">
        <v>0.1073899236894932</v>
      </c>
      <c r="AB466">
        <v>0.80803584043246779</v>
      </c>
      <c r="AC466">
        <v>0.93960816806212621</v>
      </c>
      <c r="AD466">
        <v>0.88470765082331559</v>
      </c>
      <c r="AE466">
        <v>0.8595440387279708</v>
      </c>
      <c r="AF466">
        <v>0.80672661146061952</v>
      </c>
      <c r="AG466">
        <v>0.73876133695936208</v>
      </c>
      <c r="AH466">
        <v>0.90448999440424505</v>
      </c>
      <c r="AI466">
        <v>0.1093207572290168</v>
      </c>
      <c r="AJ466">
        <v>0.27207381286793719</v>
      </c>
      <c r="AK466">
        <v>0.36513661484180898</v>
      </c>
      <c r="AL466">
        <v>1.693095880456714</v>
      </c>
      <c r="AM466">
        <v>0.3458630486070014</v>
      </c>
      <c r="AN466">
        <v>0.51655735457277141</v>
      </c>
      <c r="AO466">
        <v>83.872357949040719</v>
      </c>
      <c r="AP466">
        <v>12.635627107799779</v>
      </c>
      <c r="AQ466">
        <v>0.1063394114470293</v>
      </c>
      <c r="AR466">
        <v>0.40316631907789818</v>
      </c>
      <c r="AS466">
        <v>49.720651400747869</v>
      </c>
      <c r="AT466">
        <v>25.014679344475621</v>
      </c>
      <c r="AU466">
        <v>7797.7779718938446</v>
      </c>
      <c r="AV466">
        <v>5.5293675504910777E-5</v>
      </c>
      <c r="AW466">
        <v>0.74197078597000177</v>
      </c>
      <c r="AX466">
        <v>6.6122555979126023</v>
      </c>
      <c r="AY466">
        <v>2.3784908995265681</v>
      </c>
      <c r="AZ466">
        <v>1789.8668012876781</v>
      </c>
      <c r="BA466">
        <v>9091.0012152429517</v>
      </c>
      <c r="BB466">
        <v>0.47730634158596508</v>
      </c>
      <c r="BC466">
        <v>28.340746449240921</v>
      </c>
      <c r="BD466">
        <v>0.17016503836853489</v>
      </c>
      <c r="BE466">
        <v>164.53649042528571</v>
      </c>
      <c r="BF466">
        <v>0.96978264380902146</v>
      </c>
      <c r="BG466" s="6">
        <v>0.17546719304047001</v>
      </c>
      <c r="BH466">
        <v>169.66326575925791</v>
      </c>
      <c r="BI466">
        <v>1917.2504359946411</v>
      </c>
      <c r="BJ466">
        <v>1023.525812395512</v>
      </c>
      <c r="BK466">
        <v>531.91074715774141</v>
      </c>
      <c r="BL466">
        <v>489.79748068609388</v>
      </c>
      <c r="BM466">
        <v>39.879298465052543</v>
      </c>
      <c r="BN466">
        <v>118.6673582066592</v>
      </c>
      <c r="BO466">
        <v>746.5262322402383</v>
      </c>
      <c r="BP466">
        <v>-1409.4430484771731</v>
      </c>
      <c r="BQ466">
        <v>-1.498793442431693E-4</v>
      </c>
      <c r="BR466">
        <v>0</v>
      </c>
      <c r="BS466">
        <v>49.644271224094403</v>
      </c>
      <c r="BT466">
        <v>47.524215086942959</v>
      </c>
      <c r="BU466">
        <v>27.163144042100981</v>
      </c>
      <c r="BV466">
        <v>129.16392678345349</v>
      </c>
      <c r="BW466">
        <v>0</v>
      </c>
      <c r="BX466">
        <v>345.02373348815001</v>
      </c>
      <c r="BY466">
        <v>69.036312493015387</v>
      </c>
      <c r="BZ466">
        <v>281.11599709977162</v>
      </c>
      <c r="CA466">
        <v>12.628559616622489</v>
      </c>
      <c r="CB466">
        <v>52.309556518566609</v>
      </c>
      <c r="CC466">
        <v>0.75808816255689748</v>
      </c>
      <c r="CD466">
        <v>9.1580078802375251</v>
      </c>
      <c r="CE466">
        <v>8623.2817839834479</v>
      </c>
      <c r="CF466">
        <v>10169.47251216772</v>
      </c>
      <c r="CG466">
        <v>5155.4508667121308</v>
      </c>
      <c r="CH466">
        <v>0</v>
      </c>
      <c r="CI466">
        <v>268.58155045720429</v>
      </c>
      <c r="CJ466">
        <v>0</v>
      </c>
      <c r="CK466">
        <v>27184.98341816472</v>
      </c>
      <c r="CL466">
        <v>4069.5013359791142</v>
      </c>
      <c r="CM466">
        <v>15464.167627102061</v>
      </c>
      <c r="CN466">
        <v>22.105135350120499</v>
      </c>
      <c r="CO466">
        <v>0</v>
      </c>
      <c r="CP466">
        <v>937.46466758930762</v>
      </c>
      <c r="CQ466">
        <v>2233.7576727851588</v>
      </c>
      <c r="CR466">
        <v>0</v>
      </c>
      <c r="CS466">
        <v>32.0398122205034</v>
      </c>
      <c r="CT466">
        <v>111.90974563311541</v>
      </c>
      <c r="CU466">
        <v>120.5754809330322</v>
      </c>
      <c r="CV466">
        <v>0</v>
      </c>
      <c r="CW466">
        <v>0</v>
      </c>
      <c r="CX466">
        <v>3453.919137287608</v>
      </c>
      <c r="CY466">
        <v>0</v>
      </c>
      <c r="CZ466">
        <v>111.44119883960499</v>
      </c>
      <c r="DA466">
        <v>0</v>
      </c>
      <c r="DB466">
        <v>3498.7563115470002</v>
      </c>
      <c r="DC466">
        <v>0</v>
      </c>
      <c r="DD466">
        <v>0</v>
      </c>
      <c r="DE466">
        <v>0</v>
      </c>
      <c r="DF466">
        <v>149.14863988199639</v>
      </c>
      <c r="DG466">
        <v>0</v>
      </c>
      <c r="DH466">
        <v>183.97711397609021</v>
      </c>
      <c r="DI466">
        <v>376.12742178301238</v>
      </c>
      <c r="DJ466">
        <v>0</v>
      </c>
      <c r="DK466">
        <v>735.49663879206321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0.85737611729076935</v>
      </c>
      <c r="DS466">
        <v>5.2140406243248716</v>
      </c>
      <c r="DT466">
        <v>1.8629220173795471</v>
      </c>
      <c r="DU466">
        <v>2.158822941910838</v>
      </c>
      <c r="DV466">
        <v>1.0081466431196551</v>
      </c>
      <c r="DW466">
        <v>0</v>
      </c>
      <c r="DX466">
        <v>153.48049809813691</v>
      </c>
      <c r="DY466">
        <v>6.2205956436291823</v>
      </c>
      <c r="DZ466">
        <v>6.9292341804356292</v>
      </c>
      <c r="EA466">
        <v>11.540452794982921</v>
      </c>
      <c r="EB466">
        <v>151.43875951191669</v>
      </c>
      <c r="EC466">
        <v>8.6288640591463628E-2</v>
      </c>
      <c r="ED466">
        <v>0.21890142266634849</v>
      </c>
      <c r="EE466">
        <v>0.99841486816435054</v>
      </c>
      <c r="EF466">
        <v>6.8142351019588014</v>
      </c>
      <c r="EG466">
        <v>0.30323244875454769</v>
      </c>
      <c r="EH466">
        <v>7.4212057013283206E-2</v>
      </c>
      <c r="EI466">
        <v>12562.105299109609</v>
      </c>
      <c r="EJ466">
        <v>3074.4060488691621</v>
      </c>
      <c r="EK466">
        <v>34.296714271411972</v>
      </c>
      <c r="EL466">
        <v>28.61338953464055</v>
      </c>
      <c r="EM466">
        <v>32.227843691576709</v>
      </c>
      <c r="EN466">
        <v>932.25967466438942</v>
      </c>
      <c r="EO466">
        <v>6352.6365992387737</v>
      </c>
      <c r="EP466">
        <v>446.5616323078545</v>
      </c>
      <c r="EQ466">
        <v>4954.5446599194865</v>
      </c>
      <c r="ER466">
        <v>337.60908309568981</v>
      </c>
      <c r="ES466">
        <v>0.42993206444298071</v>
      </c>
      <c r="ET466">
        <v>446.5616323078545</v>
      </c>
      <c r="EU466">
        <v>2130.117614014131</v>
      </c>
      <c r="EV466">
        <v>3532.3872535159762</v>
      </c>
      <c r="EW466">
        <v>5854.1399312137219</v>
      </c>
      <c r="EX466">
        <v>7363.5934288563003</v>
      </c>
      <c r="EY466">
        <v>1081.0163553802461</v>
      </c>
      <c r="EZ466">
        <v>0.76576049743971086</v>
      </c>
      <c r="FA466">
        <v>2.698359608865621</v>
      </c>
      <c r="FB466">
        <f t="shared" si="7"/>
        <v>0.92913819585254365</v>
      </c>
      <c r="FC466">
        <v>0.66038716488936722</v>
      </c>
      <c r="FD466">
        <v>152302284.8905828</v>
      </c>
      <c r="FE466">
        <v>5.8788812751323718</v>
      </c>
      <c r="FF466">
        <v>1.65408593780823</v>
      </c>
      <c r="FG466">
        <v>3532.3872535159762</v>
      </c>
      <c r="FH466">
        <v>5854.1399312137219</v>
      </c>
      <c r="FI466">
        <v>0.62367474317204596</v>
      </c>
      <c r="FJ466" s="6">
        <v>2.5942049628231132</v>
      </c>
      <c r="FK466">
        <v>21.174689733346501</v>
      </c>
      <c r="FL466" s="6">
        <v>17.890013421037239</v>
      </c>
      <c r="FM466">
        <v>17.890009859847289</v>
      </c>
      <c r="FN466">
        <v>3.5611899464535959E-6</v>
      </c>
      <c r="FO466">
        <v>9.0142537433034686</v>
      </c>
      <c r="FP466">
        <v>6.6697602134102292</v>
      </c>
      <c r="FQ466">
        <v>17.610679288883311</v>
      </c>
      <c r="FR466">
        <v>19.95517281877655</v>
      </c>
      <c r="FS466">
        <v>0.54678562964339716</v>
      </c>
      <c r="FT466">
        <v>3.266932686559719</v>
      </c>
      <c r="FU466">
        <v>0.43248698843658329</v>
      </c>
      <c r="FV466">
        <v>9.5483243286063876E-2</v>
      </c>
      <c r="FW466">
        <v>1.2555034158416949E-2</v>
      </c>
      <c r="FX466">
        <v>2.6521611720164469</v>
      </c>
      <c r="FY466">
        <v>7.4246248662207595E-2</v>
      </c>
    </row>
    <row r="467" spans="1:181" x14ac:dyDescent="0.55000000000000004">
      <c r="A467" s="1">
        <v>463</v>
      </c>
      <c r="B467">
        <v>83551.109568364234</v>
      </c>
      <c r="C467">
        <v>0.1750804974989453</v>
      </c>
      <c r="D467">
        <v>0.3642857833103213</v>
      </c>
      <c r="E467">
        <v>0.2036798565526948</v>
      </c>
      <c r="F467">
        <v>0.2025058993175958</v>
      </c>
      <c r="G467">
        <v>3.7250968367449698E-2</v>
      </c>
      <c r="H467">
        <v>303.19040353845099</v>
      </c>
      <c r="I467">
        <v>0.17777868137900041</v>
      </c>
      <c r="J467">
        <v>0.11104332046534</v>
      </c>
      <c r="K467">
        <v>9.2951797578167711E-2</v>
      </c>
      <c r="L467">
        <v>0.1719333310440439</v>
      </c>
      <c r="M467">
        <v>0.78378033899013044</v>
      </c>
      <c r="N467">
        <v>0.37489553369780532</v>
      </c>
      <c r="O467">
        <v>0.1049799357522858</v>
      </c>
      <c r="P467">
        <v>1.3317941705406251</v>
      </c>
      <c r="Q467">
        <v>0.86836156748102489</v>
      </c>
      <c r="R467">
        <v>0.98998612142250397</v>
      </c>
      <c r="S467">
        <v>2.5021378662782259</v>
      </c>
      <c r="T467">
        <v>0.13083183493883921</v>
      </c>
      <c r="U467">
        <v>3.2787848913916662</v>
      </c>
      <c r="V467">
        <v>1.0540042598315279E-3</v>
      </c>
      <c r="W467">
        <v>2.4519654171778231E-3</v>
      </c>
      <c r="X467">
        <v>-5.2771772111900123E-2</v>
      </c>
      <c r="Y467">
        <v>0.21820233636810621</v>
      </c>
      <c r="Z467">
        <v>1.3472828673446499E-2</v>
      </c>
      <c r="AA467">
        <v>0.1066677277456753</v>
      </c>
      <c r="AB467">
        <v>0.9147795124302075</v>
      </c>
      <c r="AC467">
        <v>0.95349799164183424</v>
      </c>
      <c r="AD467">
        <v>0.84985524379263244</v>
      </c>
      <c r="AE467">
        <v>0.93075540117682376</v>
      </c>
      <c r="AF467">
        <v>0.80118689328863835</v>
      </c>
      <c r="AG467">
        <v>0.84676758952681352</v>
      </c>
      <c r="AH467">
        <v>0.88907152264061762</v>
      </c>
      <c r="AI467">
        <v>0.1042769576892076</v>
      </c>
      <c r="AJ467">
        <v>0.30676280633617409</v>
      </c>
      <c r="AK467">
        <v>0.36958198456070102</v>
      </c>
      <c r="AL467">
        <v>1.202078348324406</v>
      </c>
      <c r="AM467">
        <v>0.341498351905834</v>
      </c>
      <c r="AN467">
        <v>0.59590244680906368</v>
      </c>
      <c r="AO467">
        <v>70.151609662366553</v>
      </c>
      <c r="AP467">
        <v>11.88707932193733</v>
      </c>
      <c r="AQ467">
        <v>8.4812437294171122E-2</v>
      </c>
      <c r="AR467">
        <v>0.47332823737762653</v>
      </c>
      <c r="AS467">
        <v>57.860003613799961</v>
      </c>
      <c r="AT467">
        <v>30.82687096352613</v>
      </c>
      <c r="AU467">
        <v>7992.8147635328842</v>
      </c>
      <c r="AV467">
        <v>5.9268196214595877E-5</v>
      </c>
      <c r="AW467">
        <v>0.75622641785648359</v>
      </c>
      <c r="AX467">
        <v>5.6698491035789997</v>
      </c>
      <c r="AY467">
        <v>3.0737324624078468</v>
      </c>
      <c r="AZ467">
        <v>2317.2701315664449</v>
      </c>
      <c r="BA467">
        <v>7877.6775987518267</v>
      </c>
      <c r="BB467">
        <v>0.55433370162338569</v>
      </c>
      <c r="BC467">
        <v>27.920741220213131</v>
      </c>
      <c r="BD467">
        <v>0.39855368517784112</v>
      </c>
      <c r="BE467">
        <v>166.88817137659711</v>
      </c>
      <c r="BF467">
        <v>0.96983597065269722</v>
      </c>
      <c r="BG467" s="6">
        <v>0.41094958038070639</v>
      </c>
      <c r="BH467">
        <v>172.07876014774101</v>
      </c>
      <c r="BI467">
        <v>1958.4591976628681</v>
      </c>
      <c r="BJ467">
        <v>1045.2718229014699</v>
      </c>
      <c r="BK467">
        <v>521.82500965127053</v>
      </c>
      <c r="BL467">
        <v>479.5182712997692</v>
      </c>
      <c r="BM467">
        <v>40.631111707965033</v>
      </c>
      <c r="BN467">
        <v>109.31154892958131</v>
      </c>
      <c r="BO467">
        <v>725.40399820311893</v>
      </c>
      <c r="BP467">
        <v>-921.96381950378418</v>
      </c>
      <c r="BQ467">
        <v>-7.8193998629159199E-5</v>
      </c>
      <c r="BR467">
        <v>0</v>
      </c>
      <c r="BS467">
        <v>50.878189549167473</v>
      </c>
      <c r="BT467">
        <v>48.125046089754179</v>
      </c>
      <c r="BU467">
        <v>26.975992702304669</v>
      </c>
      <c r="BV467">
        <v>129.1639858266397</v>
      </c>
      <c r="BW467">
        <v>0</v>
      </c>
      <c r="BX467">
        <v>357.83169352764492</v>
      </c>
      <c r="BY467">
        <v>70.327044581920845</v>
      </c>
      <c r="BZ467">
        <v>285.71670746489008</v>
      </c>
      <c r="CA467">
        <v>12.89519036947085</v>
      </c>
      <c r="CB467">
        <v>53.32248073422015</v>
      </c>
      <c r="CC467">
        <v>0.78458301608822101</v>
      </c>
      <c r="CD467">
        <v>9.250909039368608</v>
      </c>
      <c r="CE467">
        <v>9414.5256603628113</v>
      </c>
      <c r="CF467">
        <v>10771.436018138869</v>
      </c>
      <c r="CG467">
        <v>3654.07457227036</v>
      </c>
      <c r="CH467">
        <v>0</v>
      </c>
      <c r="CI467">
        <v>190.7234483026395</v>
      </c>
      <c r="CJ467">
        <v>0</v>
      </c>
      <c r="CK467">
        <v>31162.365966423891</v>
      </c>
      <c r="CL467">
        <v>3482.9840931430158</v>
      </c>
      <c r="CM467">
        <v>15074.061811326919</v>
      </c>
      <c r="CN467">
        <v>29.72967649316136</v>
      </c>
      <c r="CO467">
        <v>0</v>
      </c>
      <c r="CP467">
        <v>1044.8201739855081</v>
      </c>
      <c r="CQ467">
        <v>2197.5775373665761</v>
      </c>
      <c r="CR467">
        <v>0</v>
      </c>
      <c r="CS467">
        <v>33.625911546060777</v>
      </c>
      <c r="CT467">
        <v>117.8685959893035</v>
      </c>
      <c r="CU467">
        <v>125.4809200082714</v>
      </c>
      <c r="CV467">
        <v>0</v>
      </c>
      <c r="CW467">
        <v>0</v>
      </c>
      <c r="CX467">
        <v>3549.1440130029609</v>
      </c>
      <c r="CY467">
        <v>0</v>
      </c>
      <c r="CZ467">
        <v>135.4644092418969</v>
      </c>
      <c r="DA467">
        <v>0</v>
      </c>
      <c r="DB467">
        <v>3595.9422315104039</v>
      </c>
      <c r="DC467">
        <v>0</v>
      </c>
      <c r="DD467">
        <v>0</v>
      </c>
      <c r="DE467">
        <v>0</v>
      </c>
      <c r="DF467">
        <v>156.66101295853329</v>
      </c>
      <c r="DG467">
        <v>0</v>
      </c>
      <c r="DH467">
        <v>192.50260793582601</v>
      </c>
      <c r="DI467">
        <v>376.20235801590172</v>
      </c>
      <c r="DJ467">
        <v>0</v>
      </c>
      <c r="DK467">
        <v>737.83011187034151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0.83746408622943025</v>
      </c>
      <c r="DS467">
        <v>5.4299536646041302</v>
      </c>
      <c r="DT467">
        <v>1.899996321136437</v>
      </c>
      <c r="DU467">
        <v>2.0454487600874471</v>
      </c>
      <c r="DV467">
        <v>1.008347497158101</v>
      </c>
      <c r="DW467">
        <v>0</v>
      </c>
      <c r="DX467">
        <v>158.41038560309821</v>
      </c>
      <c r="DY467">
        <v>6.4156393202363473</v>
      </c>
      <c r="DZ467">
        <v>7.1224802305090291</v>
      </c>
      <c r="EA467">
        <v>11.874774511907869</v>
      </c>
      <c r="EB467">
        <v>155.64531574240041</v>
      </c>
      <c r="EC467">
        <v>9.048824164948209E-2</v>
      </c>
      <c r="ED467">
        <v>0.2145012127895288</v>
      </c>
      <c r="EE467">
        <v>0.99866652866060912</v>
      </c>
      <c r="EF467">
        <v>5.9769551778091747</v>
      </c>
      <c r="EG467">
        <v>0.30991067415014262</v>
      </c>
      <c r="EH467">
        <v>8.061080894765868E-2</v>
      </c>
      <c r="EI467">
        <v>12408.19372917912</v>
      </c>
      <c r="EJ467">
        <v>3227.4930085299688</v>
      </c>
      <c r="EK467">
        <v>35.096232816510003</v>
      </c>
      <c r="EL467">
        <v>18.33871677829401</v>
      </c>
      <c r="EM467">
        <v>34.575871818533329</v>
      </c>
      <c r="EN467">
        <v>1000.234534088395</v>
      </c>
      <c r="EO467">
        <v>5978.3569775431788</v>
      </c>
      <c r="EP467">
        <v>479.16467421815162</v>
      </c>
      <c r="EQ467">
        <v>4482.2169277481044</v>
      </c>
      <c r="ER467">
        <v>377.74138101380771</v>
      </c>
      <c r="ES467">
        <v>0.47533219247672598</v>
      </c>
      <c r="ET467">
        <v>479.16467421815162</v>
      </c>
      <c r="EU467">
        <v>2130.5419994228009</v>
      </c>
      <c r="EV467">
        <v>3052.5703969078122</v>
      </c>
      <c r="EW467">
        <v>6034.1456588149613</v>
      </c>
      <c r="EX467">
        <v>7601.7661678528939</v>
      </c>
      <c r="EY467">
        <v>1057.314179571413</v>
      </c>
      <c r="EZ467">
        <v>0.69499610435906978</v>
      </c>
      <c r="FA467">
        <v>2.6652267500524349</v>
      </c>
      <c r="FB467">
        <f t="shared" si="7"/>
        <v>0.92877740223990601</v>
      </c>
      <c r="FC467">
        <v>0.69325164400945904</v>
      </c>
      <c r="FD467">
        <v>124328687.00506739</v>
      </c>
      <c r="FE467">
        <v>6.5254466383442713</v>
      </c>
      <c r="FF467">
        <v>1.608423451401205</v>
      </c>
      <c r="FG467">
        <v>3052.5703969078122</v>
      </c>
      <c r="FH467">
        <v>6034.1456588149613</v>
      </c>
      <c r="FI467">
        <v>0.66406231049936726</v>
      </c>
      <c r="FJ467" s="6">
        <v>2.4253516191294731</v>
      </c>
      <c r="FK467">
        <v>19.04861503451615</v>
      </c>
      <c r="FL467" s="6">
        <v>14.94852001530136</v>
      </c>
      <c r="FM467">
        <v>14.948517319099221</v>
      </c>
      <c r="FN467">
        <v>2.6962021367199101E-6</v>
      </c>
      <c r="FO467">
        <v>7.4980450917756896</v>
      </c>
      <c r="FP467">
        <v>6.5006251182958739</v>
      </c>
      <c r="FQ467">
        <v>17.019576805065771</v>
      </c>
      <c r="FR467">
        <v>18.01699677854559</v>
      </c>
      <c r="FS467">
        <v>0.47482311356176438</v>
      </c>
      <c r="FT467">
        <v>2.9821440653361369</v>
      </c>
      <c r="FU467">
        <v>0.41270667021133101</v>
      </c>
      <c r="FV467">
        <v>9.1068750501137663E-2</v>
      </c>
      <c r="FW467">
        <v>1.191995501105148E-2</v>
      </c>
      <c r="FX467">
        <v>2.4220971827051732</v>
      </c>
      <c r="FY467">
        <v>4.4351506907444591E-2</v>
      </c>
    </row>
    <row r="468" spans="1:181" x14ac:dyDescent="0.55000000000000004">
      <c r="A468" s="1">
        <v>464</v>
      </c>
      <c r="B468">
        <v>77670.812808287286</v>
      </c>
      <c r="C468">
        <v>0.19304118063973441</v>
      </c>
      <c r="D468">
        <v>0.36326679985010418</v>
      </c>
      <c r="E468">
        <v>0.20469383141213779</v>
      </c>
      <c r="F468">
        <v>0.20563675505296511</v>
      </c>
      <c r="G468">
        <v>3.6648754535573189E-2</v>
      </c>
      <c r="H468">
        <v>306.6003749224206</v>
      </c>
      <c r="I468">
        <v>0.21699739750424751</v>
      </c>
      <c r="J468">
        <v>8.7166382881405935E-2</v>
      </c>
      <c r="K468">
        <v>9.5875060519777178E-2</v>
      </c>
      <c r="L468">
        <v>0.12996179207106889</v>
      </c>
      <c r="M468">
        <v>0.75110327145155897</v>
      </c>
      <c r="N468">
        <v>0.4047035412398261</v>
      </c>
      <c r="O468">
        <v>9.1213285504058106E-2</v>
      </c>
      <c r="P468">
        <v>1.1247426271596139</v>
      </c>
      <c r="Q468">
        <v>0.74254454261894365</v>
      </c>
      <c r="R468">
        <v>1.0902685820645099</v>
      </c>
      <c r="S468">
        <v>1.8036949878002271</v>
      </c>
      <c r="T468">
        <v>0.14736223387867439</v>
      </c>
      <c r="U468">
        <v>3.518491641814248</v>
      </c>
      <c r="V468">
        <v>9.2893353960650374E-4</v>
      </c>
      <c r="W468">
        <v>2.242135320314669E-3</v>
      </c>
      <c r="X468">
        <v>-4.8333045062752412E-2</v>
      </c>
      <c r="Y468">
        <v>0.22985773747826549</v>
      </c>
      <c r="Z468">
        <v>2.283823486737499E-2</v>
      </c>
      <c r="AA468">
        <v>9.4241421430080602E-2</v>
      </c>
      <c r="AB468">
        <v>0.89014854884988404</v>
      </c>
      <c r="AC468">
        <v>0.94846840479278771</v>
      </c>
      <c r="AD468">
        <v>0.81638651736990242</v>
      </c>
      <c r="AE468">
        <v>0.84787606390178061</v>
      </c>
      <c r="AF468">
        <v>0.78920370517050498</v>
      </c>
      <c r="AG468">
        <v>0.80891966703879137</v>
      </c>
      <c r="AH468">
        <v>0.87128884988575162</v>
      </c>
      <c r="AI468">
        <v>0.1119417717789058</v>
      </c>
      <c r="AJ468">
        <v>0.26278456029982122</v>
      </c>
      <c r="AK468">
        <v>0.30829220910107957</v>
      </c>
      <c r="AL468">
        <v>1.3279013741442891</v>
      </c>
      <c r="AM468">
        <v>0.32991086435548661</v>
      </c>
      <c r="AN468">
        <v>0.4963868953381021</v>
      </c>
      <c r="AO468">
        <v>85.51544964910677</v>
      </c>
      <c r="AP468">
        <v>14.6002898401662</v>
      </c>
      <c r="AQ468">
        <v>9.7322183999917461E-2</v>
      </c>
      <c r="AR468">
        <v>0.37153270192218008</v>
      </c>
      <c r="AS468">
        <v>50.876422168810841</v>
      </c>
      <c r="AT468">
        <v>34.667594394639977</v>
      </c>
      <c r="AU468">
        <v>7988.7071281753251</v>
      </c>
      <c r="AV468">
        <v>5.9532172144232068E-5</v>
      </c>
      <c r="AW468">
        <v>0.73914997516224079</v>
      </c>
      <c r="AX468">
        <v>7.6986706595017136</v>
      </c>
      <c r="AY468">
        <v>2.6481592269595589</v>
      </c>
      <c r="AZ468">
        <v>1705.6336422310701</v>
      </c>
      <c r="BA468">
        <v>7647.5500695683022</v>
      </c>
      <c r="BB468">
        <v>0.5009895301384768</v>
      </c>
      <c r="BC468">
        <v>29.730469528719208</v>
      </c>
      <c r="BD468">
        <v>4.0079865180644769E-2</v>
      </c>
      <c r="BE468">
        <v>151.84336900013679</v>
      </c>
      <c r="BF468">
        <v>0.96976982455362559</v>
      </c>
      <c r="BG468" s="6">
        <v>4.1329255835623767E-2</v>
      </c>
      <c r="BH468">
        <v>156.57671042716609</v>
      </c>
      <c r="BI468">
        <v>1900.6493037445539</v>
      </c>
      <c r="BJ468">
        <v>1015.162734416324</v>
      </c>
      <c r="BK468">
        <v>486.1165075306817</v>
      </c>
      <c r="BL468">
        <v>445.1869610797869</v>
      </c>
      <c r="BM468">
        <v>39.508301674026342</v>
      </c>
      <c r="BN468">
        <v>99.806101333965699</v>
      </c>
      <c r="BO468">
        <v>676.04971260699563</v>
      </c>
      <c r="BP468">
        <v>-509.12430381774902</v>
      </c>
      <c r="BQ468">
        <v>-4.9549089174980852E-5</v>
      </c>
      <c r="BR468">
        <v>0</v>
      </c>
      <c r="BS468">
        <v>48.649915574715763</v>
      </c>
      <c r="BT468">
        <v>45.99512693461071</v>
      </c>
      <c r="BU468">
        <v>25.773000927629251</v>
      </c>
      <c r="BV468">
        <v>129.163894686606</v>
      </c>
      <c r="BW468">
        <v>0</v>
      </c>
      <c r="BX468">
        <v>341.93688701799982</v>
      </c>
      <c r="BY468">
        <v>67.470879095946017</v>
      </c>
      <c r="BZ468">
        <v>282.11582191343939</v>
      </c>
      <c r="CA468">
        <v>12.522287268723559</v>
      </c>
      <c r="CB468">
        <v>51.945146629551367</v>
      </c>
      <c r="CC468">
        <v>0.74176922399939749</v>
      </c>
      <c r="CD468">
        <v>8.8480051431035864</v>
      </c>
      <c r="CE468">
        <v>9228.0965273027905</v>
      </c>
      <c r="CF468">
        <v>10375.21178345155</v>
      </c>
      <c r="CG468">
        <v>5876.6661842750091</v>
      </c>
      <c r="CH468">
        <v>0</v>
      </c>
      <c r="CI468">
        <v>210.62928319729639</v>
      </c>
      <c r="CJ468">
        <v>0</v>
      </c>
      <c r="CK468">
        <v>26229.397530780039</v>
      </c>
      <c r="CL468">
        <v>2773.3776427019611</v>
      </c>
      <c r="CM468">
        <v>13617.726743528439</v>
      </c>
      <c r="CN468">
        <v>20.588407270250041</v>
      </c>
      <c r="CO468">
        <v>0</v>
      </c>
      <c r="CP468">
        <v>912.55097191190384</v>
      </c>
      <c r="CQ468">
        <v>1906.4019210306451</v>
      </c>
      <c r="CR468">
        <v>0</v>
      </c>
      <c r="CS468">
        <v>30.99458176762392</v>
      </c>
      <c r="CT468">
        <v>108.2652851317339</v>
      </c>
      <c r="CU468">
        <v>115.4511452739095</v>
      </c>
      <c r="CV468">
        <v>0</v>
      </c>
      <c r="CW468">
        <v>0</v>
      </c>
      <c r="CX468">
        <v>3421.4140911836062</v>
      </c>
      <c r="CY468">
        <v>0</v>
      </c>
      <c r="CZ468">
        <v>154.10999772614809</v>
      </c>
      <c r="DA468">
        <v>0</v>
      </c>
      <c r="DB468">
        <v>3463.988679995618</v>
      </c>
      <c r="DC468">
        <v>0</v>
      </c>
      <c r="DD468">
        <v>0</v>
      </c>
      <c r="DE468">
        <v>0</v>
      </c>
      <c r="DF468">
        <v>144.324113499655</v>
      </c>
      <c r="DG468">
        <v>0</v>
      </c>
      <c r="DH468">
        <v>176.44465558538531</v>
      </c>
      <c r="DI468">
        <v>398.20943405548189</v>
      </c>
      <c r="DJ468">
        <v>0</v>
      </c>
      <c r="DK468">
        <v>732.36666561263132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0.79585146276486152</v>
      </c>
      <c r="DS468">
        <v>5.0430979300825056</v>
      </c>
      <c r="DT468">
        <v>1.7623956269917631</v>
      </c>
      <c r="DU468">
        <v>1.9517835998611921</v>
      </c>
      <c r="DV468">
        <v>1.008037462274415</v>
      </c>
      <c r="DW468">
        <v>0</v>
      </c>
      <c r="DX468">
        <v>151.96522758585959</v>
      </c>
      <c r="DY468">
        <v>5.9872851628711592</v>
      </c>
      <c r="DZ468">
        <v>7.0277423635576417</v>
      </c>
      <c r="EA468">
        <v>11.407909726223419</v>
      </c>
      <c r="EB468">
        <v>149.93389134606821</v>
      </c>
      <c r="EC468">
        <v>8.3715436118365238E-2</v>
      </c>
      <c r="ED468">
        <v>0.2033617526466385</v>
      </c>
      <c r="EE468">
        <v>0.99817154487202864</v>
      </c>
      <c r="EF468">
        <v>6.6891995408982829</v>
      </c>
      <c r="EG468">
        <v>0.29933683176731529</v>
      </c>
      <c r="EH468">
        <v>7.4250359331176782E-2</v>
      </c>
      <c r="EI468">
        <v>12119.58453432052</v>
      </c>
      <c r="EJ468">
        <v>3006.2572029805578</v>
      </c>
      <c r="EK468">
        <v>32.077714188526357</v>
      </c>
      <c r="EL468">
        <v>28.817865144793512</v>
      </c>
      <c r="EM468">
        <v>31.109009529705599</v>
      </c>
      <c r="EN468">
        <v>899.88350661787126</v>
      </c>
      <c r="EO468">
        <v>6019.5003393302013</v>
      </c>
      <c r="EP468">
        <v>431.0106892179212</v>
      </c>
      <c r="EQ468">
        <v>4592.1954574885458</v>
      </c>
      <c r="ER468">
        <v>364.39371215165238</v>
      </c>
      <c r="ES468">
        <v>0.46380580814300448</v>
      </c>
      <c r="ET468">
        <v>431.0106892179212</v>
      </c>
      <c r="EU468">
        <v>2129.8869253111088</v>
      </c>
      <c r="EV468">
        <v>3217.3800008344951</v>
      </c>
      <c r="EW468">
        <v>5797.9024478666743</v>
      </c>
      <c r="EX468">
        <v>7285.9868279871162</v>
      </c>
      <c r="EY468">
        <v>1081.500944810326</v>
      </c>
      <c r="EZ468">
        <v>0.73535251516058553</v>
      </c>
      <c r="FA468">
        <v>2.722944106874519</v>
      </c>
      <c r="FB468">
        <f t="shared" si="7"/>
        <v>0.92977304583717468</v>
      </c>
      <c r="FC468">
        <v>0.67542499591665472</v>
      </c>
      <c r="FD468">
        <v>146895805.87117761</v>
      </c>
      <c r="FE468">
        <v>5.790896910420293</v>
      </c>
      <c r="FF468">
        <v>1.432926269506803</v>
      </c>
      <c r="FG468">
        <v>3217.3800008344951</v>
      </c>
      <c r="FH468">
        <v>5797.9024478666743</v>
      </c>
      <c r="FI468">
        <v>0.64311933440332503</v>
      </c>
      <c r="FJ468" s="6">
        <v>2.480390730281326</v>
      </c>
      <c r="FK468">
        <v>20.752870220586569</v>
      </c>
      <c r="FL468" s="6">
        <v>17.4423640404476</v>
      </c>
      <c r="FM468">
        <v>17.442362755881739</v>
      </c>
      <c r="FN468">
        <v>1.284565865812191E-6</v>
      </c>
      <c r="FO468">
        <v>8.6023121913981555</v>
      </c>
      <c r="FP468">
        <v>6.7554244008079527</v>
      </c>
      <c r="FQ468">
        <v>18.002413025188581</v>
      </c>
      <c r="FR468">
        <v>19.84930081577879</v>
      </c>
      <c r="FS468">
        <v>0.53841615204485194</v>
      </c>
      <c r="FT468">
        <v>2.8455426984783889</v>
      </c>
      <c r="FU468">
        <v>0.43533737343779277</v>
      </c>
      <c r="FV468">
        <v>9.25185602955092E-2</v>
      </c>
      <c r="FW468">
        <v>1.213188613074854E-2</v>
      </c>
      <c r="FX468">
        <v>2.2280876858355501</v>
      </c>
      <c r="FY468">
        <v>7.7467192778789259E-2</v>
      </c>
    </row>
    <row r="469" spans="1:181" x14ac:dyDescent="0.55000000000000004">
      <c r="A469" s="1">
        <v>465</v>
      </c>
      <c r="B469">
        <v>83155.412388642231</v>
      </c>
      <c r="C469">
        <v>0.22359563709992661</v>
      </c>
      <c r="D469">
        <v>0.37104360805508901</v>
      </c>
      <c r="E469">
        <v>0.20448227219357951</v>
      </c>
      <c r="F469">
        <v>0.19913197024915361</v>
      </c>
      <c r="G469">
        <v>4.391760311892693E-2</v>
      </c>
      <c r="H469">
        <v>340.2071480630272</v>
      </c>
      <c r="I469">
        <v>0.2741739992160111</v>
      </c>
      <c r="J469">
        <v>8.6197175255540326E-2</v>
      </c>
      <c r="K469">
        <v>8.6522846181367741E-2</v>
      </c>
      <c r="L469">
        <v>0.16086007175980579</v>
      </c>
      <c r="M469">
        <v>0.86724803046156018</v>
      </c>
      <c r="N469">
        <v>0.34841275441060637</v>
      </c>
      <c r="O469">
        <v>8.7241561205117391E-2</v>
      </c>
      <c r="P469">
        <v>1.0120609401233449</v>
      </c>
      <c r="Q469">
        <v>1.0184869791048261</v>
      </c>
      <c r="R469">
        <v>0.9857233667086438</v>
      </c>
      <c r="S469">
        <v>2.0007068901258589</v>
      </c>
      <c r="T469">
        <v>0.1557690525106141</v>
      </c>
      <c r="U469">
        <v>3.4960024765136741</v>
      </c>
      <c r="V469">
        <v>1.214755562087772E-3</v>
      </c>
      <c r="W469">
        <v>2.5552549788735559E-3</v>
      </c>
      <c r="X469">
        <v>-4.8597816584178402E-2</v>
      </c>
      <c r="Y469">
        <v>0.19280041232704651</v>
      </c>
      <c r="Z469">
        <v>1.5236440519685269E-2</v>
      </c>
      <c r="AA469">
        <v>0.1017657800290197</v>
      </c>
      <c r="AB469">
        <v>0.86613158754606911</v>
      </c>
      <c r="AC469">
        <v>0.9304645769855856</v>
      </c>
      <c r="AD469">
        <v>0.84651951778968448</v>
      </c>
      <c r="AE469">
        <v>0.91486836897222801</v>
      </c>
      <c r="AF469">
        <v>0.82373762874935197</v>
      </c>
      <c r="AG469">
        <v>0.81491570219052278</v>
      </c>
      <c r="AH469">
        <v>0.78567546283359635</v>
      </c>
      <c r="AI469">
        <v>0.1034605562597896</v>
      </c>
      <c r="AJ469">
        <v>0.2764379993491124</v>
      </c>
      <c r="AK469">
        <v>0.33877320383185688</v>
      </c>
      <c r="AL469">
        <v>1.676168332149863</v>
      </c>
      <c r="AM469">
        <v>0.38192333482454921</v>
      </c>
      <c r="AN469">
        <v>0.60767600467423299</v>
      </c>
      <c r="AO469">
        <v>91.934530351369489</v>
      </c>
      <c r="AP469">
        <v>12.708822891296499</v>
      </c>
      <c r="AQ469">
        <v>8.4854274439232588E-2</v>
      </c>
      <c r="AR469">
        <v>0.40464960025387009</v>
      </c>
      <c r="AS469">
        <v>60.246769879098139</v>
      </c>
      <c r="AT469">
        <v>30.511296088603139</v>
      </c>
      <c r="AU469">
        <v>7241.7194362152641</v>
      </c>
      <c r="AV469">
        <v>5.6634093766207872E-5</v>
      </c>
      <c r="AW469">
        <v>0.70527369809052554</v>
      </c>
      <c r="AX469">
        <v>7.0346206942179048</v>
      </c>
      <c r="AY469">
        <v>2.48467781647543</v>
      </c>
      <c r="AZ469">
        <v>2193.4842934389821</v>
      </c>
      <c r="BA469">
        <v>7455.9815499499728</v>
      </c>
      <c r="BB469">
        <v>0.58801963234982602</v>
      </c>
      <c r="BC469">
        <v>30.353731720954158</v>
      </c>
      <c r="BD469">
        <v>-0.38449675133042399</v>
      </c>
      <c r="BE469">
        <v>180.02722954180661</v>
      </c>
      <c r="BF469">
        <v>0.96979708671782316</v>
      </c>
      <c r="BG469" s="6">
        <v>-0.39647134085720248</v>
      </c>
      <c r="BH469">
        <v>185.63391456566441</v>
      </c>
      <c r="BI469">
        <v>1917.5510304441159</v>
      </c>
      <c r="BJ469">
        <v>1024.640650746629</v>
      </c>
      <c r="BK469">
        <v>552.48902613868142</v>
      </c>
      <c r="BL469">
        <v>510.7616888398515</v>
      </c>
      <c r="BM469">
        <v>39.720860185150919</v>
      </c>
      <c r="BN469">
        <v>122.8505039310425</v>
      </c>
      <c r="BO469">
        <v>832.70478239610839</v>
      </c>
      <c r="BP469">
        <v>-1654.5351557731631</v>
      </c>
      <c r="BQ469">
        <v>-1.403943801773344E-4</v>
      </c>
      <c r="BR469">
        <v>0</v>
      </c>
      <c r="BS469">
        <v>50.739763304622407</v>
      </c>
      <c r="BT469">
        <v>49.217054906865208</v>
      </c>
      <c r="BU469">
        <v>27.349250942008801</v>
      </c>
      <c r="BV469">
        <v>129.1639501368611</v>
      </c>
      <c r="BW469">
        <v>0</v>
      </c>
      <c r="BX469">
        <v>333.46053523453043</v>
      </c>
      <c r="BY469">
        <v>72.176017664234564</v>
      </c>
      <c r="BZ469">
        <v>288.84438049834301</v>
      </c>
      <c r="CA469">
        <v>12.382947468942969</v>
      </c>
      <c r="CB469">
        <v>51.163696879618797</v>
      </c>
      <c r="CC469">
        <v>0.7947347990063961</v>
      </c>
      <c r="CD469">
        <v>9.3483189115959924</v>
      </c>
      <c r="CE469">
        <v>9266.8759979349852</v>
      </c>
      <c r="CF469">
        <v>10704.659805324511</v>
      </c>
      <c r="CG469">
        <v>3804.9501404232969</v>
      </c>
      <c r="CH469">
        <v>0</v>
      </c>
      <c r="CI469">
        <v>265.91484913071838</v>
      </c>
      <c r="CJ469">
        <v>0</v>
      </c>
      <c r="CK469">
        <v>26861.057440459492</v>
      </c>
      <c r="CL469">
        <v>4277.8940179565734</v>
      </c>
      <c r="CM469">
        <v>15105.863278561579</v>
      </c>
      <c r="CN469">
        <v>22.490555248738861</v>
      </c>
      <c r="CO469">
        <v>0</v>
      </c>
      <c r="CP469">
        <v>1044.561728084562</v>
      </c>
      <c r="CQ469">
        <v>2192.3189732181831</v>
      </c>
      <c r="CR469">
        <v>0</v>
      </c>
      <c r="CS469">
        <v>33.53312602061856</v>
      </c>
      <c r="CT469">
        <v>116.33475089408699</v>
      </c>
      <c r="CU469">
        <v>127.436444066231</v>
      </c>
      <c r="CV469">
        <v>0</v>
      </c>
      <c r="CW469">
        <v>0</v>
      </c>
      <c r="CX469">
        <v>3342.7535242284921</v>
      </c>
      <c r="CY469">
        <v>0</v>
      </c>
      <c r="CZ469">
        <v>279.74468247559912</v>
      </c>
      <c r="DA469">
        <v>0</v>
      </c>
      <c r="DB469">
        <v>3389.7845331824919</v>
      </c>
      <c r="DC469">
        <v>0</v>
      </c>
      <c r="DD469">
        <v>0</v>
      </c>
      <c r="DE469">
        <v>0</v>
      </c>
      <c r="DF469">
        <v>156.22905284897109</v>
      </c>
      <c r="DG469">
        <v>0</v>
      </c>
      <c r="DH469">
        <v>193.60884473861731</v>
      </c>
      <c r="DI469">
        <v>398.28394659034251</v>
      </c>
      <c r="DJ469">
        <v>0</v>
      </c>
      <c r="DK469">
        <v>757.66158493621333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0.88558060343327494</v>
      </c>
      <c r="DS469">
        <v>5.4060029466639863</v>
      </c>
      <c r="DT469">
        <v>1.977571780922238</v>
      </c>
      <c r="DU469">
        <v>2.13939386622808</v>
      </c>
      <c r="DV469">
        <v>1.0082260851952329</v>
      </c>
      <c r="DW469">
        <v>0</v>
      </c>
      <c r="DX469">
        <v>146.75315819427649</v>
      </c>
      <c r="DY469">
        <v>6.6992192081710673</v>
      </c>
      <c r="DZ469">
        <v>7.4584909955807799</v>
      </c>
      <c r="EA469">
        <v>11.23474276994844</v>
      </c>
      <c r="EB469">
        <v>146.72206893164821</v>
      </c>
      <c r="EC469">
        <v>9.2219910812563616E-2</v>
      </c>
      <c r="ED469">
        <v>0.22634706564861451</v>
      </c>
      <c r="EE469">
        <v>0.99835450579009999</v>
      </c>
      <c r="EF469">
        <v>6.745349237218071</v>
      </c>
      <c r="EG469">
        <v>0.30152923545840787</v>
      </c>
      <c r="EH469">
        <v>7.8197080681554607E-2</v>
      </c>
      <c r="EI469">
        <v>12296.43315158823</v>
      </c>
      <c r="EJ469">
        <v>3188.895344719303</v>
      </c>
      <c r="EK469">
        <v>36.186374053266249</v>
      </c>
      <c r="EL469">
        <v>21.02396904588997</v>
      </c>
      <c r="EM469">
        <v>33.239753797178253</v>
      </c>
      <c r="EN469">
        <v>961.5451752500876</v>
      </c>
      <c r="EO469">
        <v>6485.9580144238944</v>
      </c>
      <c r="EP469">
        <v>460.56566632366861</v>
      </c>
      <c r="EQ469">
        <v>4844.9146243375089</v>
      </c>
      <c r="ER469">
        <v>375.91763238624412</v>
      </c>
      <c r="ES469">
        <v>0.43969515104245399</v>
      </c>
      <c r="ET469">
        <v>460.56566632366861</v>
      </c>
      <c r="EU469">
        <v>2130.2854675358749</v>
      </c>
      <c r="EV469">
        <v>3392.763286850749</v>
      </c>
      <c r="EW469">
        <v>5618.0791825755896</v>
      </c>
      <c r="EX469">
        <v>7036.7939044136674</v>
      </c>
      <c r="EY469">
        <v>1182.8011397677039</v>
      </c>
      <c r="EZ469">
        <v>0.81091310956231177</v>
      </c>
      <c r="FA469">
        <v>2.5081848775340712</v>
      </c>
      <c r="FB469">
        <f t="shared" si="7"/>
        <v>0.90818237918992661</v>
      </c>
      <c r="FC469">
        <v>0.65046009530256954</v>
      </c>
      <c r="FD469">
        <v>169239088.14902881</v>
      </c>
      <c r="FE469">
        <v>6.4076715235524757</v>
      </c>
      <c r="FF469">
        <v>1.4279186801878301</v>
      </c>
      <c r="FG469">
        <v>3392.763286850749</v>
      </c>
      <c r="FH469">
        <v>5618.0791825755896</v>
      </c>
      <c r="FI469">
        <v>0.62347990231076089</v>
      </c>
      <c r="FJ469" s="6">
        <v>2.5684279718522358</v>
      </c>
      <c r="FK469">
        <v>19.423915278540481</v>
      </c>
      <c r="FL469" s="6">
        <v>15.58467172684024</v>
      </c>
      <c r="FM469">
        <v>15.584667892099199</v>
      </c>
      <c r="FN469">
        <v>3.8347410453688316E-6</v>
      </c>
      <c r="FO469">
        <v>8.804579950901239</v>
      </c>
      <c r="FP469">
        <v>6.6905264586556763</v>
      </c>
      <c r="FQ469">
        <v>16.461971625058879</v>
      </c>
      <c r="FR469">
        <v>18.57602511730444</v>
      </c>
      <c r="FS469">
        <v>0.51821856370362074</v>
      </c>
      <c r="FT469">
        <v>2.8980957346436118</v>
      </c>
      <c r="FU469">
        <v>0.44443515427928437</v>
      </c>
      <c r="FV469">
        <v>9.7675737145953678E-2</v>
      </c>
      <c r="FW469">
        <v>1.285310934169805E-2</v>
      </c>
      <c r="FX469">
        <v>2.290240110219484</v>
      </c>
      <c r="FY469">
        <v>5.2891623657192348E-2</v>
      </c>
    </row>
    <row r="470" spans="1:181" x14ac:dyDescent="0.55000000000000004">
      <c r="A470" s="1">
        <v>466</v>
      </c>
      <c r="B470">
        <v>71299.033357124732</v>
      </c>
      <c r="C470">
        <v>0.18236166576034829</v>
      </c>
      <c r="D470">
        <v>0.36839305684993651</v>
      </c>
      <c r="E470">
        <v>0.20965702258540969</v>
      </c>
      <c r="F470">
        <v>0.2004726816006977</v>
      </c>
      <c r="G470">
        <v>4.7550765546353638E-2</v>
      </c>
      <c r="H470">
        <v>354.73501270261079</v>
      </c>
      <c r="I470">
        <v>0.1975722008603667</v>
      </c>
      <c r="J470">
        <v>0.1031578545007803</v>
      </c>
      <c r="K470">
        <v>8.9972023732689588E-2</v>
      </c>
      <c r="L470">
        <v>0.1203704289799042</v>
      </c>
      <c r="M470">
        <v>0.89884520861965322</v>
      </c>
      <c r="N470">
        <v>0.38695308347782459</v>
      </c>
      <c r="O470">
        <v>0.1053679363570548</v>
      </c>
      <c r="P470">
        <v>1.073789262674075</v>
      </c>
      <c r="Q470">
        <v>0.88495125196195001</v>
      </c>
      <c r="R470">
        <v>0.76661144742137788</v>
      </c>
      <c r="S470">
        <v>2.5290513801261039</v>
      </c>
      <c r="T470">
        <v>0.119244737944836</v>
      </c>
      <c r="U470">
        <v>3.2388298011925118</v>
      </c>
      <c r="V470">
        <v>1.154271009090241E-3</v>
      </c>
      <c r="W470">
        <v>2.3351273734117418E-3</v>
      </c>
      <c r="X470">
        <v>-5.1495616366634481E-2</v>
      </c>
      <c r="Y470">
        <v>0.22320359137968759</v>
      </c>
      <c r="Z470">
        <v>2.4019669255792579E-2</v>
      </c>
      <c r="AA470">
        <v>0.1020224786666256</v>
      </c>
      <c r="AB470">
        <v>0.82789094458250834</v>
      </c>
      <c r="AC470">
        <v>0.91374273143963303</v>
      </c>
      <c r="AD470">
        <v>0.88086946380263942</v>
      </c>
      <c r="AE470">
        <v>0.80886005677258077</v>
      </c>
      <c r="AF470">
        <v>0.79486730511910808</v>
      </c>
      <c r="AG470">
        <v>0.76661297706384268</v>
      </c>
      <c r="AH470">
        <v>0.90312864577222851</v>
      </c>
      <c r="AI470">
        <v>9.2384999906634721E-2</v>
      </c>
      <c r="AJ470">
        <v>0.29889674036845831</v>
      </c>
      <c r="AK470">
        <v>0.3641138206853235</v>
      </c>
      <c r="AL470">
        <v>1.574849531528864</v>
      </c>
      <c r="AM470">
        <v>0.35583182427976862</v>
      </c>
      <c r="AN470">
        <v>0.55015133379904935</v>
      </c>
      <c r="AO470">
        <v>91.666437384189749</v>
      </c>
      <c r="AP470">
        <v>11.8574986747363</v>
      </c>
      <c r="AQ470">
        <v>9.2069424007859613E-2</v>
      </c>
      <c r="AR470">
        <v>0.39300558470685398</v>
      </c>
      <c r="AS470">
        <v>60.30983965778978</v>
      </c>
      <c r="AT470">
        <v>31.894952832440339</v>
      </c>
      <c r="AU470">
        <v>7662.8363299367138</v>
      </c>
      <c r="AV470">
        <v>5.4160261380272667E-5</v>
      </c>
      <c r="AW470">
        <v>0.73982201663389424</v>
      </c>
      <c r="AX470">
        <v>6.2629206540614657</v>
      </c>
      <c r="AY470">
        <v>2.5764740865048572</v>
      </c>
      <c r="AZ470">
        <v>1967.1325863499051</v>
      </c>
      <c r="BA470">
        <v>6729.2933858398319</v>
      </c>
      <c r="BB470">
        <v>0.41068360436916379</v>
      </c>
      <c r="BC470">
        <v>30.497815258183781</v>
      </c>
      <c r="BD470">
        <v>-8.8156315137760788E-2</v>
      </c>
      <c r="BE470">
        <v>157.8047108103745</v>
      </c>
      <c r="BF470">
        <v>0.96968558646539504</v>
      </c>
      <c r="BG470" s="6">
        <v>-9.0912267201062297E-2</v>
      </c>
      <c r="BH470">
        <v>162.7380183978903</v>
      </c>
      <c r="BI470">
        <v>1862.1956779625559</v>
      </c>
      <c r="BJ470">
        <v>994.65690314840731</v>
      </c>
      <c r="BK470">
        <v>591.85946396234215</v>
      </c>
      <c r="BL470">
        <v>550.97036201414301</v>
      </c>
      <c r="BM470">
        <v>38.843390163517313</v>
      </c>
      <c r="BN470">
        <v>136.55105898269809</v>
      </c>
      <c r="BO470">
        <v>809.72658824771293</v>
      </c>
      <c r="BP470">
        <v>-1272.1853580474849</v>
      </c>
      <c r="BQ470">
        <v>-1.1712937314666461E-4</v>
      </c>
      <c r="BR470">
        <v>0</v>
      </c>
      <c r="BS470">
        <v>46.206051949976782</v>
      </c>
      <c r="BT470">
        <v>43.808640825266423</v>
      </c>
      <c r="BU470">
        <v>24.866024685669579</v>
      </c>
      <c r="BV470">
        <v>129.16388365572431</v>
      </c>
      <c r="BW470">
        <v>0</v>
      </c>
      <c r="BX470">
        <v>337.77313604392612</v>
      </c>
      <c r="BY470">
        <v>63.810372355277281</v>
      </c>
      <c r="BZ470">
        <v>276.32128472281943</v>
      </c>
      <c r="CA470">
        <v>12.331660957504431</v>
      </c>
      <c r="CB470">
        <v>51.328722303076489</v>
      </c>
      <c r="CC470">
        <v>0.70462286836193133</v>
      </c>
      <c r="CD470">
        <v>8.3425027808045762</v>
      </c>
      <c r="CE470">
        <v>7845.6672745052902</v>
      </c>
      <c r="CF470">
        <v>9049.0103702274373</v>
      </c>
      <c r="CG470">
        <v>5508.1515580664654</v>
      </c>
      <c r="CH470">
        <v>0</v>
      </c>
      <c r="CI470">
        <v>249.7915053947174</v>
      </c>
      <c r="CJ470">
        <v>0</v>
      </c>
      <c r="CK470">
        <v>29451.216013519439</v>
      </c>
      <c r="CL470">
        <v>3018.9059338657039</v>
      </c>
      <c r="CM470">
        <v>16079.479476384889</v>
      </c>
      <c r="CN470">
        <v>28.26899669718124</v>
      </c>
      <c r="CO470">
        <v>0</v>
      </c>
      <c r="CP470">
        <v>1025.494610333534</v>
      </c>
      <c r="CQ470">
        <v>1773.4625197354869</v>
      </c>
      <c r="CR470">
        <v>0</v>
      </c>
      <c r="CS470">
        <v>28.654329773617199</v>
      </c>
      <c r="CT470">
        <v>99.559721010430664</v>
      </c>
      <c r="CU470">
        <v>104.9940259945834</v>
      </c>
      <c r="CV470">
        <v>0</v>
      </c>
      <c r="CW470">
        <v>0</v>
      </c>
      <c r="CX470">
        <v>3366.2777418271621</v>
      </c>
      <c r="CY470">
        <v>0</v>
      </c>
      <c r="CZ470">
        <v>109.5873721336993</v>
      </c>
      <c r="DA470">
        <v>0</v>
      </c>
      <c r="DB470">
        <v>3405.4146733971261</v>
      </c>
      <c r="DC470">
        <v>0</v>
      </c>
      <c r="DD470">
        <v>0</v>
      </c>
      <c r="DE470">
        <v>0</v>
      </c>
      <c r="DF470">
        <v>133.44353140755209</v>
      </c>
      <c r="DG470">
        <v>0</v>
      </c>
      <c r="DH470">
        <v>160.11229918801601</v>
      </c>
      <c r="DI470">
        <v>398.19461172371427</v>
      </c>
      <c r="DJ470">
        <v>0</v>
      </c>
      <c r="DK470">
        <v>719.45458523443028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0.72102104071468742</v>
      </c>
      <c r="DS470">
        <v>4.6337035981687098</v>
      </c>
      <c r="DT470">
        <v>1.62370533009278</v>
      </c>
      <c r="DU470">
        <v>1.905120889344172</v>
      </c>
      <c r="DV470">
        <v>1.0079999406477991</v>
      </c>
      <c r="DW470">
        <v>0</v>
      </c>
      <c r="DX470">
        <v>149.48901330878061</v>
      </c>
      <c r="DY470">
        <v>5.4557541728773256</v>
      </c>
      <c r="DZ470">
        <v>6.7459470913299926</v>
      </c>
      <c r="EA470">
        <v>11.17118299785237</v>
      </c>
      <c r="EB470">
        <v>147.3985976276565</v>
      </c>
      <c r="EC470">
        <v>7.7972747856519933E-2</v>
      </c>
      <c r="ED470">
        <v>0.18452278572584049</v>
      </c>
      <c r="EE470">
        <v>0.99859088297285525</v>
      </c>
      <c r="EF470">
        <v>7.1585603354653324</v>
      </c>
      <c r="EG470">
        <v>0.2963499072123128</v>
      </c>
      <c r="EH470">
        <v>6.8106942383909824E-2</v>
      </c>
      <c r="EI470">
        <v>11867.28152188382</v>
      </c>
      <c r="EJ470">
        <v>2727.3308990292071</v>
      </c>
      <c r="EK470">
        <v>29.78704447310778</v>
      </c>
      <c r="EL470">
        <v>28.2148543727934</v>
      </c>
      <c r="EM470">
        <v>27.943380359840749</v>
      </c>
      <c r="EN470">
        <v>808.24425886457925</v>
      </c>
      <c r="EO470">
        <v>5785.8652928755509</v>
      </c>
      <c r="EP470">
        <v>387.09015894284732</v>
      </c>
      <c r="EQ470">
        <v>4618.1858810186341</v>
      </c>
      <c r="ER470">
        <v>317.7493883121623</v>
      </c>
      <c r="ES470">
        <v>0.46117841519759362</v>
      </c>
      <c r="ET470">
        <v>387.09015894284732</v>
      </c>
      <c r="EU470">
        <v>2129.8076456960762</v>
      </c>
      <c r="EV470">
        <v>3344.9346007893619</v>
      </c>
      <c r="EW470">
        <v>5703.0589171208994</v>
      </c>
      <c r="EX470">
        <v>7171.5333697894466</v>
      </c>
      <c r="EY470">
        <v>1061.3803201133769</v>
      </c>
      <c r="EZ470">
        <v>0.72506598079869944</v>
      </c>
      <c r="FA470">
        <v>2.925856056371607</v>
      </c>
      <c r="FB470">
        <f t="shared" si="7"/>
        <v>0.94654906862873156</v>
      </c>
      <c r="FC470">
        <v>0.67241833051141009</v>
      </c>
      <c r="FD470">
        <v>179320599.20563361</v>
      </c>
      <c r="FE470">
        <v>7.0335779671394887</v>
      </c>
      <c r="FF470">
        <v>1.8534478920755519</v>
      </c>
      <c r="FG470">
        <v>3344.9346007893619</v>
      </c>
      <c r="FH470">
        <v>5703.0589171208994</v>
      </c>
      <c r="FI470">
        <v>0.63031200296859691</v>
      </c>
      <c r="FJ470" s="6">
        <v>2.578682566389682</v>
      </c>
      <c r="FK470">
        <v>23.64273531863715</v>
      </c>
      <c r="FL470" s="6">
        <v>19.187839917887349</v>
      </c>
      <c r="FM470">
        <v>19.18783665051815</v>
      </c>
      <c r="FN470">
        <v>3.2673691995248788E-6</v>
      </c>
      <c r="FO470">
        <v>9.4778424554945442</v>
      </c>
      <c r="FP470">
        <v>6.8313276165731196</v>
      </c>
      <c r="FQ470">
        <v>19.538967803022381</v>
      </c>
      <c r="FR470">
        <v>22.18548264194381</v>
      </c>
      <c r="FS470">
        <v>0.44821692676777652</v>
      </c>
      <c r="FT470">
        <v>3.5877150489460541</v>
      </c>
      <c r="FU470">
        <v>0.45453417255296003</v>
      </c>
      <c r="FV470">
        <v>9.5652832306351201E-2</v>
      </c>
      <c r="FW470">
        <v>1.2557592679041401E-2</v>
      </c>
      <c r="FX470">
        <v>2.9405245074603048</v>
      </c>
      <c r="FY470">
        <v>8.4445943947395616E-2</v>
      </c>
    </row>
    <row r="471" spans="1:181" x14ac:dyDescent="0.55000000000000004">
      <c r="A471" s="1">
        <v>467</v>
      </c>
      <c r="B471">
        <v>88143.415525249729</v>
      </c>
      <c r="C471">
        <v>0.18469728400708699</v>
      </c>
      <c r="D471">
        <v>0.38356278065441729</v>
      </c>
      <c r="E471">
        <v>0.2037581008666271</v>
      </c>
      <c r="F471">
        <v>0.19740496981515571</v>
      </c>
      <c r="G471">
        <v>4.6986568894266001E-2</v>
      </c>
      <c r="H471">
        <v>305.36446695676949</v>
      </c>
      <c r="I471">
        <v>0.24462717722330249</v>
      </c>
      <c r="J471">
        <v>0.11841091951349129</v>
      </c>
      <c r="K471">
        <v>8.192445165931421E-2</v>
      </c>
      <c r="L471">
        <v>0.15418125365088139</v>
      </c>
      <c r="M471">
        <v>0.76266682664706698</v>
      </c>
      <c r="N471">
        <v>0.42584216957052329</v>
      </c>
      <c r="O471">
        <v>0.1097213477904571</v>
      </c>
      <c r="P471">
        <v>1.256793164548506</v>
      </c>
      <c r="Q471">
        <v>0.93789181802352151</v>
      </c>
      <c r="R471">
        <v>0.87702374316713727</v>
      </c>
      <c r="S471">
        <v>2.5411307234085601</v>
      </c>
      <c r="T471">
        <v>0.13318151671582379</v>
      </c>
      <c r="U471">
        <v>3.2579337953440981</v>
      </c>
      <c r="V471">
        <v>1.1220801415313939E-3</v>
      </c>
      <c r="W471">
        <v>2.4556201383450962E-3</v>
      </c>
      <c r="X471">
        <v>-6.315866632580297E-2</v>
      </c>
      <c r="Y471">
        <v>0.24896109867932209</v>
      </c>
      <c r="Z471">
        <v>1.251070037226432E-2</v>
      </c>
      <c r="AA471">
        <v>0.10702363956865039</v>
      </c>
      <c r="AB471">
        <v>0.85112018502893028</v>
      </c>
      <c r="AC471">
        <v>0.92279179516542498</v>
      </c>
      <c r="AD471">
        <v>0.84880976632181104</v>
      </c>
      <c r="AE471">
        <v>0.86381766042253849</v>
      </c>
      <c r="AF471">
        <v>0.77986426832569222</v>
      </c>
      <c r="AG471">
        <v>0.83056033449850863</v>
      </c>
      <c r="AH471">
        <v>0.79297974904771606</v>
      </c>
      <c r="AI471">
        <v>0.117144929881053</v>
      </c>
      <c r="AJ471">
        <v>0.2775547490791147</v>
      </c>
      <c r="AK471">
        <v>0.4054925965727757</v>
      </c>
      <c r="AL471">
        <v>1.322597238233717</v>
      </c>
      <c r="AM471">
        <v>0.31907826218180763</v>
      </c>
      <c r="AN471">
        <v>0.62915569411094041</v>
      </c>
      <c r="AO471">
        <v>86.373220223356086</v>
      </c>
      <c r="AP471">
        <v>11.36388338073564</v>
      </c>
      <c r="AQ471">
        <v>8.2041235852179983E-2</v>
      </c>
      <c r="AR471">
        <v>0.39335162384491179</v>
      </c>
      <c r="AS471">
        <v>58.245991980744193</v>
      </c>
      <c r="AT471">
        <v>29.917198021487032</v>
      </c>
      <c r="AU471">
        <v>8787.7673221981931</v>
      </c>
      <c r="AV471">
        <v>5.5957866835668261E-5</v>
      </c>
      <c r="AW471">
        <v>0.78715904975583828</v>
      </c>
      <c r="AX471">
        <v>7.062248203354546</v>
      </c>
      <c r="AY471">
        <v>2.7986460505655</v>
      </c>
      <c r="AZ471">
        <v>1985.8301159690161</v>
      </c>
      <c r="BA471">
        <v>7059.4535734421406</v>
      </c>
      <c r="BB471">
        <v>0.5601476369085393</v>
      </c>
      <c r="BC471">
        <v>29.656803175854641</v>
      </c>
      <c r="BD471">
        <v>0.3931319253018864</v>
      </c>
      <c r="BE471">
        <v>172.2096581146161</v>
      </c>
      <c r="BF471">
        <v>0.969837170179915</v>
      </c>
      <c r="BG471" s="6">
        <v>0.40535869049951578</v>
      </c>
      <c r="BH471">
        <v>177.565537194939</v>
      </c>
      <c r="BI471">
        <v>2024.867551692917</v>
      </c>
      <c r="BJ471">
        <v>1080.952055114107</v>
      </c>
      <c r="BK471">
        <v>524.22114245022999</v>
      </c>
      <c r="BL471">
        <v>479.84895631172719</v>
      </c>
      <c r="BM471">
        <v>41.733585487840763</v>
      </c>
      <c r="BN471">
        <v>110.8711519141762</v>
      </c>
      <c r="BO471">
        <v>719.40068535346063</v>
      </c>
      <c r="BP471">
        <v>-2265.6212177276611</v>
      </c>
      <c r="BQ471">
        <v>-1.858743646752983E-4</v>
      </c>
      <c r="BR471">
        <v>0</v>
      </c>
      <c r="BS471">
        <v>52.559947956950623</v>
      </c>
      <c r="BT471">
        <v>50.388717763154887</v>
      </c>
      <c r="BU471">
        <v>28.717459368376289</v>
      </c>
      <c r="BV471">
        <v>129.1640206295927</v>
      </c>
      <c r="BW471">
        <v>0</v>
      </c>
      <c r="BX471">
        <v>370.84895037956409</v>
      </c>
      <c r="BY471">
        <v>73.498810955813894</v>
      </c>
      <c r="BZ471">
        <v>297.51626379773279</v>
      </c>
      <c r="CA471">
        <v>13.24114325898892</v>
      </c>
      <c r="CB471">
        <v>54.651657789779208</v>
      </c>
      <c r="CC471">
        <v>0.81915211473653693</v>
      </c>
      <c r="CD471">
        <v>9.545931099417027</v>
      </c>
      <c r="CE471">
        <v>8856.9568610978804</v>
      </c>
      <c r="CF471">
        <v>10222.388720468531</v>
      </c>
      <c r="CG471">
        <v>4243.0531734650394</v>
      </c>
      <c r="CH471">
        <v>0</v>
      </c>
      <c r="CI471">
        <v>209.86698793063471</v>
      </c>
      <c r="CJ471">
        <v>0</v>
      </c>
      <c r="CK471">
        <v>29983.97376137659</v>
      </c>
      <c r="CL471">
        <v>4060.809142474955</v>
      </c>
      <c r="CM471">
        <v>15181.693385227531</v>
      </c>
      <c r="CN471">
        <v>31.30544461045735</v>
      </c>
      <c r="CO471">
        <v>0</v>
      </c>
      <c r="CP471">
        <v>1098.198166365439</v>
      </c>
      <c r="CQ471">
        <v>2183.161342517818</v>
      </c>
      <c r="CR471">
        <v>0</v>
      </c>
      <c r="CS471">
        <v>35.412801655309472</v>
      </c>
      <c r="CT471">
        <v>123.37274543906361</v>
      </c>
      <c r="CU471">
        <v>133.06206326059859</v>
      </c>
      <c r="CV471">
        <v>0</v>
      </c>
      <c r="CW471">
        <v>0</v>
      </c>
      <c r="CX471">
        <v>3675.4081632721159</v>
      </c>
      <c r="CY471">
        <v>0</v>
      </c>
      <c r="CZ471">
        <v>295.44430471564033</v>
      </c>
      <c r="DA471">
        <v>0</v>
      </c>
      <c r="DB471">
        <v>3724.6752431411542</v>
      </c>
      <c r="DC471">
        <v>0</v>
      </c>
      <c r="DD471">
        <v>0</v>
      </c>
      <c r="DE471">
        <v>0</v>
      </c>
      <c r="DF471">
        <v>164.93847460913369</v>
      </c>
      <c r="DG471">
        <v>0</v>
      </c>
      <c r="DH471">
        <v>202.8750761821409</v>
      </c>
      <c r="DI471">
        <v>376.24653190825768</v>
      </c>
      <c r="DJ471">
        <v>0</v>
      </c>
      <c r="DK471">
        <v>725.70587446932029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0.89391562285530868</v>
      </c>
      <c r="DS471">
        <v>5.7284722801381509</v>
      </c>
      <c r="DT471">
        <v>2.0547592297149548</v>
      </c>
      <c r="DU471">
        <v>2.2944841614013711</v>
      </c>
      <c r="DV471">
        <v>1.0084658978880481</v>
      </c>
      <c r="DW471">
        <v>0</v>
      </c>
      <c r="DX471">
        <v>165.59102043188619</v>
      </c>
      <c r="DY471">
        <v>6.9050980655319618</v>
      </c>
      <c r="DZ471">
        <v>7.6863321671899847</v>
      </c>
      <c r="EA471">
        <v>12.3123029429248</v>
      </c>
      <c r="EB471">
        <v>161.21734358705311</v>
      </c>
      <c r="EC471">
        <v>9.6160229507022285E-2</v>
      </c>
      <c r="ED471">
        <v>0.22901451523740229</v>
      </c>
      <c r="EE471">
        <v>0.99850499006324556</v>
      </c>
      <c r="EF471">
        <v>6.3142001870430198</v>
      </c>
      <c r="EG471">
        <v>0.30411757379732129</v>
      </c>
      <c r="EH471">
        <v>7.7896113096385167E-2</v>
      </c>
      <c r="EI471">
        <v>13155.74586801013</v>
      </c>
      <c r="EJ471">
        <v>3369.6884241381681</v>
      </c>
      <c r="EK471">
        <v>37.848000416961987</v>
      </c>
      <c r="EL471">
        <v>18.915754480685539</v>
      </c>
      <c r="EM471">
        <v>35.424362149693962</v>
      </c>
      <c r="EN471">
        <v>1024.7814680018189</v>
      </c>
      <c r="EO471">
        <v>6470.6753369353037</v>
      </c>
      <c r="EP471">
        <v>490.82332499524529</v>
      </c>
      <c r="EQ471">
        <v>4927.8429796254959</v>
      </c>
      <c r="ER471">
        <v>385.33515228929588</v>
      </c>
      <c r="ES471">
        <v>0.43239855199768717</v>
      </c>
      <c r="ET471">
        <v>490.82332499524529</v>
      </c>
      <c r="EU471">
        <v>2130.7921688620331</v>
      </c>
      <c r="EV471">
        <v>3397.5760786419278</v>
      </c>
      <c r="EW471">
        <v>6290.4861869686601</v>
      </c>
      <c r="EX471">
        <v>7946.7350487727272</v>
      </c>
      <c r="EY471">
        <v>980.03714163724032</v>
      </c>
      <c r="EZ471">
        <v>0.72124655010518246</v>
      </c>
      <c r="FA471">
        <v>2.66241722899621</v>
      </c>
      <c r="FB471">
        <f t="shared" si="7"/>
        <v>0.92871163078765728</v>
      </c>
      <c r="FC471">
        <v>0.68194662672756035</v>
      </c>
      <c r="FD471">
        <v>161172185.180583</v>
      </c>
      <c r="FE471">
        <v>7.0297194929404716</v>
      </c>
      <c r="FF471">
        <v>1.7956079503833211</v>
      </c>
      <c r="FG471">
        <v>3397.5760786419278</v>
      </c>
      <c r="FH471">
        <v>6290.4861869686601</v>
      </c>
      <c r="FI471">
        <v>0.64930282387818694</v>
      </c>
      <c r="FJ471" s="6">
        <v>2.5126862663697032</v>
      </c>
      <c r="FK471">
        <v>20.135950431906011</v>
      </c>
      <c r="FL471" s="6">
        <v>15.61891720533524</v>
      </c>
      <c r="FM471">
        <v>15.61891186938316</v>
      </c>
      <c r="FN471">
        <v>5.3359520855937658E-6</v>
      </c>
      <c r="FO471">
        <v>8.0424637875424363</v>
      </c>
      <c r="FP471">
        <v>6.6259458223204719</v>
      </c>
      <c r="FQ471">
        <v>17.325497240700621</v>
      </c>
      <c r="FR471">
        <v>18.742015205922591</v>
      </c>
      <c r="FS471">
        <v>0.55573518649969789</v>
      </c>
      <c r="FT471">
        <v>3.3508809699013442</v>
      </c>
      <c r="FU471">
        <v>0.43233070169382642</v>
      </c>
      <c r="FV471">
        <v>9.5856679014183474E-2</v>
      </c>
      <c r="FW471">
        <v>1.260241270861375E-2</v>
      </c>
      <c r="FX471">
        <v>2.7654399216353749</v>
      </c>
      <c r="FY471">
        <v>4.4651254849345227E-2</v>
      </c>
    </row>
    <row r="472" spans="1:181" x14ac:dyDescent="0.55000000000000004">
      <c r="A472" s="1">
        <v>468</v>
      </c>
      <c r="B472">
        <v>82506.49156598057</v>
      </c>
      <c r="C472">
        <v>0.2107171975132506</v>
      </c>
      <c r="D472">
        <v>0.35931672941678477</v>
      </c>
      <c r="E472">
        <v>0.20853873599355449</v>
      </c>
      <c r="F472">
        <v>0.20132306527518801</v>
      </c>
      <c r="G472">
        <v>3.9633035688792922E-2</v>
      </c>
      <c r="H472">
        <v>319.58544000324667</v>
      </c>
      <c r="I472">
        <v>0.23888260554936111</v>
      </c>
      <c r="J472">
        <v>8.0727589120048002E-2</v>
      </c>
      <c r="K472">
        <v>9.6778780482344506E-2</v>
      </c>
      <c r="L472">
        <v>0.1193617454801893</v>
      </c>
      <c r="M472">
        <v>1.032551200395178</v>
      </c>
      <c r="N472">
        <v>0.46357080057658723</v>
      </c>
      <c r="O472">
        <v>0.11731086759617421</v>
      </c>
      <c r="P472">
        <v>1.438531923782451</v>
      </c>
      <c r="Q472">
        <v>0.78613540569699714</v>
      </c>
      <c r="R472">
        <v>0.81573641774013872</v>
      </c>
      <c r="S472">
        <v>2.2372808501825698</v>
      </c>
      <c r="T472">
        <v>0.13603960697981651</v>
      </c>
      <c r="U472">
        <v>3.0279422760631651</v>
      </c>
      <c r="V472">
        <v>1.105343503169946E-3</v>
      </c>
      <c r="W472">
        <v>2.1932263532446141E-3</v>
      </c>
      <c r="X472">
        <v>-4.9084792595616558E-2</v>
      </c>
      <c r="Y472">
        <v>0.20353217837437501</v>
      </c>
      <c r="Z472">
        <v>2.4171170248565622E-2</v>
      </c>
      <c r="AA472">
        <v>0.10544881995517601</v>
      </c>
      <c r="AB472">
        <v>0.84908098601161297</v>
      </c>
      <c r="AC472">
        <v>0.9249586246559347</v>
      </c>
      <c r="AD472">
        <v>0.84209687546686118</v>
      </c>
      <c r="AE472">
        <v>0.92575585204076649</v>
      </c>
      <c r="AF472">
        <v>0.78283196289664847</v>
      </c>
      <c r="AG472">
        <v>0.81159804215136955</v>
      </c>
      <c r="AH472">
        <v>0.86802752610895828</v>
      </c>
      <c r="AI472">
        <v>0.1005259386521923</v>
      </c>
      <c r="AJ472">
        <v>0.30964539616569442</v>
      </c>
      <c r="AK472">
        <v>0.30401819893559928</v>
      </c>
      <c r="AL472">
        <v>1.4205370567196589</v>
      </c>
      <c r="AM472">
        <v>0.33260956624373789</v>
      </c>
      <c r="AN472">
        <v>0.57164692895196145</v>
      </c>
      <c r="AO472">
        <v>74.062186781286655</v>
      </c>
      <c r="AP472">
        <v>11.347646056037091</v>
      </c>
      <c r="AQ472">
        <v>8.7752225588118918E-2</v>
      </c>
      <c r="AR472">
        <v>0.38755950610454071</v>
      </c>
      <c r="AS472">
        <v>51.765495486107</v>
      </c>
      <c r="AT472">
        <v>34.061270491754613</v>
      </c>
      <c r="AU472">
        <v>8072.8158347869867</v>
      </c>
      <c r="AV472">
        <v>5.8398329759181779E-5</v>
      </c>
      <c r="AW472">
        <v>0.76869049994256677</v>
      </c>
      <c r="AX472">
        <v>7.8422197742083428</v>
      </c>
      <c r="AY472">
        <v>2.6320660666845521</v>
      </c>
      <c r="AZ472">
        <v>1881.3929511778861</v>
      </c>
      <c r="BA472">
        <v>7433.8203827453453</v>
      </c>
      <c r="BB472">
        <v>0.49375361766782272</v>
      </c>
      <c r="BC472">
        <v>27.466620408557549</v>
      </c>
      <c r="BD472">
        <v>0.48171952696107079</v>
      </c>
      <c r="BE472">
        <v>162.8688460084222</v>
      </c>
      <c r="BF472">
        <v>0.96977951989847611</v>
      </c>
      <c r="BG472" s="6">
        <v>0.49673097552266399</v>
      </c>
      <c r="BH472">
        <v>167.94420037399081</v>
      </c>
      <c r="BI472">
        <v>1955.078703580293</v>
      </c>
      <c r="BJ472">
        <v>1043.645997196593</v>
      </c>
      <c r="BK472">
        <v>592.36385961929386</v>
      </c>
      <c r="BL472">
        <v>550.10336662327961</v>
      </c>
      <c r="BM472">
        <v>40.542339682953859</v>
      </c>
      <c r="BN472">
        <v>122.7540778247034</v>
      </c>
      <c r="BO472">
        <v>737.5565041217169</v>
      </c>
      <c r="BP472">
        <v>954.46539545059204</v>
      </c>
      <c r="BQ472">
        <v>8.3756462697633479E-5</v>
      </c>
      <c r="BR472">
        <v>0</v>
      </c>
      <c r="BS472">
        <v>50.470802834030323</v>
      </c>
      <c r="BT472">
        <v>47.477112825259113</v>
      </c>
      <c r="BU472">
        <v>26.99712911759838</v>
      </c>
      <c r="BV472">
        <v>129.16395478083589</v>
      </c>
      <c r="BW472">
        <v>0</v>
      </c>
      <c r="BX472">
        <v>357.79649246477618</v>
      </c>
      <c r="BY472">
        <v>69.341077798519308</v>
      </c>
      <c r="BZ472">
        <v>286.51502505454931</v>
      </c>
      <c r="CA472">
        <v>12.82798643198764</v>
      </c>
      <c r="CB472">
        <v>53.115233619535033</v>
      </c>
      <c r="CC472">
        <v>0.75691711488319835</v>
      </c>
      <c r="CD472">
        <v>9.184265154617913</v>
      </c>
      <c r="CE472">
        <v>10116.624371486279</v>
      </c>
      <c r="CF472">
        <v>11677.352130429919</v>
      </c>
      <c r="CG472">
        <v>7511.9633282701589</v>
      </c>
      <c r="CH472">
        <v>0</v>
      </c>
      <c r="CI472">
        <v>225.36348920082659</v>
      </c>
      <c r="CJ472">
        <v>0</v>
      </c>
      <c r="CK472">
        <v>31789.074722856101</v>
      </c>
      <c r="CL472">
        <v>3067.2730793680112</v>
      </c>
      <c r="CM472">
        <v>16056.796246124441</v>
      </c>
      <c r="CN472">
        <v>26.393552744499669</v>
      </c>
      <c r="CO472">
        <v>0</v>
      </c>
      <c r="CP472">
        <v>993.87817163199668</v>
      </c>
      <c r="CQ472">
        <v>2310.2312553036868</v>
      </c>
      <c r="CR472">
        <v>0</v>
      </c>
      <c r="CS472">
        <v>32.956156319631177</v>
      </c>
      <c r="CT472">
        <v>114.6764337358554</v>
      </c>
      <c r="CU472">
        <v>120.02424097982011</v>
      </c>
      <c r="CV472">
        <v>0</v>
      </c>
      <c r="CW472">
        <v>0</v>
      </c>
      <c r="CX472">
        <v>3533.9040945030661</v>
      </c>
      <c r="CY472">
        <v>0</v>
      </c>
      <c r="CZ472">
        <v>164.63902360633369</v>
      </c>
      <c r="DA472">
        <v>0</v>
      </c>
      <c r="DB472">
        <v>3575.9927924768949</v>
      </c>
      <c r="DC472">
        <v>0</v>
      </c>
      <c r="DD472">
        <v>0</v>
      </c>
      <c r="DE472">
        <v>0</v>
      </c>
      <c r="DF472">
        <v>153.45999491772639</v>
      </c>
      <c r="DG472">
        <v>0</v>
      </c>
      <c r="DH472">
        <v>183.14030933276629</v>
      </c>
      <c r="DI472">
        <v>398.29018728963092</v>
      </c>
      <c r="DJ472">
        <v>0</v>
      </c>
      <c r="DK472">
        <v>721.54987626945388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0.86433285373648294</v>
      </c>
      <c r="DS472">
        <v>5.3577010748618239</v>
      </c>
      <c r="DT472">
        <v>1.859530394493117</v>
      </c>
      <c r="DU472">
        <v>2.134641886835257</v>
      </c>
      <c r="DV472">
        <v>1.008241883059712</v>
      </c>
      <c r="DW472">
        <v>0</v>
      </c>
      <c r="DX472">
        <v>158.7861690891481</v>
      </c>
      <c r="DY472">
        <v>6.2664316691378916</v>
      </c>
      <c r="DZ472">
        <v>7.1744442241824036</v>
      </c>
      <c r="EA472">
        <v>11.790270560097641</v>
      </c>
      <c r="EB472">
        <v>154.78183225536179</v>
      </c>
      <c r="EC472">
        <v>8.6109744504681424E-2</v>
      </c>
      <c r="ED472">
        <v>0.22055481319933359</v>
      </c>
      <c r="EE472">
        <v>0.99592965876260642</v>
      </c>
      <c r="EF472">
        <v>6.7539718498113537</v>
      </c>
      <c r="EG472">
        <v>0.29130657391214781</v>
      </c>
      <c r="EH472">
        <v>7.3806280439739844E-2</v>
      </c>
      <c r="EI472">
        <v>12546.571024290961</v>
      </c>
      <c r="EJ472">
        <v>3178.835709540836</v>
      </c>
      <c r="EK472">
        <v>34.306926305459832</v>
      </c>
      <c r="EL472">
        <v>32.046377699939853</v>
      </c>
      <c r="EM472">
        <v>32.012092909654633</v>
      </c>
      <c r="EN472">
        <v>926.01573957593223</v>
      </c>
      <c r="EO472">
        <v>6254.2842375780874</v>
      </c>
      <c r="EP472">
        <v>443.49071963728568</v>
      </c>
      <c r="EQ472">
        <v>4708.5696161865544</v>
      </c>
      <c r="ER472">
        <v>391.0536076504045</v>
      </c>
      <c r="ES472">
        <v>0.45243439527622559</v>
      </c>
      <c r="ET472">
        <v>443.49071963728568</v>
      </c>
      <c r="EU472">
        <v>2130.3188469153729</v>
      </c>
      <c r="EV472">
        <v>3221.8262002211541</v>
      </c>
      <c r="EW472">
        <v>6041.6578102904359</v>
      </c>
      <c r="EX472">
        <v>7588.5818864317362</v>
      </c>
      <c r="EY472">
        <v>1009.053979892606</v>
      </c>
      <c r="EZ472">
        <v>0.73453667598742445</v>
      </c>
      <c r="FA472">
        <v>2.6785271099265309</v>
      </c>
      <c r="FB472">
        <f t="shared" si="7"/>
        <v>0.92344272111841119</v>
      </c>
      <c r="FC472">
        <v>0.67863941546442197</v>
      </c>
      <c r="FD472">
        <v>138117239.61733681</v>
      </c>
      <c r="FE472">
        <v>6.7498390515115219</v>
      </c>
      <c r="FF472">
        <v>1.4309151111634759</v>
      </c>
      <c r="FG472">
        <v>3221.8262002211541</v>
      </c>
      <c r="FH472">
        <v>6041.6578102904359</v>
      </c>
      <c r="FI472">
        <v>0.65220146150571001</v>
      </c>
      <c r="FJ472" s="6">
        <v>2.4396947613257982</v>
      </c>
      <c r="FK472">
        <v>20.66030221955457</v>
      </c>
      <c r="FL472" s="6">
        <v>16.350157929368851</v>
      </c>
      <c r="FM472">
        <v>16.35016027137242</v>
      </c>
      <c r="FN472">
        <v>-2.34200357514565E-6</v>
      </c>
      <c r="FO472">
        <v>8.5077633441056726</v>
      </c>
      <c r="FP472">
        <v>6.9452744788847927</v>
      </c>
      <c r="FQ472">
        <v>18.19691485857469</v>
      </c>
      <c r="FR472">
        <v>19.759403723795561</v>
      </c>
      <c r="FS472">
        <v>0.51029441599675041</v>
      </c>
      <c r="FT472">
        <v>2.830301183091628</v>
      </c>
      <c r="FU472">
        <v>0.44386408925476001</v>
      </c>
      <c r="FV472">
        <v>9.6155700370036623E-2</v>
      </c>
      <c r="FW472">
        <v>1.2589337603724981E-2</v>
      </c>
      <c r="FX472">
        <v>2.1939771613819801</v>
      </c>
      <c r="FY472">
        <v>8.3714894481126609E-2</v>
      </c>
    </row>
    <row r="473" spans="1:181" x14ac:dyDescent="0.55000000000000004">
      <c r="A473" s="1">
        <v>469</v>
      </c>
      <c r="B473">
        <v>83379.504396434058</v>
      </c>
      <c r="C473">
        <v>0.2023543426387375</v>
      </c>
      <c r="D473">
        <v>0.37026664441333701</v>
      </c>
      <c r="E473">
        <v>0.20945788638968441</v>
      </c>
      <c r="F473">
        <v>0.2052964294033266</v>
      </c>
      <c r="G473">
        <v>4.2517433864637383E-2</v>
      </c>
      <c r="H473">
        <v>336.77890485505958</v>
      </c>
      <c r="I473">
        <v>0.2302578554239515</v>
      </c>
      <c r="J473">
        <v>9.550726280944892E-2</v>
      </c>
      <c r="K473">
        <v>9.8574419755289661E-2</v>
      </c>
      <c r="L473">
        <v>0.13850836579799539</v>
      </c>
      <c r="M473">
        <v>0.73881642048075724</v>
      </c>
      <c r="N473">
        <v>0.41601633042016778</v>
      </c>
      <c r="O473">
        <v>0.1113361045404405</v>
      </c>
      <c r="P473">
        <v>1.4112725161516411</v>
      </c>
      <c r="Q473">
        <v>0.82293329081780731</v>
      </c>
      <c r="R473">
        <v>1.017984864065983</v>
      </c>
      <c r="S473">
        <v>2.2792421997221179</v>
      </c>
      <c r="T473">
        <v>0.1196810821274424</v>
      </c>
      <c r="U473">
        <v>3.6017564004663241</v>
      </c>
      <c r="V473">
        <v>1.1042226939134479E-3</v>
      </c>
      <c r="W473">
        <v>2.359811129945794E-3</v>
      </c>
      <c r="X473">
        <v>-5.6649496561787978E-2</v>
      </c>
      <c r="Y473">
        <v>0.18777932871142841</v>
      </c>
      <c r="Z473">
        <v>1.8605713948314881E-2</v>
      </c>
      <c r="AA473">
        <v>9.9861822824370325E-2</v>
      </c>
      <c r="AB473">
        <v>0.77691252604915562</v>
      </c>
      <c r="AC473">
        <v>0.93658177992637881</v>
      </c>
      <c r="AD473">
        <v>0.81051510269757798</v>
      </c>
      <c r="AE473">
        <v>0.81876929431869394</v>
      </c>
      <c r="AF473">
        <v>0.79728708079842292</v>
      </c>
      <c r="AG473">
        <v>0.74321564808610885</v>
      </c>
      <c r="AH473">
        <v>0.76806228594609816</v>
      </c>
      <c r="AI473">
        <v>0.1131589004007333</v>
      </c>
      <c r="AJ473">
        <v>0.3114238986954459</v>
      </c>
      <c r="AK473">
        <v>0.33784785310892468</v>
      </c>
      <c r="AL473">
        <v>1.528246829983372</v>
      </c>
      <c r="AM473">
        <v>0.34069902632120869</v>
      </c>
      <c r="AN473">
        <v>0.63381352524894952</v>
      </c>
      <c r="AO473">
        <v>77.902375009390383</v>
      </c>
      <c r="AP473">
        <v>11.36925136314003</v>
      </c>
      <c r="AQ473">
        <v>9.0662895785955933E-2</v>
      </c>
      <c r="AR473">
        <v>0.44836704416299572</v>
      </c>
      <c r="AS473">
        <v>65.990318391658036</v>
      </c>
      <c r="AT473">
        <v>28.321754711455821</v>
      </c>
      <c r="AU473">
        <v>6326.197983639513</v>
      </c>
      <c r="AV473">
        <v>6.2134960711637046E-5</v>
      </c>
      <c r="AW473">
        <v>0.77750936901354739</v>
      </c>
      <c r="AX473">
        <v>6.4392060356697023</v>
      </c>
      <c r="AY473">
        <v>3.339608223345008</v>
      </c>
      <c r="AZ473">
        <v>1998.722178005389</v>
      </c>
      <c r="BA473">
        <v>8898.8815740461214</v>
      </c>
      <c r="BB473">
        <v>0.55067018312686444</v>
      </c>
      <c r="BC473">
        <v>25.113074795041481</v>
      </c>
      <c r="BD473">
        <v>0.44457582992514122</v>
      </c>
      <c r="BE473">
        <v>167.36440889410611</v>
      </c>
      <c r="BF473">
        <v>0.96974499272480152</v>
      </c>
      <c r="BG473" s="6">
        <v>0.45844612064040308</v>
      </c>
      <c r="BH473">
        <v>172.58599956659069</v>
      </c>
      <c r="BI473">
        <v>1988.088762201492</v>
      </c>
      <c r="BJ473">
        <v>1061.554551386082</v>
      </c>
      <c r="BK473">
        <v>633.88574260883888</v>
      </c>
      <c r="BL473">
        <v>590.57456290925757</v>
      </c>
      <c r="BM473">
        <v>41.060742208067083</v>
      </c>
      <c r="BN473">
        <v>154.9963277758836</v>
      </c>
      <c r="BO473">
        <v>794.59517691791859</v>
      </c>
      <c r="BP473">
        <v>1925.9600834846501</v>
      </c>
      <c r="BQ473">
        <v>1.746131183368798E-4</v>
      </c>
      <c r="BR473">
        <v>0</v>
      </c>
      <c r="BS473">
        <v>50.818687814341892</v>
      </c>
      <c r="BT473">
        <v>50.160328057871283</v>
      </c>
      <c r="BU473">
        <v>28.185478709284379</v>
      </c>
      <c r="BV473">
        <v>129.16388904437991</v>
      </c>
      <c r="BW473">
        <v>0</v>
      </c>
      <c r="BX473">
        <v>359.29928089436828</v>
      </c>
      <c r="BY473">
        <v>73.557035485654424</v>
      </c>
      <c r="BZ473">
        <v>294.19621037063689</v>
      </c>
      <c r="CA473">
        <v>12.88434919246442</v>
      </c>
      <c r="CB473">
        <v>53.289023583645097</v>
      </c>
      <c r="CC473">
        <v>0.80965672200295236</v>
      </c>
      <c r="CD473">
        <v>9.1906115114324169</v>
      </c>
      <c r="CE473">
        <v>10304.182301389499</v>
      </c>
      <c r="CF473">
        <v>11535.149311165331</v>
      </c>
      <c r="CG473">
        <v>5530.8165469648966</v>
      </c>
      <c r="CH473">
        <v>0</v>
      </c>
      <c r="CI473">
        <v>242.40362131350719</v>
      </c>
      <c r="CJ473">
        <v>0</v>
      </c>
      <c r="CK473">
        <v>31468.85190071442</v>
      </c>
      <c r="CL473">
        <v>3573.1947516911869</v>
      </c>
      <c r="CM473">
        <v>19224.3062448983</v>
      </c>
      <c r="CN473">
        <v>27.05018140743859</v>
      </c>
      <c r="CO473">
        <v>0</v>
      </c>
      <c r="CP473">
        <v>1011.039627814115</v>
      </c>
      <c r="CQ473">
        <v>2082.598915933916</v>
      </c>
      <c r="CR473">
        <v>0</v>
      </c>
      <c r="CS473">
        <v>33.567686786054068</v>
      </c>
      <c r="CT473">
        <v>114.98428555309479</v>
      </c>
      <c r="CU473">
        <v>127.5808236128841</v>
      </c>
      <c r="CV473">
        <v>0</v>
      </c>
      <c r="CW473">
        <v>0</v>
      </c>
      <c r="CX473">
        <v>3548.3779756051658</v>
      </c>
      <c r="CY473">
        <v>0</v>
      </c>
      <c r="CZ473">
        <v>330.32855158547039</v>
      </c>
      <c r="DA473">
        <v>0</v>
      </c>
      <c r="DB473">
        <v>3592.7194202838182</v>
      </c>
      <c r="DC473">
        <v>0</v>
      </c>
      <c r="DD473">
        <v>0</v>
      </c>
      <c r="DE473">
        <v>0</v>
      </c>
      <c r="DF473">
        <v>156.33019094125959</v>
      </c>
      <c r="DG473">
        <v>0</v>
      </c>
      <c r="DH473">
        <v>191.80955388580981</v>
      </c>
      <c r="DI473">
        <v>376.07952736026772</v>
      </c>
      <c r="DJ473">
        <v>0</v>
      </c>
      <c r="DK473">
        <v>713.98872855185346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0.86432056331585649</v>
      </c>
      <c r="DS473">
        <v>5.4196360212902466</v>
      </c>
      <c r="DT473">
        <v>2.0472203037016889</v>
      </c>
      <c r="DU473">
        <v>2.3242886277658159</v>
      </c>
      <c r="DV473">
        <v>1.008018270130296</v>
      </c>
      <c r="DW473">
        <v>0</v>
      </c>
      <c r="DX473">
        <v>159.87226607261891</v>
      </c>
      <c r="DY473">
        <v>6.914217311556202</v>
      </c>
      <c r="DZ473">
        <v>7.594873850874615</v>
      </c>
      <c r="EA473">
        <v>11.861131707532969</v>
      </c>
      <c r="EB473">
        <v>155.50582087884439</v>
      </c>
      <c r="EC473">
        <v>9.4783171564232244E-2</v>
      </c>
      <c r="ED473">
        <v>0.22154489418395451</v>
      </c>
      <c r="EE473">
        <v>0.99595479858545966</v>
      </c>
      <c r="EF473">
        <v>7.7000405528444729</v>
      </c>
      <c r="EG473">
        <v>0.28117303189919551</v>
      </c>
      <c r="EH473">
        <v>6.8261711285650506E-2</v>
      </c>
      <c r="EI473">
        <v>13227.97795188803</v>
      </c>
      <c r="EJ473">
        <v>3211.41898191878</v>
      </c>
      <c r="EK473">
        <v>37.2223358653726</v>
      </c>
      <c r="EL473">
        <v>25.688334694947692</v>
      </c>
      <c r="EM473">
        <v>31.216288237647071</v>
      </c>
      <c r="EN473">
        <v>902.96441184473099</v>
      </c>
      <c r="EO473">
        <v>6952.8625889797868</v>
      </c>
      <c r="EP473">
        <v>432.40033904437769</v>
      </c>
      <c r="EQ473">
        <v>5402.2016599044782</v>
      </c>
      <c r="ER473">
        <v>375.29049169708281</v>
      </c>
      <c r="ES473">
        <v>0.39425525151173729</v>
      </c>
      <c r="ET473">
        <v>432.40033904437769</v>
      </c>
      <c r="EU473">
        <v>2129.8463741427649</v>
      </c>
      <c r="EV473">
        <v>3838.3306535148308</v>
      </c>
      <c r="EW473">
        <v>6078.2705958557217</v>
      </c>
      <c r="EX473">
        <v>7639.9403030122403</v>
      </c>
      <c r="EY473">
        <v>981.6014817439742</v>
      </c>
      <c r="EZ473">
        <v>0.81387570399656439</v>
      </c>
      <c r="FA473">
        <v>2.660165105505075</v>
      </c>
      <c r="FB473">
        <f t="shared" si="7"/>
        <v>0.9196114297829493</v>
      </c>
      <c r="FC473">
        <v>0.64582090671217396</v>
      </c>
      <c r="FD473">
        <v>154130750.38903499</v>
      </c>
      <c r="FE473">
        <v>7.7268886621219011</v>
      </c>
      <c r="FF473">
        <v>1.640618586006366</v>
      </c>
      <c r="FG473">
        <v>3838.3306535148308</v>
      </c>
      <c r="FH473">
        <v>6078.2705958557217</v>
      </c>
      <c r="FI473">
        <v>0.61293889337756058</v>
      </c>
      <c r="FJ473" s="6">
        <v>2.6287023834432048</v>
      </c>
      <c r="FK473">
        <v>22.98313152765482</v>
      </c>
      <c r="FL473" s="6">
        <v>17.88494524897612</v>
      </c>
      <c r="FM473">
        <v>17.88495056957246</v>
      </c>
      <c r="FN473">
        <v>-5.320596343456474E-6</v>
      </c>
      <c r="FO473">
        <v>10.1510160931538</v>
      </c>
      <c r="FP473">
        <v>7.1864511078896482</v>
      </c>
      <c r="FQ473">
        <v>18.723518543880331</v>
      </c>
      <c r="FR473">
        <v>21.688083529144489</v>
      </c>
      <c r="FS473">
        <v>0.58907893256145383</v>
      </c>
      <c r="FT473">
        <v>3.334676769988421</v>
      </c>
      <c r="FU473">
        <v>0.46808953542666148</v>
      </c>
      <c r="FV473">
        <v>0.1069904756937046</v>
      </c>
      <c r="FW473">
        <v>1.413483459038088E-2</v>
      </c>
      <c r="FX473">
        <v>2.676642979801529</v>
      </c>
      <c r="FY473">
        <v>6.8818944476144339E-2</v>
      </c>
    </row>
    <row r="474" spans="1:181" x14ac:dyDescent="0.55000000000000004">
      <c r="A474" s="1">
        <v>470</v>
      </c>
      <c r="B474">
        <v>78685.956289927184</v>
      </c>
      <c r="C474">
        <v>0.20919357320543089</v>
      </c>
      <c r="D474">
        <v>0.36124257349321159</v>
      </c>
      <c r="E474">
        <v>0.1978932276996398</v>
      </c>
      <c r="F474">
        <v>0.19309355881874751</v>
      </c>
      <c r="G474">
        <v>3.7854216526620632E-2</v>
      </c>
      <c r="H474">
        <v>336.17628439983503</v>
      </c>
      <c r="I474">
        <v>0.21649190346442371</v>
      </c>
      <c r="J474">
        <v>0.10720233046670311</v>
      </c>
      <c r="K474">
        <v>8.6939924963007897E-2</v>
      </c>
      <c r="L474">
        <v>0.1409276071536523</v>
      </c>
      <c r="M474">
        <v>0.77746026941954871</v>
      </c>
      <c r="N474">
        <v>0.48148135223477811</v>
      </c>
      <c r="O474">
        <v>8.8083149830463475E-2</v>
      </c>
      <c r="P474">
        <v>1.0717921716629699</v>
      </c>
      <c r="Q474">
        <v>0.79249600416191557</v>
      </c>
      <c r="R474">
        <v>1.0846402230605681</v>
      </c>
      <c r="S474">
        <v>2.4246929976503968</v>
      </c>
      <c r="T474">
        <v>0.12523465817080051</v>
      </c>
      <c r="U474">
        <v>4.1225402220154921</v>
      </c>
      <c r="V474">
        <v>8.8725174958070212E-4</v>
      </c>
      <c r="W474">
        <v>2.1296982293008771E-3</v>
      </c>
      <c r="X474">
        <v>-6.1587639644787362E-2</v>
      </c>
      <c r="Y474">
        <v>0.1886236694408068</v>
      </c>
      <c r="Z474">
        <v>1.1632373875127359E-2</v>
      </c>
      <c r="AA474">
        <v>9.6643707822875305E-2</v>
      </c>
      <c r="AB474">
        <v>0.89690874293013001</v>
      </c>
      <c r="AC474">
        <v>0.94041292032464618</v>
      </c>
      <c r="AD474">
        <v>0.84086364625419308</v>
      </c>
      <c r="AE474">
        <v>0.78931895523731588</v>
      </c>
      <c r="AF474">
        <v>0.78511899512285799</v>
      </c>
      <c r="AG474">
        <v>0.75935882961790935</v>
      </c>
      <c r="AH474">
        <v>0.90773522656826355</v>
      </c>
      <c r="AI474">
        <v>0.12094001474113029</v>
      </c>
      <c r="AJ474">
        <v>0.29386869105928548</v>
      </c>
      <c r="AK474">
        <v>0.35154929335082241</v>
      </c>
      <c r="AL474">
        <v>1.2801143649282121</v>
      </c>
      <c r="AM474">
        <v>0.38298308879676018</v>
      </c>
      <c r="AN474">
        <v>0.59153314624942643</v>
      </c>
      <c r="AO474">
        <v>81.520650219565596</v>
      </c>
      <c r="AP474">
        <v>12.3094953154731</v>
      </c>
      <c r="AQ474">
        <v>8.7702593039652776E-2</v>
      </c>
      <c r="AR474">
        <v>0.43553739995853957</v>
      </c>
      <c r="AS474">
        <v>65.788709554115485</v>
      </c>
      <c r="AT474">
        <v>25.343098784658778</v>
      </c>
      <c r="AU474">
        <v>8206.1955052129579</v>
      </c>
      <c r="AV474">
        <v>4.7044531154213893E-5</v>
      </c>
      <c r="AW474">
        <v>0.73399670397956029</v>
      </c>
      <c r="AX474">
        <v>6.5801860769975953</v>
      </c>
      <c r="AY474">
        <v>2.691035277012698</v>
      </c>
      <c r="AZ474">
        <v>1961.3032286959919</v>
      </c>
      <c r="BA474">
        <v>7172.4152978512748</v>
      </c>
      <c r="BB474">
        <v>0.48555205236106957</v>
      </c>
      <c r="BC474">
        <v>26.923546135402471</v>
      </c>
      <c r="BD474">
        <v>-0.30344372792562951</v>
      </c>
      <c r="BE474">
        <v>167.59073230682091</v>
      </c>
      <c r="BF474">
        <v>0.96976213460450211</v>
      </c>
      <c r="BG474" s="6">
        <v>-0.31290531677583272</v>
      </c>
      <c r="BH474">
        <v>172.81632920754259</v>
      </c>
      <c r="BI474">
        <v>1907.1793421150951</v>
      </c>
      <c r="BJ474">
        <v>1018.229000151328</v>
      </c>
      <c r="BK474">
        <v>553.61382330419326</v>
      </c>
      <c r="BL474">
        <v>511.84235041182029</v>
      </c>
      <c r="BM474">
        <v>39.692520154564733</v>
      </c>
      <c r="BN474">
        <v>130.4273736987416</v>
      </c>
      <c r="BO474">
        <v>838.12497738021182</v>
      </c>
      <c r="BP474">
        <v>-1647.325384616852</v>
      </c>
      <c r="BQ474">
        <v>-1.4447470781094119E-4</v>
      </c>
      <c r="BR474">
        <v>0</v>
      </c>
      <c r="BS474">
        <v>49.063431203681567</v>
      </c>
      <c r="BT474">
        <v>48.016603566071097</v>
      </c>
      <c r="BU474">
        <v>25.834512742250769</v>
      </c>
      <c r="BV474">
        <v>129.16382612236319</v>
      </c>
      <c r="BW474">
        <v>0</v>
      </c>
      <c r="BX474">
        <v>340.61209758221298</v>
      </c>
      <c r="BY474">
        <v>70.934427544771268</v>
      </c>
      <c r="BZ474">
        <v>280.48591257018848</v>
      </c>
      <c r="CA474">
        <v>12.51254657508496</v>
      </c>
      <c r="CB474">
        <v>51.832389541546689</v>
      </c>
      <c r="CC474">
        <v>0.78364104816322933</v>
      </c>
      <c r="CD474">
        <v>8.9896116549937997</v>
      </c>
      <c r="CE474">
        <v>8650.6013402264489</v>
      </c>
      <c r="CF474">
        <v>9864.9885537072278</v>
      </c>
      <c r="CG474">
        <v>3703.89903494707</v>
      </c>
      <c r="CH474">
        <v>0</v>
      </c>
      <c r="CI474">
        <v>203.007754588533</v>
      </c>
      <c r="CJ474">
        <v>0</v>
      </c>
      <c r="CK474">
        <v>28872.33084211743</v>
      </c>
      <c r="CL474">
        <v>3227.1944100518422</v>
      </c>
      <c r="CM474">
        <v>16216.13722189452</v>
      </c>
      <c r="CN474">
        <v>27.647409629443601</v>
      </c>
      <c r="CO474">
        <v>0</v>
      </c>
      <c r="CP474">
        <v>839.05318238066707</v>
      </c>
      <c r="CQ474">
        <v>1983.634554176012</v>
      </c>
      <c r="CR474">
        <v>0</v>
      </c>
      <c r="CS474">
        <v>31.76131032120006</v>
      </c>
      <c r="CT474">
        <v>109.91050892144121</v>
      </c>
      <c r="CU474">
        <v>122.0929159722472</v>
      </c>
      <c r="CV474">
        <v>0</v>
      </c>
      <c r="CW474">
        <v>0</v>
      </c>
      <c r="CX474">
        <v>3408.0629488222589</v>
      </c>
      <c r="CY474">
        <v>0</v>
      </c>
      <c r="CZ474">
        <v>105.87506912047191</v>
      </c>
      <c r="DA474">
        <v>0</v>
      </c>
      <c r="DB474">
        <v>3453.2518727404608</v>
      </c>
      <c r="DC474">
        <v>0</v>
      </c>
      <c r="DD474">
        <v>0</v>
      </c>
      <c r="DE474">
        <v>0</v>
      </c>
      <c r="DF474">
        <v>148.0627915393014</v>
      </c>
      <c r="DG474">
        <v>0</v>
      </c>
      <c r="DH474">
        <v>184.96197362761151</v>
      </c>
      <c r="DI474">
        <v>398.11730701409522</v>
      </c>
      <c r="DJ474">
        <v>0</v>
      </c>
      <c r="DK474">
        <v>735.56429924269082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0.82272099166560542</v>
      </c>
      <c r="DS474">
        <v>5.115160167405592</v>
      </c>
      <c r="DT474">
        <v>1.8982900887968539</v>
      </c>
      <c r="DU474">
        <v>1.935015404662545</v>
      </c>
      <c r="DV474">
        <v>1.0078042495449719</v>
      </c>
      <c r="DW474">
        <v>0</v>
      </c>
      <c r="DX474">
        <v>151.054072488179</v>
      </c>
      <c r="DY474">
        <v>6.5082532277617453</v>
      </c>
      <c r="DZ474">
        <v>6.9363147764039956</v>
      </c>
      <c r="EA474">
        <v>11.39578147191644</v>
      </c>
      <c r="EB474">
        <v>149.46916370371329</v>
      </c>
      <c r="EC474">
        <v>9.0490383620990031E-2</v>
      </c>
      <c r="ED474">
        <v>0.2106494832876907</v>
      </c>
      <c r="EE474">
        <v>0.99884929407358025</v>
      </c>
      <c r="EF474">
        <v>6.9079282911698776</v>
      </c>
      <c r="EG474">
        <v>0.29958872455317698</v>
      </c>
      <c r="EH474">
        <v>7.3612515194664899E-2</v>
      </c>
      <c r="EI474">
        <v>12305.268280005501</v>
      </c>
      <c r="EJ474">
        <v>3023.5508682355289</v>
      </c>
      <c r="EK474">
        <v>34.553992319157771</v>
      </c>
      <c r="EL474">
        <v>14.78700497290345</v>
      </c>
      <c r="EM474">
        <v>31.31453451420359</v>
      </c>
      <c r="EN474">
        <v>905.82174823633295</v>
      </c>
      <c r="EO474">
        <v>6257.3516813987226</v>
      </c>
      <c r="EP474">
        <v>433.87577082605679</v>
      </c>
      <c r="EQ474">
        <v>4788.6881083917679</v>
      </c>
      <c r="ER474">
        <v>379.82825553904451</v>
      </c>
      <c r="ES474">
        <v>0.44467171819895879</v>
      </c>
      <c r="ET474">
        <v>433.87577082605679</v>
      </c>
      <c r="EU474">
        <v>2129.3941690774891</v>
      </c>
      <c r="EV474">
        <v>3428.989467796308</v>
      </c>
      <c r="EW474">
        <v>5766.0036401733796</v>
      </c>
      <c r="EX474">
        <v>7246.6280518877056</v>
      </c>
      <c r="EY474">
        <v>1096.0258238456181</v>
      </c>
      <c r="EZ474">
        <v>0.76754249763102111</v>
      </c>
      <c r="FA474">
        <v>2.696316402601691</v>
      </c>
      <c r="FB474">
        <f t="shared" si="7"/>
        <v>0.92751569972342107</v>
      </c>
      <c r="FC474">
        <v>0.66251703047959831</v>
      </c>
      <c r="FD474">
        <v>152712444.05360681</v>
      </c>
      <c r="FE474">
        <v>6.8186102614249737</v>
      </c>
      <c r="FF474">
        <v>1.6143407139176871</v>
      </c>
      <c r="FG474">
        <v>3428.989467796308</v>
      </c>
      <c r="FH474">
        <v>5766.0036401733796</v>
      </c>
      <c r="FI474">
        <v>0.62708080065614646</v>
      </c>
      <c r="FJ474" s="6">
        <v>2.5798483816641271</v>
      </c>
      <c r="FK474">
        <v>21.327554466873739</v>
      </c>
      <c r="FL474" s="6">
        <v>17.088792587112899</v>
      </c>
      <c r="FM474">
        <v>17.088788172530538</v>
      </c>
      <c r="FN474">
        <v>4.41458236175468E-6</v>
      </c>
      <c r="FO474">
        <v>9.0420966446032995</v>
      </c>
      <c r="FP474">
        <v>6.7236764673408791</v>
      </c>
      <c r="FQ474">
        <v>17.81138376163597</v>
      </c>
      <c r="FR474">
        <v>20.129803938898391</v>
      </c>
      <c r="FS474">
        <v>0.59739302502623137</v>
      </c>
      <c r="FT474">
        <v>3.18020147003089</v>
      </c>
      <c r="FU474">
        <v>0.45430986132638562</v>
      </c>
      <c r="FV474">
        <v>9.900733080146322E-2</v>
      </c>
      <c r="FW474">
        <v>1.3020609036620929E-2</v>
      </c>
      <c r="FX474">
        <v>2.5743743266075452</v>
      </c>
      <c r="FY474">
        <v>3.948934225887564E-2</v>
      </c>
    </row>
    <row r="475" spans="1:181" x14ac:dyDescent="0.55000000000000004">
      <c r="A475" s="1">
        <v>471</v>
      </c>
      <c r="B475">
        <v>90859.689517433828</v>
      </c>
      <c r="C475">
        <v>0.2091202173249897</v>
      </c>
      <c r="D475">
        <v>0.35585207213058001</v>
      </c>
      <c r="E475">
        <v>0.203444496663124</v>
      </c>
      <c r="F475">
        <v>0.19759421932313359</v>
      </c>
      <c r="G475">
        <v>3.7683592723039283E-2</v>
      </c>
      <c r="H475">
        <v>347.46922951111782</v>
      </c>
      <c r="I475">
        <v>0.23399182113784589</v>
      </c>
      <c r="J475">
        <v>0.1152749462767941</v>
      </c>
      <c r="K475">
        <v>9.4786443968826281E-2</v>
      </c>
      <c r="L475">
        <v>0.13184349810307411</v>
      </c>
      <c r="M475">
        <v>0.90430304342666612</v>
      </c>
      <c r="N475">
        <v>0.47940838287392051</v>
      </c>
      <c r="O475">
        <v>8.1485810466063333E-2</v>
      </c>
      <c r="P475">
        <v>0.9756610677024784</v>
      </c>
      <c r="Q475">
        <v>0.76846842937017823</v>
      </c>
      <c r="R475">
        <v>0.84550105795980168</v>
      </c>
      <c r="S475">
        <v>2.5290063353697332</v>
      </c>
      <c r="T475">
        <v>0.1152708733890293</v>
      </c>
      <c r="U475">
        <v>3.834307662351097</v>
      </c>
      <c r="V475">
        <v>1.1238890538850699E-3</v>
      </c>
      <c r="W475">
        <v>2.1579911657789901E-3</v>
      </c>
      <c r="X475">
        <v>-5.0290566029328833E-2</v>
      </c>
      <c r="Y475">
        <v>0.2059153765748358</v>
      </c>
      <c r="Z475">
        <v>1.6353323506752671E-2</v>
      </c>
      <c r="AA475">
        <v>9.9717104762044512E-2</v>
      </c>
      <c r="AB475">
        <v>0.84813475152130069</v>
      </c>
      <c r="AC475">
        <v>0.92067975884906372</v>
      </c>
      <c r="AD475">
        <v>0.83639056603919593</v>
      </c>
      <c r="AE475">
        <v>0.87650190797692695</v>
      </c>
      <c r="AF475">
        <v>0.77971531914541758</v>
      </c>
      <c r="AG475">
        <v>0.79819134747265463</v>
      </c>
      <c r="AH475">
        <v>0.88294479677710258</v>
      </c>
      <c r="AI475">
        <v>0.1123349809141807</v>
      </c>
      <c r="AJ475">
        <v>0.30794299607330972</v>
      </c>
      <c r="AK475">
        <v>0.38867372693259089</v>
      </c>
      <c r="AL475">
        <v>1.3682223300869121</v>
      </c>
      <c r="AM475">
        <v>0.35530895885316321</v>
      </c>
      <c r="AN475">
        <v>0.64107480095412717</v>
      </c>
      <c r="AO475">
        <v>77.247125550235339</v>
      </c>
      <c r="AP475">
        <v>13.478375004820879</v>
      </c>
      <c r="AQ475">
        <v>8.9794934089616849E-2</v>
      </c>
      <c r="AR475">
        <v>0.43727471657352651</v>
      </c>
      <c r="AS475">
        <v>57.336796308057437</v>
      </c>
      <c r="AT475">
        <v>30.648872949858472</v>
      </c>
      <c r="AU475">
        <v>7811.4593780049108</v>
      </c>
      <c r="AV475">
        <v>5.0055565040149097E-5</v>
      </c>
      <c r="AW475">
        <v>0.76262386842814966</v>
      </c>
      <c r="AX475">
        <v>6.8868446304765421</v>
      </c>
      <c r="AY475">
        <v>2.8017524315196272</v>
      </c>
      <c r="AZ475">
        <v>1812.292553990362</v>
      </c>
      <c r="BA475">
        <v>7857.6732682882812</v>
      </c>
      <c r="BB475">
        <v>0.54382397532819282</v>
      </c>
      <c r="BC475">
        <v>24.617604576844549</v>
      </c>
      <c r="BD475">
        <v>0.15224571378988699</v>
      </c>
      <c r="BE475">
        <v>190.98000124726551</v>
      </c>
      <c r="BF475">
        <v>0.96982665062547846</v>
      </c>
      <c r="BG475" s="6">
        <v>0.1569823985468928</v>
      </c>
      <c r="BH475">
        <v>196.92179125423621</v>
      </c>
      <c r="BI475">
        <v>1985.602731648725</v>
      </c>
      <c r="BJ475">
        <v>1059.6055893121811</v>
      </c>
      <c r="BK475">
        <v>632.35737455277695</v>
      </c>
      <c r="BL475">
        <v>589.21802982663564</v>
      </c>
      <c r="BM475">
        <v>41.124599868128762</v>
      </c>
      <c r="BN475">
        <v>133.8746852622194</v>
      </c>
      <c r="BO475">
        <v>864.01976786324553</v>
      </c>
      <c r="BP475">
        <v>1082.8560810089109</v>
      </c>
      <c r="BQ475">
        <v>9.7234990422735969E-5</v>
      </c>
      <c r="BR475">
        <v>0</v>
      </c>
      <c r="BS475">
        <v>53.516523090402607</v>
      </c>
      <c r="BT475">
        <v>49.714858263217302</v>
      </c>
      <c r="BU475">
        <v>28.697365757988312</v>
      </c>
      <c r="BV475">
        <v>129.16398942078709</v>
      </c>
      <c r="BW475">
        <v>0</v>
      </c>
      <c r="BX475">
        <v>359.66818976852772</v>
      </c>
      <c r="BY475">
        <v>72.883581614259526</v>
      </c>
      <c r="BZ475">
        <v>288.99034896796951</v>
      </c>
      <c r="CA475">
        <v>12.975035269042101</v>
      </c>
      <c r="CB475">
        <v>53.516750987929839</v>
      </c>
      <c r="CC475">
        <v>0.79956286344670469</v>
      </c>
      <c r="CD475">
        <v>9.6793833086104222</v>
      </c>
      <c r="CE475">
        <v>10889.476578020151</v>
      </c>
      <c r="CF475">
        <v>12450.643978935719</v>
      </c>
      <c r="CG475">
        <v>5721.9395732733183</v>
      </c>
      <c r="CH475">
        <v>0</v>
      </c>
      <c r="CI475">
        <v>217.08642052932629</v>
      </c>
      <c r="CJ475">
        <v>0</v>
      </c>
      <c r="CK475">
        <v>31471.709729684339</v>
      </c>
      <c r="CL475">
        <v>3247.592469293269</v>
      </c>
      <c r="CM475">
        <v>16106.07157115261</v>
      </c>
      <c r="CN475">
        <v>30.303503731703099</v>
      </c>
      <c r="CO475">
        <v>0</v>
      </c>
      <c r="CP475">
        <v>993.74770990858565</v>
      </c>
      <c r="CQ475">
        <v>2255.0528467207678</v>
      </c>
      <c r="CR475">
        <v>0</v>
      </c>
      <c r="CS475">
        <v>36.318798889175461</v>
      </c>
      <c r="CT475">
        <v>126.1126150098677</v>
      </c>
      <c r="CU475">
        <v>129.72824958833539</v>
      </c>
      <c r="CV475">
        <v>0</v>
      </c>
      <c r="CW475">
        <v>0</v>
      </c>
      <c r="CX475">
        <v>3567.2949165998889</v>
      </c>
      <c r="CY475">
        <v>0</v>
      </c>
      <c r="CZ475">
        <v>145.53102916536051</v>
      </c>
      <c r="DA475">
        <v>0</v>
      </c>
      <c r="DB475">
        <v>3614.67272923879</v>
      </c>
      <c r="DC475">
        <v>0</v>
      </c>
      <c r="DD475">
        <v>0</v>
      </c>
      <c r="DE475">
        <v>0</v>
      </c>
      <c r="DF475">
        <v>169.18055524528921</v>
      </c>
      <c r="DG475">
        <v>0</v>
      </c>
      <c r="DH475">
        <v>197.90306904587939</v>
      </c>
      <c r="DI475">
        <v>398.33673862944221</v>
      </c>
      <c r="DJ475">
        <v>0</v>
      </c>
      <c r="DK475">
        <v>734.40731554903959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0.94991843467443093</v>
      </c>
      <c r="DS475">
        <v>5.9002057298960882</v>
      </c>
      <c r="DT475">
        <v>2.008772489941864</v>
      </c>
      <c r="DU475">
        <v>2.3241091128207332</v>
      </c>
      <c r="DV475">
        <v>1.008359724302123</v>
      </c>
      <c r="DW475">
        <v>0</v>
      </c>
      <c r="DX475">
        <v>159.6889398319542</v>
      </c>
      <c r="DY475">
        <v>6.8090340512169139</v>
      </c>
      <c r="DZ475">
        <v>7.2782679129003798</v>
      </c>
      <c r="EA475">
        <v>11.975381328854951</v>
      </c>
      <c r="EB475">
        <v>156.45603906476109</v>
      </c>
      <c r="EC475">
        <v>9.2954299436670648E-2</v>
      </c>
      <c r="ED475">
        <v>0.2420460259185398</v>
      </c>
      <c r="EE475">
        <v>0.99779644908549658</v>
      </c>
      <c r="EF475">
        <v>6.7918806013567989</v>
      </c>
      <c r="EG475">
        <v>0.28540884563355212</v>
      </c>
      <c r="EH475">
        <v>7.7247468643490205E-2</v>
      </c>
      <c r="EI475">
        <v>12929.299462974541</v>
      </c>
      <c r="EJ475">
        <v>3499.3857763286128</v>
      </c>
      <c r="EK475">
        <v>36.896919280211399</v>
      </c>
      <c r="EL475">
        <v>23.646261466176231</v>
      </c>
      <c r="EM475">
        <v>34.525070582758183</v>
      </c>
      <c r="EN475">
        <v>998.75565484842082</v>
      </c>
      <c r="EO475">
        <v>6783.4291576603964</v>
      </c>
      <c r="EP475">
        <v>478.30565899924659</v>
      </c>
      <c r="EQ475">
        <v>4892.5334402931794</v>
      </c>
      <c r="ER475">
        <v>445.08939028714462</v>
      </c>
      <c r="ES475">
        <v>0.43547333098722391</v>
      </c>
      <c r="ET475">
        <v>478.30565899924659</v>
      </c>
      <c r="EU475">
        <v>2130.5678342108531</v>
      </c>
      <c r="EV475">
        <v>3249.597514762896</v>
      </c>
      <c r="EW475">
        <v>6079.3101554364303</v>
      </c>
      <c r="EX475">
        <v>7652.591091919021</v>
      </c>
      <c r="EY475">
        <v>1039.666498843452</v>
      </c>
      <c r="EZ475">
        <v>0.78408938587451837</v>
      </c>
      <c r="FA475">
        <v>2.4722472170084711</v>
      </c>
      <c r="FB475">
        <f t="shared" si="7"/>
        <v>0.90318628009452628</v>
      </c>
      <c r="FC475">
        <v>0.66912726180890025</v>
      </c>
      <c r="FD475">
        <v>157946838.02227789</v>
      </c>
      <c r="FE475">
        <v>7.077510452962585</v>
      </c>
      <c r="FF475">
        <v>1.706695477092568</v>
      </c>
      <c r="FG475">
        <v>3249.597514762896</v>
      </c>
      <c r="FH475">
        <v>6079.3101554364303</v>
      </c>
      <c r="FI475">
        <v>0.65166366420973887</v>
      </c>
      <c r="FJ475" s="6">
        <v>2.5012723271134338</v>
      </c>
      <c r="FK475">
        <v>19.805392016379859</v>
      </c>
      <c r="FL475" s="6">
        <v>15.229153890530711</v>
      </c>
      <c r="FM475">
        <v>15.229156447014841</v>
      </c>
      <c r="FN475">
        <v>-2.556484127602385E-6</v>
      </c>
      <c r="FO475">
        <v>8.4202697901169721</v>
      </c>
      <c r="FP475">
        <v>7.0630908718194014</v>
      </c>
      <c r="FQ475">
        <v>17.142562450223259</v>
      </c>
      <c r="FR475">
        <v>18.49974136852083</v>
      </c>
      <c r="FS475">
        <v>0.58106053195343788</v>
      </c>
      <c r="FT475">
        <v>3.225864999503159</v>
      </c>
      <c r="FU475">
        <v>0.44119639467876842</v>
      </c>
      <c r="FV475">
        <v>9.5883023351850505E-2</v>
      </c>
      <c r="FW475">
        <v>1.2531168327766309E-2</v>
      </c>
      <c r="FX475">
        <v>2.6189821081435429</v>
      </c>
      <c r="FY475">
        <v>5.7272305001231177E-2</v>
      </c>
    </row>
    <row r="476" spans="1:181" x14ac:dyDescent="0.55000000000000004">
      <c r="A476" s="1">
        <v>472</v>
      </c>
      <c r="B476">
        <v>95784.202172802688</v>
      </c>
      <c r="C476">
        <v>0.22712076268541331</v>
      </c>
      <c r="D476">
        <v>0.37480642712455131</v>
      </c>
      <c r="E476">
        <v>0.21234142084604149</v>
      </c>
      <c r="F476">
        <v>0.19633823428585029</v>
      </c>
      <c r="G476">
        <v>3.6157482768896909E-2</v>
      </c>
      <c r="H476">
        <v>313.85418233364192</v>
      </c>
      <c r="I476">
        <v>0.17850554723047041</v>
      </c>
      <c r="J476">
        <v>0.11336220718057539</v>
      </c>
      <c r="K476">
        <v>9.0082630727796098E-2</v>
      </c>
      <c r="L476">
        <v>0.16291214835340831</v>
      </c>
      <c r="M476">
        <v>0.78706120174729133</v>
      </c>
      <c r="N476">
        <v>0.35021632916692191</v>
      </c>
      <c r="O476">
        <v>9.982393156919471E-2</v>
      </c>
      <c r="P476">
        <v>1.4054829857266811</v>
      </c>
      <c r="Q476">
        <v>1.0759212260016391</v>
      </c>
      <c r="R476">
        <v>0.76446761198134439</v>
      </c>
      <c r="S476">
        <v>2.2079881501279579</v>
      </c>
      <c r="T476">
        <v>0.14895164017171661</v>
      </c>
      <c r="U476">
        <v>3.649786927458198</v>
      </c>
      <c r="V476">
        <v>1.092453355282765E-3</v>
      </c>
      <c r="W476">
        <v>2.1722830906120822E-3</v>
      </c>
      <c r="X476">
        <v>-5.4131688336241157E-2</v>
      </c>
      <c r="Y476">
        <v>0.23771450703835759</v>
      </c>
      <c r="Z476">
        <v>2.7155991770539439E-2</v>
      </c>
      <c r="AA476">
        <v>9.9837820190210078E-2</v>
      </c>
      <c r="AB476">
        <v>0.89786421878752287</v>
      </c>
      <c r="AC476">
        <v>0.91246099527331825</v>
      </c>
      <c r="AD476">
        <v>0.84968042357266405</v>
      </c>
      <c r="AE476">
        <v>0.81148522089511776</v>
      </c>
      <c r="AF476">
        <v>0.78525531157883588</v>
      </c>
      <c r="AG476">
        <v>0.73676247682693896</v>
      </c>
      <c r="AH476">
        <v>0.86743599819098971</v>
      </c>
      <c r="AI476">
        <v>0.1037685410740626</v>
      </c>
      <c r="AJ476">
        <v>0.2758017463737657</v>
      </c>
      <c r="AK476">
        <v>0.32099814944682997</v>
      </c>
      <c r="AL476">
        <v>1.257059752546106</v>
      </c>
      <c r="AM476">
        <v>0.3217648361915762</v>
      </c>
      <c r="AN476">
        <v>0.5633640527017556</v>
      </c>
      <c r="AO476">
        <v>85.448419361166714</v>
      </c>
      <c r="AP476">
        <v>12.25397953520168</v>
      </c>
      <c r="AQ476">
        <v>8.8534727729729618E-2</v>
      </c>
      <c r="AR476">
        <v>0.45645588045990582</v>
      </c>
      <c r="AS476">
        <v>67.441862304880232</v>
      </c>
      <c r="AT476">
        <v>34.854175705640642</v>
      </c>
      <c r="AU476">
        <v>7195.1829966778287</v>
      </c>
      <c r="AV476">
        <v>5.0733858962686132E-5</v>
      </c>
      <c r="AW476">
        <v>0.77806842198243775</v>
      </c>
      <c r="AX476">
        <v>8.029129998902663</v>
      </c>
      <c r="AY476">
        <v>3.1669728889710651</v>
      </c>
      <c r="AZ476">
        <v>2250.260764759752</v>
      </c>
      <c r="BA476">
        <v>7938.4433586628711</v>
      </c>
      <c r="BB476">
        <v>0.41818216069588582</v>
      </c>
      <c r="BC476">
        <v>31.88113463721713</v>
      </c>
      <c r="BD476">
        <v>0.5405798678013829</v>
      </c>
      <c r="BE476">
        <v>196.85744831760601</v>
      </c>
      <c r="BF476">
        <v>0.96990667427124189</v>
      </c>
      <c r="BG476" s="6">
        <v>0.55735245683050694</v>
      </c>
      <c r="BH476">
        <v>202.96535072873749</v>
      </c>
      <c r="BI476">
        <v>2046.019578924351</v>
      </c>
      <c r="BJ476">
        <v>1091.512247156729</v>
      </c>
      <c r="BK476">
        <v>598.6282621030557</v>
      </c>
      <c r="BL476">
        <v>554.4233718457848</v>
      </c>
      <c r="BM476">
        <v>42.222650492495568</v>
      </c>
      <c r="BN476">
        <v>125.6243380262319</v>
      </c>
      <c r="BO476">
        <v>761.72516719802172</v>
      </c>
      <c r="BP476">
        <v>1497.8597431182859</v>
      </c>
      <c r="BQ476">
        <v>1.3261260453430019E-4</v>
      </c>
      <c r="BR476">
        <v>0</v>
      </c>
      <c r="BS476">
        <v>55.293136361583173</v>
      </c>
      <c r="BT476">
        <v>52.297061609540812</v>
      </c>
      <c r="BU476">
        <v>29.625703289970581</v>
      </c>
      <c r="BV476">
        <v>129.1638947024698</v>
      </c>
      <c r="BW476">
        <v>0</v>
      </c>
      <c r="BX476">
        <v>373.3855032879726</v>
      </c>
      <c r="BY476">
        <v>76.734698144759136</v>
      </c>
      <c r="BZ476">
        <v>295.58399972495522</v>
      </c>
      <c r="CA476">
        <v>13.375586204112709</v>
      </c>
      <c r="CB476">
        <v>54.99324375597687</v>
      </c>
      <c r="CC476">
        <v>0.83266370909425402</v>
      </c>
      <c r="CD476">
        <v>10.22675636629371</v>
      </c>
      <c r="CE476">
        <v>11164.089416956451</v>
      </c>
      <c r="CF476">
        <v>12702.611324541251</v>
      </c>
      <c r="CG476">
        <v>7741.7882196457231</v>
      </c>
      <c r="CH476">
        <v>0</v>
      </c>
      <c r="CI476">
        <v>199.39252442554749</v>
      </c>
      <c r="CJ476">
        <v>0</v>
      </c>
      <c r="CK476">
        <v>29789.00506857385</v>
      </c>
      <c r="CL476">
        <v>4978.9393166106347</v>
      </c>
      <c r="CM476">
        <v>16743.295160494901</v>
      </c>
      <c r="CN476">
        <v>27.579433022680931</v>
      </c>
      <c r="CO476">
        <v>0</v>
      </c>
      <c r="CP476">
        <v>991.488590358274</v>
      </c>
      <c r="CQ476">
        <v>2376.4333677927089</v>
      </c>
      <c r="CR476">
        <v>0</v>
      </c>
      <c r="CS476">
        <v>38.666386080698281</v>
      </c>
      <c r="CT476">
        <v>135.01761169775691</v>
      </c>
      <c r="CU476">
        <v>144.02401502517421</v>
      </c>
      <c r="CV476">
        <v>0</v>
      </c>
      <c r="CW476">
        <v>0</v>
      </c>
      <c r="CX476">
        <v>3707.4934308701081</v>
      </c>
      <c r="CY476">
        <v>0</v>
      </c>
      <c r="CZ476">
        <v>175.05758823277449</v>
      </c>
      <c r="DA476">
        <v>0</v>
      </c>
      <c r="DB476">
        <v>3757.9770378635899</v>
      </c>
      <c r="DC476">
        <v>0</v>
      </c>
      <c r="DD476">
        <v>0</v>
      </c>
      <c r="DE476">
        <v>0</v>
      </c>
      <c r="DF476">
        <v>180.12601229930021</v>
      </c>
      <c r="DG476">
        <v>0</v>
      </c>
      <c r="DH476">
        <v>220.69256325142621</v>
      </c>
      <c r="DI476">
        <v>376.08670785138958</v>
      </c>
      <c r="DJ476">
        <v>0</v>
      </c>
      <c r="DK476">
        <v>745.35448498510618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1.0247260740202391</v>
      </c>
      <c r="DS476">
        <v>6.2272651482373567</v>
      </c>
      <c r="DT476">
        <v>2.1841966020948149</v>
      </c>
      <c r="DU476">
        <v>2.3288293576028698</v>
      </c>
      <c r="DV476">
        <v>1.0080375162357409</v>
      </c>
      <c r="DW476">
        <v>0</v>
      </c>
      <c r="DX476">
        <v>167.074635985209</v>
      </c>
      <c r="DY476">
        <v>7.4191754893918329</v>
      </c>
      <c r="DZ476">
        <v>7.5428443662809288</v>
      </c>
      <c r="EA476">
        <v>12.483461293952031</v>
      </c>
      <c r="EB476">
        <v>162.65876506177599</v>
      </c>
      <c r="EC476">
        <v>9.8228773847124043E-2</v>
      </c>
      <c r="ED476">
        <v>0.26124230460101261</v>
      </c>
      <c r="EE476">
        <v>0.99572851745904567</v>
      </c>
      <c r="EF476">
        <v>6.423830365180371</v>
      </c>
      <c r="EG476">
        <v>0.30828861195919738</v>
      </c>
      <c r="EH476">
        <v>8.1724647190122679E-2</v>
      </c>
      <c r="EI476">
        <v>13947.39762611795</v>
      </c>
      <c r="EJ476">
        <v>3697.3345949142758</v>
      </c>
      <c r="EK476">
        <v>40.030693313723887</v>
      </c>
      <c r="EL476">
        <v>43.59957900988465</v>
      </c>
      <c r="EM476">
        <v>39.399160271837651</v>
      </c>
      <c r="EN476">
        <v>1139.8461502148441</v>
      </c>
      <c r="EO476">
        <v>7322.1783113840593</v>
      </c>
      <c r="EP476">
        <v>545.88462232205461</v>
      </c>
      <c r="EQ476">
        <v>5414.3775475550074</v>
      </c>
      <c r="ER476">
        <v>453.76971890645399</v>
      </c>
      <c r="ES476">
        <v>0.39337615831538031</v>
      </c>
      <c r="ET476">
        <v>545.88462232205461</v>
      </c>
      <c r="EU476">
        <v>2129.8870393262391</v>
      </c>
      <c r="EV476">
        <v>3769.3515792270641</v>
      </c>
      <c r="EW476">
        <v>6351.7999997820962</v>
      </c>
      <c r="EX476">
        <v>7983.7490684499326</v>
      </c>
      <c r="EY476">
        <v>1023.56142473145</v>
      </c>
      <c r="EZ476">
        <v>0.80255405198211405</v>
      </c>
      <c r="FA476">
        <v>2.467614164867411</v>
      </c>
      <c r="FB476">
        <f t="shared" si="7"/>
        <v>0.90789859889825075</v>
      </c>
      <c r="FC476">
        <v>0.65414319310578062</v>
      </c>
      <c r="FD476">
        <v>164642738.62061039</v>
      </c>
      <c r="FE476">
        <v>5.6855317833152936</v>
      </c>
      <c r="FF476">
        <v>1.2904098558710499</v>
      </c>
      <c r="FG476">
        <v>3769.3515792270641</v>
      </c>
      <c r="FH476">
        <v>6351.7999997820962</v>
      </c>
      <c r="FI476">
        <v>0.62757680785608039</v>
      </c>
      <c r="FJ476" s="6">
        <v>2.513538295094619</v>
      </c>
      <c r="FK476">
        <v>18.194646148275289</v>
      </c>
      <c r="FL476" s="6">
        <v>15.022652660054611</v>
      </c>
      <c r="FM476">
        <v>15.02265624092133</v>
      </c>
      <c r="FN476">
        <v>-3.5808667113692902E-6</v>
      </c>
      <c r="FO476">
        <v>8.2717268230361221</v>
      </c>
      <c r="FP476">
        <v>6.5725652996612656</v>
      </c>
      <c r="FQ476">
        <v>15.84053356731355</v>
      </c>
      <c r="FR476">
        <v>17.539695090688411</v>
      </c>
      <c r="FS476">
        <v>0.50734725992167273</v>
      </c>
      <c r="FT476">
        <v>2.6611456736265371</v>
      </c>
      <c r="FU476">
        <v>0.40933093589274672</v>
      </c>
      <c r="FV476">
        <v>9.1149963964777786E-2</v>
      </c>
      <c r="FW476">
        <v>1.1957752490414629E-2</v>
      </c>
      <c r="FX476">
        <v>2.056178366882822</v>
      </c>
      <c r="FY476">
        <v>9.2528654395775872E-2</v>
      </c>
    </row>
    <row r="477" spans="1:181" x14ac:dyDescent="0.55000000000000004">
      <c r="A477" s="1">
        <v>473</v>
      </c>
      <c r="B477">
        <v>98544.746654003437</v>
      </c>
      <c r="C477">
        <v>0.21060087929461149</v>
      </c>
      <c r="D477">
        <v>0.34765120097047819</v>
      </c>
      <c r="E477">
        <v>0.20885028077230369</v>
      </c>
      <c r="F477">
        <v>0.20044462758684031</v>
      </c>
      <c r="G477">
        <v>3.6622680609950442E-2</v>
      </c>
      <c r="H477">
        <v>321.55184036163621</v>
      </c>
      <c r="I477">
        <v>0.16487420957313981</v>
      </c>
      <c r="J477">
        <v>9.5740137796554797E-2</v>
      </c>
      <c r="K477">
        <v>9.5641472385692192E-2</v>
      </c>
      <c r="L477">
        <v>0.13678123355842481</v>
      </c>
      <c r="M477">
        <v>0.73313291140557924</v>
      </c>
      <c r="N477">
        <v>0.33254994730617471</v>
      </c>
      <c r="O477">
        <v>9.0900825783202591E-2</v>
      </c>
      <c r="P477">
        <v>1.1120372649581709</v>
      </c>
      <c r="Q477">
        <v>1.0109080139558011</v>
      </c>
      <c r="R477">
        <v>1.10079482297889</v>
      </c>
      <c r="S477">
        <v>1.727254569019427</v>
      </c>
      <c r="T477">
        <v>0.15072263433395089</v>
      </c>
      <c r="U477">
        <v>3.398807456376586</v>
      </c>
      <c r="V477">
        <v>1.1868960543348929E-3</v>
      </c>
      <c r="W477">
        <v>2.2589782678426478E-3</v>
      </c>
      <c r="X477">
        <v>-5.782199201490866E-2</v>
      </c>
      <c r="Y477">
        <v>0.19118288520151411</v>
      </c>
      <c r="Z477">
        <v>2.7172260049269641E-2</v>
      </c>
      <c r="AA477">
        <v>9.6667861155425333E-2</v>
      </c>
      <c r="AB477">
        <v>0.85131163503734786</v>
      </c>
      <c r="AC477">
        <v>0.90936308012511669</v>
      </c>
      <c r="AD477">
        <v>0.86976725742646299</v>
      </c>
      <c r="AE477">
        <v>0.80768073516463823</v>
      </c>
      <c r="AF477">
        <v>0.78498391063492978</v>
      </c>
      <c r="AG477">
        <v>0.80103067465193578</v>
      </c>
      <c r="AH477">
        <v>0.78708244465148547</v>
      </c>
      <c r="AI477">
        <v>0.10387392629688801</v>
      </c>
      <c r="AJ477">
        <v>0.27634992602254899</v>
      </c>
      <c r="AK477">
        <v>0.38237664015728862</v>
      </c>
      <c r="AL477">
        <v>1.412242748157766</v>
      </c>
      <c r="AM477">
        <v>0.37879630954115961</v>
      </c>
      <c r="AN477">
        <v>0.6343532185639511</v>
      </c>
      <c r="AO477">
        <v>91.225707504987298</v>
      </c>
      <c r="AP477">
        <v>10.75087882143729</v>
      </c>
      <c r="AQ477">
        <v>8.5143382454399216E-2</v>
      </c>
      <c r="AR477">
        <v>0.4451995453630857</v>
      </c>
      <c r="AS477">
        <v>61.617086099769082</v>
      </c>
      <c r="AT477">
        <v>28.238528221478411</v>
      </c>
      <c r="AU477">
        <v>6854.3457713972748</v>
      </c>
      <c r="AV477">
        <v>5.6570563056218541E-5</v>
      </c>
      <c r="AW477">
        <v>0.73682086596369989</v>
      </c>
      <c r="AX477">
        <v>7.805527972051177</v>
      </c>
      <c r="AY477">
        <v>3.0918317835952638</v>
      </c>
      <c r="AZ477">
        <v>2146.2048868538609</v>
      </c>
      <c r="BA477">
        <v>7636.8860289123741</v>
      </c>
      <c r="BB477">
        <v>0.49634324752961861</v>
      </c>
      <c r="BC477">
        <v>27.220451371185352</v>
      </c>
      <c r="BD477">
        <v>3.302465857679238E-3</v>
      </c>
      <c r="BE477">
        <v>192.12688935680231</v>
      </c>
      <c r="BF477">
        <v>0.96986398425334897</v>
      </c>
      <c r="BG477" s="6">
        <v>3.405081445746895E-3</v>
      </c>
      <c r="BH477">
        <v>198.09673570331759</v>
      </c>
      <c r="BI477">
        <v>2027.569797813379</v>
      </c>
      <c r="BJ477">
        <v>1082.3395064172969</v>
      </c>
      <c r="BK477">
        <v>590.35426390292105</v>
      </c>
      <c r="BL477">
        <v>546.29722561221058</v>
      </c>
      <c r="BM477">
        <v>41.789491067191747</v>
      </c>
      <c r="BN477">
        <v>119.0245263764195</v>
      </c>
      <c r="BO477">
        <v>842.67354398542409</v>
      </c>
      <c r="BP477">
        <v>-1340.7219491004939</v>
      </c>
      <c r="BQ477">
        <v>-1.14153601677271E-4</v>
      </c>
      <c r="BR477">
        <v>0</v>
      </c>
      <c r="BS477">
        <v>56.253106013692701</v>
      </c>
      <c r="BT477">
        <v>54.634686949781049</v>
      </c>
      <c r="BU477">
        <v>30.635562845606358</v>
      </c>
      <c r="BV477">
        <v>129.1639970669095</v>
      </c>
      <c r="BW477">
        <v>0</v>
      </c>
      <c r="BX477">
        <v>354.8109067116763</v>
      </c>
      <c r="BY477">
        <v>80.695016828978964</v>
      </c>
      <c r="BZ477">
        <v>298.82933004201823</v>
      </c>
      <c r="CA477">
        <v>12.97707182678085</v>
      </c>
      <c r="CB477">
        <v>53.244957689498733</v>
      </c>
      <c r="CC477">
        <v>0.87772245057304621</v>
      </c>
      <c r="CD477">
        <v>10.21714799178091</v>
      </c>
      <c r="CE477">
        <v>11939.41622007632</v>
      </c>
      <c r="CF477">
        <v>13379.30138010675</v>
      </c>
      <c r="CG477">
        <v>7015.5765528125221</v>
      </c>
      <c r="CH477">
        <v>0</v>
      </c>
      <c r="CI477">
        <v>224.0759612001429</v>
      </c>
      <c r="CJ477">
        <v>0</v>
      </c>
      <c r="CK477">
        <v>27993.10806160717</v>
      </c>
      <c r="CL477">
        <v>5090.8217820519621</v>
      </c>
      <c r="CM477">
        <v>15493.885966714861</v>
      </c>
      <c r="CN477">
        <v>20.701052971577688</v>
      </c>
      <c r="CO477">
        <v>0</v>
      </c>
      <c r="CP477">
        <v>981.77109352522552</v>
      </c>
      <c r="CQ477">
        <v>2395.8002508699328</v>
      </c>
      <c r="CR477">
        <v>0</v>
      </c>
      <c r="CS477">
        <v>39.791916069619248</v>
      </c>
      <c r="CT477">
        <v>136.75810603344809</v>
      </c>
      <c r="CU477">
        <v>149.44591004184929</v>
      </c>
      <c r="CV477">
        <v>0</v>
      </c>
      <c r="CW477">
        <v>0</v>
      </c>
      <c r="CX477">
        <v>3533.6304859305869</v>
      </c>
      <c r="CY477">
        <v>0</v>
      </c>
      <c r="CZ477">
        <v>296.87831587075192</v>
      </c>
      <c r="DA477">
        <v>0</v>
      </c>
      <c r="DB477">
        <v>3588.4760286993542</v>
      </c>
      <c r="DC477">
        <v>0</v>
      </c>
      <c r="DD477">
        <v>0</v>
      </c>
      <c r="DE477">
        <v>0</v>
      </c>
      <c r="DF477">
        <v>185.4261833565707</v>
      </c>
      <c r="DG477">
        <v>0</v>
      </c>
      <c r="DH477">
        <v>225.69026388379331</v>
      </c>
      <c r="DI477">
        <v>398.34701426161189</v>
      </c>
      <c r="DJ477">
        <v>0</v>
      </c>
      <c r="DK477">
        <v>759.2106749541465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1.032196495664693</v>
      </c>
      <c r="DS477">
        <v>6.4061664285558937</v>
      </c>
      <c r="DT477">
        <v>2.3596695895430071</v>
      </c>
      <c r="DU477">
        <v>2.5377914915075221</v>
      </c>
      <c r="DV477">
        <v>1.0083857362980471</v>
      </c>
      <c r="DW477">
        <v>0</v>
      </c>
      <c r="DX477">
        <v>156.79646806636771</v>
      </c>
      <c r="DY477">
        <v>8.0682718516177108</v>
      </c>
      <c r="DZ477">
        <v>7.8617580627158716</v>
      </c>
      <c r="EA477">
        <v>11.977950392701249</v>
      </c>
      <c r="EB477">
        <v>155.32215162598621</v>
      </c>
      <c r="EC477">
        <v>0.1059542566855196</v>
      </c>
      <c r="ED477">
        <v>0.26397061608176398</v>
      </c>
      <c r="EE477">
        <v>0.99799335072989814</v>
      </c>
      <c r="EF477">
        <v>6.9422954233889236</v>
      </c>
      <c r="EG477">
        <v>0.28543846769627312</v>
      </c>
      <c r="EH477">
        <v>8.1060742497109178E-2</v>
      </c>
      <c r="EI477">
        <v>13394.62085250933</v>
      </c>
      <c r="EJ477">
        <v>3803.894830766164</v>
      </c>
      <c r="EK477">
        <v>42.969841945252853</v>
      </c>
      <c r="EL477">
        <v>41.631176609600637</v>
      </c>
      <c r="EM477">
        <v>37.531868524100886</v>
      </c>
      <c r="EN477">
        <v>1085.777911771668</v>
      </c>
      <c r="EO477">
        <v>7537.7910277092324</v>
      </c>
      <c r="EP477">
        <v>519.9776112356393</v>
      </c>
      <c r="EQ477">
        <v>5275.6914912947786</v>
      </c>
      <c r="ER477">
        <v>487.69696976174902</v>
      </c>
      <c r="ES477">
        <v>0.40385659369784271</v>
      </c>
      <c r="ET477">
        <v>519.9776112356393</v>
      </c>
      <c r="EU477">
        <v>2130.6227950750008</v>
      </c>
      <c r="EV477">
        <v>3478.915682260189</v>
      </c>
      <c r="EW477">
        <v>5983.5720591727477</v>
      </c>
      <c r="EX477">
        <v>7519.941966733636</v>
      </c>
      <c r="EY477">
        <v>1125.7160344376621</v>
      </c>
      <c r="EZ477">
        <v>0.87590476266099937</v>
      </c>
      <c r="FA477">
        <v>2.262344323744613</v>
      </c>
      <c r="FB477">
        <f t="shared" si="7"/>
        <v>0.87925915615118033</v>
      </c>
      <c r="FC477">
        <v>0.64247580974963692</v>
      </c>
      <c r="FD477">
        <v>169623678.80272329</v>
      </c>
      <c r="FE477">
        <v>6.3303338288935951</v>
      </c>
      <c r="FF477">
        <v>1.5201488008179229</v>
      </c>
      <c r="FG477">
        <v>3478.915682260189</v>
      </c>
      <c r="FH477">
        <v>5983.5720591727477</v>
      </c>
      <c r="FI477">
        <v>0.63234661144899251</v>
      </c>
      <c r="FJ477" s="6">
        <v>2.5588270710184751</v>
      </c>
      <c r="FK477">
        <v>18.314663709060628</v>
      </c>
      <c r="FL477" s="6">
        <v>14.543156951185511</v>
      </c>
      <c r="FM477">
        <v>14.54315374790886</v>
      </c>
      <c r="FN477">
        <v>3.203276650278729E-6</v>
      </c>
      <c r="FO477">
        <v>8.6796287687092946</v>
      </c>
      <c r="FP477">
        <v>7.0958654901687304</v>
      </c>
      <c r="FQ477">
        <v>15.685446929360831</v>
      </c>
      <c r="FR477">
        <v>17.269210207901391</v>
      </c>
      <c r="FS477">
        <v>0.53704001271253066</v>
      </c>
      <c r="FT477">
        <v>3.0672373561885311</v>
      </c>
      <c r="FU477">
        <v>0.45428342814014833</v>
      </c>
      <c r="FV477">
        <v>0.10271480373012259</v>
      </c>
      <c r="FW477">
        <v>1.35078326608725E-2</v>
      </c>
      <c r="FX477">
        <v>2.4039803065198271</v>
      </c>
      <c r="FY477">
        <v>9.275098513756061E-2</v>
      </c>
    </row>
    <row r="478" spans="1:181" x14ac:dyDescent="0.55000000000000004">
      <c r="A478" s="1">
        <v>474</v>
      </c>
      <c r="B478">
        <v>74243.086727168309</v>
      </c>
      <c r="C478">
        <v>0.1940099769710735</v>
      </c>
      <c r="D478">
        <v>0.38638039320047568</v>
      </c>
      <c r="E478">
        <v>0.21270729838064001</v>
      </c>
      <c r="F478">
        <v>0.19754060364777321</v>
      </c>
      <c r="G478">
        <v>4.3215760087439478E-2</v>
      </c>
      <c r="H478">
        <v>342.1597249029582</v>
      </c>
      <c r="I478">
        <v>0.15476538896953279</v>
      </c>
      <c r="J478">
        <v>0.1138269106831403</v>
      </c>
      <c r="K478">
        <v>0.1074703509970846</v>
      </c>
      <c r="L478">
        <v>0.17466963605772681</v>
      </c>
      <c r="M478">
        <v>0.80157189269153706</v>
      </c>
      <c r="N478">
        <v>0.4806549152164824</v>
      </c>
      <c r="O478">
        <v>0.112086991396229</v>
      </c>
      <c r="P478">
        <v>1.0103810998407921</v>
      </c>
      <c r="Q478">
        <v>0.82573759951756587</v>
      </c>
      <c r="R478">
        <v>0.87476095280282051</v>
      </c>
      <c r="S478">
        <v>2.01311580680263</v>
      </c>
      <c r="T478">
        <v>0.12829848383818479</v>
      </c>
      <c r="U478">
        <v>3.9702742215042681</v>
      </c>
      <c r="V478">
        <v>1.104700965930871E-3</v>
      </c>
      <c r="W478">
        <v>2.3781023533117388E-3</v>
      </c>
      <c r="X478">
        <v>-5.5916871914448441E-2</v>
      </c>
      <c r="Y478">
        <v>0.21125521460195709</v>
      </c>
      <c r="Z478">
        <v>1.7684333213071921E-2</v>
      </c>
      <c r="AA478">
        <v>9.7950994895309937E-2</v>
      </c>
      <c r="AB478">
        <v>0.80358568207640435</v>
      </c>
      <c r="AC478">
        <v>0.96108663198821176</v>
      </c>
      <c r="AD478">
        <v>0.8554342771008896</v>
      </c>
      <c r="AE478">
        <v>0.90466126190828278</v>
      </c>
      <c r="AF478">
        <v>0.80444247581424277</v>
      </c>
      <c r="AG478">
        <v>0.80575791905360317</v>
      </c>
      <c r="AH478">
        <v>0.88711149802658495</v>
      </c>
      <c r="AI478">
        <v>0.120777068690803</v>
      </c>
      <c r="AJ478">
        <v>0.31037531073700031</v>
      </c>
      <c r="AK478">
        <v>0.37995738768472831</v>
      </c>
      <c r="AL478">
        <v>1.2274868063981379</v>
      </c>
      <c r="AM478">
        <v>0.36647655121202249</v>
      </c>
      <c r="AN478">
        <v>0.5474074686446273</v>
      </c>
      <c r="AO478">
        <v>88.958177514065454</v>
      </c>
      <c r="AP478">
        <v>13.729621016835839</v>
      </c>
      <c r="AQ478">
        <v>8.7114801965079119E-2</v>
      </c>
      <c r="AR478">
        <v>0.43068533719247271</v>
      </c>
      <c r="AS478">
        <v>68.586064219048197</v>
      </c>
      <c r="AT478">
        <v>30.476964868615099</v>
      </c>
      <c r="AU478">
        <v>7619.9768729030302</v>
      </c>
      <c r="AV478">
        <v>6.3679014557279723E-5</v>
      </c>
      <c r="AW478">
        <v>0.72828970364516665</v>
      </c>
      <c r="AX478">
        <v>8.2855117091353634</v>
      </c>
      <c r="AY478">
        <v>2.6132738502674622</v>
      </c>
      <c r="AZ478">
        <v>1805.860995318659</v>
      </c>
      <c r="BA478">
        <v>6743.0495634990384</v>
      </c>
      <c r="BB478">
        <v>0.47232686613272962</v>
      </c>
      <c r="BC478">
        <v>27.701188248211071</v>
      </c>
      <c r="BD478">
        <v>6.4850819746328559E-2</v>
      </c>
      <c r="BE478">
        <v>164.67689584027019</v>
      </c>
      <c r="BF478">
        <v>0.9697448727245177</v>
      </c>
      <c r="BG478" s="6">
        <v>6.6874104282839755E-2</v>
      </c>
      <c r="BH478">
        <v>169.81465999155759</v>
      </c>
      <c r="BI478">
        <v>1878.334236038206</v>
      </c>
      <c r="BJ478">
        <v>1003.216040543947</v>
      </c>
      <c r="BK478">
        <v>595.62901152294285</v>
      </c>
      <c r="BL478">
        <v>554.46236644899727</v>
      </c>
      <c r="BM478">
        <v>39.130491494682573</v>
      </c>
      <c r="BN478">
        <v>131.39173863352281</v>
      </c>
      <c r="BO478">
        <v>804.72158334079654</v>
      </c>
      <c r="BP478">
        <v>-428.59810400009161</v>
      </c>
      <c r="BQ478">
        <v>-3.7337238952576372E-5</v>
      </c>
      <c r="BR478">
        <v>0</v>
      </c>
      <c r="BS478">
        <v>47.333723743890452</v>
      </c>
      <c r="BT478">
        <v>45.550044683117228</v>
      </c>
      <c r="BU478">
        <v>25.832863129943131</v>
      </c>
      <c r="BV478">
        <v>129.16392835765751</v>
      </c>
      <c r="BW478">
        <v>0</v>
      </c>
      <c r="BX478">
        <v>337.23865523921722</v>
      </c>
      <c r="BY478">
        <v>66.315797477026649</v>
      </c>
      <c r="BZ478">
        <v>278.80674975449318</v>
      </c>
      <c r="CA478">
        <v>12.33679598131396</v>
      </c>
      <c r="CB478">
        <v>51.244950881308277</v>
      </c>
      <c r="CC478">
        <v>0.73722270414891544</v>
      </c>
      <c r="CD478">
        <v>8.6553085918307442</v>
      </c>
      <c r="CE478">
        <v>9899.540145287152</v>
      </c>
      <c r="CF478">
        <v>11132.168705758229</v>
      </c>
      <c r="CG478">
        <v>5516.6715083660747</v>
      </c>
      <c r="CH478">
        <v>0</v>
      </c>
      <c r="CI478">
        <v>194.72131833565581</v>
      </c>
      <c r="CJ478">
        <v>0</v>
      </c>
      <c r="CK478">
        <v>30208.335514839331</v>
      </c>
      <c r="CL478">
        <v>3023.0610193874272</v>
      </c>
      <c r="CM478">
        <v>16045.344415893191</v>
      </c>
      <c r="CN478">
        <v>22.514829753557951</v>
      </c>
      <c r="CO478">
        <v>0</v>
      </c>
      <c r="CP478">
        <v>999.49899342806805</v>
      </c>
      <c r="CQ478">
        <v>1889.366484225287</v>
      </c>
      <c r="CR478">
        <v>0</v>
      </c>
      <c r="CS478">
        <v>29.56335210905138</v>
      </c>
      <c r="CT478">
        <v>103.4059141510036</v>
      </c>
      <c r="CU478">
        <v>113.0585952365094</v>
      </c>
      <c r="CV478">
        <v>0</v>
      </c>
      <c r="CW478">
        <v>0</v>
      </c>
      <c r="CX478">
        <v>3358.343157928718</v>
      </c>
      <c r="CY478">
        <v>0</v>
      </c>
      <c r="CZ478">
        <v>130.1579812612716</v>
      </c>
      <c r="DA478">
        <v>0</v>
      </c>
      <c r="DB478">
        <v>3397.4776906286379</v>
      </c>
      <c r="DC478">
        <v>0</v>
      </c>
      <c r="DD478">
        <v>0</v>
      </c>
      <c r="DE478">
        <v>0</v>
      </c>
      <c r="DF478">
        <v>137.58654088538501</v>
      </c>
      <c r="DG478">
        <v>0</v>
      </c>
      <c r="DH478">
        <v>172.49452469225139</v>
      </c>
      <c r="DI478">
        <v>398.25467962781278</v>
      </c>
      <c r="DJ478">
        <v>0</v>
      </c>
      <c r="DK478">
        <v>734.25133415646735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0.76164377195906663</v>
      </c>
      <c r="DS478">
        <v>4.8203078566781494</v>
      </c>
      <c r="DT478">
        <v>1.7352291651473279</v>
      </c>
      <c r="DU478">
        <v>1.9935711793615809</v>
      </c>
      <c r="DV478">
        <v>1.0081519980639051</v>
      </c>
      <c r="DW478">
        <v>0</v>
      </c>
      <c r="DX478">
        <v>149.05683585281531</v>
      </c>
      <c r="DY478">
        <v>5.8174276351207297</v>
      </c>
      <c r="DZ478">
        <v>6.8868219467855614</v>
      </c>
      <c r="EA478">
        <v>11.17754255772031</v>
      </c>
      <c r="EB478">
        <v>147.05505646111101</v>
      </c>
      <c r="EC478">
        <v>8.3029724566244772E-2</v>
      </c>
      <c r="ED478">
        <v>0.19496339738491</v>
      </c>
      <c r="EE478">
        <v>0.99546735366642092</v>
      </c>
      <c r="EF478">
        <v>6.5508122974703076</v>
      </c>
      <c r="EG478">
        <v>0.30679928319080257</v>
      </c>
      <c r="EH478">
        <v>7.3813577859295987E-2</v>
      </c>
      <c r="EI478">
        <v>11847.313521760059</v>
      </c>
      <c r="EJ478">
        <v>2850.3736709126151</v>
      </c>
      <c r="EK478">
        <v>31.551567029317429</v>
      </c>
      <c r="EL478">
        <v>22.686917986664628</v>
      </c>
      <c r="EM478">
        <v>30.231995787602401</v>
      </c>
      <c r="EN478">
        <v>874.49259906192674</v>
      </c>
      <c r="EO478">
        <v>5728.6368719816419</v>
      </c>
      <c r="EP478">
        <v>418.90740368831371</v>
      </c>
      <c r="EQ478">
        <v>4522.6547125593324</v>
      </c>
      <c r="ER478">
        <v>303.74699581405469</v>
      </c>
      <c r="ES478">
        <v>0.47099083699332411</v>
      </c>
      <c r="ET478">
        <v>418.90740368831371</v>
      </c>
      <c r="EU478">
        <v>2130.1289285001212</v>
      </c>
      <c r="EV478">
        <v>3213.4370539240472</v>
      </c>
      <c r="EW478">
        <v>5692.9390378550361</v>
      </c>
      <c r="EX478">
        <v>7115.9388110967611</v>
      </c>
      <c r="EY478">
        <v>1103.240853132914</v>
      </c>
      <c r="EZ478">
        <v>0.71693711865150378</v>
      </c>
      <c r="FA478">
        <v>2.8032925969318132</v>
      </c>
      <c r="FB478">
        <f t="shared" si="7"/>
        <v>0.93528490440932077</v>
      </c>
      <c r="FC478">
        <v>0.674450912055513</v>
      </c>
      <c r="FD478">
        <v>166552332.47662929</v>
      </c>
      <c r="FE478">
        <v>6.4181610086462317</v>
      </c>
      <c r="FF478">
        <v>1.7844005861967041</v>
      </c>
      <c r="FG478">
        <v>3213.4370539240472</v>
      </c>
      <c r="FH478">
        <v>5692.9390378550361</v>
      </c>
      <c r="FI478">
        <v>0.63919814065676295</v>
      </c>
      <c r="FJ478" s="6">
        <v>2.5591525194022591</v>
      </c>
      <c r="FK478">
        <v>21.518928981401469</v>
      </c>
      <c r="FL478" s="6">
        <v>17.6599204921575</v>
      </c>
      <c r="FM478">
        <v>17.659919336257751</v>
      </c>
      <c r="FN478">
        <v>1.155899745576053E-6</v>
      </c>
      <c r="FO478">
        <v>8.6068366044919884</v>
      </c>
      <c r="FP478">
        <v>6.5837361598936424</v>
      </c>
      <c r="FQ478">
        <v>18.082839522744099</v>
      </c>
      <c r="FR478">
        <v>20.10593996734244</v>
      </c>
      <c r="FS478">
        <v>0.57208532113627197</v>
      </c>
      <c r="FT478">
        <v>3.4000550564252632</v>
      </c>
      <c r="FU478">
        <v>0.43969112289064349</v>
      </c>
      <c r="FV478">
        <v>9.3643346611535228E-2</v>
      </c>
      <c r="FW478">
        <v>1.234004857458388E-2</v>
      </c>
      <c r="FX478">
        <v>2.7916235556681519</v>
      </c>
      <c r="FY478">
        <v>6.2756982680348669E-2</v>
      </c>
    </row>
    <row r="479" spans="1:181" x14ac:dyDescent="0.55000000000000004">
      <c r="A479" s="1">
        <v>475</v>
      </c>
      <c r="B479">
        <v>85764.781719656428</v>
      </c>
      <c r="C479">
        <v>0.20574838540279011</v>
      </c>
      <c r="D479">
        <v>0.34750085579461432</v>
      </c>
      <c r="E479">
        <v>0.2076539746867109</v>
      </c>
      <c r="F479">
        <v>0.19836906388919789</v>
      </c>
      <c r="G479">
        <v>4.2652164186070721E-2</v>
      </c>
      <c r="H479">
        <v>321.13815722110752</v>
      </c>
      <c r="I479">
        <v>0.16793320038212201</v>
      </c>
      <c r="J479">
        <v>8.4112242545313159E-2</v>
      </c>
      <c r="K479">
        <v>9.7048401316380734E-2</v>
      </c>
      <c r="L479">
        <v>0.17068259569232011</v>
      </c>
      <c r="M479">
        <v>0.75561450084013004</v>
      </c>
      <c r="N479">
        <v>0.41861596629194142</v>
      </c>
      <c r="O479">
        <v>0.1046292752300409</v>
      </c>
      <c r="P479">
        <v>1.227409860910478</v>
      </c>
      <c r="Q479">
        <v>0.79409903905844936</v>
      </c>
      <c r="R479">
        <v>0.95660816587588726</v>
      </c>
      <c r="S479">
        <v>2.2903896924461278</v>
      </c>
      <c r="T479">
        <v>0.1363091424389011</v>
      </c>
      <c r="U479">
        <v>3.1838491136029918</v>
      </c>
      <c r="V479">
        <v>1.252973631985097E-3</v>
      </c>
      <c r="W479">
        <v>2.182162950550333E-3</v>
      </c>
      <c r="X479">
        <v>-5.7258115074724329E-2</v>
      </c>
      <c r="Y479">
        <v>0.21590925235828609</v>
      </c>
      <c r="Z479">
        <v>1.794319422011488E-2</v>
      </c>
      <c r="AA479">
        <v>0.1083642947302659</v>
      </c>
      <c r="AB479">
        <v>0.92281623173801064</v>
      </c>
      <c r="AC479">
        <v>0.95032370305836344</v>
      </c>
      <c r="AD479">
        <v>0.84736384022840605</v>
      </c>
      <c r="AE479">
        <v>0.86630987064023168</v>
      </c>
      <c r="AF479">
        <v>0.81129748328611151</v>
      </c>
      <c r="AG479">
        <v>0.7634084971914139</v>
      </c>
      <c r="AH479">
        <v>0.89510815986042092</v>
      </c>
      <c r="AI479">
        <v>0.1146693877216709</v>
      </c>
      <c r="AJ479">
        <v>0.23604157375525511</v>
      </c>
      <c r="AK479">
        <v>0.34000901592535121</v>
      </c>
      <c r="AL479">
        <v>1.4595656471085201</v>
      </c>
      <c r="AM479">
        <v>0.32018565752712941</v>
      </c>
      <c r="AN479">
        <v>0.65910150919901311</v>
      </c>
      <c r="AO479">
        <v>87.384257753905914</v>
      </c>
      <c r="AP479">
        <v>11.551854496411231</v>
      </c>
      <c r="AQ479">
        <v>8.0665618435364683E-2</v>
      </c>
      <c r="AR479">
        <v>0.4583622348724779</v>
      </c>
      <c r="AS479">
        <v>59.994504164967921</v>
      </c>
      <c r="AT479">
        <v>27.688881209322911</v>
      </c>
      <c r="AU479">
        <v>7553.257311711237</v>
      </c>
      <c r="AV479">
        <v>4.6491516936001748E-5</v>
      </c>
      <c r="AW479">
        <v>0.7457727960042404</v>
      </c>
      <c r="AX479">
        <v>5.7560064900954826</v>
      </c>
      <c r="AY479">
        <v>3.0785161968632071</v>
      </c>
      <c r="AZ479">
        <v>1740.151649027398</v>
      </c>
      <c r="BA479">
        <v>7865.5351877667072</v>
      </c>
      <c r="BB479">
        <v>0.52339375299503832</v>
      </c>
      <c r="BC479">
        <v>32.548066778708403</v>
      </c>
      <c r="BD479">
        <v>1.9025581892553659E-2</v>
      </c>
      <c r="BE479">
        <v>177.50888775846451</v>
      </c>
      <c r="BF479">
        <v>0.96983797196126564</v>
      </c>
      <c r="BG479" s="6">
        <v>1.9617278805942152E-2</v>
      </c>
      <c r="BH479">
        <v>183.02942645099279</v>
      </c>
      <c r="BI479">
        <v>1949.407483902962</v>
      </c>
      <c r="BJ479">
        <v>1040.6065046126971</v>
      </c>
      <c r="BK479">
        <v>499.99604404975747</v>
      </c>
      <c r="BL479">
        <v>457.30544490855209</v>
      </c>
      <c r="BM479">
        <v>40.446891537854647</v>
      </c>
      <c r="BN479">
        <v>101.277856926583</v>
      </c>
      <c r="BO479">
        <v>718.18137319979917</v>
      </c>
      <c r="BP479">
        <v>614.07621288299561</v>
      </c>
      <c r="BQ479">
        <v>4.9534837478653501E-5</v>
      </c>
      <c r="BR479">
        <v>0</v>
      </c>
      <c r="BS479">
        <v>51.69834035237929</v>
      </c>
      <c r="BT479">
        <v>47.814367008233752</v>
      </c>
      <c r="BU479">
        <v>27.232884384513731</v>
      </c>
      <c r="BV479">
        <v>129.1639259265944</v>
      </c>
      <c r="BW479">
        <v>0</v>
      </c>
      <c r="BX479">
        <v>353.45839563001522</v>
      </c>
      <c r="BY479">
        <v>69.785278623585839</v>
      </c>
      <c r="BZ479">
        <v>285.64754019435958</v>
      </c>
      <c r="CA479">
        <v>12.781515829711831</v>
      </c>
      <c r="CB479">
        <v>52.809207773372037</v>
      </c>
      <c r="CC479">
        <v>0.76865795001450099</v>
      </c>
      <c r="CD479">
        <v>9.4463909399172437</v>
      </c>
      <c r="CE479">
        <v>10479.468725237701</v>
      </c>
      <c r="CF479">
        <v>11831.723763479669</v>
      </c>
      <c r="CG479">
        <v>5140.2283596935022</v>
      </c>
      <c r="CH479">
        <v>0</v>
      </c>
      <c r="CI479">
        <v>231.53526291384549</v>
      </c>
      <c r="CJ479">
        <v>0</v>
      </c>
      <c r="CK479">
        <v>24256.036352829338</v>
      </c>
      <c r="CL479">
        <v>3127.3788410703369</v>
      </c>
      <c r="CM479">
        <v>13196.038314801261</v>
      </c>
      <c r="CN479">
        <v>26.886387783707249</v>
      </c>
      <c r="CO479">
        <v>0</v>
      </c>
      <c r="CP479">
        <v>1049.8642654254511</v>
      </c>
      <c r="CQ479">
        <v>2158.1800472775858</v>
      </c>
      <c r="CR479">
        <v>0</v>
      </c>
      <c r="CS479">
        <v>34.593981394484388</v>
      </c>
      <c r="CT479">
        <v>121.12758384088021</v>
      </c>
      <c r="CU479">
        <v>124.2460115625278</v>
      </c>
      <c r="CV479">
        <v>0</v>
      </c>
      <c r="CW479">
        <v>0</v>
      </c>
      <c r="CX479">
        <v>3503.0018635308279</v>
      </c>
      <c r="CY479">
        <v>0</v>
      </c>
      <c r="CZ479">
        <v>125.74065254895891</v>
      </c>
      <c r="DA479">
        <v>0</v>
      </c>
      <c r="DB479">
        <v>3546.5959627320349</v>
      </c>
      <c r="DC479">
        <v>0</v>
      </c>
      <c r="DD479">
        <v>0</v>
      </c>
      <c r="DE479">
        <v>0</v>
      </c>
      <c r="DF479">
        <v>161.19788703527041</v>
      </c>
      <c r="DG479">
        <v>0</v>
      </c>
      <c r="DH479">
        <v>191.15147686011389</v>
      </c>
      <c r="DI479">
        <v>398.2514128108549</v>
      </c>
      <c r="DJ479">
        <v>0</v>
      </c>
      <c r="DK479">
        <v>743.47157896782971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0.89284572092037173</v>
      </c>
      <c r="DS479">
        <v>5.575077961178728</v>
      </c>
      <c r="DT479">
        <v>1.877793910105533</v>
      </c>
      <c r="DU479">
        <v>2.0943331084248968</v>
      </c>
      <c r="DV479">
        <v>1.0081437283605921</v>
      </c>
      <c r="DW479">
        <v>0</v>
      </c>
      <c r="DX479">
        <v>156.32933458803791</v>
      </c>
      <c r="DY479">
        <v>6.3334793178902542</v>
      </c>
      <c r="DZ479">
        <v>7.1449159856034896</v>
      </c>
      <c r="EA479">
        <v>11.731931032203541</v>
      </c>
      <c r="EB479">
        <v>153.5094317125025</v>
      </c>
      <c r="EC479">
        <v>8.7882338877086255E-2</v>
      </c>
      <c r="ED479">
        <v>0.22767808962212871</v>
      </c>
      <c r="EE479">
        <v>0.99586516090080901</v>
      </c>
      <c r="EF479">
        <v>6.5406718180175094</v>
      </c>
      <c r="EG479">
        <v>0.30539518142309391</v>
      </c>
      <c r="EH479">
        <v>7.8352905895267708E-2</v>
      </c>
      <c r="EI479">
        <v>12819.34067471852</v>
      </c>
      <c r="EJ479">
        <v>3288.9601887138451</v>
      </c>
      <c r="EK479">
        <v>34.87503476581476</v>
      </c>
      <c r="EL479">
        <v>23.915547898686711</v>
      </c>
      <c r="EM479">
        <v>34.720920176758909</v>
      </c>
      <c r="EN479">
        <v>1004.432593525598</v>
      </c>
      <c r="EO479">
        <v>6569.6639575711124</v>
      </c>
      <c r="EP479">
        <v>481.12253326698232</v>
      </c>
      <c r="EQ479">
        <v>4933.8421557181946</v>
      </c>
      <c r="ER479">
        <v>404.21569885134829</v>
      </c>
      <c r="ES479">
        <v>0.43173482008088682</v>
      </c>
      <c r="ET479">
        <v>481.12253326698232</v>
      </c>
      <c r="EU479">
        <v>2130.1114554064889</v>
      </c>
      <c r="EV479">
        <v>3470.1790508064082</v>
      </c>
      <c r="EW479">
        <v>5960.6578650407473</v>
      </c>
      <c r="EX479">
        <v>7466.6083046190379</v>
      </c>
      <c r="EY479">
        <v>1084.1295552407439</v>
      </c>
      <c r="EZ479">
        <v>0.77554388375223504</v>
      </c>
      <c r="FA479">
        <v>2.5755984907367511</v>
      </c>
      <c r="FB479">
        <f t="shared" si="7"/>
        <v>0.91582602102214195</v>
      </c>
      <c r="FC479">
        <v>0.66080160540944832</v>
      </c>
      <c r="FD479">
        <v>161121030.44625619</v>
      </c>
      <c r="FE479">
        <v>7.0595539171486852</v>
      </c>
      <c r="FF479">
        <v>1.4555913254912549</v>
      </c>
      <c r="FG479">
        <v>3470.1790508064082</v>
      </c>
      <c r="FH479">
        <v>5960.6578650407473</v>
      </c>
      <c r="FI479">
        <v>0.63203911998782691</v>
      </c>
      <c r="FJ479" s="6">
        <v>2.53132269954303</v>
      </c>
      <c r="FK479">
        <v>19.445840791941741</v>
      </c>
      <c r="FL479" s="6">
        <v>14.91760957433609</v>
      </c>
      <c r="FM479">
        <v>14.917611209313719</v>
      </c>
      <c r="FN479">
        <v>-1.634977634473617E-6</v>
      </c>
      <c r="FO479">
        <v>8.462977419321879</v>
      </c>
      <c r="FP479">
        <v>6.6051136094049214</v>
      </c>
      <c r="FQ479">
        <v>16.690412829383359</v>
      </c>
      <c r="FR479">
        <v>18.548276639300308</v>
      </c>
      <c r="FS479">
        <v>0.55434768693219683</v>
      </c>
      <c r="FT479">
        <v>2.8745408002298962</v>
      </c>
      <c r="FU479">
        <v>0.41207439722663569</v>
      </c>
      <c r="FV479">
        <v>9.0116546841005327E-2</v>
      </c>
      <c r="FW479">
        <v>1.1744455217460349E-2</v>
      </c>
      <c r="FX479">
        <v>2.3030082782206418</v>
      </c>
      <c r="FY479">
        <v>5.7597122724152017E-2</v>
      </c>
    </row>
    <row r="480" spans="1:181" x14ac:dyDescent="0.55000000000000004">
      <c r="A480" s="1">
        <v>476</v>
      </c>
      <c r="B480">
        <v>75799.613819782855</v>
      </c>
      <c r="C480">
        <v>0.21254391163860539</v>
      </c>
      <c r="D480">
        <v>0.34992339844330528</v>
      </c>
      <c r="E480">
        <v>0.20755297270017631</v>
      </c>
      <c r="F480">
        <v>0.20536959501616339</v>
      </c>
      <c r="G480">
        <v>5.2108163711052188E-2</v>
      </c>
      <c r="H480">
        <v>326.26148345676012</v>
      </c>
      <c r="I480">
        <v>0.168916435318166</v>
      </c>
      <c r="J480">
        <v>9.733392569919494E-2</v>
      </c>
      <c r="K480">
        <v>9.3992197476622852E-2</v>
      </c>
      <c r="L480">
        <v>0.14447279698478499</v>
      </c>
      <c r="M480">
        <v>0.90950508372615357</v>
      </c>
      <c r="N480">
        <v>0.35540734033816151</v>
      </c>
      <c r="O480">
        <v>0.1073382177450513</v>
      </c>
      <c r="P480">
        <v>1.074533866832573</v>
      </c>
      <c r="Q480">
        <v>0.95317569758102372</v>
      </c>
      <c r="R480">
        <v>0.91377189383181334</v>
      </c>
      <c r="S480">
        <v>2.2980445781397432</v>
      </c>
      <c r="T480">
        <v>0.15619549609435199</v>
      </c>
      <c r="U480">
        <v>3.7050926322544551</v>
      </c>
      <c r="V480">
        <v>1.21641829552927E-3</v>
      </c>
      <c r="W480">
        <v>2.4504161656820102E-3</v>
      </c>
      <c r="X480">
        <v>-5.9501650203413539E-2</v>
      </c>
      <c r="Y480">
        <v>0.20887142451137369</v>
      </c>
      <c r="Z480">
        <v>2.033332877242066E-2</v>
      </c>
      <c r="AA480">
        <v>0.1037932398281573</v>
      </c>
      <c r="AB480">
        <v>0.81906939571626458</v>
      </c>
      <c r="AC480">
        <v>0.94253829994063421</v>
      </c>
      <c r="AD480">
        <v>0.8403456062741318</v>
      </c>
      <c r="AE480">
        <v>0.8365849086085021</v>
      </c>
      <c r="AF480">
        <v>0.8067661137676938</v>
      </c>
      <c r="AG480">
        <v>0.7833002446861842</v>
      </c>
      <c r="AH480">
        <v>0.90624340033974449</v>
      </c>
      <c r="AI480">
        <v>9.3599905930390401E-2</v>
      </c>
      <c r="AJ480">
        <v>0.26382972284797251</v>
      </c>
      <c r="AK480">
        <v>0.37533822495462033</v>
      </c>
      <c r="AL480">
        <v>1.378224999686966</v>
      </c>
      <c r="AM480">
        <v>0.36570693217130168</v>
      </c>
      <c r="AN480">
        <v>0.64605091295305617</v>
      </c>
      <c r="AO480">
        <v>94.44489489704462</v>
      </c>
      <c r="AP480">
        <v>13.249731901218921</v>
      </c>
      <c r="AQ480">
        <v>8.9620994595797226E-2</v>
      </c>
      <c r="AR480">
        <v>0.37822884243524191</v>
      </c>
      <c r="AS480">
        <v>59.224189709675052</v>
      </c>
      <c r="AT480">
        <v>28.39298639417833</v>
      </c>
      <c r="AU480">
        <v>8564.4620924924238</v>
      </c>
      <c r="AV480">
        <v>5.2472089463779553E-5</v>
      </c>
      <c r="AW480">
        <v>0.75784219727610103</v>
      </c>
      <c r="AX480">
        <v>6.8851488117806872</v>
      </c>
      <c r="AY480">
        <v>3.1427757850707798</v>
      </c>
      <c r="AZ480">
        <v>1772.227043342544</v>
      </c>
      <c r="BA480">
        <v>8089.6730435602594</v>
      </c>
      <c r="BB480">
        <v>0.49583792334467769</v>
      </c>
      <c r="BC480">
        <v>30.01604455112054</v>
      </c>
      <c r="BD480">
        <v>-0.56150841823397346</v>
      </c>
      <c r="BE480">
        <v>148.3945042727087</v>
      </c>
      <c r="BF480">
        <v>0.96969455376293401</v>
      </c>
      <c r="BG480" s="6">
        <v>-0.57905699898490737</v>
      </c>
      <c r="BH480">
        <v>153.03221380058139</v>
      </c>
      <c r="BI480">
        <v>1892.2620967180289</v>
      </c>
      <c r="BJ480">
        <v>1010.439444257571</v>
      </c>
      <c r="BK480">
        <v>510.4024132724893</v>
      </c>
      <c r="BL480">
        <v>468.47465345330852</v>
      </c>
      <c r="BM480">
        <v>39.406256393187718</v>
      </c>
      <c r="BN480">
        <v>107.271494163623</v>
      </c>
      <c r="BO480">
        <v>780.70442747484117</v>
      </c>
      <c r="BP480">
        <v>-1378.579906463623</v>
      </c>
      <c r="BQ480">
        <v>-1.2354970234705099E-4</v>
      </c>
      <c r="BR480">
        <v>0</v>
      </c>
      <c r="BS480">
        <v>47.936522204736008</v>
      </c>
      <c r="BT480">
        <v>44.820169311606961</v>
      </c>
      <c r="BU480">
        <v>25.96464440695399</v>
      </c>
      <c r="BV480">
        <v>129.16399951693489</v>
      </c>
      <c r="BW480">
        <v>0</v>
      </c>
      <c r="BX480">
        <v>344.56860333986413</v>
      </c>
      <c r="BY480">
        <v>65.166928469178742</v>
      </c>
      <c r="BZ480">
        <v>278.9036240314411</v>
      </c>
      <c r="CA480">
        <v>12.5144935155939</v>
      </c>
      <c r="CB480">
        <v>52.004779461840187</v>
      </c>
      <c r="CC480">
        <v>0.71631882083081588</v>
      </c>
      <c r="CD480">
        <v>8.6793611785906002</v>
      </c>
      <c r="CE480">
        <v>9047.5803998495885</v>
      </c>
      <c r="CF480">
        <v>10380.88191646055</v>
      </c>
      <c r="CG480">
        <v>4394.8737415749492</v>
      </c>
      <c r="CH480">
        <v>0</v>
      </c>
      <c r="CI480">
        <v>218.68007804854921</v>
      </c>
      <c r="CJ480">
        <v>0</v>
      </c>
      <c r="CK480">
        <v>26229.154615878411</v>
      </c>
      <c r="CL480">
        <v>3358.3971488939178</v>
      </c>
      <c r="CM480">
        <v>13754.944627449249</v>
      </c>
      <c r="CN480">
        <v>26.208882428981841</v>
      </c>
      <c r="CO480">
        <v>0</v>
      </c>
      <c r="CP480">
        <v>1092.7209640695221</v>
      </c>
      <c r="CQ480">
        <v>1983.6742798041801</v>
      </c>
      <c r="CR480">
        <v>0</v>
      </c>
      <c r="CS480">
        <v>30.236891573865321</v>
      </c>
      <c r="CT480">
        <v>104.95634240612731</v>
      </c>
      <c r="CU480">
        <v>108.1434428906816</v>
      </c>
      <c r="CV480">
        <v>0</v>
      </c>
      <c r="CW480">
        <v>0</v>
      </c>
      <c r="CX480">
        <v>3431.7581384922041</v>
      </c>
      <c r="CY480">
        <v>0</v>
      </c>
      <c r="CZ480">
        <v>108.222328214623</v>
      </c>
      <c r="DA480">
        <v>0</v>
      </c>
      <c r="DB480">
        <v>3469.6709999518321</v>
      </c>
      <c r="DC480">
        <v>0</v>
      </c>
      <c r="DD480">
        <v>0</v>
      </c>
      <c r="DE480">
        <v>0</v>
      </c>
      <c r="DF480">
        <v>140.77047536548019</v>
      </c>
      <c r="DG480">
        <v>0</v>
      </c>
      <c r="DH480">
        <v>164.74335877985001</v>
      </c>
      <c r="DI480">
        <v>398.35030687584782</v>
      </c>
      <c r="DJ480">
        <v>0</v>
      </c>
      <c r="DK480">
        <v>713.48902081335189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0.79591408280507725</v>
      </c>
      <c r="DS480">
        <v>4.9220841153826376</v>
      </c>
      <c r="DT480">
        <v>1.6883515356734751</v>
      </c>
      <c r="DU480">
        <v>2.0760516417362789</v>
      </c>
      <c r="DV480">
        <v>1.0083940713052439</v>
      </c>
      <c r="DW480">
        <v>0</v>
      </c>
      <c r="DX480">
        <v>153.67970969223589</v>
      </c>
      <c r="DY480">
        <v>5.6504289057735289</v>
      </c>
      <c r="DZ480">
        <v>6.8233479616564674</v>
      </c>
      <c r="EA480">
        <v>11.398205356974451</v>
      </c>
      <c r="EB480">
        <v>150.17984259522461</v>
      </c>
      <c r="EC480">
        <v>7.9785831165946106E-2</v>
      </c>
      <c r="ED480">
        <v>0.20291604849107461</v>
      </c>
      <c r="EE480">
        <v>0.99607939648974586</v>
      </c>
      <c r="EF480">
        <v>7.1703064192304486</v>
      </c>
      <c r="EG480">
        <v>0.28585395794987811</v>
      </c>
      <c r="EH480">
        <v>6.8463389933142327E-2</v>
      </c>
      <c r="EI480">
        <v>12070.470792917629</v>
      </c>
      <c r="EJ480">
        <v>2890.935478028347</v>
      </c>
      <c r="EK480">
        <v>31.074039983004759</v>
      </c>
      <c r="EL480">
        <v>24.11927066743381</v>
      </c>
      <c r="EM480">
        <v>28.570316094527492</v>
      </c>
      <c r="EN480">
        <v>826.38534857212574</v>
      </c>
      <c r="EO480">
        <v>5925.4361696247051</v>
      </c>
      <c r="EP480">
        <v>395.77402585769511</v>
      </c>
      <c r="EQ480">
        <v>4619.8241176421388</v>
      </c>
      <c r="ER480">
        <v>342.19181077206622</v>
      </c>
      <c r="ES480">
        <v>0.46119513468338241</v>
      </c>
      <c r="ET480">
        <v>395.77402585769511</v>
      </c>
      <c r="EU480">
        <v>2130.640406149505</v>
      </c>
      <c r="EV480">
        <v>3236.7756277694798</v>
      </c>
      <c r="EW480">
        <v>5853.0744198622424</v>
      </c>
      <c r="EX480">
        <v>7344.3823369294114</v>
      </c>
      <c r="EY480">
        <v>1018.2239016901131</v>
      </c>
      <c r="EZ480">
        <v>0.72519944241457046</v>
      </c>
      <c r="FA480">
        <v>2.826340382758767</v>
      </c>
      <c r="FB480">
        <f t="shared" si="7"/>
        <v>0.93444172421084037</v>
      </c>
      <c r="FC480">
        <v>0.67692203772994064</v>
      </c>
      <c r="FD480">
        <v>174021665.470727</v>
      </c>
      <c r="FE480">
        <v>8.2730188717633109</v>
      </c>
      <c r="FF480">
        <v>1.9177945558631131</v>
      </c>
      <c r="FG480">
        <v>3236.7756277694798</v>
      </c>
      <c r="FH480">
        <v>5853.0744198622424</v>
      </c>
      <c r="FI480">
        <v>0.64391319869871866</v>
      </c>
      <c r="FJ480" s="6">
        <v>2.536070068005734</v>
      </c>
      <c r="FK480">
        <v>23.289870672440951</v>
      </c>
      <c r="FL480" s="6">
        <v>17.552921868683381</v>
      </c>
      <c r="FM480">
        <v>17.552918245137089</v>
      </c>
      <c r="FN480">
        <v>3.6235462922972098E-6</v>
      </c>
      <c r="FO480">
        <v>9.2257096155731091</v>
      </c>
      <c r="FP480">
        <v>7.0664417175441496</v>
      </c>
      <c r="FQ480">
        <v>19.567420211603039</v>
      </c>
      <c r="FR480">
        <v>21.726688109632001</v>
      </c>
      <c r="FS480">
        <v>0.49027566178916809</v>
      </c>
      <c r="FT480">
        <v>3.608973345479229</v>
      </c>
      <c r="FU480">
        <v>0.44965620432789299</v>
      </c>
      <c r="FV480">
        <v>9.759510178026029E-2</v>
      </c>
      <c r="FW480">
        <v>1.2775442151734481E-2</v>
      </c>
      <c r="FX480">
        <v>2.9783432918268731</v>
      </c>
      <c r="FY480">
        <v>7.0603305392468729E-2</v>
      </c>
    </row>
    <row r="481" spans="1:181" x14ac:dyDescent="0.55000000000000004">
      <c r="A481" s="1">
        <v>477</v>
      </c>
      <c r="B481">
        <v>89683.527408568887</v>
      </c>
      <c r="C481">
        <v>0.19260386112640759</v>
      </c>
      <c r="D481">
        <v>0.35982555627060497</v>
      </c>
      <c r="E481">
        <v>0.20240421773502851</v>
      </c>
      <c r="F481">
        <v>0.2062388030842876</v>
      </c>
      <c r="G481">
        <v>3.9815145804431677E-2</v>
      </c>
      <c r="H481">
        <v>329.23293964061139</v>
      </c>
      <c r="I481">
        <v>0.1622094111882483</v>
      </c>
      <c r="J481">
        <v>0.1075986560719781</v>
      </c>
      <c r="K481">
        <v>9.9903570559781385E-2</v>
      </c>
      <c r="L481">
        <v>0.15073170941651179</v>
      </c>
      <c r="M481">
        <v>0.85205875590544544</v>
      </c>
      <c r="N481">
        <v>0.39334250669011528</v>
      </c>
      <c r="O481">
        <v>0.1008468651599982</v>
      </c>
      <c r="P481">
        <v>1.145514078627089</v>
      </c>
      <c r="Q481">
        <v>0.73970056016409347</v>
      </c>
      <c r="R481">
        <v>1.0433341195755179</v>
      </c>
      <c r="S481">
        <v>2.137807219895826</v>
      </c>
      <c r="T481">
        <v>0.11519205122126901</v>
      </c>
      <c r="U481">
        <v>3.931441123959964</v>
      </c>
      <c r="V481">
        <v>9.8645791445487428E-4</v>
      </c>
      <c r="W481">
        <v>2.2010122319551339E-3</v>
      </c>
      <c r="X481">
        <v>-5.9573693748109682E-2</v>
      </c>
      <c r="Y481">
        <v>0.2164459551447582</v>
      </c>
      <c r="Z481">
        <v>1.359822324336396E-2</v>
      </c>
      <c r="AA481">
        <v>9.8478575522104358E-2</v>
      </c>
      <c r="AB481">
        <v>0.91970701994212689</v>
      </c>
      <c r="AC481">
        <v>0.9386596318460867</v>
      </c>
      <c r="AD481">
        <v>0.85863032541525686</v>
      </c>
      <c r="AE481">
        <v>0.90373048221962615</v>
      </c>
      <c r="AF481">
        <v>0.79765617944786293</v>
      </c>
      <c r="AG481">
        <v>0.83110416825430278</v>
      </c>
      <c r="AH481">
        <v>0.89641080498022552</v>
      </c>
      <c r="AI481">
        <v>0.1124833007132599</v>
      </c>
      <c r="AJ481">
        <v>0.31911821846633859</v>
      </c>
      <c r="AK481">
        <v>0.38189055232850022</v>
      </c>
      <c r="AL481">
        <v>1.559644602192704</v>
      </c>
      <c r="AM481">
        <v>0.33792099643463042</v>
      </c>
      <c r="AN481">
        <v>0.66320883055670032</v>
      </c>
      <c r="AO481">
        <v>86.597261191885863</v>
      </c>
      <c r="AP481">
        <v>11.866018891736459</v>
      </c>
      <c r="AQ481">
        <v>8.1843241053308383E-2</v>
      </c>
      <c r="AR481">
        <v>0.45070420079223378</v>
      </c>
      <c r="AS481">
        <v>59.062115707607099</v>
      </c>
      <c r="AT481">
        <v>29.17270469260917</v>
      </c>
      <c r="AU481">
        <v>7547.9265784170311</v>
      </c>
      <c r="AV481">
        <v>5.7951537653987969E-5</v>
      </c>
      <c r="AW481">
        <v>0.74608810614538679</v>
      </c>
      <c r="AX481">
        <v>7.7093056758575926</v>
      </c>
      <c r="AY481">
        <v>3.2433289136561592</v>
      </c>
      <c r="AZ481">
        <v>2025.7732456176541</v>
      </c>
      <c r="BA481">
        <v>8355.1842371756647</v>
      </c>
      <c r="BB481">
        <v>0.55141035162174967</v>
      </c>
      <c r="BC481">
        <v>29.04328084341866</v>
      </c>
      <c r="BD481">
        <v>0.32899490347366628</v>
      </c>
      <c r="BE481">
        <v>191.8350331966837</v>
      </c>
      <c r="BF481">
        <v>0.96986567657738409</v>
      </c>
      <c r="BG481" s="6">
        <v>0.33921697758670633</v>
      </c>
      <c r="BH481">
        <v>197.79546573259671</v>
      </c>
      <c r="BI481">
        <v>1978.727332518474</v>
      </c>
      <c r="BJ481">
        <v>1055.857810449513</v>
      </c>
      <c r="BK481">
        <v>594.28242281674204</v>
      </c>
      <c r="BL481">
        <v>550.91810050530319</v>
      </c>
      <c r="BM481">
        <v>41.01966891056302</v>
      </c>
      <c r="BN481">
        <v>125.3800943734627</v>
      </c>
      <c r="BO481">
        <v>786.81781290821118</v>
      </c>
      <c r="BP481">
        <v>-1523.181365013123</v>
      </c>
      <c r="BQ481">
        <v>-1.2466209962467631E-4</v>
      </c>
      <c r="BR481">
        <v>0</v>
      </c>
      <c r="BS481">
        <v>53.091066210084769</v>
      </c>
      <c r="BT481">
        <v>50.013854230104563</v>
      </c>
      <c r="BU481">
        <v>28.455711319008671</v>
      </c>
      <c r="BV481">
        <v>129.16405728037341</v>
      </c>
      <c r="BW481">
        <v>0</v>
      </c>
      <c r="BX481">
        <v>357.53566835995258</v>
      </c>
      <c r="BY481">
        <v>73.31424745093058</v>
      </c>
      <c r="BZ481">
        <v>287.46109561767508</v>
      </c>
      <c r="CA481">
        <v>12.94611313995428</v>
      </c>
      <c r="CB481">
        <v>53.37969395078612</v>
      </c>
      <c r="CC481">
        <v>0.81423462941642322</v>
      </c>
      <c r="CD481">
        <v>9.6820682612265276</v>
      </c>
      <c r="CE481">
        <v>11097.036729717131</v>
      </c>
      <c r="CF481">
        <v>12604.21035542738</v>
      </c>
      <c r="CG481">
        <v>4042.505900904257</v>
      </c>
      <c r="CH481">
        <v>0</v>
      </c>
      <c r="CI481">
        <v>247.50829822306159</v>
      </c>
      <c r="CJ481">
        <v>0</v>
      </c>
      <c r="CK481">
        <v>32225.472912351772</v>
      </c>
      <c r="CL481">
        <v>3177.468559981854</v>
      </c>
      <c r="CM481">
        <v>15918.592028691641</v>
      </c>
      <c r="CN481">
        <v>25.538000402837401</v>
      </c>
      <c r="CO481">
        <v>0</v>
      </c>
      <c r="CP481">
        <v>935.88478499761754</v>
      </c>
      <c r="CQ481">
        <v>2387.3368513034711</v>
      </c>
      <c r="CR481">
        <v>0</v>
      </c>
      <c r="CS481">
        <v>35.779376901120123</v>
      </c>
      <c r="CT481">
        <v>125.4793880591973</v>
      </c>
      <c r="CU481">
        <v>133.85013486030351</v>
      </c>
      <c r="CV481">
        <v>0</v>
      </c>
      <c r="CW481">
        <v>0</v>
      </c>
      <c r="CX481">
        <v>3551.640809961601</v>
      </c>
      <c r="CY481">
        <v>0</v>
      </c>
      <c r="CZ481">
        <v>126.0390716484084</v>
      </c>
      <c r="DA481">
        <v>0</v>
      </c>
      <c r="DB481">
        <v>3601.4553903698088</v>
      </c>
      <c r="DC481">
        <v>0</v>
      </c>
      <c r="DD481">
        <v>0</v>
      </c>
      <c r="DE481">
        <v>0</v>
      </c>
      <c r="DF481">
        <v>166.61255221059741</v>
      </c>
      <c r="DG481">
        <v>0</v>
      </c>
      <c r="DH481">
        <v>205.07245870399581</v>
      </c>
      <c r="DI481">
        <v>376.29305341169243</v>
      </c>
      <c r="DJ481">
        <v>0</v>
      </c>
      <c r="DK481">
        <v>751.0122582005273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0.91844161708149163</v>
      </c>
      <c r="DS481">
        <v>5.823037869517143</v>
      </c>
      <c r="DT481">
        <v>2.027394311840514</v>
      </c>
      <c r="DU481">
        <v>2.217412127006726</v>
      </c>
      <c r="DV481">
        <v>1.00859059099683</v>
      </c>
      <c r="DW481">
        <v>0</v>
      </c>
      <c r="DX481">
        <v>158.01377624219899</v>
      </c>
      <c r="DY481">
        <v>6.8762231752955687</v>
      </c>
      <c r="DZ481">
        <v>7.2056006092438416</v>
      </c>
      <c r="EA481">
        <v>11.93891261968205</v>
      </c>
      <c r="EB481">
        <v>155.88394509075059</v>
      </c>
      <c r="EC481">
        <v>9.5285380108460632E-2</v>
      </c>
      <c r="ED481">
        <v>0.23467972952175761</v>
      </c>
      <c r="EE481">
        <v>0.99858679671114114</v>
      </c>
      <c r="EF481">
        <v>6.0408861084323604</v>
      </c>
      <c r="EG481">
        <v>0.30592729389534817</v>
      </c>
      <c r="EH481">
        <v>8.3473685679794074E-2</v>
      </c>
      <c r="EI481">
        <v>12684.6834709086</v>
      </c>
      <c r="EJ481">
        <v>3461.0749093884742</v>
      </c>
      <c r="EK481">
        <v>37.128659511168067</v>
      </c>
      <c r="EL481">
        <v>19.624679167643819</v>
      </c>
      <c r="EM481">
        <v>36.600555456281349</v>
      </c>
      <c r="EN481">
        <v>1058.837280998303</v>
      </c>
      <c r="EO481">
        <v>6396.3154218729414</v>
      </c>
      <c r="EP481">
        <v>507.20879623640991</v>
      </c>
      <c r="EQ481">
        <v>4647.8383758570089</v>
      </c>
      <c r="ER481">
        <v>409.47410519852542</v>
      </c>
      <c r="ES481">
        <v>0.45850467704873632</v>
      </c>
      <c r="ET481">
        <v>507.20879623640991</v>
      </c>
      <c r="EU481">
        <v>2131.0556334970411</v>
      </c>
      <c r="EV481">
        <v>3099.4990464189691</v>
      </c>
      <c r="EW481">
        <v>6024.7085093491069</v>
      </c>
      <c r="EX481">
        <v>7582.4939594001899</v>
      </c>
      <c r="EY481">
        <v>1095.927511898338</v>
      </c>
      <c r="EZ481">
        <v>0.74020023581204331</v>
      </c>
      <c r="FA481">
        <v>2.4967189288385851</v>
      </c>
      <c r="FB481">
        <f t="shared" si="7"/>
        <v>0.91097707579207277</v>
      </c>
      <c r="FC481">
        <v>0.68124137746257218</v>
      </c>
      <c r="FD481">
        <v>166235302.74412009</v>
      </c>
      <c r="FE481">
        <v>6.8431349027624782</v>
      </c>
      <c r="FF481">
        <v>1.5675482909482199</v>
      </c>
      <c r="FG481">
        <v>3099.4990464189691</v>
      </c>
      <c r="FH481">
        <v>6024.7085093491069</v>
      </c>
      <c r="FI481">
        <v>0.66029937093445989</v>
      </c>
      <c r="FJ481" s="6">
        <v>2.4469299744013009</v>
      </c>
      <c r="FK481">
        <v>18.108789825073611</v>
      </c>
      <c r="FL481" s="6">
        <v>13.712584896712441</v>
      </c>
      <c r="FM481">
        <v>13.712581206904909</v>
      </c>
      <c r="FN481">
        <v>3.689807524846703E-6</v>
      </c>
      <c r="FO481">
        <v>7.52373191952515</v>
      </c>
      <c r="FP481">
        <v>6.5836140359627526</v>
      </c>
      <c r="FQ481">
        <v>16.151099671307289</v>
      </c>
      <c r="FR481">
        <v>17.091217554869679</v>
      </c>
      <c r="FS481">
        <v>0.53062667068969216</v>
      </c>
      <c r="FT481">
        <v>2.9338718841080151</v>
      </c>
      <c r="FU481">
        <v>0.41211200159884082</v>
      </c>
      <c r="FV481">
        <v>9.1010249782211242E-2</v>
      </c>
      <c r="FW481">
        <v>1.1918601969097411E-2</v>
      </c>
      <c r="FX481">
        <v>2.3739963415833869</v>
      </c>
      <c r="FY481">
        <v>4.4834689174478498E-2</v>
      </c>
    </row>
    <row r="482" spans="1:181" x14ac:dyDescent="0.55000000000000004">
      <c r="A482" s="1">
        <v>478</v>
      </c>
      <c r="B482">
        <v>79520.214045202316</v>
      </c>
      <c r="C482">
        <v>0.1945264300609435</v>
      </c>
      <c r="D482">
        <v>0.35140623120159969</v>
      </c>
      <c r="E482">
        <v>0.2052169442840433</v>
      </c>
      <c r="F482">
        <v>0.20393950400280589</v>
      </c>
      <c r="G482">
        <v>4.1402244759736417E-2</v>
      </c>
      <c r="H482">
        <v>306.95292464688208</v>
      </c>
      <c r="I482">
        <v>0.16814347164959961</v>
      </c>
      <c r="J482">
        <v>0.1129684842673656</v>
      </c>
      <c r="K482">
        <v>9.4405991792789426E-2</v>
      </c>
      <c r="L482">
        <v>0.17209229368321341</v>
      </c>
      <c r="M482">
        <v>0.81093707806491722</v>
      </c>
      <c r="N482">
        <v>0.37032382725619167</v>
      </c>
      <c r="O482">
        <v>9.3724751445473847E-2</v>
      </c>
      <c r="P482">
        <v>1.2540782037997309</v>
      </c>
      <c r="Q482">
        <v>0.82873997912622033</v>
      </c>
      <c r="R482">
        <v>0.97872947451238812</v>
      </c>
      <c r="S482">
        <v>2.1222187433248321</v>
      </c>
      <c r="T482">
        <v>0.14439995668015421</v>
      </c>
      <c r="U482">
        <v>3.5859799767241518</v>
      </c>
      <c r="V482">
        <v>1.211340141993803E-3</v>
      </c>
      <c r="W482">
        <v>2.367854128164744E-3</v>
      </c>
      <c r="X482">
        <v>-5.552788526253602E-2</v>
      </c>
      <c r="Y482">
        <v>0.2298926823442142</v>
      </c>
      <c r="Z482">
        <v>1.176453141713737E-2</v>
      </c>
      <c r="AA482">
        <v>0.1093381588496182</v>
      </c>
      <c r="AB482">
        <v>0.89526308213942019</v>
      </c>
      <c r="AC482">
        <v>0.94188941516128188</v>
      </c>
      <c r="AD482">
        <v>0.83198419149254743</v>
      </c>
      <c r="AE482">
        <v>0.86729111935203174</v>
      </c>
      <c r="AF482">
        <v>0.80972361395112724</v>
      </c>
      <c r="AG482">
        <v>0.8122001624898062</v>
      </c>
      <c r="AH482">
        <v>0.76845294647502782</v>
      </c>
      <c r="AI482">
        <v>0.11035396841860361</v>
      </c>
      <c r="AJ482">
        <v>0.26998248361504801</v>
      </c>
      <c r="AK482">
        <v>0.37226464016897909</v>
      </c>
      <c r="AL482">
        <v>1.5984937390745071</v>
      </c>
      <c r="AM482">
        <v>0.37191195940634447</v>
      </c>
      <c r="AN482">
        <v>0.61673687570638336</v>
      </c>
      <c r="AO482">
        <v>84.272297655181703</v>
      </c>
      <c r="AP482">
        <v>13.430810645862859</v>
      </c>
      <c r="AQ482">
        <v>9.1997202632265129E-2</v>
      </c>
      <c r="AR482">
        <v>0.37845579599954082</v>
      </c>
      <c r="AS482">
        <v>51.389129268238179</v>
      </c>
      <c r="AT482">
        <v>34.175016490208549</v>
      </c>
      <c r="AU482">
        <v>7646.6555126509447</v>
      </c>
      <c r="AV482">
        <v>5.502727327430399E-5</v>
      </c>
      <c r="AW482">
        <v>0.74439131988260898</v>
      </c>
      <c r="AX482">
        <v>8.2910046926213408</v>
      </c>
      <c r="AY482">
        <v>2.980798886696066</v>
      </c>
      <c r="AZ482">
        <v>1887.0408283645979</v>
      </c>
      <c r="BA482">
        <v>7018.8072614903767</v>
      </c>
      <c r="BB482">
        <v>0.4675018672123798</v>
      </c>
      <c r="BC482">
        <v>29.92879075291248</v>
      </c>
      <c r="BD482">
        <v>-0.2390389818378188</v>
      </c>
      <c r="BE482">
        <v>153.38127076550191</v>
      </c>
      <c r="BF482">
        <v>0.96977073061189556</v>
      </c>
      <c r="BG482" s="6">
        <v>-0.24649020051058099</v>
      </c>
      <c r="BH482">
        <v>158.162404704381</v>
      </c>
      <c r="BI482">
        <v>1923.479133208346</v>
      </c>
      <c r="BJ482">
        <v>1028.072433768014</v>
      </c>
      <c r="BK482">
        <v>487.81406859589259</v>
      </c>
      <c r="BL482">
        <v>446.16232206943448</v>
      </c>
      <c r="BM482">
        <v>39.776983654766667</v>
      </c>
      <c r="BN482">
        <v>110.32973741109249</v>
      </c>
      <c r="BO482">
        <v>756.23762680909022</v>
      </c>
      <c r="BP482">
        <v>90.090930461883545</v>
      </c>
      <c r="BQ482">
        <v>8.288113585031208E-6</v>
      </c>
      <c r="BR482">
        <v>0</v>
      </c>
      <c r="BS482">
        <v>49.375575076136471</v>
      </c>
      <c r="BT482">
        <v>46.194696049378528</v>
      </c>
      <c r="BU482">
        <v>26.103626795171131</v>
      </c>
      <c r="BV482">
        <v>129.1638870933015</v>
      </c>
      <c r="BW482">
        <v>0</v>
      </c>
      <c r="BX482">
        <v>344.59173578055652</v>
      </c>
      <c r="BY482">
        <v>67.402980277616251</v>
      </c>
      <c r="BZ482">
        <v>290.71062346931222</v>
      </c>
      <c r="CA482">
        <v>12.59989658609647</v>
      </c>
      <c r="CB482">
        <v>52.226239271768797</v>
      </c>
      <c r="CC482">
        <v>0.74865116261653097</v>
      </c>
      <c r="CD482">
        <v>8.9545222060597407</v>
      </c>
      <c r="CE482">
        <v>9320.2123007962073</v>
      </c>
      <c r="CF482">
        <v>10646.393254639021</v>
      </c>
      <c r="CG482">
        <v>2919.2200191121319</v>
      </c>
      <c r="CH482">
        <v>0</v>
      </c>
      <c r="CI482">
        <v>253.54438958939801</v>
      </c>
      <c r="CJ482">
        <v>0</v>
      </c>
      <c r="CK482">
        <v>27083.401655479131</v>
      </c>
      <c r="CL482">
        <v>3084.8535033900048</v>
      </c>
      <c r="CM482">
        <v>15032.05327056774</v>
      </c>
      <c r="CN482">
        <v>24.429673861620941</v>
      </c>
      <c r="CO482">
        <v>0</v>
      </c>
      <c r="CP482">
        <v>1080.809482488816</v>
      </c>
      <c r="CQ482">
        <v>2069.008226772416</v>
      </c>
      <c r="CR482">
        <v>0</v>
      </c>
      <c r="CS482">
        <v>32.044258964270902</v>
      </c>
      <c r="CT482">
        <v>111.6345119897267</v>
      </c>
      <c r="CU482">
        <v>115.5798787628389</v>
      </c>
      <c r="CV482">
        <v>0</v>
      </c>
      <c r="CW482">
        <v>0</v>
      </c>
      <c r="CX482">
        <v>3447.3788558848819</v>
      </c>
      <c r="CY482">
        <v>0</v>
      </c>
      <c r="CZ482">
        <v>317.40341979772847</v>
      </c>
      <c r="DA482">
        <v>0</v>
      </c>
      <c r="DB482">
        <v>3490.797994652648</v>
      </c>
      <c r="DC482">
        <v>0</v>
      </c>
      <c r="DD482">
        <v>0</v>
      </c>
      <c r="DE482">
        <v>0</v>
      </c>
      <c r="DF482">
        <v>149.30000556801519</v>
      </c>
      <c r="DG482">
        <v>0</v>
      </c>
      <c r="DH482">
        <v>176.89854092607379</v>
      </c>
      <c r="DI482">
        <v>398.19923081494869</v>
      </c>
      <c r="DJ482">
        <v>0</v>
      </c>
      <c r="DK482">
        <v>730.89313921047278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0.81630374175365494</v>
      </c>
      <c r="DS482">
        <v>5.1686985733248152</v>
      </c>
      <c r="DT482">
        <v>1.774185427232523</v>
      </c>
      <c r="DU482">
        <v>2.0049893517178021</v>
      </c>
      <c r="DV482">
        <v>1.008011633532516</v>
      </c>
      <c r="DW482">
        <v>0</v>
      </c>
      <c r="DX482">
        <v>153.26168527447629</v>
      </c>
      <c r="DY482">
        <v>5.9772464318805962</v>
      </c>
      <c r="DZ482">
        <v>7.498460801129422</v>
      </c>
      <c r="EA482">
        <v>11.504664198173939</v>
      </c>
      <c r="EB482">
        <v>151.0942949276569</v>
      </c>
      <c r="EC482">
        <v>8.4807117302245619E-2</v>
      </c>
      <c r="ED482">
        <v>0.2085456611531277</v>
      </c>
      <c r="EE482">
        <v>0.99906200104953913</v>
      </c>
      <c r="EF482">
        <v>6.9571105344771391</v>
      </c>
      <c r="EG482">
        <v>0.29665148901014721</v>
      </c>
      <c r="EH482">
        <v>7.2939886261602069E-2</v>
      </c>
      <c r="EI482">
        <v>12447.98362691</v>
      </c>
      <c r="EJ482">
        <v>3060.6774062140071</v>
      </c>
      <c r="EK482">
        <v>32.924495331178477</v>
      </c>
      <c r="EL482">
        <v>14.702031340758269</v>
      </c>
      <c r="EM482">
        <v>31.387996131443291</v>
      </c>
      <c r="EN482">
        <v>907.9545099331001</v>
      </c>
      <c r="EO482">
        <v>6316.7398858815986</v>
      </c>
      <c r="EP482">
        <v>434.87320624545453</v>
      </c>
      <c r="EQ482">
        <v>4856.2476792179841</v>
      </c>
      <c r="ER482">
        <v>372.34193474028501</v>
      </c>
      <c r="ES482">
        <v>0.43857572601984629</v>
      </c>
      <c r="ET482">
        <v>434.87320624545453</v>
      </c>
      <c r="EU482">
        <v>2129.832351645221</v>
      </c>
      <c r="EV482">
        <v>3457.8250314225161</v>
      </c>
      <c r="EW482">
        <v>5844.4530745288221</v>
      </c>
      <c r="EX482">
        <v>7356.5401585069048</v>
      </c>
      <c r="EY482">
        <v>1069.8547611386159</v>
      </c>
      <c r="EZ482">
        <v>0.76432257981889862</v>
      </c>
      <c r="FA482">
        <v>2.7002174916117712</v>
      </c>
      <c r="FB482">
        <f t="shared" si="7"/>
        <v>0.92805991852806802</v>
      </c>
      <c r="FC482">
        <v>0.66392236013018657</v>
      </c>
      <c r="FD482">
        <v>146330201.24251091</v>
      </c>
      <c r="FE482">
        <v>7.2000060043606888</v>
      </c>
      <c r="FF482">
        <v>1.7286546594566119</v>
      </c>
      <c r="FG482">
        <v>3457.8250314225161</v>
      </c>
      <c r="FH482">
        <v>5844.4530745288221</v>
      </c>
      <c r="FI482">
        <v>0.62828191201784256</v>
      </c>
      <c r="FJ482" s="6">
        <v>2.581173211627164</v>
      </c>
      <c r="FK482">
        <v>21.611401139673699</v>
      </c>
      <c r="FL482" s="6">
        <v>16.992568346940171</v>
      </c>
      <c r="FM482">
        <v>16.9925685761614</v>
      </c>
      <c r="FN482">
        <v>-2.2922122536635441E-7</v>
      </c>
      <c r="FO482">
        <v>9.0931186203107206</v>
      </c>
      <c r="FP482">
        <v>6.7850688750628816</v>
      </c>
      <c r="FQ482">
        <v>18.01375915656962</v>
      </c>
      <c r="FR482">
        <v>20.321808901817459</v>
      </c>
      <c r="FS482">
        <v>0.53957996410910947</v>
      </c>
      <c r="FT482">
        <v>3.3311857145955188</v>
      </c>
      <c r="FU482">
        <v>0.43420636610315611</v>
      </c>
      <c r="FV482">
        <v>9.4116716443332582E-2</v>
      </c>
      <c r="FW482">
        <v>1.229276160486029E-2</v>
      </c>
      <c r="FX482">
        <v>2.7513996923844588</v>
      </c>
      <c r="FY482">
        <v>3.9170178059710653E-2</v>
      </c>
    </row>
    <row r="483" spans="1:181" x14ac:dyDescent="0.55000000000000004">
      <c r="A483" s="1">
        <v>479</v>
      </c>
      <c r="B483">
        <v>77025.73619721584</v>
      </c>
      <c r="C483">
        <v>0.19360926820345631</v>
      </c>
      <c r="D483">
        <v>0.3708447648505514</v>
      </c>
      <c r="E483">
        <v>0.20601101388258741</v>
      </c>
      <c r="F483">
        <v>0.2034002900375976</v>
      </c>
      <c r="G483">
        <v>4.5412771674372313E-2</v>
      </c>
      <c r="H483">
        <v>342.73417428538312</v>
      </c>
      <c r="I483">
        <v>0.26506932749097728</v>
      </c>
      <c r="J483">
        <v>0.1081947625631868</v>
      </c>
      <c r="K483">
        <v>7.8145604762881737E-2</v>
      </c>
      <c r="L483">
        <v>0.16606079068108379</v>
      </c>
      <c r="M483">
        <v>0.72032885292354687</v>
      </c>
      <c r="N483">
        <v>0.4058039584591091</v>
      </c>
      <c r="O483">
        <v>0.11102160885911599</v>
      </c>
      <c r="P483">
        <v>1.1856372542209139</v>
      </c>
      <c r="Q483">
        <v>0.96851101276577545</v>
      </c>
      <c r="R483">
        <v>0.92740690052549735</v>
      </c>
      <c r="S483">
        <v>2.1965621211780091</v>
      </c>
      <c r="T483">
        <v>0.13676867147022001</v>
      </c>
      <c r="U483">
        <v>4.0687202645089524</v>
      </c>
      <c r="V483">
        <v>9.3540089561139675E-4</v>
      </c>
      <c r="W483">
        <v>2.282371170273691E-3</v>
      </c>
      <c r="X483">
        <v>-5.4986677059706709E-2</v>
      </c>
      <c r="Y483">
        <v>0.23406683537006329</v>
      </c>
      <c r="Z483">
        <v>2.0492710413227411E-2</v>
      </c>
      <c r="AA483">
        <v>9.9261512272323091E-2</v>
      </c>
      <c r="AB483">
        <v>0.8958052678000632</v>
      </c>
      <c r="AC483">
        <v>0.91709275444526062</v>
      </c>
      <c r="AD483">
        <v>0.83128050378441243</v>
      </c>
      <c r="AE483">
        <v>0.89064281618945595</v>
      </c>
      <c r="AF483">
        <v>0.77875957037787091</v>
      </c>
      <c r="AG483">
        <v>0.82949457436449969</v>
      </c>
      <c r="AH483">
        <v>0.87866021000328542</v>
      </c>
      <c r="AI483">
        <v>9.94916466535887E-2</v>
      </c>
      <c r="AJ483">
        <v>0.28137654022473357</v>
      </c>
      <c r="AK483">
        <v>0.31754838495375182</v>
      </c>
      <c r="AL483">
        <v>1.3017615343816731</v>
      </c>
      <c r="AM483">
        <v>0.3883083160731744</v>
      </c>
      <c r="AN483">
        <v>0.57013226556689534</v>
      </c>
      <c r="AO483">
        <v>89.751953645546521</v>
      </c>
      <c r="AP483">
        <v>13.41080837007695</v>
      </c>
      <c r="AQ483">
        <v>8.764638911169062E-2</v>
      </c>
      <c r="AR483">
        <v>0.4258317578040739</v>
      </c>
      <c r="AS483">
        <v>59.621876860055913</v>
      </c>
      <c r="AT483">
        <v>29.544775144473821</v>
      </c>
      <c r="AU483">
        <v>7498.3650418334782</v>
      </c>
      <c r="AV483">
        <v>5.6121144790654598E-5</v>
      </c>
      <c r="AW483">
        <v>0.73470557845739382</v>
      </c>
      <c r="AX483">
        <v>6.8382644847135872</v>
      </c>
      <c r="AY483">
        <v>3.1272419504047622</v>
      </c>
      <c r="AZ483">
        <v>1872.6003542363501</v>
      </c>
      <c r="BA483">
        <v>7535.40119705698</v>
      </c>
      <c r="BB483">
        <v>0.42394946433983288</v>
      </c>
      <c r="BC483">
        <v>27.683183932406159</v>
      </c>
      <c r="BD483">
        <v>-0.63700579930690293</v>
      </c>
      <c r="BE483">
        <v>169.12505735393259</v>
      </c>
      <c r="BF483">
        <v>0.9697598354749849</v>
      </c>
      <c r="BG483" s="6">
        <v>-0.65686964545701132</v>
      </c>
      <c r="BH483">
        <v>174.3989090567932</v>
      </c>
      <c r="BI483">
        <v>1893.826771433867</v>
      </c>
      <c r="BJ483">
        <v>1011.395202749552</v>
      </c>
      <c r="BK483">
        <v>540.44128270484998</v>
      </c>
      <c r="BL483">
        <v>498.84485273037768</v>
      </c>
      <c r="BM483">
        <v>39.412503930338517</v>
      </c>
      <c r="BN483">
        <v>114.51575273459881</v>
      </c>
      <c r="BO483">
        <v>863.13238520187917</v>
      </c>
      <c r="BP483">
        <v>-649.43204927444458</v>
      </c>
      <c r="BQ483">
        <v>-5.69203740923106E-5</v>
      </c>
      <c r="BR483">
        <v>0</v>
      </c>
      <c r="BS483">
        <v>48.403355575860118</v>
      </c>
      <c r="BT483">
        <v>46.065569474038767</v>
      </c>
      <c r="BU483">
        <v>25.753461934677631</v>
      </c>
      <c r="BV483">
        <v>129.16397488424491</v>
      </c>
      <c r="BW483">
        <v>0</v>
      </c>
      <c r="BX483">
        <v>340.49866762499812</v>
      </c>
      <c r="BY483">
        <v>67.434641231987754</v>
      </c>
      <c r="BZ483">
        <v>280.24220383915377</v>
      </c>
      <c r="CA483">
        <v>12.48149068027654</v>
      </c>
      <c r="CB483">
        <v>51.787122502640948</v>
      </c>
      <c r="CC483">
        <v>0.74362419943629388</v>
      </c>
      <c r="CD483">
        <v>8.8210908022369505</v>
      </c>
      <c r="CE483">
        <v>7464.3997011566616</v>
      </c>
      <c r="CF483">
        <v>8629.37679535598</v>
      </c>
      <c r="CG483">
        <v>5412.7022078566906</v>
      </c>
      <c r="CH483">
        <v>0</v>
      </c>
      <c r="CI483">
        <v>206.53256431422631</v>
      </c>
      <c r="CJ483">
        <v>0</v>
      </c>
      <c r="CK483">
        <v>27449.673827932071</v>
      </c>
      <c r="CL483">
        <v>3619.8409021903149</v>
      </c>
      <c r="CM483">
        <v>13972.35813161025</v>
      </c>
      <c r="CN483">
        <v>24.961225510336959</v>
      </c>
      <c r="CO483">
        <v>0</v>
      </c>
      <c r="CP483">
        <v>919.35392403042169</v>
      </c>
      <c r="CQ483">
        <v>1885.696317781676</v>
      </c>
      <c r="CR483">
        <v>0</v>
      </c>
      <c r="CS483">
        <v>30.68680996546156</v>
      </c>
      <c r="CT483">
        <v>107.258940901082</v>
      </c>
      <c r="CU483">
        <v>115.3872895074264</v>
      </c>
      <c r="CV483">
        <v>0</v>
      </c>
      <c r="CW483">
        <v>0</v>
      </c>
      <c r="CX483">
        <v>3406.0353731742389</v>
      </c>
      <c r="CY483">
        <v>0</v>
      </c>
      <c r="CZ483">
        <v>143.3112931551502</v>
      </c>
      <c r="DA483">
        <v>0</v>
      </c>
      <c r="DB483">
        <v>3448.944328215131</v>
      </c>
      <c r="DC483">
        <v>0</v>
      </c>
      <c r="DD483">
        <v>0</v>
      </c>
      <c r="DE483">
        <v>0</v>
      </c>
      <c r="DF483">
        <v>142.8524307927143</v>
      </c>
      <c r="DG483">
        <v>0</v>
      </c>
      <c r="DH483">
        <v>176.22602200621321</v>
      </c>
      <c r="DI483">
        <v>376.18846973318932</v>
      </c>
      <c r="DJ483">
        <v>0</v>
      </c>
      <c r="DK483">
        <v>734.24402764202785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0.7897977125923451</v>
      </c>
      <c r="DS483">
        <v>5.0010421331078598</v>
      </c>
      <c r="DT483">
        <v>1.7666468099365229</v>
      </c>
      <c r="DU483">
        <v>1.9513300473872961</v>
      </c>
      <c r="DV483">
        <v>1.0083102719392401</v>
      </c>
      <c r="DW483">
        <v>0</v>
      </c>
      <c r="DX483">
        <v>150.99851546030931</v>
      </c>
      <c r="DY483">
        <v>5.9819266145518446</v>
      </c>
      <c r="DZ483">
        <v>6.926672717703644</v>
      </c>
      <c r="EA483">
        <v>11.357136287099079</v>
      </c>
      <c r="EB483">
        <v>149.2827176807921</v>
      </c>
      <c r="EC483">
        <v>8.4018321549263378E-2</v>
      </c>
      <c r="ED483">
        <v>0.20199363023611061</v>
      </c>
      <c r="EE483">
        <v>0.99857661787950658</v>
      </c>
      <c r="EF483">
        <v>6.4595573255495919</v>
      </c>
      <c r="EG483">
        <v>0.30335283404541802</v>
      </c>
      <c r="EH483">
        <v>7.5353186026382593E-2</v>
      </c>
      <c r="EI483">
        <v>11898.92564429597</v>
      </c>
      <c r="EJ483">
        <v>2955.706546834127</v>
      </c>
      <c r="EK483">
        <v>32.326577139377122</v>
      </c>
      <c r="EL483">
        <v>26.178401558489529</v>
      </c>
      <c r="EM483">
        <v>30.996565888237122</v>
      </c>
      <c r="EN483">
        <v>896.62195758872838</v>
      </c>
      <c r="EO483">
        <v>5791.7809343908857</v>
      </c>
      <c r="EP483">
        <v>429.41139330783898</v>
      </c>
      <c r="EQ483">
        <v>4420.7404968334222</v>
      </c>
      <c r="ER483">
        <v>354.81475889706752</v>
      </c>
      <c r="ES483">
        <v>0.48192454354991282</v>
      </c>
      <c r="ET483">
        <v>429.41139330783898</v>
      </c>
      <c r="EU483">
        <v>2130.4633460890609</v>
      </c>
      <c r="EV483">
        <v>3084.165889445519</v>
      </c>
      <c r="EW483">
        <v>5763.4863976554016</v>
      </c>
      <c r="EX483">
        <v>7244.0468545136027</v>
      </c>
      <c r="EY483">
        <v>1092.7439210498801</v>
      </c>
      <c r="EZ483">
        <v>0.71146254295231004</v>
      </c>
      <c r="FA483">
        <v>2.754220922514059</v>
      </c>
      <c r="FB483">
        <f t="shared" si="7"/>
        <v>0.93364934850388637</v>
      </c>
      <c r="FC483">
        <v>0.68415158271072596</v>
      </c>
      <c r="FD483">
        <v>171350872.80615449</v>
      </c>
      <c r="FE483">
        <v>6.6369888990559076</v>
      </c>
      <c r="FF483">
        <v>1.47252490281694</v>
      </c>
      <c r="FG483">
        <v>3084.165889445519</v>
      </c>
      <c r="FH483">
        <v>5763.4863976554016</v>
      </c>
      <c r="FI483">
        <v>0.65141420691430707</v>
      </c>
      <c r="FJ483" s="6">
        <v>2.4502838940158078</v>
      </c>
      <c r="FK483">
        <v>20.456966700092281</v>
      </c>
      <c r="FL483" s="6">
        <v>16.270261695052191</v>
      </c>
      <c r="FM483">
        <v>16.270260008888961</v>
      </c>
      <c r="FN483">
        <v>1.686163230773907E-6</v>
      </c>
      <c r="FO483">
        <v>8.2578655104267398</v>
      </c>
      <c r="FP483">
        <v>6.6631507961486509</v>
      </c>
      <c r="FQ483">
        <v>17.96813588885535</v>
      </c>
      <c r="FR483">
        <v>19.562850603133441</v>
      </c>
      <c r="FS483">
        <v>0.47662130493560978</v>
      </c>
      <c r="FT483">
        <v>2.867776999875812</v>
      </c>
      <c r="FU483">
        <v>0.43078263481029849</v>
      </c>
      <c r="FV483">
        <v>9.3575520437009438E-2</v>
      </c>
      <c r="FW483">
        <v>1.228621673058819E-2</v>
      </c>
      <c r="FX483">
        <v>2.2605047405891918</v>
      </c>
      <c r="FY483">
        <v>7.0627887308724116E-2</v>
      </c>
    </row>
    <row r="484" spans="1:181" x14ac:dyDescent="0.55000000000000004">
      <c r="A484" s="1">
        <v>480</v>
      </c>
      <c r="B484">
        <v>82108.216438237359</v>
      </c>
      <c r="C484">
        <v>0.20861768055650809</v>
      </c>
      <c r="D484">
        <v>0.36614639199596</v>
      </c>
      <c r="E484">
        <v>0.20589739018587311</v>
      </c>
      <c r="F484">
        <v>0.19875860339703591</v>
      </c>
      <c r="G484">
        <v>4.4203073163537991E-2</v>
      </c>
      <c r="H484">
        <v>305.30842430571357</v>
      </c>
      <c r="I484">
        <v>0.16955933688435779</v>
      </c>
      <c r="J484">
        <v>9.7991914781421163E-2</v>
      </c>
      <c r="K484">
        <v>9.8646733324773334E-2</v>
      </c>
      <c r="L484">
        <v>0.1173678291368359</v>
      </c>
      <c r="M484">
        <v>1.033807985829811</v>
      </c>
      <c r="N484">
        <v>0.34631884493377402</v>
      </c>
      <c r="O484">
        <v>8.5194650943833716E-2</v>
      </c>
      <c r="P484">
        <v>0.96293169977055604</v>
      </c>
      <c r="Q484">
        <v>0.90237455965803481</v>
      </c>
      <c r="R484">
        <v>0.89033498786798737</v>
      </c>
      <c r="S484">
        <v>2.512652934313262</v>
      </c>
      <c r="T484">
        <v>0.12574204212858231</v>
      </c>
      <c r="U484">
        <v>3.6853526116931539</v>
      </c>
      <c r="V484">
        <v>1.092185910082556E-3</v>
      </c>
      <c r="W484">
        <v>2.1753790989390582E-3</v>
      </c>
      <c r="X484">
        <v>-5.9137364490981163E-2</v>
      </c>
      <c r="Y484">
        <v>0.19827247685400801</v>
      </c>
      <c r="Z484">
        <v>2.241773418984136E-2</v>
      </c>
      <c r="AA484">
        <v>0.1023772069089396</v>
      </c>
      <c r="AB484">
        <v>0.82890286401420921</v>
      </c>
      <c r="AC484">
        <v>0.9456402114671123</v>
      </c>
      <c r="AD484">
        <v>0.8176463162918588</v>
      </c>
      <c r="AE484">
        <v>0.77460577314607948</v>
      </c>
      <c r="AF484">
        <v>0.77766558877036185</v>
      </c>
      <c r="AG484">
        <v>0.86208020465255442</v>
      </c>
      <c r="AH484">
        <v>0.87988054217268574</v>
      </c>
      <c r="AI484">
        <v>0.10800355245162389</v>
      </c>
      <c r="AJ484">
        <v>0.31297937046880558</v>
      </c>
      <c r="AK484">
        <v>0.33250729579132438</v>
      </c>
      <c r="AL484">
        <v>1.3667381205806191</v>
      </c>
      <c r="AM484">
        <v>0.35034160383580448</v>
      </c>
      <c r="AN484">
        <v>0.57201151324777288</v>
      </c>
      <c r="AO484">
        <v>74.860325030382683</v>
      </c>
      <c r="AP484">
        <v>11.33500106558585</v>
      </c>
      <c r="AQ484">
        <v>8.2842017656352102E-2</v>
      </c>
      <c r="AR484">
        <v>0.4198835638050924</v>
      </c>
      <c r="AS484">
        <v>57.847260633740191</v>
      </c>
      <c r="AT484">
        <v>33.702484640118229</v>
      </c>
      <c r="AU484">
        <v>7590.3629766523336</v>
      </c>
      <c r="AV484">
        <v>4.8699730883263222E-5</v>
      </c>
      <c r="AW484">
        <v>0.76545909455901595</v>
      </c>
      <c r="AX484">
        <v>7.5854150572788672</v>
      </c>
      <c r="AY484">
        <v>2.5188722113164599</v>
      </c>
      <c r="AZ484">
        <v>2315.3635689800899</v>
      </c>
      <c r="BA484">
        <v>8633.9360557131658</v>
      </c>
      <c r="BB484">
        <v>0.48217696720229808</v>
      </c>
      <c r="BC484">
        <v>30.390287970413699</v>
      </c>
      <c r="BD484">
        <v>0.35935491138474979</v>
      </c>
      <c r="BE484">
        <v>154.22783652140441</v>
      </c>
      <c r="BF484">
        <v>0.96976885692844628</v>
      </c>
      <c r="BG484" s="6">
        <v>0.37055728158041329</v>
      </c>
      <c r="BH484">
        <v>159.03566650912151</v>
      </c>
      <c r="BI484">
        <v>1950.1756255960549</v>
      </c>
      <c r="BJ484">
        <v>1040.8398148747769</v>
      </c>
      <c r="BK484">
        <v>548.33639563364454</v>
      </c>
      <c r="BL484">
        <v>505.66889189133423</v>
      </c>
      <c r="BM484">
        <v>40.490398242964929</v>
      </c>
      <c r="BN484">
        <v>107.8493658862949</v>
      </c>
      <c r="BO484">
        <v>731.844146896084</v>
      </c>
      <c r="BP484">
        <v>957.94493055343628</v>
      </c>
      <c r="BQ484">
        <v>7.9358090850720754E-5</v>
      </c>
      <c r="BR484">
        <v>0</v>
      </c>
      <c r="BS484">
        <v>50.347833536132107</v>
      </c>
      <c r="BT484">
        <v>48.100774722999169</v>
      </c>
      <c r="BU484">
        <v>27.214014292122972</v>
      </c>
      <c r="BV484">
        <v>129.16406067001691</v>
      </c>
      <c r="BW484">
        <v>0</v>
      </c>
      <c r="BX484">
        <v>355.46082636049113</v>
      </c>
      <c r="BY484">
        <v>70.326636873804489</v>
      </c>
      <c r="BZ484">
        <v>284.54892667702723</v>
      </c>
      <c r="CA484">
        <v>12.793581957667049</v>
      </c>
      <c r="CB484">
        <v>52.958731671185703</v>
      </c>
      <c r="CC484">
        <v>0.77007927095708006</v>
      </c>
      <c r="CD484">
        <v>9.1543488423733681</v>
      </c>
      <c r="CE484">
        <v>10234.885379359201</v>
      </c>
      <c r="CF484">
        <v>11785.98672211038</v>
      </c>
      <c r="CG484">
        <v>5278.8838818950608</v>
      </c>
      <c r="CH484">
        <v>0</v>
      </c>
      <c r="CI484">
        <v>216.89714102524539</v>
      </c>
      <c r="CJ484">
        <v>0</v>
      </c>
      <c r="CK484">
        <v>31938.689701458508</v>
      </c>
      <c r="CL484">
        <v>3617.211841951796</v>
      </c>
      <c r="CM484">
        <v>14768.43528031803</v>
      </c>
      <c r="CN484">
        <v>29.533552858888651</v>
      </c>
      <c r="CO484">
        <v>0</v>
      </c>
      <c r="CP484">
        <v>971.6362309205349</v>
      </c>
      <c r="CQ484">
        <v>2219.846551310799</v>
      </c>
      <c r="CR484">
        <v>0</v>
      </c>
      <c r="CS484">
        <v>33.083368826616571</v>
      </c>
      <c r="CT484">
        <v>114.46865484568529</v>
      </c>
      <c r="CU484">
        <v>121.74172197305781</v>
      </c>
      <c r="CV484">
        <v>0</v>
      </c>
      <c r="CW484">
        <v>0</v>
      </c>
      <c r="CX484">
        <v>3518.3251376455892</v>
      </c>
      <c r="CY484">
        <v>0</v>
      </c>
      <c r="CZ484">
        <v>147.25164312247111</v>
      </c>
      <c r="DA484">
        <v>0</v>
      </c>
      <c r="DB484">
        <v>3560.950126924185</v>
      </c>
      <c r="DC484">
        <v>0</v>
      </c>
      <c r="DD484">
        <v>0</v>
      </c>
      <c r="DE484">
        <v>0</v>
      </c>
      <c r="DF484">
        <v>154.1272909305406</v>
      </c>
      <c r="DG484">
        <v>0</v>
      </c>
      <c r="DH484">
        <v>184.99274446356389</v>
      </c>
      <c r="DI484">
        <v>376.29735606410071</v>
      </c>
      <c r="DJ484">
        <v>0</v>
      </c>
      <c r="DK484">
        <v>722.25263823879789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0.85787856453689315</v>
      </c>
      <c r="DS484">
        <v>5.3373355220861098</v>
      </c>
      <c r="DT484">
        <v>1.9024117601663419</v>
      </c>
      <c r="DU484">
        <v>2.173255110790874</v>
      </c>
      <c r="DV484">
        <v>1.00860212353695</v>
      </c>
      <c r="DW484">
        <v>0</v>
      </c>
      <c r="DX484">
        <v>157.930492081089</v>
      </c>
      <c r="DY484">
        <v>6.415577331206304</v>
      </c>
      <c r="DZ484">
        <v>7.0672001224117036</v>
      </c>
      <c r="EA484">
        <v>11.74707155210003</v>
      </c>
      <c r="EB484">
        <v>154.13073157608989</v>
      </c>
      <c r="EC484">
        <v>8.8256936045562048E-2</v>
      </c>
      <c r="ED484">
        <v>0.21919737144228821</v>
      </c>
      <c r="EE484">
        <v>0.99583177478312801</v>
      </c>
      <c r="EF484">
        <v>6.4456818646914016</v>
      </c>
      <c r="EG484">
        <v>0.29166903685375428</v>
      </c>
      <c r="EH484">
        <v>7.5286139119361342E-2</v>
      </c>
      <c r="EI484">
        <v>12191.90800141539</v>
      </c>
      <c r="EJ484">
        <v>3146.99733583736</v>
      </c>
      <c r="EK484">
        <v>34.864223027395568</v>
      </c>
      <c r="EL484">
        <v>30.140385627267371</v>
      </c>
      <c r="EM484">
        <v>31.731237750752491</v>
      </c>
      <c r="EN484">
        <v>917.88168192501359</v>
      </c>
      <c r="EO484">
        <v>5916.373311116502</v>
      </c>
      <c r="EP484">
        <v>439.58215089438261</v>
      </c>
      <c r="EQ484">
        <v>4408.6793513177618</v>
      </c>
      <c r="ER484">
        <v>379.17852032772112</v>
      </c>
      <c r="ES484">
        <v>0.48338285251259527</v>
      </c>
      <c r="ET484">
        <v>439.58215089438261</v>
      </c>
      <c r="EU484">
        <v>2131.0800006533582</v>
      </c>
      <c r="EV484">
        <v>2931.43918356825</v>
      </c>
      <c r="EW484">
        <v>6010.831875005334</v>
      </c>
      <c r="EX484">
        <v>7547.5732537198974</v>
      </c>
      <c r="EY484">
        <v>1016.230212810545</v>
      </c>
      <c r="EZ484">
        <v>0.69888427214996252</v>
      </c>
      <c r="FA484">
        <v>2.6900102009118489</v>
      </c>
      <c r="FB484">
        <f t="shared" si="7"/>
        <v>0.92439537151686291</v>
      </c>
      <c r="FC484">
        <v>0.69435029649683511</v>
      </c>
      <c r="FD484">
        <v>132648267.52916969</v>
      </c>
      <c r="FE484">
        <v>6.7771774257579294</v>
      </c>
      <c r="FF484">
        <v>1.5708175862968059</v>
      </c>
      <c r="FG484">
        <v>2931.43918356825</v>
      </c>
      <c r="FH484">
        <v>6010.831875005334</v>
      </c>
      <c r="FI484">
        <v>0.67218180209850908</v>
      </c>
      <c r="FJ484" s="6">
        <v>2.3972953916977602</v>
      </c>
      <c r="FK484">
        <v>20.370320964573452</v>
      </c>
      <c r="FL484" s="6">
        <v>15.99043893051328</v>
      </c>
      <c r="FM484">
        <v>15.99044161980812</v>
      </c>
      <c r="FN484">
        <v>-2.68929483985655E-6</v>
      </c>
      <c r="FO484">
        <v>7.9249727490938007</v>
      </c>
      <c r="FP484">
        <v>6.9352740506332422</v>
      </c>
      <c r="FQ484">
        <v>18.252223019940018</v>
      </c>
      <c r="FR484">
        <v>19.24192171840058</v>
      </c>
      <c r="FS484">
        <v>0.54898104011612525</v>
      </c>
      <c r="FT484">
        <v>2.976716287049348</v>
      </c>
      <c r="FU484">
        <v>0.44885725675295551</v>
      </c>
      <c r="FV484">
        <v>9.8583684994113782E-2</v>
      </c>
      <c r="FW484">
        <v>1.2947763433247069E-2</v>
      </c>
      <c r="FX484">
        <v>2.3368939495130818</v>
      </c>
      <c r="FY484">
        <v>7.9433632355949788E-2</v>
      </c>
    </row>
    <row r="485" spans="1:181" x14ac:dyDescent="0.55000000000000004">
      <c r="A485" s="1">
        <v>481</v>
      </c>
      <c r="B485">
        <v>93399.547695484318</v>
      </c>
      <c r="C485">
        <v>0.1732893106094173</v>
      </c>
      <c r="D485">
        <v>0.36369808855188152</v>
      </c>
      <c r="E485">
        <v>0.20453067683772649</v>
      </c>
      <c r="F485">
        <v>0.1983411725358904</v>
      </c>
      <c r="G485">
        <v>4.2328858444797127E-2</v>
      </c>
      <c r="H485">
        <v>325.46170827021621</v>
      </c>
      <c r="I485">
        <v>0.21578903564423049</v>
      </c>
      <c r="J485">
        <v>0.1043447257763105</v>
      </c>
      <c r="K485">
        <v>8.3987861042046225E-2</v>
      </c>
      <c r="L485">
        <v>0.122425545397792</v>
      </c>
      <c r="M485">
        <v>0.7898534391138986</v>
      </c>
      <c r="N485">
        <v>0.4744471901426861</v>
      </c>
      <c r="O485">
        <v>9.5967759720195708E-2</v>
      </c>
      <c r="P485">
        <v>1.147524246177027</v>
      </c>
      <c r="Q485">
        <v>0.82858566801139122</v>
      </c>
      <c r="R485">
        <v>0.85769105100985055</v>
      </c>
      <c r="S485">
        <v>2.2212250615497671</v>
      </c>
      <c r="T485">
        <v>0.13865780300260169</v>
      </c>
      <c r="U485">
        <v>4.2225600468019513</v>
      </c>
      <c r="V485">
        <v>1.1387216478812999E-3</v>
      </c>
      <c r="W485">
        <v>2.34381092186266E-3</v>
      </c>
      <c r="X485">
        <v>-5.6748497938666501E-2</v>
      </c>
      <c r="Y485">
        <v>0.232339501202037</v>
      </c>
      <c r="Z485">
        <v>1.9265766227035769E-2</v>
      </c>
      <c r="AA485">
        <v>9.8542628601552926E-2</v>
      </c>
      <c r="AB485">
        <v>0.79818371628972806</v>
      </c>
      <c r="AC485">
        <v>0.90810090472756622</v>
      </c>
      <c r="AD485">
        <v>0.87261745647354416</v>
      </c>
      <c r="AE485">
        <v>0.8045082053855005</v>
      </c>
      <c r="AF485">
        <v>0.82861699665854327</v>
      </c>
      <c r="AG485">
        <v>0.74855857527432901</v>
      </c>
      <c r="AH485">
        <v>0.82673804055047362</v>
      </c>
      <c r="AI485">
        <v>0.10897202526244849</v>
      </c>
      <c r="AJ485">
        <v>0.29367872387666161</v>
      </c>
      <c r="AK485">
        <v>0.33122968498695637</v>
      </c>
      <c r="AL485">
        <v>1.6435717214753041</v>
      </c>
      <c r="AM485">
        <v>0.35191602432653413</v>
      </c>
      <c r="AN485">
        <v>0.59067868613161978</v>
      </c>
      <c r="AO485">
        <v>81.129294179664427</v>
      </c>
      <c r="AP485">
        <v>11.499700935626819</v>
      </c>
      <c r="AQ485">
        <v>8.5681569298109148E-2</v>
      </c>
      <c r="AR485">
        <v>0.4657906305443183</v>
      </c>
      <c r="AS485">
        <v>60.760116544121438</v>
      </c>
      <c r="AT485">
        <v>29.93901690299321</v>
      </c>
      <c r="AU485">
        <v>7307.8404879645232</v>
      </c>
      <c r="AV485">
        <v>5.24538593826864E-5</v>
      </c>
      <c r="AW485">
        <v>0.76337977969251714</v>
      </c>
      <c r="AX485">
        <v>7.0808621940196401</v>
      </c>
      <c r="AY485">
        <v>2.877419294550978</v>
      </c>
      <c r="AZ485">
        <v>1846.257606387222</v>
      </c>
      <c r="BA485">
        <v>8117.3445976262756</v>
      </c>
      <c r="BB485">
        <v>0.53358843759294061</v>
      </c>
      <c r="BC485">
        <v>32.133730840584853</v>
      </c>
      <c r="BD485">
        <v>0.26609620063471401</v>
      </c>
      <c r="BE485">
        <v>181.60082415070349</v>
      </c>
      <c r="BF485">
        <v>0.96982952264557043</v>
      </c>
      <c r="BG485" s="6">
        <v>0.27437420126048312</v>
      </c>
      <c r="BH485">
        <v>187.25025368924611</v>
      </c>
      <c r="BI485">
        <v>2004.6235881275959</v>
      </c>
      <c r="BJ485">
        <v>1069.875561699637</v>
      </c>
      <c r="BK485">
        <v>598.83500793846247</v>
      </c>
      <c r="BL485">
        <v>554.96967839720526</v>
      </c>
      <c r="BM485">
        <v>41.431742605329212</v>
      </c>
      <c r="BN485">
        <v>133.92353844706139</v>
      </c>
      <c r="BO485">
        <v>806.1071322699969</v>
      </c>
      <c r="BP485">
        <v>416.18255090713501</v>
      </c>
      <c r="BQ485">
        <v>3.5659174076213532E-5</v>
      </c>
      <c r="BR485">
        <v>0</v>
      </c>
      <c r="BS485">
        <v>54.441479024091947</v>
      </c>
      <c r="BT485">
        <v>50.989364495494293</v>
      </c>
      <c r="BU485">
        <v>29.861249456988279</v>
      </c>
      <c r="BV485">
        <v>129.16398268403421</v>
      </c>
      <c r="BW485">
        <v>0</v>
      </c>
      <c r="BX485">
        <v>360.55067733447657</v>
      </c>
      <c r="BY485">
        <v>74.583059675166837</v>
      </c>
      <c r="BZ485">
        <v>293.14259514470081</v>
      </c>
      <c r="CA485">
        <v>13.015677951013981</v>
      </c>
      <c r="CB485">
        <v>53.607161522647402</v>
      </c>
      <c r="CC485">
        <v>0.82364663956268891</v>
      </c>
      <c r="CD485">
        <v>9.6966677714602358</v>
      </c>
      <c r="CE485">
        <v>9488.7223957644692</v>
      </c>
      <c r="CF485">
        <v>10905.77013547257</v>
      </c>
      <c r="CG485">
        <v>7009.2866183482674</v>
      </c>
      <c r="CH485">
        <v>0</v>
      </c>
      <c r="CI485">
        <v>260.76895947039958</v>
      </c>
      <c r="CJ485">
        <v>0</v>
      </c>
      <c r="CK485">
        <v>30518.200102337159</v>
      </c>
      <c r="CL485">
        <v>3652.19930806407</v>
      </c>
      <c r="CM485">
        <v>17207.918320268371</v>
      </c>
      <c r="CN485">
        <v>26.72956234428608</v>
      </c>
      <c r="CO485">
        <v>0</v>
      </c>
      <c r="CP485">
        <v>1038.9143688957979</v>
      </c>
      <c r="CQ485">
        <v>2186.0559119608438</v>
      </c>
      <c r="CR485">
        <v>0</v>
      </c>
      <c r="CS485">
        <v>37.564260815184042</v>
      </c>
      <c r="CT485">
        <v>129.78418848189429</v>
      </c>
      <c r="CU485">
        <v>134.15614957736781</v>
      </c>
      <c r="CV485">
        <v>0</v>
      </c>
      <c r="CW485">
        <v>0</v>
      </c>
      <c r="CX485">
        <v>3575.5989665130301</v>
      </c>
      <c r="CY485">
        <v>0</v>
      </c>
      <c r="CZ485">
        <v>231.3843410571024</v>
      </c>
      <c r="DA485">
        <v>0</v>
      </c>
      <c r="DB485">
        <v>3623.3995766337262</v>
      </c>
      <c r="DC485">
        <v>0</v>
      </c>
      <c r="DD485">
        <v>0</v>
      </c>
      <c r="DE485">
        <v>0</v>
      </c>
      <c r="DF485">
        <v>175.0046099605031</v>
      </c>
      <c r="DG485">
        <v>0</v>
      </c>
      <c r="DH485">
        <v>203.99118095203119</v>
      </c>
      <c r="DI485">
        <v>376.19836934392288</v>
      </c>
      <c r="DJ485">
        <v>0</v>
      </c>
      <c r="DK485">
        <v>736.059336983408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0.93415030785605435</v>
      </c>
      <c r="DS485">
        <v>6.0698494401257568</v>
      </c>
      <c r="DT485">
        <v>2.09741420790448</v>
      </c>
      <c r="DU485">
        <v>2.512395076840773</v>
      </c>
      <c r="DV485">
        <v>1.008336806190006</v>
      </c>
      <c r="DW485">
        <v>0</v>
      </c>
      <c r="DX485">
        <v>160.28756397451619</v>
      </c>
      <c r="DY485">
        <v>7.0757039728259246</v>
      </c>
      <c r="DZ485">
        <v>7.5001260534124734</v>
      </c>
      <c r="EA485">
        <v>12.026678643402141</v>
      </c>
      <c r="EB485">
        <v>156.83376841378069</v>
      </c>
      <c r="EC485">
        <v>9.6927984162820391E-2</v>
      </c>
      <c r="ED485">
        <v>0.2388211640817017</v>
      </c>
      <c r="EE485">
        <v>0.99662514877350172</v>
      </c>
      <c r="EF485">
        <v>7.2030707997532666</v>
      </c>
      <c r="EG485">
        <v>0.28285885071506017</v>
      </c>
      <c r="EH485">
        <v>7.5474380808363883E-2</v>
      </c>
      <c r="EI485">
        <v>13434.060786381609</v>
      </c>
      <c r="EJ485">
        <v>3584.5702442433421</v>
      </c>
      <c r="EK485">
        <v>38.379319959414381</v>
      </c>
      <c r="EL485">
        <v>29.267645740534931</v>
      </c>
      <c r="EM485">
        <v>35.049429232786608</v>
      </c>
      <c r="EN485">
        <v>1013.927419594074</v>
      </c>
      <c r="EO485">
        <v>7303.390989147254</v>
      </c>
      <c r="EP485">
        <v>485.5614480536525</v>
      </c>
      <c r="EQ485">
        <v>5358.2454388992301</v>
      </c>
      <c r="ER485">
        <v>436.37107214935838</v>
      </c>
      <c r="ES485">
        <v>0.39761512135314098</v>
      </c>
      <c r="ET485">
        <v>485.5614480536525</v>
      </c>
      <c r="EU485">
        <v>2130.5194104278321</v>
      </c>
      <c r="EV485">
        <v>3639.1698408676889</v>
      </c>
      <c r="EW485">
        <v>6101.6871947861582</v>
      </c>
      <c r="EX485">
        <v>7667.9659315053896</v>
      </c>
      <c r="EY485">
        <v>1040.0042464135749</v>
      </c>
      <c r="EZ485">
        <v>0.84122099797763139</v>
      </c>
      <c r="FA485">
        <v>2.422017915548508</v>
      </c>
      <c r="FB485">
        <f t="shared" si="7"/>
        <v>0.89631040737332823</v>
      </c>
      <c r="FC485">
        <v>0.64625979360615082</v>
      </c>
      <c r="FD485">
        <v>155690287.65591869</v>
      </c>
      <c r="FE485">
        <v>6.4364606606886152</v>
      </c>
      <c r="FF485">
        <v>1.4379642273548101</v>
      </c>
      <c r="FG485">
        <v>3639.1698408676889</v>
      </c>
      <c r="FH485">
        <v>6101.6871947861582</v>
      </c>
      <c r="FI485">
        <v>0.62640147293534187</v>
      </c>
      <c r="FJ485" s="6">
        <v>2.5482929988739369</v>
      </c>
      <c r="FK485">
        <v>19.915753696522241</v>
      </c>
      <c r="FL485" s="6">
        <v>16.027586034707561</v>
      </c>
      <c r="FM485">
        <v>16.027587135388391</v>
      </c>
      <c r="FN485">
        <v>-1.100680826082162E-6</v>
      </c>
      <c r="FO485">
        <v>9.1869811458920214</v>
      </c>
      <c r="FP485">
        <v>7.137534321924246</v>
      </c>
      <c r="FQ485">
        <v>16.945672429204379</v>
      </c>
      <c r="FR485">
        <v>18.99511925317216</v>
      </c>
      <c r="FS485">
        <v>0.54601449019826842</v>
      </c>
      <c r="FT485">
        <v>2.922914052706576</v>
      </c>
      <c r="FU485">
        <v>0.44637088123433721</v>
      </c>
      <c r="FV485">
        <v>9.8242912197047325E-2</v>
      </c>
      <c r="FW485">
        <v>1.287821251635443E-2</v>
      </c>
      <c r="FX485">
        <v>2.2955952204525518</v>
      </c>
      <c r="FY485">
        <v>6.9826826306284895E-2</v>
      </c>
    </row>
    <row r="486" spans="1:181" x14ac:dyDescent="0.55000000000000004">
      <c r="A486" s="1">
        <v>482</v>
      </c>
      <c r="B486">
        <v>83935.177722089109</v>
      </c>
      <c r="C486">
        <v>0.20176354486412881</v>
      </c>
      <c r="D486">
        <v>0.37723852215169829</v>
      </c>
      <c r="E486">
        <v>0.2050586199978516</v>
      </c>
      <c r="F486">
        <v>0.20268558796647401</v>
      </c>
      <c r="G486">
        <v>4.6443826580307372E-2</v>
      </c>
      <c r="H486">
        <v>337.7105060802769</v>
      </c>
      <c r="I486">
        <v>0.1889638729821175</v>
      </c>
      <c r="J486">
        <v>9.9767097348244141E-2</v>
      </c>
      <c r="K486">
        <v>9.2271883437092417E-2</v>
      </c>
      <c r="L486">
        <v>0.13022022835822769</v>
      </c>
      <c r="M486">
        <v>0.80461446923275914</v>
      </c>
      <c r="N486">
        <v>0.41966134496760821</v>
      </c>
      <c r="O486">
        <v>8.24413823250673E-2</v>
      </c>
      <c r="P486">
        <v>1.0509979074099469</v>
      </c>
      <c r="Q486">
        <v>0.91511798292596525</v>
      </c>
      <c r="R486">
        <v>0.78146412561659373</v>
      </c>
      <c r="S486">
        <v>2.0990463716451151</v>
      </c>
      <c r="T486">
        <v>0.13391107681534989</v>
      </c>
      <c r="U486">
        <v>3.7356036496951521</v>
      </c>
      <c r="V486">
        <v>1.1968226174557039E-3</v>
      </c>
      <c r="W486">
        <v>2.642084139961102E-3</v>
      </c>
      <c r="X486">
        <v>-5.0758509123131429E-2</v>
      </c>
      <c r="Y486">
        <v>0.18767725204017649</v>
      </c>
      <c r="Z486">
        <v>2.311197379556466E-2</v>
      </c>
      <c r="AA486">
        <v>0.1004241559763034</v>
      </c>
      <c r="AB486">
        <v>0.92565549073392317</v>
      </c>
      <c r="AC486">
        <v>0.93734556108197464</v>
      </c>
      <c r="AD486">
        <v>0.86222373959143495</v>
      </c>
      <c r="AE486">
        <v>0.84084985308945359</v>
      </c>
      <c r="AF486">
        <v>0.81154375787608168</v>
      </c>
      <c r="AG486">
        <v>0.78378186258199589</v>
      </c>
      <c r="AH486">
        <v>0.83725718362538892</v>
      </c>
      <c r="AI486">
        <v>0.11149176731144909</v>
      </c>
      <c r="AJ486">
        <v>0.26348895051075022</v>
      </c>
      <c r="AK486">
        <v>0.325219131202925</v>
      </c>
      <c r="AL486">
        <v>1.58556286019032</v>
      </c>
      <c r="AM486">
        <v>0.35258452717096711</v>
      </c>
      <c r="AN486">
        <v>0.6759416110612344</v>
      </c>
      <c r="AO486">
        <v>93.945511976404475</v>
      </c>
      <c r="AP486">
        <v>14.589934299897561</v>
      </c>
      <c r="AQ486">
        <v>9.936045656553559E-2</v>
      </c>
      <c r="AR486">
        <v>0.40281472756276449</v>
      </c>
      <c r="AS486">
        <v>62.183128385343359</v>
      </c>
      <c r="AT486">
        <v>34.64730425665968</v>
      </c>
      <c r="AU486">
        <v>6468.6452959938379</v>
      </c>
      <c r="AV486">
        <v>5.9829019277932677E-5</v>
      </c>
      <c r="AW486">
        <v>0.77825303462290618</v>
      </c>
      <c r="AX486">
        <v>7.4043391158284564</v>
      </c>
      <c r="AY486">
        <v>2.893920925251829</v>
      </c>
      <c r="AZ486">
        <v>1861.9843265748959</v>
      </c>
      <c r="BA486">
        <v>8778.8690535803107</v>
      </c>
      <c r="BB486">
        <v>0.44352236447245602</v>
      </c>
      <c r="BC486">
        <v>29.741126953467219</v>
      </c>
      <c r="BD486">
        <v>-0.27725885460145139</v>
      </c>
      <c r="BE486">
        <v>191.46096697025419</v>
      </c>
      <c r="BF486">
        <v>0.96984178275183819</v>
      </c>
      <c r="BG486" s="6">
        <v>-0.28588050085319539</v>
      </c>
      <c r="BH486">
        <v>197.4146405891083</v>
      </c>
      <c r="BI486">
        <v>2007.892478300977</v>
      </c>
      <c r="BJ486">
        <v>1071.688307153074</v>
      </c>
      <c r="BK486">
        <v>586.41244392613862</v>
      </c>
      <c r="BL486">
        <v>542.72626064046472</v>
      </c>
      <c r="BM486">
        <v>41.476339064812358</v>
      </c>
      <c r="BN486">
        <v>123.8502085865257</v>
      </c>
      <c r="BO486">
        <v>854.83077317202935</v>
      </c>
      <c r="BP486">
        <v>2464.8712630271912</v>
      </c>
      <c r="BQ486">
        <v>2.449107340696501E-4</v>
      </c>
      <c r="BR486">
        <v>0</v>
      </c>
      <c r="BS486">
        <v>50.997528495724389</v>
      </c>
      <c r="BT486">
        <v>50.465100088661309</v>
      </c>
      <c r="BU486">
        <v>27.636153446724329</v>
      </c>
      <c r="BV486">
        <v>129.1639268847712</v>
      </c>
      <c r="BW486">
        <v>0</v>
      </c>
      <c r="BX486">
        <v>368.02028829439428</v>
      </c>
      <c r="BY486">
        <v>74.116077007431443</v>
      </c>
      <c r="BZ486">
        <v>293.68205619766081</v>
      </c>
      <c r="CA486">
        <v>13.12242276168802</v>
      </c>
      <c r="CB486">
        <v>54.223383496361443</v>
      </c>
      <c r="CC486">
        <v>0.8164927753539778</v>
      </c>
      <c r="CD486">
        <v>9.444877704302403</v>
      </c>
      <c r="CE486">
        <v>9702.4595722403556</v>
      </c>
      <c r="CF486">
        <v>11011.80700868</v>
      </c>
      <c r="CG486">
        <v>6895.1672646554316</v>
      </c>
      <c r="CH486">
        <v>0</v>
      </c>
      <c r="CI486">
        <v>251.52329841674029</v>
      </c>
      <c r="CJ486">
        <v>0</v>
      </c>
      <c r="CK486">
        <v>27874.95767672934</v>
      </c>
      <c r="CL486">
        <v>4035.1577133099258</v>
      </c>
      <c r="CM486">
        <v>15333.390319762861</v>
      </c>
      <c r="CN486">
        <v>25.54284730021589</v>
      </c>
      <c r="CO486">
        <v>0</v>
      </c>
      <c r="CP486">
        <v>1136.5631204849401</v>
      </c>
      <c r="CQ486">
        <v>2005.1275454757331</v>
      </c>
      <c r="CR486">
        <v>0</v>
      </c>
      <c r="CS486">
        <v>33.441164043054172</v>
      </c>
      <c r="CT486">
        <v>117.246846067581</v>
      </c>
      <c r="CU486">
        <v>134.7003000287917</v>
      </c>
      <c r="CV486">
        <v>0</v>
      </c>
      <c r="CW486">
        <v>0</v>
      </c>
      <c r="CX486">
        <v>3636.0329432801659</v>
      </c>
      <c r="CY486">
        <v>0</v>
      </c>
      <c r="CZ486">
        <v>217.35065506654399</v>
      </c>
      <c r="DA486">
        <v>0</v>
      </c>
      <c r="DB486">
        <v>3683.0479616960411</v>
      </c>
      <c r="DC486">
        <v>0</v>
      </c>
      <c r="DD486">
        <v>0</v>
      </c>
      <c r="DE486">
        <v>0</v>
      </c>
      <c r="DF486">
        <v>155.67090214819561</v>
      </c>
      <c r="DG486">
        <v>0</v>
      </c>
      <c r="DH486">
        <v>205.0511153723422</v>
      </c>
      <c r="DI486">
        <v>398.2527003895791</v>
      </c>
      <c r="DJ486">
        <v>0</v>
      </c>
      <c r="DK486">
        <v>730.72975351982836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0.86943675867102677</v>
      </c>
      <c r="DS486">
        <v>5.4498991013117664</v>
      </c>
      <c r="DT486">
        <v>2.0618878884681631</v>
      </c>
      <c r="DU486">
        <v>2.0839043142182412</v>
      </c>
      <c r="DV486">
        <v>1.0081469877700351</v>
      </c>
      <c r="DW486">
        <v>0</v>
      </c>
      <c r="DX486">
        <v>163.85751889012809</v>
      </c>
      <c r="DY486">
        <v>7.0020203480207073</v>
      </c>
      <c r="DZ486">
        <v>7.4962542283308773</v>
      </c>
      <c r="EA486">
        <v>12.16168351928615</v>
      </c>
      <c r="EB486">
        <v>159.4155650970518</v>
      </c>
      <c r="EC486">
        <v>9.570835689832223E-2</v>
      </c>
      <c r="ED486">
        <v>0.22307374321256129</v>
      </c>
      <c r="EE486">
        <v>0.99577387261918671</v>
      </c>
      <c r="EF486">
        <v>6.2097744093583707</v>
      </c>
      <c r="EG486">
        <v>0.3201976357066218</v>
      </c>
      <c r="EH486">
        <v>7.8203201140819106E-2</v>
      </c>
      <c r="EI486">
        <v>13173.628083111171</v>
      </c>
      <c r="EJ486">
        <v>3217.450011660349</v>
      </c>
      <c r="EK486">
        <v>37.598591769213613</v>
      </c>
      <c r="EL486">
        <v>32.727497423205953</v>
      </c>
      <c r="EM486">
        <v>35.612192385601112</v>
      </c>
      <c r="EN486">
        <v>1030.2198867378861</v>
      </c>
      <c r="EO486">
        <v>6397.4330886770058</v>
      </c>
      <c r="EP486">
        <v>493.51068513963082</v>
      </c>
      <c r="EQ486">
        <v>5015.9815453178944</v>
      </c>
      <c r="ER486">
        <v>365.94518080474052</v>
      </c>
      <c r="ES486">
        <v>0.42466630369001551</v>
      </c>
      <c r="ET486">
        <v>493.51068513963082</v>
      </c>
      <c r="EU486">
        <v>2130.1183422274821</v>
      </c>
      <c r="EV486">
        <v>3614.9937956126341</v>
      </c>
      <c r="EW486">
        <v>6229.3894231086106</v>
      </c>
      <c r="EX486">
        <v>7830.4319775424692</v>
      </c>
      <c r="EY486">
        <v>1003.141121294811</v>
      </c>
      <c r="EZ486">
        <v>0.7220047900162696</v>
      </c>
      <c r="FA486">
        <v>2.7539361395417181</v>
      </c>
      <c r="FB486">
        <f t="shared" si="7"/>
        <v>0.93794881615843395</v>
      </c>
      <c r="FC486">
        <v>0.67260528446524681</v>
      </c>
      <c r="FD486">
        <v>191033740.5587633</v>
      </c>
      <c r="FE486">
        <v>7.4026513785849302</v>
      </c>
      <c r="FF486">
        <v>1.4186236849369369</v>
      </c>
      <c r="FG486">
        <v>3614.9937956126341</v>
      </c>
      <c r="FH486">
        <v>6229.3894231086106</v>
      </c>
      <c r="FI486">
        <v>0.6327861568068649</v>
      </c>
      <c r="FJ486" s="6">
        <v>2.5105985449445658</v>
      </c>
      <c r="FK486">
        <v>19.720179344937581</v>
      </c>
      <c r="FL486" s="6">
        <v>14.82812651129721</v>
      </c>
      <c r="FM486">
        <v>14.82813185839891</v>
      </c>
      <c r="FN486">
        <v>-5.3471016932883708E-6</v>
      </c>
      <c r="FO486">
        <v>8.1781608594186928</v>
      </c>
      <c r="FP486">
        <v>6.3245713844809259</v>
      </c>
      <c r="FQ486">
        <v>17.021067061850811</v>
      </c>
      <c r="FR486">
        <v>18.874656536788581</v>
      </c>
      <c r="FS486">
        <v>0.51171710118461677</v>
      </c>
      <c r="FT486">
        <v>2.8444095990106408</v>
      </c>
      <c r="FU486">
        <v>0.41847395846390678</v>
      </c>
      <c r="FV486">
        <v>9.4722309969714341E-2</v>
      </c>
      <c r="FW486">
        <v>1.249781038694997E-2</v>
      </c>
      <c r="FX486">
        <v>2.2418690258578469</v>
      </c>
      <c r="FY486">
        <v>7.6846494332222182E-2</v>
      </c>
    </row>
    <row r="487" spans="1:181" x14ac:dyDescent="0.55000000000000004">
      <c r="A487" s="1">
        <v>483</v>
      </c>
      <c r="B487">
        <v>78996.304275602961</v>
      </c>
      <c r="C487">
        <v>0.21995311524137179</v>
      </c>
      <c r="D487">
        <v>0.36610059756573199</v>
      </c>
      <c r="E487">
        <v>0.21040249322762999</v>
      </c>
      <c r="F487">
        <v>0.2113867619433738</v>
      </c>
      <c r="G487">
        <v>5.6551632564176092E-2</v>
      </c>
      <c r="H487">
        <v>354.78910736250219</v>
      </c>
      <c r="I487">
        <v>0.21945109889344269</v>
      </c>
      <c r="J487">
        <v>8.0992441283216449E-2</v>
      </c>
      <c r="K487">
        <v>0.1003015546372992</v>
      </c>
      <c r="L487">
        <v>0.1369606814736532</v>
      </c>
      <c r="M487">
        <v>0.91894874529870008</v>
      </c>
      <c r="N487">
        <v>0.43094738504267349</v>
      </c>
      <c r="O487">
        <v>0.1030553518732646</v>
      </c>
      <c r="P487">
        <v>1.177698352274446</v>
      </c>
      <c r="Q487">
        <v>1.036776076062897</v>
      </c>
      <c r="R487">
        <v>0.85708438630082162</v>
      </c>
      <c r="S487">
        <v>2.3046023663800188</v>
      </c>
      <c r="T487">
        <v>0.1290083983528153</v>
      </c>
      <c r="U487">
        <v>3.7347950446984362</v>
      </c>
      <c r="V487">
        <v>1.070680092822214E-3</v>
      </c>
      <c r="W487">
        <v>2.0538513800407482E-3</v>
      </c>
      <c r="X487">
        <v>-4.9800195943668017E-2</v>
      </c>
      <c r="Y487">
        <v>0.20701980125389771</v>
      </c>
      <c r="Z487">
        <v>1.964921220759764E-2</v>
      </c>
      <c r="AA487">
        <v>0.1031137693511234</v>
      </c>
      <c r="AB487">
        <v>0.84377180918872485</v>
      </c>
      <c r="AC487">
        <v>0.93015646971056876</v>
      </c>
      <c r="AD487">
        <v>0.82830178730558812</v>
      </c>
      <c r="AE487">
        <v>0.85436177037519456</v>
      </c>
      <c r="AF487">
        <v>0.82410980496877284</v>
      </c>
      <c r="AG487">
        <v>0.79907788686940995</v>
      </c>
      <c r="AH487">
        <v>0.81703320057617801</v>
      </c>
      <c r="AI487">
        <v>0.1111089780246369</v>
      </c>
      <c r="AJ487">
        <v>0.23780244830201491</v>
      </c>
      <c r="AK487">
        <v>0.30037298922478489</v>
      </c>
      <c r="AL487">
        <v>1.3236706891911081</v>
      </c>
      <c r="AM487">
        <v>0.37339429492847709</v>
      </c>
      <c r="AN487">
        <v>0.6709227670595459</v>
      </c>
      <c r="AO487">
        <v>91.485265194625825</v>
      </c>
      <c r="AP487">
        <v>10.25550705630449</v>
      </c>
      <c r="AQ487">
        <v>8.4928787252971677E-2</v>
      </c>
      <c r="AR487">
        <v>0.42623367618301278</v>
      </c>
      <c r="AS487">
        <v>66.509273088363571</v>
      </c>
      <c r="AT487">
        <v>29.5253019876798</v>
      </c>
      <c r="AU487">
        <v>7323.7607729264828</v>
      </c>
      <c r="AV487">
        <v>4.8172035244804619E-5</v>
      </c>
      <c r="AW487">
        <v>0.73138719144169562</v>
      </c>
      <c r="AX487">
        <v>8.3864110294747931</v>
      </c>
      <c r="AY487">
        <v>2.9540328967753351</v>
      </c>
      <c r="AZ487">
        <v>1746.8586824403089</v>
      </c>
      <c r="BA487">
        <v>8207.649292105194</v>
      </c>
      <c r="BB487">
        <v>0.54491660376138473</v>
      </c>
      <c r="BC487">
        <v>30.751504482202328</v>
      </c>
      <c r="BD487">
        <v>-0.61641568287909132</v>
      </c>
      <c r="BE487">
        <v>174.5191459202824</v>
      </c>
      <c r="BF487">
        <v>0.96974546694121899</v>
      </c>
      <c r="BG487" s="6">
        <v>-0.63564688249937995</v>
      </c>
      <c r="BH487">
        <v>179.96386873635251</v>
      </c>
      <c r="BI487">
        <v>1908.955080889916</v>
      </c>
      <c r="BJ487">
        <v>1019.904727380186</v>
      </c>
      <c r="BK487">
        <v>544.84121519292091</v>
      </c>
      <c r="BL487">
        <v>502.66502453082973</v>
      </c>
      <c r="BM487">
        <v>39.59828872228195</v>
      </c>
      <c r="BN487">
        <v>110.1433837892633</v>
      </c>
      <c r="BO487">
        <v>859.94529181125893</v>
      </c>
      <c r="BP487">
        <v>-139.8766059875488</v>
      </c>
      <c r="BQ487">
        <v>-1.187955051158428E-5</v>
      </c>
      <c r="BR487">
        <v>0</v>
      </c>
      <c r="BS487">
        <v>49.180247997234851</v>
      </c>
      <c r="BT487">
        <v>47.011545770468473</v>
      </c>
      <c r="BU487">
        <v>26.98014096734352</v>
      </c>
      <c r="BV487">
        <v>129.16404381644901</v>
      </c>
      <c r="BW487">
        <v>0</v>
      </c>
      <c r="BX487">
        <v>339.38622939748689</v>
      </c>
      <c r="BY487">
        <v>68.401280086548795</v>
      </c>
      <c r="BZ487">
        <v>285.9044104096136</v>
      </c>
      <c r="CA487">
        <v>12.46425089024059</v>
      </c>
      <c r="CB487">
        <v>51.65722552541569</v>
      </c>
      <c r="CC487">
        <v>0.7528352563794265</v>
      </c>
      <c r="CD487">
        <v>9.0025172630052293</v>
      </c>
      <c r="CE487">
        <v>10157.661397360591</v>
      </c>
      <c r="CF487">
        <v>11544.47167282348</v>
      </c>
      <c r="CG487">
        <v>5571.3557387309102</v>
      </c>
      <c r="CH487">
        <v>0</v>
      </c>
      <c r="CI487">
        <v>210.05188537262819</v>
      </c>
      <c r="CJ487">
        <v>0</v>
      </c>
      <c r="CK487">
        <v>23425.077657622282</v>
      </c>
      <c r="CL487">
        <v>3984.2156071337199</v>
      </c>
      <c r="CM487">
        <v>12982.56683912765</v>
      </c>
      <c r="CN487">
        <v>26.139535683981169</v>
      </c>
      <c r="CO487">
        <v>0</v>
      </c>
      <c r="CP487">
        <v>911.30045180331081</v>
      </c>
      <c r="CQ487">
        <v>2075.9940313115189</v>
      </c>
      <c r="CR487">
        <v>0</v>
      </c>
      <c r="CS487">
        <v>31.773002481362202</v>
      </c>
      <c r="CT487">
        <v>110.20008537016361</v>
      </c>
      <c r="CU487">
        <v>117.55410262912039</v>
      </c>
      <c r="CV487">
        <v>0</v>
      </c>
      <c r="CW487">
        <v>0</v>
      </c>
      <c r="CX487">
        <v>3393.0064958700018</v>
      </c>
      <c r="CY487">
        <v>0</v>
      </c>
      <c r="CZ487">
        <v>232.30145911009339</v>
      </c>
      <c r="DA487">
        <v>0</v>
      </c>
      <c r="DB487">
        <v>3436.5924840146622</v>
      </c>
      <c r="DC487">
        <v>0</v>
      </c>
      <c r="DD487">
        <v>0</v>
      </c>
      <c r="DE487">
        <v>0</v>
      </c>
      <c r="DF487">
        <v>147.91897639847241</v>
      </c>
      <c r="DG487">
        <v>0</v>
      </c>
      <c r="DH487">
        <v>178.84975301949859</v>
      </c>
      <c r="DI487">
        <v>398.40984332450103</v>
      </c>
      <c r="DJ487">
        <v>0</v>
      </c>
      <c r="DK487">
        <v>735.61052731848986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0.8373588379389828</v>
      </c>
      <c r="DS487">
        <v>5.1351359191748287</v>
      </c>
      <c r="DT487">
        <v>1.8299670668736361</v>
      </c>
      <c r="DU487">
        <v>2.1680110243202022</v>
      </c>
      <c r="DV487">
        <v>1.0085447833815551</v>
      </c>
      <c r="DW487">
        <v>0</v>
      </c>
      <c r="DX487">
        <v>150.27035816828979</v>
      </c>
      <c r="DY487">
        <v>6.1255211577250979</v>
      </c>
      <c r="DZ487">
        <v>7.2446486852375864</v>
      </c>
      <c r="EA487">
        <v>11.335698572416719</v>
      </c>
      <c r="EB487">
        <v>148.74808542954611</v>
      </c>
      <c r="EC487">
        <v>8.5504474046063816E-2</v>
      </c>
      <c r="ED487">
        <v>0.2137956958070116</v>
      </c>
      <c r="EE487">
        <v>0.99833569701812874</v>
      </c>
      <c r="EF487">
        <v>6.945688203436549</v>
      </c>
      <c r="EG487">
        <v>0.2967981512636883</v>
      </c>
      <c r="EH487">
        <v>7.3046920108090052E-2</v>
      </c>
      <c r="EI487">
        <v>12235.55019812331</v>
      </c>
      <c r="EJ487">
        <v>3011.3707042830451</v>
      </c>
      <c r="EK487">
        <v>33.536359769233947</v>
      </c>
      <c r="EL487">
        <v>25.413709802310589</v>
      </c>
      <c r="EM487">
        <v>30.89838894163762</v>
      </c>
      <c r="EN487">
        <v>893.76925780083866</v>
      </c>
      <c r="EO487">
        <v>6207.8425905015247</v>
      </c>
      <c r="EP487">
        <v>428.03563649016098</v>
      </c>
      <c r="EQ487">
        <v>4803.0262505071669</v>
      </c>
      <c r="ER487">
        <v>336.84067068685971</v>
      </c>
      <c r="ES487">
        <v>0.44367003952018391</v>
      </c>
      <c r="ET487">
        <v>428.03563649016098</v>
      </c>
      <c r="EU487">
        <v>2130.9588463789951</v>
      </c>
      <c r="EV487">
        <v>3390.7018905286041</v>
      </c>
      <c r="EW487">
        <v>5737.545177498343</v>
      </c>
      <c r="EX487">
        <v>7208.0195426451628</v>
      </c>
      <c r="EY487">
        <v>1100.903943556832</v>
      </c>
      <c r="EZ487">
        <v>0.76623110567382158</v>
      </c>
      <c r="FA487">
        <v>2.6903990229176711</v>
      </c>
      <c r="FB487">
        <f t="shared" si="7"/>
        <v>0.92603345487834055</v>
      </c>
      <c r="FC487">
        <v>0.66215157220217669</v>
      </c>
      <c r="FD487">
        <v>179904130.10974741</v>
      </c>
      <c r="FE487">
        <v>7.7962702630046614</v>
      </c>
      <c r="FF487">
        <v>1.3910368729828471</v>
      </c>
      <c r="FG487">
        <v>3390.7018905286041</v>
      </c>
      <c r="FH487">
        <v>5737.545177498343</v>
      </c>
      <c r="FI487">
        <v>0.62854840964975134</v>
      </c>
      <c r="FJ487" s="6">
        <v>2.5325430143188079</v>
      </c>
      <c r="FK487">
        <v>21.10551575819466</v>
      </c>
      <c r="FL487" s="6">
        <v>15.841788509508801</v>
      </c>
      <c r="FM487">
        <v>15.84178815722554</v>
      </c>
      <c r="FN487">
        <v>3.5228326262190747E-7</v>
      </c>
      <c r="FO487">
        <v>9.1081006559164859</v>
      </c>
      <c r="FP487">
        <v>6.8086638264527162</v>
      </c>
      <c r="FQ487">
        <v>17.939404998354661</v>
      </c>
      <c r="FR487">
        <v>20.23884182781843</v>
      </c>
      <c r="FS487">
        <v>0.56612965221677558</v>
      </c>
      <c r="FT487">
        <v>2.8330869401949932</v>
      </c>
      <c r="FU487">
        <v>0.44101009608502612</v>
      </c>
      <c r="FV487">
        <v>9.7387368068075367E-2</v>
      </c>
      <c r="FW487">
        <v>1.2811554449796489E-2</v>
      </c>
      <c r="FX487">
        <v>2.21309425276882</v>
      </c>
      <c r="FY487">
        <v>6.8783668823274732E-2</v>
      </c>
    </row>
    <row r="488" spans="1:181" x14ac:dyDescent="0.55000000000000004">
      <c r="A488" s="1">
        <v>484</v>
      </c>
      <c r="B488">
        <v>78290.076983092047</v>
      </c>
      <c r="C488">
        <v>0.2038975377255397</v>
      </c>
      <c r="D488">
        <v>0.38102643100979677</v>
      </c>
      <c r="E488">
        <v>0.20856806944764961</v>
      </c>
      <c r="F488">
        <v>0.2081817438551741</v>
      </c>
      <c r="G488">
        <v>5.4487409068635861E-2</v>
      </c>
      <c r="H488">
        <v>349.71789773645821</v>
      </c>
      <c r="I488">
        <v>0.15435237447842981</v>
      </c>
      <c r="J488">
        <v>0.1177518992593448</v>
      </c>
      <c r="K488">
        <v>8.97398201038625E-2</v>
      </c>
      <c r="L488">
        <v>0.1242916278045325</v>
      </c>
      <c r="M488">
        <v>0.93174699258309412</v>
      </c>
      <c r="N488">
        <v>0.38338453873955403</v>
      </c>
      <c r="O488">
        <v>0.1016440232100725</v>
      </c>
      <c r="P488">
        <v>1.272305899546001</v>
      </c>
      <c r="Q488">
        <v>0.77100515887791454</v>
      </c>
      <c r="R488">
        <v>0.75107422984577887</v>
      </c>
      <c r="S488">
        <v>2.125620406134991</v>
      </c>
      <c r="T488">
        <v>0.1241893835086174</v>
      </c>
      <c r="U488">
        <v>3.3233251834817281</v>
      </c>
      <c r="V488">
        <v>1.126281562258724E-3</v>
      </c>
      <c r="W488">
        <v>2.256106056180136E-3</v>
      </c>
      <c r="X488">
        <v>-5.7834380300988468E-2</v>
      </c>
      <c r="Y488">
        <v>0.23729163133837519</v>
      </c>
      <c r="Z488">
        <v>1.6979355643877821E-2</v>
      </c>
      <c r="AA488">
        <v>9.561840791904988E-2</v>
      </c>
      <c r="AB488">
        <v>0.85707276419403577</v>
      </c>
      <c r="AC488">
        <v>0.93239156210356355</v>
      </c>
      <c r="AD488">
        <v>0.84109367981287619</v>
      </c>
      <c r="AE488">
        <v>0.899792726778885</v>
      </c>
      <c r="AF488">
        <v>0.80450891781817402</v>
      </c>
      <c r="AG488">
        <v>0.78580510860852215</v>
      </c>
      <c r="AH488">
        <v>0.79552348262649497</v>
      </c>
      <c r="AI488">
        <v>9.3534147849297353E-2</v>
      </c>
      <c r="AJ488">
        <v>0.29018979584101418</v>
      </c>
      <c r="AK488">
        <v>0.36526791979547152</v>
      </c>
      <c r="AL488">
        <v>1.660323877035796</v>
      </c>
      <c r="AM488">
        <v>0.36316862149674201</v>
      </c>
      <c r="AN488">
        <v>0.5805462471615197</v>
      </c>
      <c r="AO488">
        <v>94.5605881545887</v>
      </c>
      <c r="AP488">
        <v>13.46331297238503</v>
      </c>
      <c r="AQ488">
        <v>9.1141503296358756E-2</v>
      </c>
      <c r="AR488">
        <v>0.44001483373930872</v>
      </c>
      <c r="AS488">
        <v>63.573717639646532</v>
      </c>
      <c r="AT488">
        <v>31.297073770482001</v>
      </c>
      <c r="AU488">
        <v>7014.2077321302886</v>
      </c>
      <c r="AV488">
        <v>4.542207917651496E-5</v>
      </c>
      <c r="AW488">
        <v>0.77612177045987452</v>
      </c>
      <c r="AX488">
        <v>7.2811948376292444</v>
      </c>
      <c r="AY488">
        <v>2.8125194876309858</v>
      </c>
      <c r="AZ488">
        <v>1829.1047562895631</v>
      </c>
      <c r="BA488">
        <v>7994.3142739184505</v>
      </c>
      <c r="BB488">
        <v>0.44003808456431748</v>
      </c>
      <c r="BC488">
        <v>32.240057631374007</v>
      </c>
      <c r="BD488">
        <v>-0.29784382531836662</v>
      </c>
      <c r="BE488">
        <v>176.97720012512079</v>
      </c>
      <c r="BF488">
        <v>0.96976906836182897</v>
      </c>
      <c r="BG488" s="6">
        <v>-0.30712860931056069</v>
      </c>
      <c r="BH488">
        <v>182.49416886855079</v>
      </c>
      <c r="BI488">
        <v>1962.9341755004509</v>
      </c>
      <c r="BJ488">
        <v>1048.4330547860591</v>
      </c>
      <c r="BK488">
        <v>601.05556056136709</v>
      </c>
      <c r="BL488">
        <v>557.65897096811864</v>
      </c>
      <c r="BM488">
        <v>40.575649819209531</v>
      </c>
      <c r="BN488">
        <v>141.54072442358489</v>
      </c>
      <c r="BO488">
        <v>874.62364453205396</v>
      </c>
      <c r="BP488">
        <v>1612.9958024024961</v>
      </c>
      <c r="BQ488">
        <v>1.4701086224168001E-4</v>
      </c>
      <c r="BR488">
        <v>0</v>
      </c>
      <c r="BS488">
        <v>48.884970961917404</v>
      </c>
      <c r="BT488">
        <v>47.202128483603978</v>
      </c>
      <c r="BU488">
        <v>26.796826810010831</v>
      </c>
      <c r="BV488">
        <v>129.1639626071962</v>
      </c>
      <c r="BW488">
        <v>0</v>
      </c>
      <c r="BX488">
        <v>359.73937619546808</v>
      </c>
      <c r="BY488">
        <v>68.87790922003704</v>
      </c>
      <c r="BZ488">
        <v>291.8477783310467</v>
      </c>
      <c r="CA488">
        <v>12.86025759091425</v>
      </c>
      <c r="CB488">
        <v>53.329741396098846</v>
      </c>
      <c r="CC488">
        <v>0.76410418718409356</v>
      </c>
      <c r="CD488">
        <v>8.9659990025813787</v>
      </c>
      <c r="CE488">
        <v>8825.1673086247392</v>
      </c>
      <c r="CF488">
        <v>10192.43276053103</v>
      </c>
      <c r="CG488">
        <v>4494.5259807252642</v>
      </c>
      <c r="CH488">
        <v>0</v>
      </c>
      <c r="CI488">
        <v>263.41103807728052</v>
      </c>
      <c r="CJ488">
        <v>0</v>
      </c>
      <c r="CK488">
        <v>30179.174574378849</v>
      </c>
      <c r="CL488">
        <v>3007.388697822812</v>
      </c>
      <c r="CM488">
        <v>16907.788670571528</v>
      </c>
      <c r="CN488">
        <v>25.16253951207495</v>
      </c>
      <c r="CO488">
        <v>0</v>
      </c>
      <c r="CP488">
        <v>1030.738480793792</v>
      </c>
      <c r="CQ488">
        <v>2031.5812614479851</v>
      </c>
      <c r="CR488">
        <v>0</v>
      </c>
      <c r="CS488">
        <v>31.140991079634212</v>
      </c>
      <c r="CT488">
        <v>108.8253183040344</v>
      </c>
      <c r="CU488">
        <v>119.8708368392227</v>
      </c>
      <c r="CV488">
        <v>0</v>
      </c>
      <c r="CW488">
        <v>0</v>
      </c>
      <c r="CX488">
        <v>3555.0047950815278</v>
      </c>
      <c r="CY488">
        <v>0</v>
      </c>
      <c r="CZ488">
        <v>279.89472091813008</v>
      </c>
      <c r="DA488">
        <v>0</v>
      </c>
      <c r="DB488">
        <v>3596.6417403455789</v>
      </c>
      <c r="DC488">
        <v>0</v>
      </c>
      <c r="DD488">
        <v>0</v>
      </c>
      <c r="DE488">
        <v>0</v>
      </c>
      <c r="DF488">
        <v>144.89342768971721</v>
      </c>
      <c r="DG488">
        <v>0</v>
      </c>
      <c r="DH488">
        <v>182.60646818471929</v>
      </c>
      <c r="DI488">
        <v>398.30070465327651</v>
      </c>
      <c r="DJ488">
        <v>0</v>
      </c>
      <c r="DK488">
        <v>717.05493896113001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0.81313619698524453</v>
      </c>
      <c r="DS488">
        <v>5.0832122839634009</v>
      </c>
      <c r="DT488">
        <v>1.8424073784436601</v>
      </c>
      <c r="DU488">
        <v>2.1046197570428768</v>
      </c>
      <c r="DV488">
        <v>1.008268506980825</v>
      </c>
      <c r="DW488">
        <v>0</v>
      </c>
      <c r="DX488">
        <v>160.12183397524029</v>
      </c>
      <c r="DY488">
        <v>6.1968253299507694</v>
      </c>
      <c r="DZ488">
        <v>7.4602730763086891</v>
      </c>
      <c r="EA488">
        <v>11.830829151477859</v>
      </c>
      <c r="EB488">
        <v>155.67559300118441</v>
      </c>
      <c r="EC488">
        <v>8.7283818593889034E-2</v>
      </c>
      <c r="ED488">
        <v>0.20800771572939189</v>
      </c>
      <c r="EE488">
        <v>0.99580286626573356</v>
      </c>
      <c r="EF488">
        <v>6.726114916034251</v>
      </c>
      <c r="EG488">
        <v>0.30779722683469668</v>
      </c>
      <c r="EH488">
        <v>7.1882272880091733E-2</v>
      </c>
      <c r="EI488">
        <v>12792.05964740096</v>
      </c>
      <c r="EJ488">
        <v>2987.4288723423679</v>
      </c>
      <c r="EK488">
        <v>33.429230572476669</v>
      </c>
      <c r="EL488">
        <v>22.651592478963181</v>
      </c>
      <c r="EM488">
        <v>31.787948118172618</v>
      </c>
      <c r="EN488">
        <v>919.52232227288607</v>
      </c>
      <c r="EO488">
        <v>6184.8128074661126</v>
      </c>
      <c r="EP488">
        <v>440.42445659298158</v>
      </c>
      <c r="EQ488">
        <v>4985.3914942257588</v>
      </c>
      <c r="ER488">
        <v>322.419634221889</v>
      </c>
      <c r="ES488">
        <v>0.42732353180016042</v>
      </c>
      <c r="ET488">
        <v>440.42445659298158</v>
      </c>
      <c r="EU488">
        <v>2130.3751007190299</v>
      </c>
      <c r="EV488">
        <v>3622.4234051668009</v>
      </c>
      <c r="EW488">
        <v>6088.4949602466968</v>
      </c>
      <c r="EX488">
        <v>7650.6102646384588</v>
      </c>
      <c r="EY488">
        <v>988.4434157593214</v>
      </c>
      <c r="EZ488">
        <v>0.72167060949696515</v>
      </c>
      <c r="FA488">
        <v>2.8687319273953862</v>
      </c>
      <c r="FB488">
        <f t="shared" si="7"/>
        <v>0.94427110066067677</v>
      </c>
      <c r="FC488">
        <v>0.66995720963923022</v>
      </c>
      <c r="FD488">
        <v>194548484.37017411</v>
      </c>
      <c r="FE488">
        <v>6.9597569321363837</v>
      </c>
      <c r="FF488">
        <v>1.7447608198844351</v>
      </c>
      <c r="FG488">
        <v>3622.4234051668009</v>
      </c>
      <c r="FH488">
        <v>6088.4949602466968</v>
      </c>
      <c r="FI488">
        <v>0.62697416775034798</v>
      </c>
      <c r="FJ488" s="6">
        <v>2.5721608715077799</v>
      </c>
      <c r="FK488">
        <v>22.115037547119329</v>
      </c>
      <c r="FL488" s="6">
        <v>17.727441486490729</v>
      </c>
      <c r="FM488">
        <v>17.727445621865812</v>
      </c>
      <c r="FN488">
        <v>-4.1353750862599484E-6</v>
      </c>
      <c r="FO488">
        <v>8.9710298062003808</v>
      </c>
      <c r="FP488">
        <v>6.5602615066258716</v>
      </c>
      <c r="FQ488">
        <v>18.444947705537469</v>
      </c>
      <c r="FR488">
        <v>20.855716005111979</v>
      </c>
      <c r="FS488">
        <v>0.44983309056212989</v>
      </c>
      <c r="FT488">
        <v>3.3816534583280911</v>
      </c>
      <c r="FU488">
        <v>0.43243284879962979</v>
      </c>
      <c r="FV488">
        <v>9.4357377142286231E-2</v>
      </c>
      <c r="FW488">
        <v>1.24452088986123E-2</v>
      </c>
      <c r="FX488">
        <v>2.7828272832114092</v>
      </c>
      <c r="FY488">
        <v>5.9590740276153562E-2</v>
      </c>
    </row>
    <row r="489" spans="1:181" x14ac:dyDescent="0.55000000000000004">
      <c r="A489" s="1">
        <v>485</v>
      </c>
      <c r="B489">
        <v>94921.640354515403</v>
      </c>
      <c r="C489">
        <v>0.21443472622461571</v>
      </c>
      <c r="D489">
        <v>0.36192404445732429</v>
      </c>
      <c r="E489">
        <v>0.2076272131324276</v>
      </c>
      <c r="F489">
        <v>0.2001953033109562</v>
      </c>
      <c r="G489">
        <v>4.4615990293736758E-2</v>
      </c>
      <c r="H489">
        <v>316.15749113337921</v>
      </c>
      <c r="I489">
        <v>0.18037458421963939</v>
      </c>
      <c r="J489">
        <v>0.11119651020612401</v>
      </c>
      <c r="K489">
        <v>0.1041932242180815</v>
      </c>
      <c r="L489">
        <v>0.12848787464146361</v>
      </c>
      <c r="M489">
        <v>0.83905882718505032</v>
      </c>
      <c r="N489">
        <v>0.46616143566742563</v>
      </c>
      <c r="O489">
        <v>0.1143019268044099</v>
      </c>
      <c r="P489">
        <v>1.127454204672141</v>
      </c>
      <c r="Q489">
        <v>1.052237231227072</v>
      </c>
      <c r="R489">
        <v>0.80157219298471227</v>
      </c>
      <c r="S489">
        <v>2.199952071986063</v>
      </c>
      <c r="T489">
        <v>0.11999600385953919</v>
      </c>
      <c r="U489">
        <v>3.373795935956637</v>
      </c>
      <c r="V489">
        <v>1.109202329592702E-3</v>
      </c>
      <c r="W489">
        <v>2.4335052795807048E-3</v>
      </c>
      <c r="X489">
        <v>-5.5617342854958667E-2</v>
      </c>
      <c r="Y489">
        <v>0.19914602350456581</v>
      </c>
      <c r="Z489">
        <v>1.8178790056338021E-2</v>
      </c>
      <c r="AA489">
        <v>9.1060076195594419E-2</v>
      </c>
      <c r="AB489">
        <v>0.83437081740302887</v>
      </c>
      <c r="AC489">
        <v>0.94298676954810567</v>
      </c>
      <c r="AD489">
        <v>0.83786565715326022</v>
      </c>
      <c r="AE489">
        <v>0.93146281382001828</v>
      </c>
      <c r="AF489">
        <v>0.7923226725384368</v>
      </c>
      <c r="AG489">
        <v>0.79608231084569114</v>
      </c>
      <c r="AH489">
        <v>0.77661604808443208</v>
      </c>
      <c r="AI489">
        <v>0.1176733550264806</v>
      </c>
      <c r="AJ489">
        <v>0.24792988153595341</v>
      </c>
      <c r="AK489">
        <v>0.33521753343718158</v>
      </c>
      <c r="AL489">
        <v>1.3804675192063609</v>
      </c>
      <c r="AM489">
        <v>0.35655480388191829</v>
      </c>
      <c r="AN489">
        <v>0.57796603402052638</v>
      </c>
      <c r="AO489">
        <v>78.877654568747772</v>
      </c>
      <c r="AP489">
        <v>11.301021821968231</v>
      </c>
      <c r="AQ489">
        <v>8.8360160479709071E-2</v>
      </c>
      <c r="AR489">
        <v>0.39303911369937078</v>
      </c>
      <c r="AS489">
        <v>53.323155606057327</v>
      </c>
      <c r="AT489">
        <v>27.14899278265073</v>
      </c>
      <c r="AU489">
        <v>8921.5233720214255</v>
      </c>
      <c r="AV489">
        <v>5.0760864316473382E-5</v>
      </c>
      <c r="AW489">
        <v>0.77225394449538698</v>
      </c>
      <c r="AX489">
        <v>7.3277273554392526</v>
      </c>
      <c r="AY489">
        <v>3.0861870570770189</v>
      </c>
      <c r="AZ489">
        <v>1997.466259080104</v>
      </c>
      <c r="BA489">
        <v>9185.0950950035913</v>
      </c>
      <c r="BB489">
        <v>0.54105398606541366</v>
      </c>
      <c r="BC489">
        <v>29.60134687841737</v>
      </c>
      <c r="BD489">
        <v>0.1194403837860064</v>
      </c>
      <c r="BE489">
        <v>185.68832432386259</v>
      </c>
      <c r="BF489">
        <v>0.96985931514414403</v>
      </c>
      <c r="BG489" s="6">
        <v>0.1231522777798497</v>
      </c>
      <c r="BH489">
        <v>191.45903062885449</v>
      </c>
      <c r="BI489">
        <v>2042.013287878777</v>
      </c>
      <c r="BJ489">
        <v>1090.150714562822</v>
      </c>
      <c r="BK489">
        <v>559.41095293565252</v>
      </c>
      <c r="BL489">
        <v>514.91827830970556</v>
      </c>
      <c r="BM489">
        <v>42.020542264319772</v>
      </c>
      <c r="BN489">
        <v>108.9480425487226</v>
      </c>
      <c r="BO489">
        <v>812.02392524719096</v>
      </c>
      <c r="BP489">
        <v>388.05083847045898</v>
      </c>
      <c r="BQ489">
        <v>3.4288234361535408E-5</v>
      </c>
      <c r="BR489">
        <v>0</v>
      </c>
      <c r="BS489">
        <v>54.986630033862163</v>
      </c>
      <c r="BT489">
        <v>52.034236157284802</v>
      </c>
      <c r="BU489">
        <v>30.193778801316</v>
      </c>
      <c r="BV489">
        <v>129.16401975644729</v>
      </c>
      <c r="BW489">
        <v>0</v>
      </c>
      <c r="BX489">
        <v>368.03221116616669</v>
      </c>
      <c r="BY489">
        <v>76.380178161962689</v>
      </c>
      <c r="BZ489">
        <v>301.02368137888533</v>
      </c>
      <c r="CA489">
        <v>13.19577995665222</v>
      </c>
      <c r="CB489">
        <v>54.288745984545542</v>
      </c>
      <c r="CC489">
        <v>0.83956268237530063</v>
      </c>
      <c r="CD489">
        <v>10.01189048332439</v>
      </c>
      <c r="CE489">
        <v>12589.90447614161</v>
      </c>
      <c r="CF489">
        <v>14116.08946478932</v>
      </c>
      <c r="CG489">
        <v>6625.0790258418629</v>
      </c>
      <c r="CH489">
        <v>0</v>
      </c>
      <c r="CI489">
        <v>219.0491521694025</v>
      </c>
      <c r="CJ489">
        <v>0</v>
      </c>
      <c r="CK489">
        <v>26147.34841009662</v>
      </c>
      <c r="CL489">
        <v>4842.4605981305704</v>
      </c>
      <c r="CM489">
        <v>14412.48954951294</v>
      </c>
      <c r="CN489">
        <v>26.97548303423779</v>
      </c>
      <c r="CO489">
        <v>0</v>
      </c>
      <c r="CP489">
        <v>1049.777784582669</v>
      </c>
      <c r="CQ489">
        <v>2320.0860713577158</v>
      </c>
      <c r="CR489">
        <v>0</v>
      </c>
      <c r="CS489">
        <v>38.263850405354503</v>
      </c>
      <c r="CT489">
        <v>132.5066056310219</v>
      </c>
      <c r="CU489">
        <v>140.39255469588389</v>
      </c>
      <c r="CV489">
        <v>0</v>
      </c>
      <c r="CW489">
        <v>0</v>
      </c>
      <c r="CX489">
        <v>3640.171001489598</v>
      </c>
      <c r="CY489">
        <v>0</v>
      </c>
      <c r="CZ489">
        <v>324.20209257838718</v>
      </c>
      <c r="DA489">
        <v>0</v>
      </c>
      <c r="DB489">
        <v>3689.39196554518</v>
      </c>
      <c r="DC489">
        <v>0</v>
      </c>
      <c r="DD489">
        <v>0</v>
      </c>
      <c r="DE489">
        <v>0</v>
      </c>
      <c r="DF489">
        <v>178.2556597331446</v>
      </c>
      <c r="DG489">
        <v>0</v>
      </c>
      <c r="DH489">
        <v>213.62917553506961</v>
      </c>
      <c r="DI489">
        <v>398.37750738025301</v>
      </c>
      <c r="DJ489">
        <v>0</v>
      </c>
      <c r="DK489">
        <v>738.87266608214418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0.99909894172401781</v>
      </c>
      <c r="DS489">
        <v>6.1705255002689272</v>
      </c>
      <c r="DT489">
        <v>2.1711820480680042</v>
      </c>
      <c r="DU489">
        <v>2.5048190288948651</v>
      </c>
      <c r="DV489">
        <v>1.008462927352058</v>
      </c>
      <c r="DW489">
        <v>0</v>
      </c>
      <c r="DX489">
        <v>163.74162756253301</v>
      </c>
      <c r="DY489">
        <v>7.3621349478869806</v>
      </c>
      <c r="DZ489">
        <v>7.9080586670438171</v>
      </c>
      <c r="EA489">
        <v>12.254692952914819</v>
      </c>
      <c r="EB489">
        <v>159.69015640542091</v>
      </c>
      <c r="EC489">
        <v>9.9507667811845793E-2</v>
      </c>
      <c r="ED489">
        <v>0.25476847400706543</v>
      </c>
      <c r="EE489">
        <v>0.99590421383400507</v>
      </c>
      <c r="EF489">
        <v>6.7527265511621479</v>
      </c>
      <c r="EG489">
        <v>0.2933075864721959</v>
      </c>
      <c r="EH489">
        <v>7.8551950330425294E-2</v>
      </c>
      <c r="EI489">
        <v>13587.0752376122</v>
      </c>
      <c r="EJ489">
        <v>3638.812319986951</v>
      </c>
      <c r="EK489">
        <v>39.309606287607082</v>
      </c>
      <c r="EL489">
        <v>27.92951261002365</v>
      </c>
      <c r="EM489">
        <v>36.893015562301699</v>
      </c>
      <c r="EN489">
        <v>1067.2912592006651</v>
      </c>
      <c r="EO489">
        <v>7207.12602382761</v>
      </c>
      <c r="EP489">
        <v>511.19750139028918</v>
      </c>
      <c r="EQ489">
        <v>5309.3436297915514</v>
      </c>
      <c r="ER489">
        <v>431.57767253630379</v>
      </c>
      <c r="ES489">
        <v>0.4013275540213479</v>
      </c>
      <c r="ET489">
        <v>511.19750139028918</v>
      </c>
      <c r="EU489">
        <v>2130.7858924030679</v>
      </c>
      <c r="EV489">
        <v>3609.9806619604501</v>
      </c>
      <c r="EW489">
        <v>6228.2494147973912</v>
      </c>
      <c r="EX489">
        <v>7825.2419578059234</v>
      </c>
      <c r="EY489">
        <v>1026.235708595447</v>
      </c>
      <c r="EZ489">
        <v>0.81046939583473132</v>
      </c>
      <c r="FA489">
        <v>2.443801008412128</v>
      </c>
      <c r="FB489">
        <f t="shared" si="7"/>
        <v>0.90123417244444226</v>
      </c>
      <c r="FC489">
        <v>0.65448472621907472</v>
      </c>
      <c r="FD489">
        <v>150057943.03929099</v>
      </c>
      <c r="FE489">
        <v>6.1057524121002098</v>
      </c>
      <c r="FF489">
        <v>1.411188624393197</v>
      </c>
      <c r="FG489">
        <v>3609.9806619604501</v>
      </c>
      <c r="FH489">
        <v>6228.2494147973912</v>
      </c>
      <c r="FI489">
        <v>0.63306604604736905</v>
      </c>
      <c r="FJ489" s="6">
        <v>2.523163281085762</v>
      </c>
      <c r="FK489">
        <v>19.118036571723341</v>
      </c>
      <c r="FL489" s="6">
        <v>15.5354474407089</v>
      </c>
      <c r="FM489">
        <v>15.535448287606799</v>
      </c>
      <c r="FN489">
        <v>-8.468979066958E-7</v>
      </c>
      <c r="FO489">
        <v>8.6016566076148493</v>
      </c>
      <c r="FP489">
        <v>6.8804783213037544</v>
      </c>
      <c r="FQ489">
        <v>16.488961743785111</v>
      </c>
      <c r="FR489">
        <v>18.210140030096209</v>
      </c>
      <c r="FS489">
        <v>0.59907676150820977</v>
      </c>
      <c r="FT489">
        <v>2.8319839081025981</v>
      </c>
      <c r="FU489">
        <v>0.43139746344072072</v>
      </c>
      <c r="FV489">
        <v>9.5593002026411161E-2</v>
      </c>
      <c r="FW489">
        <v>1.255754350223405E-2</v>
      </c>
      <c r="FX489">
        <v>2.229133331670746</v>
      </c>
      <c r="FY489">
        <v>6.3302567462486775E-2</v>
      </c>
    </row>
    <row r="490" spans="1:181" x14ac:dyDescent="0.55000000000000004">
      <c r="A490" s="1">
        <v>486</v>
      </c>
      <c r="B490">
        <v>68851.736365386998</v>
      </c>
      <c r="C490">
        <v>0.18676375987823271</v>
      </c>
      <c r="D490">
        <v>0.37955580072567502</v>
      </c>
      <c r="E490">
        <v>0.21064094922282581</v>
      </c>
      <c r="F490">
        <v>0.2008009848563001</v>
      </c>
      <c r="G490">
        <v>4.3845611393678249E-2</v>
      </c>
      <c r="H490">
        <v>343.07993537410317</v>
      </c>
      <c r="I490">
        <v>0.23828735244603921</v>
      </c>
      <c r="J490">
        <v>8.8121732284444532E-2</v>
      </c>
      <c r="K490">
        <v>9.6565491263639558E-2</v>
      </c>
      <c r="L490">
        <v>0.12526903094265909</v>
      </c>
      <c r="M490">
        <v>0.71434619201011929</v>
      </c>
      <c r="N490">
        <v>0.46115240394715179</v>
      </c>
      <c r="O490">
        <v>9.9797542718474685E-2</v>
      </c>
      <c r="P490">
        <v>1.1053014787583131</v>
      </c>
      <c r="Q490">
        <v>0.96140356540413985</v>
      </c>
      <c r="R490">
        <v>0.83018866555310999</v>
      </c>
      <c r="S490">
        <v>1.853735387720729</v>
      </c>
      <c r="T490">
        <v>0.1131749321777695</v>
      </c>
      <c r="U490">
        <v>3.9243615853728668</v>
      </c>
      <c r="V490">
        <v>9.6994847676385614E-4</v>
      </c>
      <c r="W490">
        <v>2.0911084715609608E-3</v>
      </c>
      <c r="X490">
        <v>-4.6920681022181367E-2</v>
      </c>
      <c r="Y490">
        <v>0.217899346656177</v>
      </c>
      <c r="Z490">
        <v>1.895603621988504E-2</v>
      </c>
      <c r="AA490">
        <v>9.9907485343372876E-2</v>
      </c>
      <c r="AB490">
        <v>0.87053804254933409</v>
      </c>
      <c r="AC490">
        <v>0.96533469749679068</v>
      </c>
      <c r="AD490">
        <v>0.84426256846935033</v>
      </c>
      <c r="AE490">
        <v>0.85323292387979011</v>
      </c>
      <c r="AF490">
        <v>0.83869000237342739</v>
      </c>
      <c r="AG490">
        <v>0.73168130213320492</v>
      </c>
      <c r="AH490">
        <v>0.84067152107248322</v>
      </c>
      <c r="AI490">
        <v>0.102095581625344</v>
      </c>
      <c r="AJ490">
        <v>0.32300097326459531</v>
      </c>
      <c r="AK490">
        <v>0.33096797231661729</v>
      </c>
      <c r="AL490">
        <v>1.212154411802449</v>
      </c>
      <c r="AM490">
        <v>0.32288208225222059</v>
      </c>
      <c r="AN490">
        <v>0.62214818399633587</v>
      </c>
      <c r="AO490">
        <v>85.398475752667196</v>
      </c>
      <c r="AP490">
        <v>13.880758599550109</v>
      </c>
      <c r="AQ490">
        <v>7.9941152551246369E-2</v>
      </c>
      <c r="AR490">
        <v>0.48713405115978609</v>
      </c>
      <c r="AS490">
        <v>54.699506977613709</v>
      </c>
      <c r="AT490">
        <v>34.868187656004032</v>
      </c>
      <c r="AU490">
        <v>6678.3229697503421</v>
      </c>
      <c r="AV490">
        <v>5.3913604148598692E-5</v>
      </c>
      <c r="AW490">
        <v>0.76387199713323151</v>
      </c>
      <c r="AX490">
        <v>7.2835871511269614</v>
      </c>
      <c r="AY490">
        <v>2.7243342761087548</v>
      </c>
      <c r="AZ490">
        <v>1676.6785498071581</v>
      </c>
      <c r="BA490">
        <v>7309.8849902481461</v>
      </c>
      <c r="BB490">
        <v>0.47201998343701768</v>
      </c>
      <c r="BC490">
        <v>31.73255200871256</v>
      </c>
      <c r="BD490">
        <v>0.43252062005057168</v>
      </c>
      <c r="BE490">
        <v>157.74682064720679</v>
      </c>
      <c r="BF490">
        <v>0.96972026173661974</v>
      </c>
      <c r="BG490" s="6">
        <v>0.44602617591592231</v>
      </c>
      <c r="BH490">
        <v>162.6725014126306</v>
      </c>
      <c r="BI490">
        <v>1886.1328410946619</v>
      </c>
      <c r="BJ490">
        <v>1007.749200510733</v>
      </c>
      <c r="BK490">
        <v>625.96630889791516</v>
      </c>
      <c r="BL490">
        <v>585.15335959417348</v>
      </c>
      <c r="BM490">
        <v>39.201145084064528</v>
      </c>
      <c r="BN490">
        <v>159.995851963061</v>
      </c>
      <c r="BO490">
        <v>747.47501129355692</v>
      </c>
      <c r="BP490">
        <v>-3264.7351808547969</v>
      </c>
      <c r="BQ490">
        <v>-2.6098669313213431E-4</v>
      </c>
      <c r="BR490">
        <v>0</v>
      </c>
      <c r="BS490">
        <v>45.237052343438542</v>
      </c>
      <c r="BT490">
        <v>43.433644020616711</v>
      </c>
      <c r="BU490">
        <v>24.208880083353431</v>
      </c>
      <c r="BV490">
        <v>129.16375520927551</v>
      </c>
      <c r="BW490">
        <v>0</v>
      </c>
      <c r="BX490">
        <v>346.8809762281436</v>
      </c>
      <c r="BY490">
        <v>63.283849759220963</v>
      </c>
      <c r="BZ490">
        <v>281.58578018948242</v>
      </c>
      <c r="CA490">
        <v>12.573646163645749</v>
      </c>
      <c r="CB490">
        <v>52.379672727166607</v>
      </c>
      <c r="CC490">
        <v>0.70496089182473787</v>
      </c>
      <c r="CD490">
        <v>8.2969828945651667</v>
      </c>
      <c r="CE490">
        <v>8175.6092737365834</v>
      </c>
      <c r="CF490">
        <v>9146.7532138482657</v>
      </c>
      <c r="CG490">
        <v>5164.5260935246233</v>
      </c>
      <c r="CH490">
        <v>0</v>
      </c>
      <c r="CI490">
        <v>192.18950496369081</v>
      </c>
      <c r="CJ490">
        <v>0</v>
      </c>
      <c r="CK490">
        <v>32548.31960131861</v>
      </c>
      <c r="CL490">
        <v>3252.2237057803668</v>
      </c>
      <c r="CM490">
        <v>19470.175596321489</v>
      </c>
      <c r="CN490">
        <v>21.278313112149121</v>
      </c>
      <c r="CO490">
        <v>0</v>
      </c>
      <c r="CP490">
        <v>928.37652033195377</v>
      </c>
      <c r="CQ490">
        <v>1571.0267526547041</v>
      </c>
      <c r="CR490">
        <v>0</v>
      </c>
      <c r="CS490">
        <v>27.674576683451519</v>
      </c>
      <c r="CT490">
        <v>97.026510137908204</v>
      </c>
      <c r="CU490">
        <v>105.6200727067814</v>
      </c>
      <c r="CV490">
        <v>0</v>
      </c>
      <c r="CW490">
        <v>0</v>
      </c>
      <c r="CX490">
        <v>3465.9638554129219</v>
      </c>
      <c r="CY490">
        <v>0</v>
      </c>
      <c r="CZ490">
        <v>199.26585027741339</v>
      </c>
      <c r="DA490">
        <v>0</v>
      </c>
      <c r="DB490">
        <v>3505.4578996913001</v>
      </c>
      <c r="DC490">
        <v>0</v>
      </c>
      <c r="DD490">
        <v>0</v>
      </c>
      <c r="DE490">
        <v>0</v>
      </c>
      <c r="DF490">
        <v>128.86809067075521</v>
      </c>
      <c r="DG490">
        <v>0</v>
      </c>
      <c r="DH490">
        <v>161.7726505554474</v>
      </c>
      <c r="DI490">
        <v>375.90969773247429</v>
      </c>
      <c r="DJ490">
        <v>0</v>
      </c>
      <c r="DK490">
        <v>711.33342829346816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0.70004138384382086</v>
      </c>
      <c r="DS490">
        <v>4.4747693214945423</v>
      </c>
      <c r="DT490">
        <v>1.599621125940248</v>
      </c>
      <c r="DU490">
        <v>1.7652543747372469</v>
      </c>
      <c r="DV490">
        <v>1.007563070218652</v>
      </c>
      <c r="DW490">
        <v>0</v>
      </c>
      <c r="DX490">
        <v>155.05689746300411</v>
      </c>
      <c r="DY490">
        <v>5.380931705772289</v>
      </c>
      <c r="DZ490">
        <v>6.9743193618897683</v>
      </c>
      <c r="EA490">
        <v>11.47191388357694</v>
      </c>
      <c r="EB490">
        <v>151.72882835494619</v>
      </c>
      <c r="EC490">
        <v>7.7980660902027238E-2</v>
      </c>
      <c r="ED490">
        <v>0.17933837873506589</v>
      </c>
      <c r="EE490">
        <v>0.99884569727723616</v>
      </c>
      <c r="EF490">
        <v>7.0017984529014603</v>
      </c>
      <c r="EG490">
        <v>0.31590045404717659</v>
      </c>
      <c r="EH490">
        <v>6.7465546845373162E-2</v>
      </c>
      <c r="EI490">
        <v>12382.97408047042</v>
      </c>
      <c r="EJ490">
        <v>2644.5803011927819</v>
      </c>
      <c r="EK490">
        <v>29.201488726099878</v>
      </c>
      <c r="EL490">
        <v>22.15408266424766</v>
      </c>
      <c r="EM490">
        <v>28.882070903556041</v>
      </c>
      <c r="EN490">
        <v>835.42411791101893</v>
      </c>
      <c r="EO490">
        <v>5849.4712963059392</v>
      </c>
      <c r="EP490">
        <v>400.20608198760141</v>
      </c>
      <c r="EQ490">
        <v>4925.0070339462609</v>
      </c>
      <c r="ER490">
        <v>287.80382239459863</v>
      </c>
      <c r="ES490">
        <v>0.43226021110459051</v>
      </c>
      <c r="ET490">
        <v>400.20608198760141</v>
      </c>
      <c r="EU490">
        <v>2128.884580185204</v>
      </c>
      <c r="EV490">
        <v>3749.966309644351</v>
      </c>
      <c r="EW490">
        <v>5902.3032072010556</v>
      </c>
      <c r="EX490">
        <v>7441.589676166891</v>
      </c>
      <c r="EY490">
        <v>1005.115621486539</v>
      </c>
      <c r="EZ490">
        <v>0.70671276402742689</v>
      </c>
      <c r="FA490">
        <v>3.1298024077184339</v>
      </c>
      <c r="FB490">
        <f t="shared" si="7"/>
        <v>0.96842478149481148</v>
      </c>
      <c r="FC490">
        <v>0.66841889034814728</v>
      </c>
      <c r="FD490">
        <v>167654381.40608209</v>
      </c>
      <c r="FE490">
        <v>7.9850336815207026</v>
      </c>
      <c r="FF490">
        <v>1.686855675212577</v>
      </c>
      <c r="FG490">
        <v>3749.966309644351</v>
      </c>
      <c r="FH490">
        <v>5902.3032072010556</v>
      </c>
      <c r="FI490">
        <v>0.61149382504292837</v>
      </c>
      <c r="FJ490" s="6">
        <v>2.6185522582936729</v>
      </c>
      <c r="FK490">
        <v>24.102434470260391</v>
      </c>
      <c r="FL490" s="6">
        <v>18.735953047033359</v>
      </c>
      <c r="FM490">
        <v>18.735942650480581</v>
      </c>
      <c r="FN490">
        <v>1.039655277666071E-5</v>
      </c>
      <c r="FO490">
        <v>9.692730739296346</v>
      </c>
      <c r="FP490">
        <v>6.397290932516599</v>
      </c>
      <c r="FQ490">
        <v>19.607381088164011</v>
      </c>
      <c r="FR490">
        <v>22.902820894943758</v>
      </c>
      <c r="FS490">
        <v>0.46526951431597768</v>
      </c>
      <c r="FT490">
        <v>3.35288592274155</v>
      </c>
      <c r="FU490">
        <v>0.42750095359861801</v>
      </c>
      <c r="FV490">
        <v>9.0721557151026921E-2</v>
      </c>
      <c r="FW490">
        <v>1.193272038854584E-2</v>
      </c>
      <c r="FX490">
        <v>2.758581699650287</v>
      </c>
      <c r="FY490">
        <v>6.4148991953071166E-2</v>
      </c>
    </row>
    <row r="491" spans="1:181" x14ac:dyDescent="0.55000000000000004">
      <c r="A491" s="1">
        <v>487</v>
      </c>
      <c r="B491">
        <v>90242.658339645583</v>
      </c>
      <c r="C491">
        <v>0.20631057621163071</v>
      </c>
      <c r="D491">
        <v>0.35053604148622047</v>
      </c>
      <c r="E491">
        <v>0.20358470004565629</v>
      </c>
      <c r="F491">
        <v>0.20117503597988001</v>
      </c>
      <c r="G491">
        <v>3.6458590006699383E-2</v>
      </c>
      <c r="H491">
        <v>339.10517457777343</v>
      </c>
      <c r="I491">
        <v>0.24339702284131889</v>
      </c>
      <c r="J491">
        <v>9.0707470887810157E-2</v>
      </c>
      <c r="K491">
        <v>0.1042800462595027</v>
      </c>
      <c r="L491">
        <v>0.1456637511305246</v>
      </c>
      <c r="M491">
        <v>0.8398930129182629</v>
      </c>
      <c r="N491">
        <v>0.44110314661375061</v>
      </c>
      <c r="O491">
        <v>7.9914760849330302E-2</v>
      </c>
      <c r="P491">
        <v>1.002771330251859</v>
      </c>
      <c r="Q491">
        <v>0.78662868162038657</v>
      </c>
      <c r="R491">
        <v>1.0521199794825291</v>
      </c>
      <c r="S491">
        <v>1.7508099517328559</v>
      </c>
      <c r="T491">
        <v>0.1226270436281072</v>
      </c>
      <c r="U491">
        <v>3.478199158045018</v>
      </c>
      <c r="V491">
        <v>1.064971972307902E-3</v>
      </c>
      <c r="W491">
        <v>2.3314778564393428E-3</v>
      </c>
      <c r="X491">
        <v>-4.9167772181184212E-2</v>
      </c>
      <c r="Y491">
        <v>0.22308340291792969</v>
      </c>
      <c r="Z491">
        <v>1.469913491040053E-2</v>
      </c>
      <c r="AA491">
        <v>9.5744240381607004E-2</v>
      </c>
      <c r="AB491">
        <v>0.88344639729639163</v>
      </c>
      <c r="AC491">
        <v>0.92945168078653573</v>
      </c>
      <c r="AD491">
        <v>0.86992360261802082</v>
      </c>
      <c r="AE491">
        <v>0.89828605133523398</v>
      </c>
      <c r="AF491">
        <v>0.79854793044926298</v>
      </c>
      <c r="AG491">
        <v>0.86698367876983162</v>
      </c>
      <c r="AH491">
        <v>0.8793709357246704</v>
      </c>
      <c r="AI491">
        <v>0.1071728145354327</v>
      </c>
      <c r="AJ491">
        <v>0.31621922776643713</v>
      </c>
      <c r="AK491">
        <v>0.36402058275257082</v>
      </c>
      <c r="AL491">
        <v>1.2428925577707739</v>
      </c>
      <c r="AM491">
        <v>0.38862804091567649</v>
      </c>
      <c r="AN491">
        <v>0.53241544512358296</v>
      </c>
      <c r="AO491">
        <v>93.03501688761466</v>
      </c>
      <c r="AP491">
        <v>13.089051129627659</v>
      </c>
      <c r="AQ491">
        <v>8.7979222739005644E-2</v>
      </c>
      <c r="AR491">
        <v>0.38070852595016158</v>
      </c>
      <c r="AS491">
        <v>57.951989181184857</v>
      </c>
      <c r="AT491">
        <v>34.202877876909817</v>
      </c>
      <c r="AU491">
        <v>7737.4934303230148</v>
      </c>
      <c r="AV491">
        <v>6.1532411990267253E-5</v>
      </c>
      <c r="AW491">
        <v>0.73073424752061622</v>
      </c>
      <c r="AX491">
        <v>7.1516235148181062</v>
      </c>
      <c r="AY491">
        <v>2.7446072878816432</v>
      </c>
      <c r="AZ491">
        <v>2090.3584473547489</v>
      </c>
      <c r="BA491">
        <v>7046.8775567330486</v>
      </c>
      <c r="BB491">
        <v>0.44964372480328541</v>
      </c>
      <c r="BC491">
        <v>32.308773609327133</v>
      </c>
      <c r="BD491">
        <v>-0.30647194784833898</v>
      </c>
      <c r="BE491">
        <v>191.1500159840277</v>
      </c>
      <c r="BF491">
        <v>0.96984765387349681</v>
      </c>
      <c r="BG491" s="6">
        <v>-0.31600009199827789</v>
      </c>
      <c r="BH491">
        <v>197.09282712660001</v>
      </c>
      <c r="BI491">
        <v>1948.337035705091</v>
      </c>
      <c r="BJ491">
        <v>1040.0739434539289</v>
      </c>
      <c r="BK491">
        <v>608.65276763642692</v>
      </c>
      <c r="BL491">
        <v>566.37873704481569</v>
      </c>
      <c r="BM491">
        <v>40.421822007235399</v>
      </c>
      <c r="BN491">
        <v>119.2239997431263</v>
      </c>
      <c r="BO491">
        <v>882.03475458614241</v>
      </c>
      <c r="BP491">
        <v>2102.594821453094</v>
      </c>
      <c r="BQ491">
        <v>1.8498465812650161E-4</v>
      </c>
      <c r="BR491">
        <v>0</v>
      </c>
      <c r="BS491">
        <v>53.322718247718527</v>
      </c>
      <c r="BT491">
        <v>49.380799773154237</v>
      </c>
      <c r="BU491">
        <v>28.33769513035455</v>
      </c>
      <c r="BV491">
        <v>129.16407457471411</v>
      </c>
      <c r="BW491">
        <v>0</v>
      </c>
      <c r="BX491">
        <v>345.77966701991602</v>
      </c>
      <c r="BY491">
        <v>72.482426587247033</v>
      </c>
      <c r="BZ491">
        <v>285.99002399277271</v>
      </c>
      <c r="CA491">
        <v>12.717132148222129</v>
      </c>
      <c r="CB491">
        <v>52.418729338498423</v>
      </c>
      <c r="CC491">
        <v>0.79900174328336826</v>
      </c>
      <c r="CD491">
        <v>9.6816748980479819</v>
      </c>
      <c r="CE491">
        <v>11856.663707727541</v>
      </c>
      <c r="CF491">
        <v>13345.39685477813</v>
      </c>
      <c r="CG491">
        <v>4680.6703652674723</v>
      </c>
      <c r="CH491">
        <v>0</v>
      </c>
      <c r="CI491">
        <v>197.2514320827168</v>
      </c>
      <c r="CJ491">
        <v>0</v>
      </c>
      <c r="CK491">
        <v>31836.133460460729</v>
      </c>
      <c r="CL491">
        <v>3299.2371050138859</v>
      </c>
      <c r="CM491">
        <v>14703.42818587118</v>
      </c>
      <c r="CN491">
        <v>20.411004274544489</v>
      </c>
      <c r="CO491">
        <v>0</v>
      </c>
      <c r="CP491">
        <v>977.85842427770785</v>
      </c>
      <c r="CQ491">
        <v>2295.673575654454</v>
      </c>
      <c r="CR491">
        <v>0</v>
      </c>
      <c r="CS491">
        <v>36.428864271790097</v>
      </c>
      <c r="CT491">
        <v>126.72612872266509</v>
      </c>
      <c r="CU491">
        <v>130.22431968039871</v>
      </c>
      <c r="CV491">
        <v>0</v>
      </c>
      <c r="CW491">
        <v>0</v>
      </c>
      <c r="CX491">
        <v>3463.5601386035069</v>
      </c>
      <c r="CY491">
        <v>0</v>
      </c>
      <c r="CZ491">
        <v>146.0419705134162</v>
      </c>
      <c r="DA491">
        <v>0</v>
      </c>
      <c r="DB491">
        <v>3509.1925321849299</v>
      </c>
      <c r="DC491">
        <v>0</v>
      </c>
      <c r="DD491">
        <v>0</v>
      </c>
      <c r="DE491">
        <v>0</v>
      </c>
      <c r="DF491">
        <v>169.77695149875319</v>
      </c>
      <c r="DG491">
        <v>0</v>
      </c>
      <c r="DH491">
        <v>199.3835390305251</v>
      </c>
      <c r="DI491">
        <v>376.31500623209899</v>
      </c>
      <c r="DJ491">
        <v>0</v>
      </c>
      <c r="DK491">
        <v>754.00549272262026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0.9401276550876051</v>
      </c>
      <c r="DS491">
        <v>5.8663002977249743</v>
      </c>
      <c r="DT491">
        <v>1.9844681163227811</v>
      </c>
      <c r="DU491">
        <v>2.2566307301880051</v>
      </c>
      <c r="DV491">
        <v>1.008649431860108</v>
      </c>
      <c r="DW491">
        <v>0</v>
      </c>
      <c r="DX491">
        <v>153.82313849457009</v>
      </c>
      <c r="DY491">
        <v>6.7466865899535051</v>
      </c>
      <c r="DZ491">
        <v>7.1908570789680102</v>
      </c>
      <c r="EA491">
        <v>11.65123040945514</v>
      </c>
      <c r="EB491">
        <v>151.89047668415441</v>
      </c>
      <c r="EC491">
        <v>9.2819352326605001E-2</v>
      </c>
      <c r="ED491">
        <v>0.23953852607292711</v>
      </c>
      <c r="EE491">
        <v>0.99568509784468218</v>
      </c>
      <c r="EF491">
        <v>6.2351023940847794</v>
      </c>
      <c r="EG491">
        <v>0.29397988701696232</v>
      </c>
      <c r="EH491">
        <v>8.2979464539232911E-2</v>
      </c>
      <c r="EI491">
        <v>12344.289107994829</v>
      </c>
      <c r="EJ491">
        <v>3484.328505234761</v>
      </c>
      <c r="EK491">
        <v>36.316421615605172</v>
      </c>
      <c r="EL491">
        <v>20.79467062527327</v>
      </c>
      <c r="EM491">
        <v>35.408127159201278</v>
      </c>
      <c r="EN491">
        <v>1024.3225002988961</v>
      </c>
      <c r="EO491">
        <v>6386.7556739285537</v>
      </c>
      <c r="EP491">
        <v>490.63865931738337</v>
      </c>
      <c r="EQ491">
        <v>4488.6459838401879</v>
      </c>
      <c r="ER491">
        <v>431.57597504127619</v>
      </c>
      <c r="ES491">
        <v>0.47479350483340987</v>
      </c>
      <c r="ET491">
        <v>490.63865931738337</v>
      </c>
      <c r="EU491">
        <v>2131.1799586238922</v>
      </c>
      <c r="EV491">
        <v>2887.7446637377061</v>
      </c>
      <c r="EW491">
        <v>5873.5723342611191</v>
      </c>
      <c r="EX491">
        <v>7345.6174958054326</v>
      </c>
      <c r="EY491">
        <v>1128.348060047143</v>
      </c>
      <c r="EZ491">
        <v>0.76305871689655835</v>
      </c>
      <c r="FA491">
        <v>2.402167299532624</v>
      </c>
      <c r="FB491">
        <f t="shared" si="7"/>
        <v>0.89442495060197991</v>
      </c>
      <c r="FC491">
        <v>0.67804147512095303</v>
      </c>
      <c r="FD491">
        <v>178202140.65428469</v>
      </c>
      <c r="FE491">
        <v>5.5012891781544866</v>
      </c>
      <c r="FF491">
        <v>1.5057990807290009</v>
      </c>
      <c r="FG491">
        <v>2887.7446637377061</v>
      </c>
      <c r="FH491">
        <v>5873.5723342611191</v>
      </c>
      <c r="FI491">
        <v>0.6703983357299711</v>
      </c>
      <c r="FJ491" s="6">
        <v>2.4088560801314882</v>
      </c>
      <c r="FK491">
        <v>17.851800535923491</v>
      </c>
      <c r="FL491" s="6">
        <v>14.75936743790049</v>
      </c>
      <c r="FM491">
        <v>14.759371755778171</v>
      </c>
      <c r="FN491">
        <v>-4.3178776799520919E-6</v>
      </c>
      <c r="FO491">
        <v>7.5756597367840044</v>
      </c>
      <c r="FP491">
        <v>6.8510731800960798</v>
      </c>
      <c r="FQ491">
        <v>16.170988918014611</v>
      </c>
      <c r="FR491">
        <v>16.895575474702529</v>
      </c>
      <c r="FS491">
        <v>0.53495065489750804</v>
      </c>
      <c r="FT491">
        <v>2.830134804332618</v>
      </c>
      <c r="FU491">
        <v>0.43086257320512472</v>
      </c>
      <c r="FV491">
        <v>9.2018865909027206E-2</v>
      </c>
      <c r="FW491">
        <v>1.201896860479385E-2</v>
      </c>
      <c r="FX491">
        <v>2.2461259231638659</v>
      </c>
      <c r="FY491">
        <v>4.9108473449806282E-2</v>
      </c>
    </row>
    <row r="492" spans="1:181" x14ac:dyDescent="0.55000000000000004">
      <c r="A492" s="1">
        <v>488</v>
      </c>
      <c r="B492">
        <v>75364.847301202361</v>
      </c>
      <c r="C492">
        <v>0.16663229053913989</v>
      </c>
      <c r="D492">
        <v>0.36059349285879422</v>
      </c>
      <c r="E492">
        <v>0.2054331038121322</v>
      </c>
      <c r="F492">
        <v>0.20627676021512989</v>
      </c>
      <c r="G492">
        <v>5.2405107516412433E-2</v>
      </c>
      <c r="H492">
        <v>324.29724982187611</v>
      </c>
      <c r="I492">
        <v>0.1585806161266704</v>
      </c>
      <c r="J492">
        <v>8.8866183502354756E-2</v>
      </c>
      <c r="K492">
        <v>9.7181986032071122E-2</v>
      </c>
      <c r="L492">
        <v>0.17357603757117959</v>
      </c>
      <c r="M492">
        <v>0.71591807897338788</v>
      </c>
      <c r="N492">
        <v>0.36568523155144828</v>
      </c>
      <c r="O492">
        <v>8.6961288418814259E-2</v>
      </c>
      <c r="P492">
        <v>1.2561062739366089</v>
      </c>
      <c r="Q492">
        <v>0.76921659031202816</v>
      </c>
      <c r="R492">
        <v>1.0018719369101019</v>
      </c>
      <c r="S492">
        <v>1.848994117402373</v>
      </c>
      <c r="T492">
        <v>0.1098675181117558</v>
      </c>
      <c r="U492">
        <v>3.4091404082294452</v>
      </c>
      <c r="V492">
        <v>1.060975338287018E-3</v>
      </c>
      <c r="W492">
        <v>2.2238300134013408E-3</v>
      </c>
      <c r="X492">
        <v>-6.0144365624198871E-2</v>
      </c>
      <c r="Y492">
        <v>0.21690656500526809</v>
      </c>
      <c r="Z492">
        <v>2.5598560068882718E-2</v>
      </c>
      <c r="AA492">
        <v>9.2599291291803568E-2</v>
      </c>
      <c r="AB492">
        <v>0.86804287694595939</v>
      </c>
      <c r="AC492">
        <v>0.92318779868892942</v>
      </c>
      <c r="AD492">
        <v>0.85330186682790798</v>
      </c>
      <c r="AE492">
        <v>0.90211842297158551</v>
      </c>
      <c r="AF492">
        <v>0.79086621289368653</v>
      </c>
      <c r="AG492">
        <v>0.87259108953092257</v>
      </c>
      <c r="AH492">
        <v>0.91144719078723058</v>
      </c>
      <c r="AI492">
        <v>0.11668841259623319</v>
      </c>
      <c r="AJ492">
        <v>0.31934816473407529</v>
      </c>
      <c r="AK492">
        <v>0.32331555548284502</v>
      </c>
      <c r="AL492">
        <v>1.4902610253660049</v>
      </c>
      <c r="AM492">
        <v>0.34025698546620131</v>
      </c>
      <c r="AN492">
        <v>0.6371781857236114</v>
      </c>
      <c r="AO492">
        <v>97.594681506819029</v>
      </c>
      <c r="AP492">
        <v>11.983766062574979</v>
      </c>
      <c r="AQ492">
        <v>8.6206010264074776E-2</v>
      </c>
      <c r="AR492">
        <v>0.44167565169187739</v>
      </c>
      <c r="AS492">
        <v>65.190153936686443</v>
      </c>
      <c r="AT492">
        <v>31.27720842518988</v>
      </c>
      <c r="AU492">
        <v>7602.5287324023466</v>
      </c>
      <c r="AV492">
        <v>5.479839533264909E-5</v>
      </c>
      <c r="AW492">
        <v>0.71344430911298229</v>
      </c>
      <c r="AX492">
        <v>6.9588435632162167</v>
      </c>
      <c r="AY492">
        <v>2.597367261252864</v>
      </c>
      <c r="AZ492">
        <v>1819.602435467398</v>
      </c>
      <c r="BA492">
        <v>8478.9497680807654</v>
      </c>
      <c r="BB492">
        <v>0.52235316904028339</v>
      </c>
      <c r="BC492">
        <v>30.222058943731351</v>
      </c>
      <c r="BD492">
        <v>0.22580138956140719</v>
      </c>
      <c r="BE492">
        <v>152.66315824663371</v>
      </c>
      <c r="BF492">
        <v>0.9697233228154778</v>
      </c>
      <c r="BG492" s="6">
        <v>0.232851354864622</v>
      </c>
      <c r="BH492">
        <v>157.42960353206121</v>
      </c>
      <c r="BI492">
        <v>1855.273176235009</v>
      </c>
      <c r="BJ492">
        <v>990.69032483940623</v>
      </c>
      <c r="BK492">
        <v>542.02688051172913</v>
      </c>
      <c r="BL492">
        <v>500.72542174471982</v>
      </c>
      <c r="BM492">
        <v>38.770847277671223</v>
      </c>
      <c r="BN492">
        <v>109.6974690597872</v>
      </c>
      <c r="BO492">
        <v>700.68973780502859</v>
      </c>
      <c r="BP492">
        <v>-1390.895741462708</v>
      </c>
      <c r="BQ492">
        <v>-1.1990357256479209E-4</v>
      </c>
      <c r="BR492">
        <v>0</v>
      </c>
      <c r="BS492">
        <v>47.786045314493052</v>
      </c>
      <c r="BT492">
        <v>45.038852666936812</v>
      </c>
      <c r="BU492">
        <v>25.708395859935301</v>
      </c>
      <c r="BV492">
        <v>129.1641216076909</v>
      </c>
      <c r="BW492">
        <v>0</v>
      </c>
      <c r="BX492">
        <v>331.04096777321172</v>
      </c>
      <c r="BY492">
        <v>65.871260938677537</v>
      </c>
      <c r="BZ492">
        <v>273.94651185132182</v>
      </c>
      <c r="CA492">
        <v>12.195604961802101</v>
      </c>
      <c r="CB492">
        <v>50.639899950400178</v>
      </c>
      <c r="CC492">
        <v>0.72767300870796259</v>
      </c>
      <c r="CD492">
        <v>8.5709909062289125</v>
      </c>
      <c r="CE492">
        <v>8788.5641051209968</v>
      </c>
      <c r="CF492">
        <v>9936.5966218624708</v>
      </c>
      <c r="CG492">
        <v>5743.3168792584256</v>
      </c>
      <c r="CH492">
        <v>0</v>
      </c>
      <c r="CI492">
        <v>236.54294439217639</v>
      </c>
      <c r="CJ492">
        <v>0</v>
      </c>
      <c r="CK492">
        <v>30145.23328324563</v>
      </c>
      <c r="CL492">
        <v>2764.3206637865369</v>
      </c>
      <c r="CM492">
        <v>14134.14625959865</v>
      </c>
      <c r="CN492">
        <v>20.35642556383397</v>
      </c>
      <c r="CO492">
        <v>0</v>
      </c>
      <c r="CP492">
        <v>931.15506954569037</v>
      </c>
      <c r="CQ492">
        <v>1849.9411565432979</v>
      </c>
      <c r="CR492">
        <v>0</v>
      </c>
      <c r="CS492">
        <v>30.246440064583759</v>
      </c>
      <c r="CT492">
        <v>105.1788969552675</v>
      </c>
      <c r="CU492">
        <v>110.7586834139825</v>
      </c>
      <c r="CV492">
        <v>0</v>
      </c>
      <c r="CW492">
        <v>0</v>
      </c>
      <c r="CX492">
        <v>3300.821731841686</v>
      </c>
      <c r="CY492">
        <v>0</v>
      </c>
      <c r="CZ492">
        <v>97.520241123242855</v>
      </c>
      <c r="DA492">
        <v>0</v>
      </c>
      <c r="DB492">
        <v>3340.3170950520798</v>
      </c>
      <c r="DC492">
        <v>0</v>
      </c>
      <c r="DD492">
        <v>0</v>
      </c>
      <c r="DE492">
        <v>0</v>
      </c>
      <c r="DF492">
        <v>140.85261205319381</v>
      </c>
      <c r="DG492">
        <v>0</v>
      </c>
      <c r="DH492">
        <v>168.99766846406669</v>
      </c>
      <c r="DI492">
        <v>356.56551550400741</v>
      </c>
      <c r="DJ492">
        <v>0</v>
      </c>
      <c r="DK492">
        <v>739.17396043652354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0.74775219405534432</v>
      </c>
      <c r="DS492">
        <v>4.8973712751974432</v>
      </c>
      <c r="DT492">
        <v>1.701353906758508</v>
      </c>
      <c r="DU492">
        <v>1.9953761190936119</v>
      </c>
      <c r="DV492">
        <v>1.0088094599944251</v>
      </c>
      <c r="DW492">
        <v>0</v>
      </c>
      <c r="DX492">
        <v>145.59314100235</v>
      </c>
      <c r="DY492">
        <v>5.7525794258237504</v>
      </c>
      <c r="DZ492">
        <v>6.6514476857363389</v>
      </c>
      <c r="EA492">
        <v>11.003033004161731</v>
      </c>
      <c r="EB492">
        <v>144.58094025630189</v>
      </c>
      <c r="EC492">
        <v>8.1538451552427685E-2</v>
      </c>
      <c r="ED492">
        <v>0.1913851296722251</v>
      </c>
      <c r="EE492">
        <v>0.99648039241849973</v>
      </c>
      <c r="EF492">
        <v>6.3793836995335624</v>
      </c>
      <c r="EG492">
        <v>0.29743481504293279</v>
      </c>
      <c r="EH492">
        <v>7.5736531588989894E-2</v>
      </c>
      <c r="EI492">
        <v>11293.501180912761</v>
      </c>
      <c r="EJ492">
        <v>2875.6909604379448</v>
      </c>
      <c r="EK492">
        <v>30.904089053970178</v>
      </c>
      <c r="EL492">
        <v>31.111285578804068</v>
      </c>
      <c r="EM492">
        <v>29.570182950915779</v>
      </c>
      <c r="EN492">
        <v>855.33060893849404</v>
      </c>
      <c r="EO492">
        <v>5456.482144374344</v>
      </c>
      <c r="EP492">
        <v>409.66088355393327</v>
      </c>
      <c r="EQ492">
        <v>4084.7972930211849</v>
      </c>
      <c r="ER492">
        <v>340.21551133107522</v>
      </c>
      <c r="ES492">
        <v>0.52181734609848496</v>
      </c>
      <c r="ET492">
        <v>409.66088355393327</v>
      </c>
      <c r="EU492">
        <v>2131.518082794591</v>
      </c>
      <c r="EV492">
        <v>2751.1021132923688</v>
      </c>
      <c r="EW492">
        <v>5568.9503676006807</v>
      </c>
      <c r="EX492">
        <v>6962.3594637358474</v>
      </c>
      <c r="EY492">
        <v>1138.4247351474521</v>
      </c>
      <c r="EZ492">
        <v>0.69796603519071776</v>
      </c>
      <c r="FA492">
        <v>2.7185431884807851</v>
      </c>
      <c r="FB492">
        <f t="shared" si="7"/>
        <v>0.92575750336694262</v>
      </c>
      <c r="FC492">
        <v>0.69222909241706931</v>
      </c>
      <c r="FD492">
        <v>169445331.53726399</v>
      </c>
      <c r="FE492">
        <v>7.47321511043463</v>
      </c>
      <c r="FF492">
        <v>1.518599792666943</v>
      </c>
      <c r="FG492">
        <v>2751.1021132923688</v>
      </c>
      <c r="FH492">
        <v>5568.9503676006807</v>
      </c>
      <c r="FI492">
        <v>0.6693407740383539</v>
      </c>
      <c r="FJ492" s="6">
        <v>2.4108654160907239</v>
      </c>
      <c r="FK492">
        <v>20.27856772211225</v>
      </c>
      <c r="FL492" s="6">
        <v>15.21621802776834</v>
      </c>
      <c r="FM492">
        <v>15.216213878075489</v>
      </c>
      <c r="FN492">
        <v>4.1496928480838924E-6</v>
      </c>
      <c r="FO492">
        <v>7.9502338341798664</v>
      </c>
      <c r="FP492">
        <v>6.8078159468681321</v>
      </c>
      <c r="FQ492">
        <v>18.08828146835177</v>
      </c>
      <c r="FR492">
        <v>19.2306993556635</v>
      </c>
      <c r="FS492">
        <v>0.55479470863422753</v>
      </c>
      <c r="FT492">
        <v>2.9039349242123889</v>
      </c>
      <c r="FU492">
        <v>0.4410618286421516</v>
      </c>
      <c r="FV492">
        <v>9.3776581488227498E-2</v>
      </c>
      <c r="FW492">
        <v>1.2308630211093741E-2</v>
      </c>
      <c r="FX492">
        <v>2.2687991701218628</v>
      </c>
      <c r="FY492">
        <v>8.7988713749053482E-2</v>
      </c>
    </row>
    <row r="493" spans="1:181" x14ac:dyDescent="0.55000000000000004">
      <c r="A493" s="1">
        <v>489</v>
      </c>
      <c r="B493">
        <v>81405.634355981747</v>
      </c>
      <c r="C493">
        <v>0.20273516002159989</v>
      </c>
      <c r="D493">
        <v>0.37259011337261039</v>
      </c>
      <c r="E493">
        <v>0.20286583507870889</v>
      </c>
      <c r="F493">
        <v>0.2124019681821763</v>
      </c>
      <c r="G493">
        <v>5.1204069635369942E-2</v>
      </c>
      <c r="H493">
        <v>330.96801359274139</v>
      </c>
      <c r="I493">
        <v>0.19717451692692131</v>
      </c>
      <c r="J493">
        <v>9.6281822885865412E-2</v>
      </c>
      <c r="K493">
        <v>8.2674163782051724E-2</v>
      </c>
      <c r="L493">
        <v>0.1184616531180762</v>
      </c>
      <c r="M493">
        <v>0.94700425423810108</v>
      </c>
      <c r="N493">
        <v>0.35737297672622981</v>
      </c>
      <c r="O493">
        <v>0.1035461654248683</v>
      </c>
      <c r="P493">
        <v>1.2155437213794249</v>
      </c>
      <c r="Q493">
        <v>0.88207138382468209</v>
      </c>
      <c r="R493">
        <v>0.78304120025366952</v>
      </c>
      <c r="S493">
        <v>1.8523931628236141</v>
      </c>
      <c r="T493">
        <v>0.12837448978846311</v>
      </c>
      <c r="U493">
        <v>3.3213568845545551</v>
      </c>
      <c r="V493">
        <v>1.0981376977993861E-3</v>
      </c>
      <c r="W493">
        <v>2.14568154455621E-3</v>
      </c>
      <c r="X493">
        <v>-6.0663261093876611E-2</v>
      </c>
      <c r="Y493">
        <v>0.19627493267276999</v>
      </c>
      <c r="Z493">
        <v>2.011894602759803E-2</v>
      </c>
      <c r="AA493">
        <v>0.100731298048699</v>
      </c>
      <c r="AB493">
        <v>0.8098554198992518</v>
      </c>
      <c r="AC493">
        <v>0.93145051835656822</v>
      </c>
      <c r="AD493">
        <v>0.84924875102885533</v>
      </c>
      <c r="AE493">
        <v>0.92590727283950724</v>
      </c>
      <c r="AF493">
        <v>0.79416546532537324</v>
      </c>
      <c r="AG493">
        <v>0.79828416548364201</v>
      </c>
      <c r="AH493">
        <v>0.91727667604685714</v>
      </c>
      <c r="AI493">
        <v>0.1254724073451865</v>
      </c>
      <c r="AJ493">
        <v>0.29483373833578652</v>
      </c>
      <c r="AK493">
        <v>0.30614297259454809</v>
      </c>
      <c r="AL493">
        <v>1.7120440812916491</v>
      </c>
      <c r="AM493">
        <v>0.35649444610213249</v>
      </c>
      <c r="AN493">
        <v>0.58508055570035622</v>
      </c>
      <c r="AO493">
        <v>88.706066448931992</v>
      </c>
      <c r="AP493">
        <v>12.328159807757441</v>
      </c>
      <c r="AQ493">
        <v>9.828424844195735E-2</v>
      </c>
      <c r="AR493">
        <v>0.39847301037698202</v>
      </c>
      <c r="AS493">
        <v>59.424647393401912</v>
      </c>
      <c r="AT493">
        <v>28.89098878371485</v>
      </c>
      <c r="AU493">
        <v>7633.5267076859291</v>
      </c>
      <c r="AV493">
        <v>4.6584177311013182E-5</v>
      </c>
      <c r="AW493">
        <v>0.77037624131071947</v>
      </c>
      <c r="AX493">
        <v>7.0721917600320641</v>
      </c>
      <c r="AY493">
        <v>3.1024837019224698</v>
      </c>
      <c r="AZ493">
        <v>2383.0287558247669</v>
      </c>
      <c r="BA493">
        <v>7875.7896355010416</v>
      </c>
      <c r="BB493">
        <v>0.44262120105678832</v>
      </c>
      <c r="BC493">
        <v>29.32875822464203</v>
      </c>
      <c r="BD493">
        <v>-0.213594332145531</v>
      </c>
      <c r="BE493">
        <v>165.1363777181389</v>
      </c>
      <c r="BF493">
        <v>0.96975302332571423</v>
      </c>
      <c r="BG493" s="6">
        <v>-0.22025642303544579</v>
      </c>
      <c r="BH493">
        <v>170.28704602725841</v>
      </c>
      <c r="BI493">
        <v>1953.692823184756</v>
      </c>
      <c r="BJ493">
        <v>1042.51565767336</v>
      </c>
      <c r="BK493">
        <v>562.15481995418838</v>
      </c>
      <c r="BL493">
        <v>518.82061480435425</v>
      </c>
      <c r="BM493">
        <v>40.585456603122417</v>
      </c>
      <c r="BN493">
        <v>120.2288547850987</v>
      </c>
      <c r="BO493">
        <v>809.51800991724122</v>
      </c>
      <c r="BP493">
        <v>375.48358297348022</v>
      </c>
      <c r="BQ493">
        <v>3.6904121754841843E-5</v>
      </c>
      <c r="BR493">
        <v>0</v>
      </c>
      <c r="BS493">
        <v>50.083437355633002</v>
      </c>
      <c r="BT493">
        <v>48.18842703190667</v>
      </c>
      <c r="BU493">
        <v>27.723539312612161</v>
      </c>
      <c r="BV493">
        <v>129.16409340253611</v>
      </c>
      <c r="BW493">
        <v>0</v>
      </c>
      <c r="BX493">
        <v>357.65543659263051</v>
      </c>
      <c r="BY493">
        <v>70.211688218856096</v>
      </c>
      <c r="BZ493">
        <v>283.59252551655118</v>
      </c>
      <c r="CA493">
        <v>12.844751170768269</v>
      </c>
      <c r="CB493">
        <v>53.191962417411183</v>
      </c>
      <c r="CC493">
        <v>0.77439818747554712</v>
      </c>
      <c r="CD493">
        <v>9.0853984669793988</v>
      </c>
      <c r="CE493">
        <v>8441.5396365787165</v>
      </c>
      <c r="CF493">
        <v>9871.0247051507104</v>
      </c>
      <c r="CG493">
        <v>5014.6035051590179</v>
      </c>
      <c r="CH493">
        <v>0</v>
      </c>
      <c r="CI493">
        <v>271.72273078816892</v>
      </c>
      <c r="CJ493">
        <v>0</v>
      </c>
      <c r="CK493">
        <v>30084.664712311958</v>
      </c>
      <c r="CL493">
        <v>3544.114922056433</v>
      </c>
      <c r="CM493">
        <v>15183.352057894361</v>
      </c>
      <c r="CN493">
        <v>21.89201660758939</v>
      </c>
      <c r="CO493">
        <v>0</v>
      </c>
      <c r="CP493">
        <v>974.26223173344704</v>
      </c>
      <c r="CQ493">
        <v>2110.183781541984</v>
      </c>
      <c r="CR493">
        <v>0</v>
      </c>
      <c r="CS493">
        <v>32.723609858065117</v>
      </c>
      <c r="CT493">
        <v>113.153012329899</v>
      </c>
      <c r="CU493">
        <v>121.61405643556461</v>
      </c>
      <c r="CV493">
        <v>0</v>
      </c>
      <c r="CW493">
        <v>0</v>
      </c>
      <c r="CX493">
        <v>3538.2757991858448</v>
      </c>
      <c r="CY493">
        <v>0</v>
      </c>
      <c r="CZ493">
        <v>97.749628112434152</v>
      </c>
      <c r="DA493">
        <v>0</v>
      </c>
      <c r="DB493">
        <v>3583.3747624017169</v>
      </c>
      <c r="DC493">
        <v>0</v>
      </c>
      <c r="DD493">
        <v>0</v>
      </c>
      <c r="DE493">
        <v>0</v>
      </c>
      <c r="DF493">
        <v>152.37837337836049</v>
      </c>
      <c r="DG493">
        <v>0</v>
      </c>
      <c r="DH493">
        <v>184.41347213994129</v>
      </c>
      <c r="DI493">
        <v>398.4764888983093</v>
      </c>
      <c r="DJ493">
        <v>0</v>
      </c>
      <c r="DK493">
        <v>718.40451403166901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0.84426229580847667</v>
      </c>
      <c r="DS493">
        <v>5.2911703483195662</v>
      </c>
      <c r="DT493">
        <v>1.9094063280472711</v>
      </c>
      <c r="DU493">
        <v>2.2777163812554382</v>
      </c>
      <c r="DV493">
        <v>1.0087134916776119</v>
      </c>
      <c r="DW493">
        <v>0</v>
      </c>
      <c r="DX493">
        <v>158.62059963538849</v>
      </c>
      <c r="DY493">
        <v>6.3981097885217402</v>
      </c>
      <c r="DZ493">
        <v>6.9922989140865051</v>
      </c>
      <c r="EA493">
        <v>11.81133597340615</v>
      </c>
      <c r="EB493">
        <v>155.10135046944251</v>
      </c>
      <c r="EC493">
        <v>8.8978911942115727E-2</v>
      </c>
      <c r="ED493">
        <v>0.215929487558884</v>
      </c>
      <c r="EE493">
        <v>0.99837050989196252</v>
      </c>
      <c r="EF493">
        <v>6.7397041612069728</v>
      </c>
      <c r="EG493">
        <v>0.29063445397484322</v>
      </c>
      <c r="EH493">
        <v>7.2799589019693897E-2</v>
      </c>
      <c r="EI493">
        <v>12453.277954241519</v>
      </c>
      <c r="EJ493">
        <v>3119.3600917504091</v>
      </c>
      <c r="EK493">
        <v>34.856130989013757</v>
      </c>
      <c r="EL493">
        <v>27.29020066176324</v>
      </c>
      <c r="EM493">
        <v>31.341499082059471</v>
      </c>
      <c r="EN493">
        <v>906.5935170167968</v>
      </c>
      <c r="EO493">
        <v>6110.1720991613702</v>
      </c>
      <c r="EP493">
        <v>434.22782693747888</v>
      </c>
      <c r="EQ493">
        <v>4695.2237244184771</v>
      </c>
      <c r="ER493">
        <v>345.54118461909502</v>
      </c>
      <c r="ES493">
        <v>0.45393264219092538</v>
      </c>
      <c r="ET493">
        <v>434.22782693747888</v>
      </c>
      <c r="EU493">
        <v>2131.3153109027971</v>
      </c>
      <c r="EV493">
        <v>3200.098166805441</v>
      </c>
      <c r="EW493">
        <v>6034.4571746700512</v>
      </c>
      <c r="EX493">
        <v>7611.7714300448042</v>
      </c>
      <c r="EY493">
        <v>1002.675609564698</v>
      </c>
      <c r="EZ493">
        <v>0.71729400385329423</v>
      </c>
      <c r="FA493">
        <v>2.7308052602165511</v>
      </c>
      <c r="FB493">
        <f t="shared" si="7"/>
        <v>0.93058061999009611</v>
      </c>
      <c r="FC493">
        <v>0.68402592300289045</v>
      </c>
      <c r="FD493">
        <v>171841807.69113421</v>
      </c>
      <c r="FE493">
        <v>7.078031501041715</v>
      </c>
      <c r="FF493">
        <v>1.4700321678107131</v>
      </c>
      <c r="FG493">
        <v>3200.098166805441</v>
      </c>
      <c r="FH493">
        <v>6034.4571746700512</v>
      </c>
      <c r="FI493">
        <v>0.65346483415040846</v>
      </c>
      <c r="FJ493" s="6">
        <v>2.4499225676995362</v>
      </c>
      <c r="FK493">
        <v>21.25574713125102</v>
      </c>
      <c r="FL493" s="6">
        <v>16.627638197908851</v>
      </c>
      <c r="FM493">
        <v>16.627639132208031</v>
      </c>
      <c r="FN493">
        <v>-9.3429917986912027E-7</v>
      </c>
      <c r="FO493">
        <v>8.5453424381176362</v>
      </c>
      <c r="FP493">
        <v>6.9550619275166694</v>
      </c>
      <c r="FQ493">
        <v>18.59499413193933</v>
      </c>
      <c r="FR493">
        <v>20.1852746425403</v>
      </c>
      <c r="FS493">
        <v>0.6354676585300435</v>
      </c>
      <c r="FT493">
        <v>2.8849283321793968</v>
      </c>
      <c r="FU493">
        <v>0.44958143818676177</v>
      </c>
      <c r="FV493">
        <v>9.9788058838904126E-2</v>
      </c>
      <c r="FW493">
        <v>1.314473572738278E-2</v>
      </c>
      <c r="FX493">
        <v>2.2495964449593551</v>
      </c>
      <c r="FY493">
        <v>7.2817654466993634E-2</v>
      </c>
    </row>
    <row r="494" spans="1:181" x14ac:dyDescent="0.55000000000000004">
      <c r="A494" s="1">
        <v>490</v>
      </c>
      <c r="B494">
        <v>90284.665909350297</v>
      </c>
      <c r="C494">
        <v>0.18456105828050121</v>
      </c>
      <c r="D494">
        <v>0.35016931143917029</v>
      </c>
      <c r="E494">
        <v>0.20225749193281889</v>
      </c>
      <c r="F494">
        <v>0.19665607625771361</v>
      </c>
      <c r="G494">
        <v>4.1684896605827061E-2</v>
      </c>
      <c r="H494">
        <v>303.34166183282002</v>
      </c>
      <c r="I494">
        <v>0.16672839020440869</v>
      </c>
      <c r="J494">
        <v>0.1041213987095891</v>
      </c>
      <c r="K494">
        <v>8.8790178402259889E-2</v>
      </c>
      <c r="L494">
        <v>0.1666532811304072</v>
      </c>
      <c r="M494">
        <v>0.7699386631112809</v>
      </c>
      <c r="N494">
        <v>0.43697429298378959</v>
      </c>
      <c r="O494">
        <v>0.101303926358148</v>
      </c>
      <c r="P494">
        <v>1.2181789965399601</v>
      </c>
      <c r="Q494">
        <v>0.99323568043246824</v>
      </c>
      <c r="R494">
        <v>1.052704505860208</v>
      </c>
      <c r="S494">
        <v>2.4454089352167561</v>
      </c>
      <c r="T494">
        <v>0.1177618152627319</v>
      </c>
      <c r="U494">
        <v>3.3762128522557102</v>
      </c>
      <c r="V494">
        <v>1.0116329738870931E-3</v>
      </c>
      <c r="W494">
        <v>2.3610570696174569E-3</v>
      </c>
      <c r="X494">
        <v>-5.2520956264004368E-2</v>
      </c>
      <c r="Y494">
        <v>0.2197414338483466</v>
      </c>
      <c r="Z494">
        <v>1.361478092138081E-2</v>
      </c>
      <c r="AA494">
        <v>9.7741736756474878E-2</v>
      </c>
      <c r="AB494">
        <v>0.8317463100292195</v>
      </c>
      <c r="AC494">
        <v>0.91787417313432418</v>
      </c>
      <c r="AD494">
        <v>0.84975155902391408</v>
      </c>
      <c r="AE494">
        <v>0.89639350602738133</v>
      </c>
      <c r="AF494">
        <v>0.7935483513206707</v>
      </c>
      <c r="AG494">
        <v>0.7989408241532141</v>
      </c>
      <c r="AH494">
        <v>0.83952601521965753</v>
      </c>
      <c r="AI494">
        <v>0.119601975387823</v>
      </c>
      <c r="AJ494">
        <v>0.26092631448188519</v>
      </c>
      <c r="AK494">
        <v>0.31169261289408651</v>
      </c>
      <c r="AL494">
        <v>1.586450565551452</v>
      </c>
      <c r="AM494">
        <v>0.34765293218740018</v>
      </c>
      <c r="AN494">
        <v>0.58836659727354734</v>
      </c>
      <c r="AO494">
        <v>90.316105597598522</v>
      </c>
      <c r="AP494">
        <v>13.686020734946659</v>
      </c>
      <c r="AQ494">
        <v>9.1399366353839884E-2</v>
      </c>
      <c r="AR494">
        <v>0.4839807956154949</v>
      </c>
      <c r="AS494">
        <v>48.958050768408512</v>
      </c>
      <c r="AT494">
        <v>30.504929096514982</v>
      </c>
      <c r="AU494">
        <v>7362.8873668732767</v>
      </c>
      <c r="AV494">
        <v>6.1626707650670344E-5</v>
      </c>
      <c r="AW494">
        <v>0.73521101855247695</v>
      </c>
      <c r="AX494">
        <v>7.3813370222756536</v>
      </c>
      <c r="AY494">
        <v>3.1543060862277059</v>
      </c>
      <c r="AZ494">
        <v>1660.5329123407421</v>
      </c>
      <c r="BA494">
        <v>8101.6147887736252</v>
      </c>
      <c r="BB494">
        <v>0.51193404271117215</v>
      </c>
      <c r="BC494">
        <v>29.554224402897709</v>
      </c>
      <c r="BD494">
        <v>1.4518513995427361E-2</v>
      </c>
      <c r="BE494">
        <v>162.4738937581873</v>
      </c>
      <c r="BF494">
        <v>0.96980799167911469</v>
      </c>
      <c r="BG494" s="6">
        <v>1.4970503563587031E-2</v>
      </c>
      <c r="BH494">
        <v>167.53202195919411</v>
      </c>
      <c r="BI494">
        <v>1949.181898982755</v>
      </c>
      <c r="BJ494">
        <v>1040.8539883485971</v>
      </c>
      <c r="BK494">
        <v>488.38293622245749</v>
      </c>
      <c r="BL494">
        <v>445.99848127771583</v>
      </c>
      <c r="BM494">
        <v>40.379942985680671</v>
      </c>
      <c r="BN494">
        <v>100.2696329265476</v>
      </c>
      <c r="BO494">
        <v>711.23960284513521</v>
      </c>
      <c r="BP494">
        <v>631.24301481246948</v>
      </c>
      <c r="BQ494">
        <v>5.7695211569147268E-5</v>
      </c>
      <c r="BR494">
        <v>0</v>
      </c>
      <c r="BS494">
        <v>53.333314458151349</v>
      </c>
      <c r="BT494">
        <v>49.136159720132468</v>
      </c>
      <c r="BU494">
        <v>28.575410342420529</v>
      </c>
      <c r="BV494">
        <v>129.16400782236499</v>
      </c>
      <c r="BW494">
        <v>0</v>
      </c>
      <c r="BX494">
        <v>344.76398358270251</v>
      </c>
      <c r="BY494">
        <v>72.003563561432401</v>
      </c>
      <c r="BZ494">
        <v>288.63898695197042</v>
      </c>
      <c r="CA494">
        <v>12.671382069099391</v>
      </c>
      <c r="CB494">
        <v>52.258621841228262</v>
      </c>
      <c r="CC494">
        <v>0.79609611567506833</v>
      </c>
      <c r="CD494">
        <v>9.5124618834194337</v>
      </c>
      <c r="CE494">
        <v>9830.7686608339427</v>
      </c>
      <c r="CF494">
        <v>11265.392458711571</v>
      </c>
      <c r="CG494">
        <v>4378.083991243343</v>
      </c>
      <c r="CH494">
        <v>0</v>
      </c>
      <c r="CI494">
        <v>251.72504543790211</v>
      </c>
      <c r="CJ494">
        <v>0</v>
      </c>
      <c r="CK494">
        <v>25931.49055546146</v>
      </c>
      <c r="CL494">
        <v>4109.6978943478935</v>
      </c>
      <c r="CM494">
        <v>13825.26748622858</v>
      </c>
      <c r="CN494">
        <v>28.368570897099879</v>
      </c>
      <c r="CO494">
        <v>0</v>
      </c>
      <c r="CP494">
        <v>966.10487110293889</v>
      </c>
      <c r="CQ494">
        <v>2278.3152154739651</v>
      </c>
      <c r="CR494">
        <v>0</v>
      </c>
      <c r="CS494">
        <v>36.375167801805951</v>
      </c>
      <c r="CT494">
        <v>125.7710701693277</v>
      </c>
      <c r="CU494">
        <v>126.84944643703111</v>
      </c>
      <c r="CV494">
        <v>0</v>
      </c>
      <c r="CW494">
        <v>0</v>
      </c>
      <c r="CX494">
        <v>3448.828328379439</v>
      </c>
      <c r="CY494">
        <v>0</v>
      </c>
      <c r="CZ494">
        <v>202.84309918400911</v>
      </c>
      <c r="DA494">
        <v>0</v>
      </c>
      <c r="DB494">
        <v>3493.890474812225</v>
      </c>
      <c r="DC494">
        <v>0</v>
      </c>
      <c r="DD494">
        <v>0</v>
      </c>
      <c r="DE494">
        <v>0</v>
      </c>
      <c r="DF494">
        <v>169.5247826886735</v>
      </c>
      <c r="DG494">
        <v>0</v>
      </c>
      <c r="DH494">
        <v>193.4152915599565</v>
      </c>
      <c r="DI494">
        <v>398.36146870945629</v>
      </c>
      <c r="DJ494">
        <v>0</v>
      </c>
      <c r="DK494">
        <v>744.59248018328469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0.91547837281186484</v>
      </c>
      <c r="DS494">
        <v>5.8680491816287086</v>
      </c>
      <c r="DT494">
        <v>1.9696795394897491</v>
      </c>
      <c r="DU494">
        <v>2.354131281856521</v>
      </c>
      <c r="DV494">
        <v>1.0084223266539689</v>
      </c>
      <c r="DW494">
        <v>0</v>
      </c>
      <c r="DX494">
        <v>153.2814948444109</v>
      </c>
      <c r="DY494">
        <v>6.6725624440504134</v>
      </c>
      <c r="DZ494">
        <v>7.3494368047691818</v>
      </c>
      <c r="EA494">
        <v>11.59397573446299</v>
      </c>
      <c r="EB494">
        <v>151.22814859378281</v>
      </c>
      <c r="EC494">
        <v>9.2424750406401274E-2</v>
      </c>
      <c r="ED494">
        <v>0.23350439752730781</v>
      </c>
      <c r="EE494">
        <v>0.99655435888332045</v>
      </c>
      <c r="EF494">
        <v>7.0655709962906812</v>
      </c>
      <c r="EG494">
        <v>0.28113739679316851</v>
      </c>
      <c r="EH494">
        <v>7.6649255685261597E-2</v>
      </c>
      <c r="EI494">
        <v>12697.646401699019</v>
      </c>
      <c r="EJ494">
        <v>3461.884319718934</v>
      </c>
      <c r="EK494">
        <v>36.130279261550683</v>
      </c>
      <c r="EL494">
        <v>19.249455381307431</v>
      </c>
      <c r="EM494">
        <v>33.644537415406532</v>
      </c>
      <c r="EN494">
        <v>973.2651456448699</v>
      </c>
      <c r="EO494">
        <v>6876.6739847690187</v>
      </c>
      <c r="EP494">
        <v>466.10671781276687</v>
      </c>
      <c r="EQ494">
        <v>4933.298730293066</v>
      </c>
      <c r="ER494">
        <v>440.36135367260852</v>
      </c>
      <c r="ES494">
        <v>0.43190169975321652</v>
      </c>
      <c r="ET494">
        <v>466.10671781276687</v>
      </c>
      <c r="EU494">
        <v>2130.7001070039601</v>
      </c>
      <c r="EV494">
        <v>3290.3134786579749</v>
      </c>
      <c r="EW494">
        <v>5850.3402877306562</v>
      </c>
      <c r="EX494">
        <v>7327.9911638198246</v>
      </c>
      <c r="EY494">
        <v>1106.159735742121</v>
      </c>
      <c r="EZ494">
        <v>0.82838955073927345</v>
      </c>
      <c r="FA494">
        <v>2.3979011263260999</v>
      </c>
      <c r="FB494">
        <f t="shared" si="7"/>
        <v>0.89143643537376205</v>
      </c>
      <c r="FC494">
        <v>0.65376338628818176</v>
      </c>
      <c r="FD494">
        <v>154378192.02967021</v>
      </c>
      <c r="FE494">
        <v>6.3829967113968928</v>
      </c>
      <c r="FF494">
        <v>1.3516136175157909</v>
      </c>
      <c r="FG494">
        <v>3290.3134786579749</v>
      </c>
      <c r="FH494">
        <v>5850.3402877306562</v>
      </c>
      <c r="FI494">
        <v>0.64003521380966377</v>
      </c>
      <c r="FJ494" s="6">
        <v>2.4932245774220618</v>
      </c>
      <c r="FK494">
        <v>19.399150715264991</v>
      </c>
      <c r="FL494" s="6">
        <v>15.509378581290161</v>
      </c>
      <c r="FM494">
        <v>15.509380520189961</v>
      </c>
      <c r="FN494">
        <v>-1.9388998063940568E-6</v>
      </c>
      <c r="FO494">
        <v>8.850605754602265</v>
      </c>
      <c r="FP494">
        <v>7.1613293396139133</v>
      </c>
      <c r="FQ494">
        <v>16.879680188265549</v>
      </c>
      <c r="FR494">
        <v>18.568956603253909</v>
      </c>
      <c r="FS494">
        <v>0.61183575991520023</v>
      </c>
      <c r="FT494">
        <v>2.7115848684177499</v>
      </c>
      <c r="FU494">
        <v>0.44303105998244341</v>
      </c>
      <c r="FV494">
        <v>9.6349907303138901E-2</v>
      </c>
      <c r="FW494">
        <v>1.257965099128173E-2</v>
      </c>
      <c r="FX494">
        <v>2.1117800838966638</v>
      </c>
      <c r="FY494">
        <v>4.7844166244221997E-2</v>
      </c>
    </row>
    <row r="495" spans="1:181" x14ac:dyDescent="0.55000000000000004">
      <c r="A495" s="1">
        <v>491</v>
      </c>
      <c r="B495">
        <v>77871.98664991952</v>
      </c>
      <c r="C495">
        <v>0.19208483088815331</v>
      </c>
      <c r="D495">
        <v>0.35873413961620559</v>
      </c>
      <c r="E495">
        <v>0.2061491525379317</v>
      </c>
      <c r="F495">
        <v>0.20405160826603841</v>
      </c>
      <c r="G495">
        <v>4.850056978714281E-2</v>
      </c>
      <c r="H495">
        <v>331.14974639402283</v>
      </c>
      <c r="I495">
        <v>0.185993881557521</v>
      </c>
      <c r="J495">
        <v>0.1109689324949953</v>
      </c>
      <c r="K495">
        <v>0.1037996074846337</v>
      </c>
      <c r="L495">
        <v>0.13217845812678561</v>
      </c>
      <c r="M495">
        <v>1.046518264230436</v>
      </c>
      <c r="N495">
        <v>0.47519018254669021</v>
      </c>
      <c r="O495">
        <v>0.113407735882672</v>
      </c>
      <c r="P495">
        <v>0.99202622253214234</v>
      </c>
      <c r="Q495">
        <v>0.79895077698920214</v>
      </c>
      <c r="R495">
        <v>0.89422332320181885</v>
      </c>
      <c r="S495">
        <v>2.382724612897213</v>
      </c>
      <c r="T495">
        <v>0.12397870230799531</v>
      </c>
      <c r="U495">
        <v>3.189251003770845</v>
      </c>
      <c r="V495">
        <v>9.4115686085699611E-4</v>
      </c>
      <c r="W495">
        <v>2.045552160152792E-3</v>
      </c>
      <c r="X495">
        <v>-5.1628845088329572E-2</v>
      </c>
      <c r="Y495">
        <v>0.23623179644577891</v>
      </c>
      <c r="Z495">
        <v>1.829543665476701E-2</v>
      </c>
      <c r="AA495">
        <v>0.1067484282924047</v>
      </c>
      <c r="AB495">
        <v>0.86664913999966364</v>
      </c>
      <c r="AC495">
        <v>0.94269682491638929</v>
      </c>
      <c r="AD495">
        <v>0.85733611869131043</v>
      </c>
      <c r="AE495">
        <v>0.82676546419329644</v>
      </c>
      <c r="AF495">
        <v>0.79425264478626534</v>
      </c>
      <c r="AG495">
        <v>0.80647384942603961</v>
      </c>
      <c r="AH495">
        <v>0.80353371521635142</v>
      </c>
      <c r="AI495">
        <v>0.1123617035081243</v>
      </c>
      <c r="AJ495">
        <v>0.24335991463707141</v>
      </c>
      <c r="AK495">
        <v>0.36058872874322068</v>
      </c>
      <c r="AL495">
        <v>1.452757324906309</v>
      </c>
      <c r="AM495">
        <v>0.31516969471217832</v>
      </c>
      <c r="AN495">
        <v>0.53524403508715912</v>
      </c>
      <c r="AO495">
        <v>90.106168922205853</v>
      </c>
      <c r="AP495">
        <v>12.275695077589081</v>
      </c>
      <c r="AQ495">
        <v>9.1692805036104816E-2</v>
      </c>
      <c r="AR495">
        <v>0.42432835164802668</v>
      </c>
      <c r="AS495">
        <v>68.909454724526753</v>
      </c>
      <c r="AT495">
        <v>29.668518841691728</v>
      </c>
      <c r="AU495">
        <v>7267.0988468845417</v>
      </c>
      <c r="AV495">
        <v>4.88548955685974E-5</v>
      </c>
      <c r="AW495">
        <v>0.75599458094689209</v>
      </c>
      <c r="AX495">
        <v>5.5823554427564526</v>
      </c>
      <c r="AY495">
        <v>2.667113229817299</v>
      </c>
      <c r="AZ495">
        <v>2176.4621631648502</v>
      </c>
      <c r="BA495">
        <v>8110.1965994341881</v>
      </c>
      <c r="BB495">
        <v>0.44279334486703259</v>
      </c>
      <c r="BC495">
        <v>30.025225944289978</v>
      </c>
      <c r="BD495">
        <v>0.14451281726911061</v>
      </c>
      <c r="BE495">
        <v>162.8828292552752</v>
      </c>
      <c r="BF495">
        <v>0.9697565253540763</v>
      </c>
      <c r="BG495" s="6">
        <v>0.14901969050050601</v>
      </c>
      <c r="BH495">
        <v>167.96260194877641</v>
      </c>
      <c r="BI495">
        <v>1922.96079392711</v>
      </c>
      <c r="BJ495">
        <v>1027.502529010352</v>
      </c>
      <c r="BK495">
        <v>516.60537599276302</v>
      </c>
      <c r="BL495">
        <v>474.65519170962159</v>
      </c>
      <c r="BM495">
        <v>39.818334254623167</v>
      </c>
      <c r="BN495">
        <v>106.0582847364572</v>
      </c>
      <c r="BO495">
        <v>715.14551717891459</v>
      </c>
      <c r="BP495">
        <v>-1199.6838450431819</v>
      </c>
      <c r="BQ495">
        <v>-1.100023769085091E-4</v>
      </c>
      <c r="BR495">
        <v>0</v>
      </c>
      <c r="BS495">
        <v>48.72530818699304</v>
      </c>
      <c r="BT495">
        <v>45.954171454704607</v>
      </c>
      <c r="BU495">
        <v>26.199877680633978</v>
      </c>
      <c r="BV495">
        <v>129.16394271819689</v>
      </c>
      <c r="BW495">
        <v>0</v>
      </c>
      <c r="BX495">
        <v>347.45102596490472</v>
      </c>
      <c r="BY495">
        <v>66.87622437989819</v>
      </c>
      <c r="BZ495">
        <v>288.33853362196908</v>
      </c>
      <c r="CA495">
        <v>12.6629130773453</v>
      </c>
      <c r="CB495">
        <v>52.54277366001299</v>
      </c>
      <c r="CC495">
        <v>0.74064024208768175</v>
      </c>
      <c r="CD495">
        <v>8.8471180236058853</v>
      </c>
      <c r="CE495">
        <v>10004.864319104359</v>
      </c>
      <c r="CF495">
        <v>11519.05388067407</v>
      </c>
      <c r="CG495">
        <v>5502.0045389399802</v>
      </c>
      <c r="CH495">
        <v>0</v>
      </c>
      <c r="CI495">
        <v>230.46681286364799</v>
      </c>
      <c r="CJ495">
        <v>0</v>
      </c>
      <c r="CK495">
        <v>24816.97062927916</v>
      </c>
      <c r="CL495">
        <v>2946.2171567880869</v>
      </c>
      <c r="CM495">
        <v>13390.586624088541</v>
      </c>
      <c r="CN495">
        <v>27.616137079692251</v>
      </c>
      <c r="CO495">
        <v>0</v>
      </c>
      <c r="CP495">
        <v>895.71743672297373</v>
      </c>
      <c r="CQ495">
        <v>2193.960357330247</v>
      </c>
      <c r="CR495">
        <v>0</v>
      </c>
      <c r="CS495">
        <v>31.027546181765619</v>
      </c>
      <c r="CT495">
        <v>108.47749624329251</v>
      </c>
      <c r="CU495">
        <v>114.4053500345464</v>
      </c>
      <c r="CV495">
        <v>0</v>
      </c>
      <c r="CW495">
        <v>0</v>
      </c>
      <c r="CX495">
        <v>3478.3405728588882</v>
      </c>
      <c r="CY495">
        <v>0</v>
      </c>
      <c r="CZ495">
        <v>259.65303716633059</v>
      </c>
      <c r="DA495">
        <v>0</v>
      </c>
      <c r="DB495">
        <v>3521.0616823923001</v>
      </c>
      <c r="DC495">
        <v>0</v>
      </c>
      <c r="DD495">
        <v>0</v>
      </c>
      <c r="DE495">
        <v>0</v>
      </c>
      <c r="DF495">
        <v>144.4483266040973</v>
      </c>
      <c r="DG495">
        <v>0</v>
      </c>
      <c r="DH495">
        <v>174.908132566105</v>
      </c>
      <c r="DI495">
        <v>398.27397726936681</v>
      </c>
      <c r="DJ495">
        <v>0</v>
      </c>
      <c r="DK495">
        <v>723.40421609458997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0.79696827433067496</v>
      </c>
      <c r="DS495">
        <v>5.0559622092921277</v>
      </c>
      <c r="DT495">
        <v>1.7593167456158421</v>
      </c>
      <c r="DU495">
        <v>2.0386183923592931</v>
      </c>
      <c r="DV495">
        <v>1.008200848603235</v>
      </c>
      <c r="DW495">
        <v>0</v>
      </c>
      <c r="DX495">
        <v>155.24345672090419</v>
      </c>
      <c r="DY495">
        <v>5.8995955461386629</v>
      </c>
      <c r="DZ495">
        <v>7.3301482386441101</v>
      </c>
      <c r="EA495">
        <v>11.58338529458687</v>
      </c>
      <c r="EB495">
        <v>152.4042162029464</v>
      </c>
      <c r="EC495">
        <v>8.3544738854812575E-2</v>
      </c>
      <c r="ED495">
        <v>0.2037514995938238</v>
      </c>
      <c r="EE495">
        <v>0.99866423770586554</v>
      </c>
      <c r="EF495">
        <v>6.8363618487890179</v>
      </c>
      <c r="EG495">
        <v>0.30001101289936088</v>
      </c>
      <c r="EH495">
        <v>7.2058165799915475E-2</v>
      </c>
      <c r="EI495">
        <v>12402.952114239661</v>
      </c>
      <c r="EJ495">
        <v>2979.0039079535309</v>
      </c>
      <c r="EK495">
        <v>32.480306886451878</v>
      </c>
      <c r="EL495">
        <v>22.856643496976851</v>
      </c>
      <c r="EM495">
        <v>30.896829202964909</v>
      </c>
      <c r="EN495">
        <v>893.73397985629344</v>
      </c>
      <c r="EO495">
        <v>6109.8888828559366</v>
      </c>
      <c r="EP495">
        <v>428.07831324526921</v>
      </c>
      <c r="EQ495">
        <v>4787.6329565381011</v>
      </c>
      <c r="ER495">
        <v>345.83724165789329</v>
      </c>
      <c r="ES495">
        <v>0.44494474918280968</v>
      </c>
      <c r="ET495">
        <v>428.07831324526921</v>
      </c>
      <c r="EU495">
        <v>2130.2321450261989</v>
      </c>
      <c r="EV495">
        <v>3418.1327160723772</v>
      </c>
      <c r="EW495">
        <v>5913.6342253824041</v>
      </c>
      <c r="EX495">
        <v>7449.4687902715013</v>
      </c>
      <c r="EY495">
        <v>1037.07843909861</v>
      </c>
      <c r="EZ495">
        <v>0.73231935639056167</v>
      </c>
      <c r="FA495">
        <v>2.8006686221030419</v>
      </c>
      <c r="FB495">
        <f t="shared" si="7"/>
        <v>0.93821458211051389</v>
      </c>
      <c r="FC495">
        <v>0.67267878592783392</v>
      </c>
      <c r="FD495">
        <v>170925951.4030045</v>
      </c>
      <c r="FE495">
        <v>6.4282463688636016</v>
      </c>
      <c r="FF495">
        <v>1.7212154066283489</v>
      </c>
      <c r="FG495">
        <v>3418.1327160723772</v>
      </c>
      <c r="FH495">
        <v>5913.6342253824041</v>
      </c>
      <c r="FI495">
        <v>0.63371002110137298</v>
      </c>
      <c r="FJ495" s="6">
        <v>2.5550240032348359</v>
      </c>
      <c r="FK495">
        <v>22.007158338792461</v>
      </c>
      <c r="FL495" s="6">
        <v>18.133935973163691</v>
      </c>
      <c r="FM495">
        <v>18.133932750382311</v>
      </c>
      <c r="FN495">
        <v>3.2227813815687881E-6</v>
      </c>
      <c r="FO495">
        <v>8.9529750377123705</v>
      </c>
      <c r="FP495">
        <v>6.7292546930174231</v>
      </c>
      <c r="FQ495">
        <v>18.4746783820014</v>
      </c>
      <c r="FR495">
        <v>20.69839872669635</v>
      </c>
      <c r="FS495">
        <v>0.54491838463373243</v>
      </c>
      <c r="FT495">
        <v>3.3188620079158349</v>
      </c>
      <c r="FU495">
        <v>0.43422575440124361</v>
      </c>
      <c r="FV495">
        <v>9.4324346316625826E-2</v>
      </c>
      <c r="FW495">
        <v>1.2353582402120851E-2</v>
      </c>
      <c r="FX495">
        <v>2.7160930856622989</v>
      </c>
      <c r="FY495">
        <v>6.1865239133545191E-2</v>
      </c>
    </row>
    <row r="496" spans="1:181" x14ac:dyDescent="0.55000000000000004">
      <c r="A496" s="1">
        <v>492</v>
      </c>
      <c r="B496">
        <v>79179.319363867864</v>
      </c>
      <c r="C496">
        <v>0.2001970310723864</v>
      </c>
      <c r="D496">
        <v>0.36218613159167062</v>
      </c>
      <c r="E496">
        <v>0.20927456657882451</v>
      </c>
      <c r="F496">
        <v>0.2042570548472728</v>
      </c>
      <c r="G496">
        <v>4.1326290723847907E-2</v>
      </c>
      <c r="H496">
        <v>319.87632563260883</v>
      </c>
      <c r="I496">
        <v>0.25056560847889853</v>
      </c>
      <c r="J496">
        <v>8.2304431171390108E-2</v>
      </c>
      <c r="K496">
        <v>9.1763108602360755E-2</v>
      </c>
      <c r="L496">
        <v>0.14976017731257249</v>
      </c>
      <c r="M496">
        <v>0.97783019139247795</v>
      </c>
      <c r="N496">
        <v>0.35638889069622642</v>
      </c>
      <c r="O496">
        <v>9.1805396161234135E-2</v>
      </c>
      <c r="P496">
        <v>1.3243601732889689</v>
      </c>
      <c r="Q496">
        <v>1.062720268581413</v>
      </c>
      <c r="R496">
        <v>0.85928050488108942</v>
      </c>
      <c r="S496">
        <v>1.735711348188246</v>
      </c>
      <c r="T496">
        <v>0.13705245065598151</v>
      </c>
      <c r="U496">
        <v>3.041394254461653</v>
      </c>
      <c r="V496">
        <v>1.1096486006763771E-3</v>
      </c>
      <c r="W496">
        <v>2.5975372123363521E-3</v>
      </c>
      <c r="X496">
        <v>-5.3206238453626889E-2</v>
      </c>
      <c r="Y496">
        <v>0.21916249540741539</v>
      </c>
      <c r="Z496">
        <v>2.9002920093974729E-2</v>
      </c>
      <c r="AA496">
        <v>9.7461392407065625E-2</v>
      </c>
      <c r="AB496">
        <v>0.88292228504149683</v>
      </c>
      <c r="AC496">
        <v>0.94233880264024295</v>
      </c>
      <c r="AD496">
        <v>0.84342138112771359</v>
      </c>
      <c r="AE496">
        <v>0.84191286216985928</v>
      </c>
      <c r="AF496">
        <v>0.84127763577842285</v>
      </c>
      <c r="AG496">
        <v>0.86959530720349021</v>
      </c>
      <c r="AH496">
        <v>0.85178882466508321</v>
      </c>
      <c r="AI496">
        <v>0.11852196208774</v>
      </c>
      <c r="AJ496">
        <v>0.27935470818710711</v>
      </c>
      <c r="AK496">
        <v>0.3530492424926468</v>
      </c>
      <c r="AL496">
        <v>1.1838647330229759</v>
      </c>
      <c r="AM496">
        <v>0.38932266165180962</v>
      </c>
      <c r="AN496">
        <v>0.5876307695386499</v>
      </c>
      <c r="AO496">
        <v>90.736804133435669</v>
      </c>
      <c r="AP496">
        <v>11.424529632083351</v>
      </c>
      <c r="AQ496">
        <v>9.0872148732240476E-2</v>
      </c>
      <c r="AR496">
        <v>0.37935634626987952</v>
      </c>
      <c r="AS496">
        <v>57.204238498272531</v>
      </c>
      <c r="AT496">
        <v>32.186573755649299</v>
      </c>
      <c r="AU496">
        <v>8955.9474434160256</v>
      </c>
      <c r="AV496">
        <v>5.5985372945557127E-5</v>
      </c>
      <c r="AW496">
        <v>0.72689961206095921</v>
      </c>
      <c r="AX496">
        <v>7.5864056967300808</v>
      </c>
      <c r="AY496">
        <v>2.9417357735606582</v>
      </c>
      <c r="AZ496">
        <v>2166.2596126899689</v>
      </c>
      <c r="BA496">
        <v>7041.1556080560704</v>
      </c>
      <c r="BB496">
        <v>0.44855416883311361</v>
      </c>
      <c r="BC496">
        <v>33.649304668064531</v>
      </c>
      <c r="BD496">
        <v>-0.43591395858660381</v>
      </c>
      <c r="BE496">
        <v>162.6728818582539</v>
      </c>
      <c r="BF496">
        <v>0.96978483874105403</v>
      </c>
      <c r="BG496" s="6">
        <v>-0.44949553877589421</v>
      </c>
      <c r="BH496">
        <v>167.74120955472051</v>
      </c>
      <c r="BI496">
        <v>1900.1629820442399</v>
      </c>
      <c r="BJ496">
        <v>1014.944501935262</v>
      </c>
      <c r="BK496">
        <v>531.3865085753846</v>
      </c>
      <c r="BL496">
        <v>490.03523352169373</v>
      </c>
      <c r="BM496">
        <v>39.492846148527967</v>
      </c>
      <c r="BN496">
        <v>101.35112179865069</v>
      </c>
      <c r="BO496">
        <v>806.9398882267493</v>
      </c>
      <c r="BP496">
        <v>-2270.6979355812068</v>
      </c>
      <c r="BQ496">
        <v>-2.063432005281269E-4</v>
      </c>
      <c r="BR496">
        <v>0</v>
      </c>
      <c r="BS496">
        <v>49.247627308120073</v>
      </c>
      <c r="BT496">
        <v>46.457475457912139</v>
      </c>
      <c r="BU496">
        <v>26.266070183116518</v>
      </c>
      <c r="BV496">
        <v>129.16401074505751</v>
      </c>
      <c r="BW496">
        <v>0</v>
      </c>
      <c r="BX496">
        <v>339.42118095479373</v>
      </c>
      <c r="BY496">
        <v>67.960841457313123</v>
      </c>
      <c r="BZ496">
        <v>282.53341541147978</v>
      </c>
      <c r="CA496">
        <v>12.474563949732071</v>
      </c>
      <c r="CB496">
        <v>51.689554030135568</v>
      </c>
      <c r="CC496">
        <v>0.74249965091079917</v>
      </c>
      <c r="CD496">
        <v>8.9872627866910513</v>
      </c>
      <c r="CE496">
        <v>9084.4129918517501</v>
      </c>
      <c r="CF496">
        <v>10570.841786517871</v>
      </c>
      <c r="CG496">
        <v>6678.4747729569517</v>
      </c>
      <c r="CH496">
        <v>0</v>
      </c>
      <c r="CI496">
        <v>187.84764868454789</v>
      </c>
      <c r="CJ496">
        <v>0</v>
      </c>
      <c r="CK496">
        <v>27655.300800772009</v>
      </c>
      <c r="CL496">
        <v>4020.5837615221922</v>
      </c>
      <c r="CM496">
        <v>13252.0664136258</v>
      </c>
      <c r="CN496">
        <v>19.709262219965499</v>
      </c>
      <c r="CO496">
        <v>0</v>
      </c>
      <c r="CP496">
        <v>1054.5798578494589</v>
      </c>
      <c r="CQ496">
        <v>2189.7096212940969</v>
      </c>
      <c r="CR496">
        <v>0</v>
      </c>
      <c r="CS496">
        <v>31.894483280127488</v>
      </c>
      <c r="CT496">
        <v>111.2464430619064</v>
      </c>
      <c r="CU496">
        <v>117.5655009663088</v>
      </c>
      <c r="CV496">
        <v>0</v>
      </c>
      <c r="CW496">
        <v>0</v>
      </c>
      <c r="CX496">
        <v>3396.0221250048421</v>
      </c>
      <c r="CY496">
        <v>0</v>
      </c>
      <c r="CZ496">
        <v>180.27280537466001</v>
      </c>
      <c r="DA496">
        <v>0</v>
      </c>
      <c r="DB496">
        <v>3439.6653439674228</v>
      </c>
      <c r="DC496">
        <v>0</v>
      </c>
      <c r="DD496">
        <v>0</v>
      </c>
      <c r="DE496">
        <v>0</v>
      </c>
      <c r="DF496">
        <v>148.56070981090249</v>
      </c>
      <c r="DG496">
        <v>0</v>
      </c>
      <c r="DH496">
        <v>179.94143049581899</v>
      </c>
      <c r="DI496">
        <v>376.23398568156728</v>
      </c>
      <c r="DJ496">
        <v>0</v>
      </c>
      <c r="DK496">
        <v>741.93376465713334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0.81856711528591053</v>
      </c>
      <c r="DS496">
        <v>5.146636756896168</v>
      </c>
      <c r="DT496">
        <v>1.79153563260973</v>
      </c>
      <c r="DU496">
        <v>2.0137498787522539</v>
      </c>
      <c r="DV496">
        <v>1.008432269825883</v>
      </c>
      <c r="DW496">
        <v>0</v>
      </c>
      <c r="DX496">
        <v>150.19238157312941</v>
      </c>
      <c r="DY496">
        <v>6.0599248871380693</v>
      </c>
      <c r="DZ496">
        <v>7.0657256442450942</v>
      </c>
      <c r="EA496">
        <v>11.34852159099376</v>
      </c>
      <c r="EB496">
        <v>148.88108986253971</v>
      </c>
      <c r="EC496">
        <v>8.3792399275125232E-2</v>
      </c>
      <c r="ED496">
        <v>0.20905846675563111</v>
      </c>
      <c r="EE496">
        <v>0.99818676202760293</v>
      </c>
      <c r="EF496">
        <v>6.2960782111890969</v>
      </c>
      <c r="EG496">
        <v>0.30292792047749129</v>
      </c>
      <c r="EH496">
        <v>7.8037061628761173E-2</v>
      </c>
      <c r="EI496">
        <v>11841.36552785192</v>
      </c>
      <c r="EJ496">
        <v>3050.4463570380258</v>
      </c>
      <c r="EK496">
        <v>32.728609262641697</v>
      </c>
      <c r="EL496">
        <v>37.196409374496511</v>
      </c>
      <c r="EM496">
        <v>31.944500109526182</v>
      </c>
      <c r="EN496">
        <v>924.06537146566825</v>
      </c>
      <c r="EO496">
        <v>5817.9878509993532</v>
      </c>
      <c r="EP496">
        <v>442.60682433921602</v>
      </c>
      <c r="EQ496">
        <v>4337.2493176082889</v>
      </c>
      <c r="ER496">
        <v>363.64451098178682</v>
      </c>
      <c r="ES496">
        <v>0.491260925980603</v>
      </c>
      <c r="ET496">
        <v>442.60682433921602</v>
      </c>
      <c r="EU496">
        <v>2130.7211159769859</v>
      </c>
      <c r="EV496">
        <v>2945.8339244509311</v>
      </c>
      <c r="EW496">
        <v>5737.0993429527434</v>
      </c>
      <c r="EX496">
        <v>7203.215471738441</v>
      </c>
      <c r="EY496">
        <v>1118.692524908</v>
      </c>
      <c r="EZ496">
        <v>0.7158590878355402</v>
      </c>
      <c r="FA496">
        <v>2.6642923336293891</v>
      </c>
      <c r="FB496">
        <f t="shared" si="7"/>
        <v>0.92486356494426503</v>
      </c>
      <c r="FC496">
        <v>0.68634658934293014</v>
      </c>
      <c r="FD496">
        <v>160766565.07327759</v>
      </c>
      <c r="FE496">
        <v>6.6001140855337423</v>
      </c>
      <c r="FF496">
        <v>1.581253168939224</v>
      </c>
      <c r="FG496">
        <v>2945.8339244509311</v>
      </c>
      <c r="FH496">
        <v>5737.0993429527434</v>
      </c>
      <c r="FI496">
        <v>0.66073286138109655</v>
      </c>
      <c r="FJ496" s="6">
        <v>2.4533554161163509</v>
      </c>
      <c r="FK496">
        <v>19.76262872330426</v>
      </c>
      <c r="FL496" s="6">
        <v>15.615870053886869</v>
      </c>
      <c r="FM496">
        <v>15.6158645935911</v>
      </c>
      <c r="FN496">
        <v>5.4602957732753601E-6</v>
      </c>
      <c r="FO496">
        <v>7.9082988708036659</v>
      </c>
      <c r="FP496">
        <v>6.6926178449753504</v>
      </c>
      <c r="FQ496">
        <v>17.405820137770281</v>
      </c>
      <c r="FR496">
        <v>18.621501163598591</v>
      </c>
      <c r="FS496">
        <v>0.57099246123231451</v>
      </c>
      <c r="FT496">
        <v>3.023485054293932</v>
      </c>
      <c r="FU496">
        <v>0.42895255832461199</v>
      </c>
      <c r="FV496">
        <v>9.1925577623980931E-2</v>
      </c>
      <c r="FW496">
        <v>1.205274815231328E-2</v>
      </c>
      <c r="FX496">
        <v>2.3931807563407861</v>
      </c>
      <c r="FY496">
        <v>9.7373413852240326E-2</v>
      </c>
    </row>
    <row r="497" spans="1:181" x14ac:dyDescent="0.55000000000000004">
      <c r="A497" s="1">
        <v>493</v>
      </c>
      <c r="B497">
        <v>97737.048990640717</v>
      </c>
      <c r="C497">
        <v>0.17201020197621369</v>
      </c>
      <c r="D497">
        <v>0.35072967400202032</v>
      </c>
      <c r="E497">
        <v>0.20831886410651229</v>
      </c>
      <c r="F497">
        <v>0.20824616589499351</v>
      </c>
      <c r="G497">
        <v>4.5753188699312851E-2</v>
      </c>
      <c r="H497">
        <v>336.25948732970659</v>
      </c>
      <c r="I497">
        <v>0.25110095551315698</v>
      </c>
      <c r="J497">
        <v>0.1040876451926787</v>
      </c>
      <c r="K497">
        <v>9.3405342320700302E-2</v>
      </c>
      <c r="L497">
        <v>0.1350973317997525</v>
      </c>
      <c r="M497">
        <v>0.80128082117287058</v>
      </c>
      <c r="N497">
        <v>0.37555689490508321</v>
      </c>
      <c r="O497">
        <v>9.7906894535652253E-2</v>
      </c>
      <c r="P497">
        <v>1.247069999299891</v>
      </c>
      <c r="Q497">
        <v>0.81930036336420864</v>
      </c>
      <c r="R497">
        <v>0.99774508244197135</v>
      </c>
      <c r="S497">
        <v>1.9539680171244891</v>
      </c>
      <c r="T497">
        <v>0.1224924411155623</v>
      </c>
      <c r="U497">
        <v>3.820100791426905</v>
      </c>
      <c r="V497">
        <v>9.6360707217760927E-4</v>
      </c>
      <c r="W497">
        <v>2.507550467550153E-3</v>
      </c>
      <c r="X497">
        <v>-5.3279364454739069E-2</v>
      </c>
      <c r="Y497">
        <v>0.2081107882103784</v>
      </c>
      <c r="Z497">
        <v>2.2049012219361178E-2</v>
      </c>
      <c r="AA497">
        <v>0.10321445293802629</v>
      </c>
      <c r="AB497">
        <v>0.80967041155600961</v>
      </c>
      <c r="AC497">
        <v>0.94321842584455939</v>
      </c>
      <c r="AD497">
        <v>0.86860987861259631</v>
      </c>
      <c r="AE497">
        <v>0.82257540609084512</v>
      </c>
      <c r="AF497">
        <v>0.79685975597110092</v>
      </c>
      <c r="AG497">
        <v>0.72285922928583335</v>
      </c>
      <c r="AH497">
        <v>0.9195126546548632</v>
      </c>
      <c r="AI497">
        <v>0.1145065153898638</v>
      </c>
      <c r="AJ497">
        <v>0.30243956372896069</v>
      </c>
      <c r="AK497">
        <v>0.36010504110664271</v>
      </c>
      <c r="AL497">
        <v>1.6082123424087791</v>
      </c>
      <c r="AM497">
        <v>0.35789528991317421</v>
      </c>
      <c r="AN497">
        <v>0.59236650981415218</v>
      </c>
      <c r="AO497">
        <v>82.469966651763556</v>
      </c>
      <c r="AP497">
        <v>12.154912484544109</v>
      </c>
      <c r="AQ497">
        <v>9.0142167971263246E-2</v>
      </c>
      <c r="AR497">
        <v>0.40105666612152763</v>
      </c>
      <c r="AS497">
        <v>63.332216725794702</v>
      </c>
      <c r="AT497">
        <v>30.8582336506757</v>
      </c>
      <c r="AU497">
        <v>9231.5780966912371</v>
      </c>
      <c r="AV497">
        <v>4.9679549486891931E-5</v>
      </c>
      <c r="AW497">
        <v>0.73361103270393813</v>
      </c>
      <c r="AX497">
        <v>6.7199763791202249</v>
      </c>
      <c r="AY497">
        <v>3.0331499491405411</v>
      </c>
      <c r="AZ497">
        <v>1972.128536137219</v>
      </c>
      <c r="BA497">
        <v>6917.5944269422471</v>
      </c>
      <c r="BB497">
        <v>0.49650029337606588</v>
      </c>
      <c r="BC497">
        <v>27.85308820855948</v>
      </c>
      <c r="BD497">
        <v>0.25591911023918651</v>
      </c>
      <c r="BE497">
        <v>198.73256595058089</v>
      </c>
      <c r="BF497">
        <v>0.96986191937339261</v>
      </c>
      <c r="BG497" s="6">
        <v>0.26387169670970317</v>
      </c>
      <c r="BH497">
        <v>204.9081028761062</v>
      </c>
      <c r="BI497">
        <v>1983.4224547011579</v>
      </c>
      <c r="BJ497">
        <v>1058.1923956647249</v>
      </c>
      <c r="BK497">
        <v>628.43418962033365</v>
      </c>
      <c r="BL497">
        <v>584.64926667403563</v>
      </c>
      <c r="BM497">
        <v>41.129849217066003</v>
      </c>
      <c r="BN497">
        <v>139.6460111943376</v>
      </c>
      <c r="BO497">
        <v>834.72212206145889</v>
      </c>
      <c r="BP497">
        <v>-579.19285583496094</v>
      </c>
      <c r="BQ497">
        <v>-5.2209699698430713E-5</v>
      </c>
      <c r="BR497">
        <v>0</v>
      </c>
      <c r="BS497">
        <v>55.963461132765232</v>
      </c>
      <c r="BT497">
        <v>52.356824796183517</v>
      </c>
      <c r="BU497">
        <v>31.09685528284863</v>
      </c>
      <c r="BV497">
        <v>129.16409551851979</v>
      </c>
      <c r="BW497">
        <v>0</v>
      </c>
      <c r="BX497">
        <v>349.24067552762222</v>
      </c>
      <c r="BY497">
        <v>76.255757458381694</v>
      </c>
      <c r="BZ497">
        <v>287.35009672573602</v>
      </c>
      <c r="CA497">
        <v>12.908048482228811</v>
      </c>
      <c r="CB497">
        <v>53.027883384466612</v>
      </c>
      <c r="CC497">
        <v>0.84306104033718143</v>
      </c>
      <c r="CD497">
        <v>9.9856363156358263</v>
      </c>
      <c r="CE497">
        <v>11025.694447171911</v>
      </c>
      <c r="CF497">
        <v>12554.04451390256</v>
      </c>
      <c r="CG497">
        <v>6475.1829522718026</v>
      </c>
      <c r="CH497">
        <v>0</v>
      </c>
      <c r="CI497">
        <v>255.24495487303119</v>
      </c>
      <c r="CJ497">
        <v>0</v>
      </c>
      <c r="CK497">
        <v>30538.460314229691</v>
      </c>
      <c r="CL497">
        <v>3755.6175870262518</v>
      </c>
      <c r="CM497">
        <v>17360.645281723489</v>
      </c>
      <c r="CN497">
        <v>23.248127419988151</v>
      </c>
      <c r="CO497">
        <v>0</v>
      </c>
      <c r="CP497">
        <v>953.87162834207209</v>
      </c>
      <c r="CQ497">
        <v>2435.2122681853971</v>
      </c>
      <c r="CR497">
        <v>0</v>
      </c>
      <c r="CS497">
        <v>39.292500533070729</v>
      </c>
      <c r="CT497">
        <v>136.1057945173865</v>
      </c>
      <c r="CU497">
        <v>140.5478410633111</v>
      </c>
      <c r="CV497">
        <v>0</v>
      </c>
      <c r="CW497">
        <v>0</v>
      </c>
      <c r="CX497">
        <v>3515.624926581268</v>
      </c>
      <c r="CY497">
        <v>0</v>
      </c>
      <c r="CZ497">
        <v>95.053824113519909</v>
      </c>
      <c r="DA497">
        <v>0</v>
      </c>
      <c r="DB497">
        <v>3567.594510433084</v>
      </c>
      <c r="DC497">
        <v>0</v>
      </c>
      <c r="DD497">
        <v>0</v>
      </c>
      <c r="DE497">
        <v>0</v>
      </c>
      <c r="DF497">
        <v>183.00084432079561</v>
      </c>
      <c r="DG497">
        <v>0</v>
      </c>
      <c r="DH497">
        <v>214.1057140901874</v>
      </c>
      <c r="DI497">
        <v>376.34159223948359</v>
      </c>
      <c r="DJ497">
        <v>0</v>
      </c>
      <c r="DK497">
        <v>759.43290963705476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0.97602238356469795</v>
      </c>
      <c r="DS497">
        <v>6.3515918497918804</v>
      </c>
      <c r="DT497">
        <v>2.1923428223078951</v>
      </c>
      <c r="DU497">
        <v>2.672635966383397</v>
      </c>
      <c r="DV497">
        <v>1.0087206912061339</v>
      </c>
      <c r="DW497">
        <v>0</v>
      </c>
      <c r="DX497">
        <v>155.831741980457</v>
      </c>
      <c r="DY497">
        <v>7.342158025353732</v>
      </c>
      <c r="DZ497">
        <v>7.2006912679494901</v>
      </c>
      <c r="EA497">
        <v>11.89096087202461</v>
      </c>
      <c r="EB497">
        <v>154.41832439671251</v>
      </c>
      <c r="EC497">
        <v>0.10008570169373281</v>
      </c>
      <c r="ED497">
        <v>0.24959124833086341</v>
      </c>
      <c r="EE497">
        <v>0.99796332368666418</v>
      </c>
      <c r="EF497">
        <v>6.9821890673505029</v>
      </c>
      <c r="EG497">
        <v>0.28603510446566238</v>
      </c>
      <c r="EH497">
        <v>8.0225204771401243E-2</v>
      </c>
      <c r="EI497">
        <v>13387.103381223789</v>
      </c>
      <c r="EJ497">
        <v>3754.7248337258711</v>
      </c>
      <c r="EK497">
        <v>40.30155655613563</v>
      </c>
      <c r="EL497">
        <v>33.801547498279866</v>
      </c>
      <c r="EM497">
        <v>37.124236272438218</v>
      </c>
      <c r="EN497">
        <v>1073.983110054596</v>
      </c>
      <c r="EO497">
        <v>7498.7531295422932</v>
      </c>
      <c r="EP497">
        <v>514.39364805493324</v>
      </c>
      <c r="EQ497">
        <v>5371.1370639948973</v>
      </c>
      <c r="ER497">
        <v>436.50305139281352</v>
      </c>
      <c r="ES497">
        <v>0.39681179188416338</v>
      </c>
      <c r="ET497">
        <v>514.39364805493324</v>
      </c>
      <c r="EU497">
        <v>2131.3305228192589</v>
      </c>
      <c r="EV497">
        <v>3566.425685312106</v>
      </c>
      <c r="EW497">
        <v>5948.6032221919013</v>
      </c>
      <c r="EX497">
        <v>7473.6823858416128</v>
      </c>
      <c r="EY497">
        <v>1132.227165817093</v>
      </c>
      <c r="EZ497">
        <v>0.87728668525253983</v>
      </c>
      <c r="FA497">
        <v>2.276509164964355</v>
      </c>
      <c r="FB497">
        <f t="shared" si="7"/>
        <v>0.88090039279700949</v>
      </c>
      <c r="FC497">
        <v>0.63849999902778243</v>
      </c>
      <c r="FD497">
        <v>159370799.7367886</v>
      </c>
      <c r="FE497">
        <v>5.9394973617406244</v>
      </c>
      <c r="FF497">
        <v>1.438871494568019</v>
      </c>
      <c r="FG497">
        <v>3566.425685312106</v>
      </c>
      <c r="FH497">
        <v>5948.6032221919013</v>
      </c>
      <c r="FI497">
        <v>0.62517973198174392</v>
      </c>
      <c r="FJ497" s="6">
        <v>2.569502989824036</v>
      </c>
      <c r="FK497">
        <v>18.47864885194539</v>
      </c>
      <c r="FL497" s="6">
        <v>15.1086544800288</v>
      </c>
      <c r="FM497">
        <v>15.10865327485415</v>
      </c>
      <c r="FN497">
        <v>1.2051746499892029E-6</v>
      </c>
      <c r="FO497">
        <v>8.8673628317228577</v>
      </c>
      <c r="FP497">
        <v>7.0638480246192721</v>
      </c>
      <c r="FQ497">
        <v>15.75073386083797</v>
      </c>
      <c r="FR497">
        <v>17.55424866794155</v>
      </c>
      <c r="FS497">
        <v>0.56594115352313068</v>
      </c>
      <c r="FT497">
        <v>2.927960815130096</v>
      </c>
      <c r="FU497">
        <v>0.44014243149366677</v>
      </c>
      <c r="FV497">
        <v>9.7394557195157286E-2</v>
      </c>
      <c r="FW497">
        <v>1.2757050353735189E-2</v>
      </c>
      <c r="FX497">
        <v>2.3015325369025819</v>
      </c>
      <c r="FY497">
        <v>7.6134239184955543E-2</v>
      </c>
    </row>
    <row r="498" spans="1:181" x14ac:dyDescent="0.55000000000000004">
      <c r="A498" s="1">
        <v>494</v>
      </c>
      <c r="B498">
        <v>78450.024632118148</v>
      </c>
      <c r="C498">
        <v>0.20097706903237911</v>
      </c>
      <c r="D498">
        <v>0.36599413004830011</v>
      </c>
      <c r="E498">
        <v>0.2105603530050304</v>
      </c>
      <c r="F498">
        <v>0.20828765184627621</v>
      </c>
      <c r="G498">
        <v>5.2697379320212297E-2</v>
      </c>
      <c r="H498">
        <v>317.53685298121559</v>
      </c>
      <c r="I498">
        <v>0.20527517157735839</v>
      </c>
      <c r="J498">
        <v>8.8928909649954119E-2</v>
      </c>
      <c r="K498">
        <v>8.732764317737432E-2</v>
      </c>
      <c r="L498">
        <v>0.1232289922202308</v>
      </c>
      <c r="M498">
        <v>0.77561709206612106</v>
      </c>
      <c r="N498">
        <v>0.44301951428926289</v>
      </c>
      <c r="O498">
        <v>9.7451345565634687E-2</v>
      </c>
      <c r="P498">
        <v>1.047070150962399</v>
      </c>
      <c r="Q498">
        <v>1.0834939821027061</v>
      </c>
      <c r="R498">
        <v>0.83304507695575269</v>
      </c>
      <c r="S498">
        <v>1.902815999647486</v>
      </c>
      <c r="T498">
        <v>0.13724391439685271</v>
      </c>
      <c r="U498">
        <v>3.6746869770639168</v>
      </c>
      <c r="V498">
        <v>9.9846424385324609E-4</v>
      </c>
      <c r="W498">
        <v>1.90775825479699E-3</v>
      </c>
      <c r="X498">
        <v>-6.5935374631914706E-2</v>
      </c>
      <c r="Y498">
        <v>0.20403620158907021</v>
      </c>
      <c r="Z498">
        <v>1.3301686325555199E-2</v>
      </c>
      <c r="AA498">
        <v>9.0596437576680622E-2</v>
      </c>
      <c r="AB498">
        <v>0.91169128609785799</v>
      </c>
      <c r="AC498">
        <v>0.92407259063968605</v>
      </c>
      <c r="AD498">
        <v>0.82904617057858943</v>
      </c>
      <c r="AE498">
        <v>0.8483666003696968</v>
      </c>
      <c r="AF498">
        <v>0.795620193289026</v>
      </c>
      <c r="AG498">
        <v>0.81877251536704099</v>
      </c>
      <c r="AH498">
        <v>0.90913973151707395</v>
      </c>
      <c r="AI498">
        <v>0.12474631558136649</v>
      </c>
      <c r="AJ498">
        <v>0.26934968235457829</v>
      </c>
      <c r="AK498">
        <v>0.33149168024477987</v>
      </c>
      <c r="AL498">
        <v>1.5677011013578439</v>
      </c>
      <c r="AM498">
        <v>0.35957899659831172</v>
      </c>
      <c r="AN498">
        <v>0.6163932541242565</v>
      </c>
      <c r="AO498">
        <v>101.43919623008399</v>
      </c>
      <c r="AP498">
        <v>13.398828225265451</v>
      </c>
      <c r="AQ498">
        <v>8.9526570835818581E-2</v>
      </c>
      <c r="AR498">
        <v>0.48626485921152118</v>
      </c>
      <c r="AS498">
        <v>67.889353146487039</v>
      </c>
      <c r="AT498">
        <v>31.740037712078511</v>
      </c>
      <c r="AU498">
        <v>8146.7054415201956</v>
      </c>
      <c r="AV498">
        <v>5.8578250790052002E-5</v>
      </c>
      <c r="AW498">
        <v>0.73961670992693962</v>
      </c>
      <c r="AX498">
        <v>6.2597761796267859</v>
      </c>
      <c r="AY498">
        <v>2.7817185505594502</v>
      </c>
      <c r="AZ498">
        <v>1881.0246823888469</v>
      </c>
      <c r="BA498">
        <v>8336.0785364971671</v>
      </c>
      <c r="BB498">
        <v>0.50072468140758775</v>
      </c>
      <c r="BC498">
        <v>33.321967983332172</v>
      </c>
      <c r="BD498">
        <v>-0.47348228123684838</v>
      </c>
      <c r="BE498">
        <v>161.45513214683081</v>
      </c>
      <c r="BF498">
        <v>0.96977866910558264</v>
      </c>
      <c r="BG498" s="6">
        <v>-0.48823746729089901</v>
      </c>
      <c r="BH498">
        <v>166.48657811347741</v>
      </c>
      <c r="BI498">
        <v>1907.224898884926</v>
      </c>
      <c r="BJ498">
        <v>1018.388337105671</v>
      </c>
      <c r="BK498">
        <v>498.94697020870723</v>
      </c>
      <c r="BL498">
        <v>456.43838959186621</v>
      </c>
      <c r="BM498">
        <v>39.67015760988771</v>
      </c>
      <c r="BN498">
        <v>103.51979046590171</v>
      </c>
      <c r="BO498">
        <v>759.82093783956918</v>
      </c>
      <c r="BP498">
        <v>1181.0474920272829</v>
      </c>
      <c r="BQ498">
        <v>1.057351319554464E-4</v>
      </c>
      <c r="BR498">
        <v>0</v>
      </c>
      <c r="BS498">
        <v>48.945469905280717</v>
      </c>
      <c r="BT498">
        <v>46.457978491240567</v>
      </c>
      <c r="BU498">
        <v>26.257242537055461</v>
      </c>
      <c r="BV498">
        <v>129.16404530567979</v>
      </c>
      <c r="BW498">
        <v>0</v>
      </c>
      <c r="BX498">
        <v>343.97364503739828</v>
      </c>
      <c r="BY498">
        <v>68.069009048119497</v>
      </c>
      <c r="BZ498">
        <v>281.06411996884623</v>
      </c>
      <c r="CA498">
        <v>12.581506016499519</v>
      </c>
      <c r="CB498">
        <v>52.162174467286647</v>
      </c>
      <c r="CC498">
        <v>0.75687073853986209</v>
      </c>
      <c r="CD498">
        <v>8.9562755897238802</v>
      </c>
      <c r="CE498">
        <v>8574.0414859351004</v>
      </c>
      <c r="CF498">
        <v>9750.4070750524315</v>
      </c>
      <c r="CG498">
        <v>3908.8807664494989</v>
      </c>
      <c r="CH498">
        <v>0</v>
      </c>
      <c r="CI498">
        <v>248.77791828506091</v>
      </c>
      <c r="CJ498">
        <v>0</v>
      </c>
      <c r="CK498">
        <v>26960.2624468672</v>
      </c>
      <c r="CL498">
        <v>4124.6524017396478</v>
      </c>
      <c r="CM498">
        <v>13633.04931007766</v>
      </c>
      <c r="CN498">
        <v>21.860355550114061</v>
      </c>
      <c r="CO498">
        <v>0</v>
      </c>
      <c r="CP498">
        <v>865.30496129257381</v>
      </c>
      <c r="CQ498">
        <v>1830.764401758237</v>
      </c>
      <c r="CR498">
        <v>0</v>
      </c>
      <c r="CS498">
        <v>31.232136577594162</v>
      </c>
      <c r="CT498">
        <v>109.342413630754</v>
      </c>
      <c r="CU498">
        <v>118.09221522900179</v>
      </c>
      <c r="CV498">
        <v>0</v>
      </c>
      <c r="CW498">
        <v>0</v>
      </c>
      <c r="CX498">
        <v>3440.9451413638481</v>
      </c>
      <c r="CY498">
        <v>0</v>
      </c>
      <c r="CZ498">
        <v>104.8746594232427</v>
      </c>
      <c r="DA498">
        <v>0</v>
      </c>
      <c r="DB498">
        <v>3484.6823361209649</v>
      </c>
      <c r="DC498">
        <v>0</v>
      </c>
      <c r="DD498">
        <v>0</v>
      </c>
      <c r="DE498">
        <v>0</v>
      </c>
      <c r="DF498">
        <v>145.33841805972091</v>
      </c>
      <c r="DG498">
        <v>0</v>
      </c>
      <c r="DH498">
        <v>180.5414342586115</v>
      </c>
      <c r="DI498">
        <v>398.41184484203791</v>
      </c>
      <c r="DJ498">
        <v>0</v>
      </c>
      <c r="DK498">
        <v>735.72752914607634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0.81181931951905595</v>
      </c>
      <c r="DS498">
        <v>5.0936141957940464</v>
      </c>
      <c r="DT498">
        <v>1.7918357190229519</v>
      </c>
      <c r="DU498">
        <v>2.010615658253637</v>
      </c>
      <c r="DV498">
        <v>1.0085498500738179</v>
      </c>
      <c r="DW498">
        <v>0</v>
      </c>
      <c r="DX498">
        <v>152.80544285967551</v>
      </c>
      <c r="DY498">
        <v>6.0760085406440227</v>
      </c>
      <c r="DZ498">
        <v>6.9364278456649968</v>
      </c>
      <c r="EA498">
        <v>11.481717322338911</v>
      </c>
      <c r="EB498">
        <v>150.82958722607171</v>
      </c>
      <c r="EC498">
        <v>8.6105762581249426E-2</v>
      </c>
      <c r="ED498">
        <v>0.2073555392717395</v>
      </c>
      <c r="EE498">
        <v>0.99851007403037095</v>
      </c>
      <c r="EF498">
        <v>6.2988360005719342</v>
      </c>
      <c r="EG498">
        <v>0.30826965219290148</v>
      </c>
      <c r="EH498">
        <v>7.6622014139567707E-2</v>
      </c>
      <c r="EI498">
        <v>12057.8845307092</v>
      </c>
      <c r="EJ498">
        <v>2997.049474163417</v>
      </c>
      <c r="EK498">
        <v>32.445971084921872</v>
      </c>
      <c r="EL498">
        <v>17.0800689047677</v>
      </c>
      <c r="EM498">
        <v>31.93895868752443</v>
      </c>
      <c r="EN498">
        <v>923.89939900527474</v>
      </c>
      <c r="EO498">
        <v>5819.4907953611983</v>
      </c>
      <c r="EP498">
        <v>442.47540649469408</v>
      </c>
      <c r="EQ498">
        <v>4484.1770158120626</v>
      </c>
      <c r="ER498">
        <v>343.86884383385939</v>
      </c>
      <c r="ES498">
        <v>0.47521976592401433</v>
      </c>
      <c r="ET498">
        <v>442.47540649469408</v>
      </c>
      <c r="EU498">
        <v>2130.9695518160538</v>
      </c>
      <c r="EV498">
        <v>3143.6238386401342</v>
      </c>
      <c r="EW498">
        <v>5829.6991123062808</v>
      </c>
      <c r="EX498">
        <v>7329.8608737365475</v>
      </c>
      <c r="EY498">
        <v>1085.729322585596</v>
      </c>
      <c r="EZ498">
        <v>0.70507145871199584</v>
      </c>
      <c r="FA498">
        <v>2.753961969561995</v>
      </c>
      <c r="FB498">
        <f t="shared" si="7"/>
        <v>0.93508500801685968</v>
      </c>
      <c r="FC498">
        <v>0.68451147062496964</v>
      </c>
      <c r="FD498">
        <v>181551322.2494618</v>
      </c>
      <c r="FE498">
        <v>7.0461555018450754</v>
      </c>
      <c r="FF498">
        <v>1.508935355525812</v>
      </c>
      <c r="FG498">
        <v>3143.6238386401342</v>
      </c>
      <c r="FH498">
        <v>5829.6991123062808</v>
      </c>
      <c r="FI498">
        <v>0.64967004354740443</v>
      </c>
      <c r="FJ498" s="6">
        <v>2.4728118040287468</v>
      </c>
      <c r="FK498">
        <v>20.273128550683211</v>
      </c>
      <c r="FL498" s="6">
        <v>15.69978485286688</v>
      </c>
      <c r="FM498">
        <v>15.699788520752341</v>
      </c>
      <c r="FN498">
        <v>-3.6678854640284051E-6</v>
      </c>
      <c r="FO498">
        <v>8.1100992273527925</v>
      </c>
      <c r="FP498">
        <v>6.5357491544423274</v>
      </c>
      <c r="FQ498">
        <v>17.67987465174247</v>
      </c>
      <c r="FR498">
        <v>19.254224724652929</v>
      </c>
      <c r="FS498">
        <v>0.59613204079792947</v>
      </c>
      <c r="FT498">
        <v>2.8955872571465568</v>
      </c>
      <c r="FU498">
        <v>0.42511769668497501</v>
      </c>
      <c r="FV498">
        <v>9.1148116708080151E-2</v>
      </c>
      <c r="FW498">
        <v>1.198286900146114E-2</v>
      </c>
      <c r="FX498">
        <v>2.3226180282017421</v>
      </c>
      <c r="FY498">
        <v>4.4720546550299348E-2</v>
      </c>
    </row>
    <row r="499" spans="1:181" x14ac:dyDescent="0.55000000000000004">
      <c r="A499" s="1">
        <v>495</v>
      </c>
      <c r="B499">
        <v>77379.333031893417</v>
      </c>
      <c r="C499">
        <v>0.2004578229462434</v>
      </c>
      <c r="D499">
        <v>0.35582662672679077</v>
      </c>
      <c r="E499">
        <v>0.20542334072165239</v>
      </c>
      <c r="F499">
        <v>0.1991864499421892</v>
      </c>
      <c r="G499">
        <v>3.9003126668910912E-2</v>
      </c>
      <c r="H499">
        <v>332.86256974819491</v>
      </c>
      <c r="I499">
        <v>0.16245037672301069</v>
      </c>
      <c r="J499">
        <v>0.1024491844615415</v>
      </c>
      <c r="K499">
        <v>8.5571945803512392E-2</v>
      </c>
      <c r="L499">
        <v>0.13044433578031089</v>
      </c>
      <c r="M499">
        <v>0.97655342209362261</v>
      </c>
      <c r="N499">
        <v>0.43646306649615191</v>
      </c>
      <c r="O499">
        <v>8.834869447540708E-2</v>
      </c>
      <c r="P499">
        <v>1.036548287408851</v>
      </c>
      <c r="Q499">
        <v>1.086375675822935</v>
      </c>
      <c r="R499">
        <v>1.021099474854501</v>
      </c>
      <c r="S499">
        <v>2.5302563821872002</v>
      </c>
      <c r="T499">
        <v>0.13904946902742421</v>
      </c>
      <c r="U499">
        <v>3.8952898961129159</v>
      </c>
      <c r="V499">
        <v>9.6231917767377803E-4</v>
      </c>
      <c r="W499">
        <v>2.5297909145476122E-3</v>
      </c>
      <c r="X499">
        <v>-4.8763306078515381E-2</v>
      </c>
      <c r="Y499">
        <v>0.21317782080301431</v>
      </c>
      <c r="Z499">
        <v>2.1445389159760912E-2</v>
      </c>
      <c r="AA499">
        <v>9.6124583806869029E-2</v>
      </c>
      <c r="AB499">
        <v>0.87318804644364101</v>
      </c>
      <c r="AC499">
        <v>0.9116974911198118</v>
      </c>
      <c r="AD499">
        <v>0.86027040118116882</v>
      </c>
      <c r="AE499">
        <v>0.87395998024288091</v>
      </c>
      <c r="AF499">
        <v>0.78011993695697424</v>
      </c>
      <c r="AG499">
        <v>0.72008136059037331</v>
      </c>
      <c r="AH499">
        <v>0.81068649021414174</v>
      </c>
      <c r="AI499">
        <v>0.1004217778092593</v>
      </c>
      <c r="AJ499">
        <v>0.27872412240207961</v>
      </c>
      <c r="AK499">
        <v>0.35475202302205872</v>
      </c>
      <c r="AL499">
        <v>1.213439367169129</v>
      </c>
      <c r="AM499">
        <v>0.33895389061525871</v>
      </c>
      <c r="AN499">
        <v>0.62570027321991817</v>
      </c>
      <c r="AO499">
        <v>90.826623340801106</v>
      </c>
      <c r="AP499">
        <v>12.16536498801872</v>
      </c>
      <c r="AQ499">
        <v>8.3135751404922353E-2</v>
      </c>
      <c r="AR499">
        <v>0.47663504823700481</v>
      </c>
      <c r="AS499">
        <v>60.201710036202194</v>
      </c>
      <c r="AT499">
        <v>25.807237386009099</v>
      </c>
      <c r="AU499">
        <v>8105.9482931024104</v>
      </c>
      <c r="AV499">
        <v>6.1123175100298143E-5</v>
      </c>
      <c r="AW499">
        <v>0.76439388581887435</v>
      </c>
      <c r="AX499">
        <v>7.3968553953126772</v>
      </c>
      <c r="AY499">
        <v>3.241945398035369</v>
      </c>
      <c r="AZ499">
        <v>2052.293897124086</v>
      </c>
      <c r="BA499">
        <v>8113.8809436228676</v>
      </c>
      <c r="BB499">
        <v>0.47508798341413683</v>
      </c>
      <c r="BC499">
        <v>31.79986897875941</v>
      </c>
      <c r="BD499">
        <v>0.102288724626967</v>
      </c>
      <c r="BE499">
        <v>159.427667721619</v>
      </c>
      <c r="BF499">
        <v>0.96974491406989061</v>
      </c>
      <c r="BG499" s="6">
        <v>0.10548003206087959</v>
      </c>
      <c r="BH499">
        <v>164.401653887023</v>
      </c>
      <c r="BI499">
        <v>1926.113063867562</v>
      </c>
      <c r="BJ499">
        <v>1028.8274096990019</v>
      </c>
      <c r="BK499">
        <v>572.17280562817723</v>
      </c>
      <c r="BL499">
        <v>530.59409158354924</v>
      </c>
      <c r="BM499">
        <v>39.933887181796457</v>
      </c>
      <c r="BN499">
        <v>137.13072430897361</v>
      </c>
      <c r="BO499">
        <v>765.12189659610135</v>
      </c>
      <c r="BP499">
        <v>-1972.430542945862</v>
      </c>
      <c r="BQ499">
        <v>-1.639794952818232E-4</v>
      </c>
      <c r="BR499">
        <v>0</v>
      </c>
      <c r="BS499">
        <v>48.540175016335617</v>
      </c>
      <c r="BT499">
        <v>45.211821777651352</v>
      </c>
      <c r="BU499">
        <v>25.565895171512569</v>
      </c>
      <c r="BV499">
        <v>129.16376489381611</v>
      </c>
      <c r="BW499">
        <v>0</v>
      </c>
      <c r="BX499">
        <v>352.8061482488551</v>
      </c>
      <c r="BY499">
        <v>66.298904792203004</v>
      </c>
      <c r="BZ499">
        <v>286.37549503089127</v>
      </c>
      <c r="CA499">
        <v>12.684372014741079</v>
      </c>
      <c r="CB499">
        <v>52.660879805613646</v>
      </c>
      <c r="CC499">
        <v>0.7271227694901109</v>
      </c>
      <c r="CD499">
        <v>8.7928301778917284</v>
      </c>
      <c r="CE499">
        <v>8281.6145070880102</v>
      </c>
      <c r="CF499">
        <v>9698.4680197519956</v>
      </c>
      <c r="CG499">
        <v>5787.7835724440874</v>
      </c>
      <c r="CH499">
        <v>0</v>
      </c>
      <c r="CI499">
        <v>192.39881176312369</v>
      </c>
      <c r="CJ499">
        <v>0</v>
      </c>
      <c r="CK499">
        <v>28093.551473850999</v>
      </c>
      <c r="CL499">
        <v>3924.2377204849531</v>
      </c>
      <c r="CM499">
        <v>17219.018799227651</v>
      </c>
      <c r="CN499">
        <v>29.394002488639821</v>
      </c>
      <c r="CO499">
        <v>0</v>
      </c>
      <c r="CP499">
        <v>1034.5644542889661</v>
      </c>
      <c r="CQ499">
        <v>2107.499325529076</v>
      </c>
      <c r="CR499">
        <v>0</v>
      </c>
      <c r="CS499">
        <v>30.90325651134237</v>
      </c>
      <c r="CT499">
        <v>107.6558153135075</v>
      </c>
      <c r="CU499">
        <v>111.6678254409379</v>
      </c>
      <c r="CV499">
        <v>0</v>
      </c>
      <c r="CW499">
        <v>0</v>
      </c>
      <c r="CX499">
        <v>3490.6212595914039</v>
      </c>
      <c r="CY499">
        <v>0</v>
      </c>
      <c r="CZ499">
        <v>248.6624900189058</v>
      </c>
      <c r="DA499">
        <v>0</v>
      </c>
      <c r="DB499">
        <v>3532.3738060289629</v>
      </c>
      <c r="DC499">
        <v>0</v>
      </c>
      <c r="DD499">
        <v>0</v>
      </c>
      <c r="DE499">
        <v>0</v>
      </c>
      <c r="DF499">
        <v>143.92912421874561</v>
      </c>
      <c r="DG499">
        <v>0</v>
      </c>
      <c r="DH499">
        <v>170.69930852291409</v>
      </c>
      <c r="DI499">
        <v>375.92198586942487</v>
      </c>
      <c r="DJ499">
        <v>0</v>
      </c>
      <c r="DK499">
        <v>715.76521742030923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0.80021952713767719</v>
      </c>
      <c r="DS499">
        <v>5.0244763650992859</v>
      </c>
      <c r="DT499">
        <v>1.7113776994081911</v>
      </c>
      <c r="DU499">
        <v>1.9536973221327329</v>
      </c>
      <c r="DV499">
        <v>1.007596006514438</v>
      </c>
      <c r="DW499">
        <v>0</v>
      </c>
      <c r="DX499">
        <v>156.18348921272599</v>
      </c>
      <c r="DY499">
        <v>5.814958046909898</v>
      </c>
      <c r="DZ499">
        <v>7.2164805348471646</v>
      </c>
      <c r="EA499">
        <v>11.61022459960688</v>
      </c>
      <c r="EB499">
        <v>152.89384560792331</v>
      </c>
      <c r="EC499">
        <v>8.1426125733295635E-2</v>
      </c>
      <c r="ED499">
        <v>0.20409580318375409</v>
      </c>
      <c r="EE499">
        <v>0.99889894381679789</v>
      </c>
      <c r="EF499">
        <v>7.5930980738317713</v>
      </c>
      <c r="EG499">
        <v>0.29212291430491749</v>
      </c>
      <c r="EH499">
        <v>6.7689713586219613E-2</v>
      </c>
      <c r="EI499">
        <v>12856.667935450891</v>
      </c>
      <c r="EJ499">
        <v>2979.102725626733</v>
      </c>
      <c r="EK499">
        <v>31.315892240911719</v>
      </c>
      <c r="EL499">
        <v>26.40663538379253</v>
      </c>
      <c r="EM499">
        <v>30.08581396066905</v>
      </c>
      <c r="EN499">
        <v>870.26417022380417</v>
      </c>
      <c r="EO499">
        <v>6608.0011946511722</v>
      </c>
      <c r="EP499">
        <v>416.78656038796407</v>
      </c>
      <c r="EQ499">
        <v>5216.3803340545301</v>
      </c>
      <c r="ER499">
        <v>376.02250196610061</v>
      </c>
      <c r="ES499">
        <v>0.40812863232676888</v>
      </c>
      <c r="ET499">
        <v>416.78656038796407</v>
      </c>
      <c r="EU499">
        <v>2128.9541714339289</v>
      </c>
      <c r="EV499">
        <v>3838.9552063440378</v>
      </c>
      <c r="EW499">
        <v>5944.9092732336267</v>
      </c>
      <c r="EX499">
        <v>7495.778025632595</v>
      </c>
      <c r="EY499">
        <v>1010.392738766083</v>
      </c>
      <c r="EZ499">
        <v>0.78985989311935778</v>
      </c>
      <c r="FA499">
        <v>2.8082422683482262</v>
      </c>
      <c r="FB499">
        <f t="shared" si="7"/>
        <v>0.93747545352076878</v>
      </c>
      <c r="FC499">
        <v>0.65071620717432788</v>
      </c>
      <c r="FD499">
        <v>174260355.92083099</v>
      </c>
      <c r="FE499">
        <v>7.7652560446536434</v>
      </c>
      <c r="FF499">
        <v>1.748219970352807</v>
      </c>
      <c r="FG499">
        <v>3838.9552063440378</v>
      </c>
      <c r="FH499">
        <v>5944.9092732336267</v>
      </c>
      <c r="FI499">
        <v>0.60762383674086295</v>
      </c>
      <c r="FJ499" s="6">
        <v>2.6546061286821132</v>
      </c>
      <c r="FK499">
        <v>23.627302140732201</v>
      </c>
      <c r="FL499" s="6">
        <v>18.516652224760669</v>
      </c>
      <c r="FM499">
        <v>18.516646143879878</v>
      </c>
      <c r="FN499">
        <v>6.0808807894612096E-6</v>
      </c>
      <c r="FO499">
        <v>10.17974961159627</v>
      </c>
      <c r="FP499">
        <v>6.9163795326579827</v>
      </c>
      <c r="FQ499">
        <v>19.02486068413042</v>
      </c>
      <c r="FR499">
        <v>22.288230763068711</v>
      </c>
      <c r="FS499">
        <v>0.50218820628406013</v>
      </c>
      <c r="FT499">
        <v>3.4914832191807572</v>
      </c>
      <c r="FU499">
        <v>0.43533168190056359</v>
      </c>
      <c r="FV499">
        <v>9.3395470995835048E-2</v>
      </c>
      <c r="FW499">
        <v>1.2212762313953631E-2</v>
      </c>
      <c r="FX499">
        <v>2.8771418510007871</v>
      </c>
      <c r="FY499">
        <v>7.3401452969617545E-2</v>
      </c>
    </row>
    <row r="500" spans="1:181" x14ac:dyDescent="0.55000000000000004">
      <c r="A500" s="1">
        <v>496</v>
      </c>
      <c r="B500">
        <v>87459.845490006788</v>
      </c>
      <c r="C500">
        <v>0.19631319455033611</v>
      </c>
      <c r="D500">
        <v>0.37141197621061078</v>
      </c>
      <c r="E500">
        <v>0.20476939933897501</v>
      </c>
      <c r="F500">
        <v>0.20881893944026439</v>
      </c>
      <c r="G500">
        <v>3.9706603804657042E-2</v>
      </c>
      <c r="H500">
        <v>306.75316039776169</v>
      </c>
      <c r="I500">
        <v>0.25117596458192631</v>
      </c>
      <c r="J500">
        <v>0.1042501264759888</v>
      </c>
      <c r="K500">
        <v>9.2578127525261539E-2</v>
      </c>
      <c r="L500">
        <v>0.12105891216378691</v>
      </c>
      <c r="M500">
        <v>0.80773700113496738</v>
      </c>
      <c r="N500">
        <v>0.36936308296505488</v>
      </c>
      <c r="O500">
        <v>0.11878753286980751</v>
      </c>
      <c r="P500">
        <v>1.3993407562678031</v>
      </c>
      <c r="Q500">
        <v>1.006858850914961</v>
      </c>
      <c r="R500">
        <v>0.80790141203574617</v>
      </c>
      <c r="S500">
        <v>2.252204265327022</v>
      </c>
      <c r="T500">
        <v>0.1118268951040944</v>
      </c>
      <c r="U500">
        <v>3.9190533302024302</v>
      </c>
      <c r="V500">
        <v>1.0323514977833451E-3</v>
      </c>
      <c r="W500">
        <v>2.3569966532240869E-3</v>
      </c>
      <c r="X500">
        <v>-6.045524931251698E-2</v>
      </c>
      <c r="Y500">
        <v>0.20777107746412399</v>
      </c>
      <c r="Z500">
        <v>1.7436649109059829E-2</v>
      </c>
      <c r="AA500">
        <v>9.6240468619943786E-2</v>
      </c>
      <c r="AB500">
        <v>0.88843936685521629</v>
      </c>
      <c r="AC500">
        <v>0.94999177149748071</v>
      </c>
      <c r="AD500">
        <v>0.84176505385641931</v>
      </c>
      <c r="AE500">
        <v>0.91530953790836456</v>
      </c>
      <c r="AF500">
        <v>0.81256226579190638</v>
      </c>
      <c r="AG500">
        <v>0.84028267424387915</v>
      </c>
      <c r="AH500">
        <v>0.89086583281540022</v>
      </c>
      <c r="AI500">
        <v>0.10325590964680841</v>
      </c>
      <c r="AJ500">
        <v>0.33354656928409421</v>
      </c>
      <c r="AK500">
        <v>0.34240088262281088</v>
      </c>
      <c r="AL500">
        <v>1.6370433096917441</v>
      </c>
      <c r="AM500">
        <v>0.33633328744972002</v>
      </c>
      <c r="AN500">
        <v>0.53267357736859033</v>
      </c>
      <c r="AO500">
        <v>89.443666416692992</v>
      </c>
      <c r="AP500">
        <v>10.94285972887344</v>
      </c>
      <c r="AQ500">
        <v>9.6114134202803458E-2</v>
      </c>
      <c r="AR500">
        <v>0.50318434255868549</v>
      </c>
      <c r="AS500">
        <v>52.16004245443586</v>
      </c>
      <c r="AT500">
        <v>30.192964353792739</v>
      </c>
      <c r="AU500">
        <v>8098.692633658181</v>
      </c>
      <c r="AV500">
        <v>4.6249246795955427E-5</v>
      </c>
      <c r="AW500">
        <v>0.73604081990353298</v>
      </c>
      <c r="AX500">
        <v>5.9263550538618244</v>
      </c>
      <c r="AY500">
        <v>2.9002626586690061</v>
      </c>
      <c r="AZ500">
        <v>2279.1081379060429</v>
      </c>
      <c r="BA500">
        <v>7170.6349738335903</v>
      </c>
      <c r="BB500">
        <v>0.50017506084655416</v>
      </c>
      <c r="BC500">
        <v>33.790225191372919</v>
      </c>
      <c r="BD500">
        <v>0.63787390251555032</v>
      </c>
      <c r="BE500">
        <v>175.21650548159661</v>
      </c>
      <c r="BF500">
        <v>0.96985226746565545</v>
      </c>
      <c r="BG500" s="6">
        <v>0.6577021304310543</v>
      </c>
      <c r="BH500">
        <v>180.66308793550499</v>
      </c>
      <c r="BI500">
        <v>1953.761861416901</v>
      </c>
      <c r="BJ500">
        <v>1042.839379221658</v>
      </c>
      <c r="BK500">
        <v>575.94616120591593</v>
      </c>
      <c r="BL500">
        <v>533.25622420714058</v>
      </c>
      <c r="BM500">
        <v>40.537466453003802</v>
      </c>
      <c r="BN500">
        <v>120.22900622944221</v>
      </c>
      <c r="BO500">
        <v>714.52984476966424</v>
      </c>
      <c r="BP500">
        <v>-958.10301685333252</v>
      </c>
      <c r="BQ500">
        <v>-9.208724194195207E-5</v>
      </c>
      <c r="BR500">
        <v>0</v>
      </c>
      <c r="BS500">
        <v>52.287682744641813</v>
      </c>
      <c r="BT500">
        <v>49.984674233982112</v>
      </c>
      <c r="BU500">
        <v>28.409154609961</v>
      </c>
      <c r="BV500">
        <v>129.1640720090821</v>
      </c>
      <c r="BW500">
        <v>0</v>
      </c>
      <c r="BX500">
        <v>348.05035254937178</v>
      </c>
      <c r="BY500">
        <v>73.207442786100145</v>
      </c>
      <c r="BZ500">
        <v>285.8682748439212</v>
      </c>
      <c r="CA500">
        <v>12.776134198324881</v>
      </c>
      <c r="CB500">
        <v>52.711180636788121</v>
      </c>
      <c r="CC500">
        <v>0.8108518974500375</v>
      </c>
      <c r="CD500">
        <v>9.569558712034425</v>
      </c>
      <c r="CE500">
        <v>10074.656786959829</v>
      </c>
      <c r="CF500">
        <v>11424.123790367859</v>
      </c>
      <c r="CG500">
        <v>4895.3118906195132</v>
      </c>
      <c r="CH500">
        <v>0</v>
      </c>
      <c r="CI500">
        <v>259.80255321558178</v>
      </c>
      <c r="CJ500">
        <v>0</v>
      </c>
      <c r="CK500">
        <v>33739.164417183572</v>
      </c>
      <c r="CL500">
        <v>4331.2286446282551</v>
      </c>
      <c r="CM500">
        <v>16378.30136795038</v>
      </c>
      <c r="CN500">
        <v>26.422923434669581</v>
      </c>
      <c r="CO500">
        <v>0</v>
      </c>
      <c r="CP500">
        <v>964.60976386477364</v>
      </c>
      <c r="CQ500">
        <v>2164.858379324553</v>
      </c>
      <c r="CR500">
        <v>0</v>
      </c>
      <c r="CS500">
        <v>34.870702985510277</v>
      </c>
      <c r="CT500">
        <v>122.134050205427</v>
      </c>
      <c r="CU500">
        <v>133.0914862108186</v>
      </c>
      <c r="CV500">
        <v>0</v>
      </c>
      <c r="CW500">
        <v>0</v>
      </c>
      <c r="CX500">
        <v>3490.80014119627</v>
      </c>
      <c r="CY500">
        <v>0</v>
      </c>
      <c r="CZ500">
        <v>131.37928760505099</v>
      </c>
      <c r="DA500">
        <v>0</v>
      </c>
      <c r="DB500">
        <v>3537.194888198695</v>
      </c>
      <c r="DC500">
        <v>0</v>
      </c>
      <c r="DD500">
        <v>0</v>
      </c>
      <c r="DE500">
        <v>0</v>
      </c>
      <c r="DF500">
        <v>162.33360142334041</v>
      </c>
      <c r="DG500">
        <v>0</v>
      </c>
      <c r="DH500">
        <v>203.3678130432302</v>
      </c>
      <c r="DI500">
        <v>376.31174947785212</v>
      </c>
      <c r="DJ500">
        <v>0</v>
      </c>
      <c r="DK500">
        <v>753.23444520701412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0.89980294179581788</v>
      </c>
      <c r="DS500">
        <v>5.6786700304437758</v>
      </c>
      <c r="DT500">
        <v>2.0274257181076751</v>
      </c>
      <c r="DU500">
        <v>2.227323902026364</v>
      </c>
      <c r="DV500">
        <v>1.008640702675073</v>
      </c>
      <c r="DW500">
        <v>0</v>
      </c>
      <c r="DX500">
        <v>155.31884322350689</v>
      </c>
      <c r="DY500">
        <v>6.8595357407944384</v>
      </c>
      <c r="DZ500">
        <v>7.1614766916182004</v>
      </c>
      <c r="EA500">
        <v>11.725179858374929</v>
      </c>
      <c r="EB500">
        <v>153.10251938748311</v>
      </c>
      <c r="EC500">
        <v>9.4757992386286613E-2</v>
      </c>
      <c r="ED500">
        <v>0.2301200986298963</v>
      </c>
      <c r="EE500">
        <v>0.995383670636109</v>
      </c>
      <c r="EF500">
        <v>6.0275063205546697</v>
      </c>
      <c r="EG500">
        <v>0.30693631106800262</v>
      </c>
      <c r="EH500">
        <v>8.3267193929409691E-2</v>
      </c>
      <c r="EI500">
        <v>12465.53219380828</v>
      </c>
      <c r="EJ500">
        <v>3381.7109582227599</v>
      </c>
      <c r="EK500">
        <v>36.905363447042177</v>
      </c>
      <c r="EL500">
        <v>25.330475887313799</v>
      </c>
      <c r="EM500">
        <v>35.879716528011713</v>
      </c>
      <c r="EN500">
        <v>1037.9698866151341</v>
      </c>
      <c r="EO500">
        <v>6256.3700521181336</v>
      </c>
      <c r="EP500">
        <v>497.21950191390232</v>
      </c>
      <c r="EQ500">
        <v>4581.2286087188086</v>
      </c>
      <c r="ER500">
        <v>383.13987220798953</v>
      </c>
      <c r="ES500">
        <v>0.46519431722601789</v>
      </c>
      <c r="ET500">
        <v>497.21950191390232</v>
      </c>
      <c r="EU500">
        <v>2131.1615146892459</v>
      </c>
      <c r="EV500">
        <v>3051.978899404889</v>
      </c>
      <c r="EW500">
        <v>5927.6284190903898</v>
      </c>
      <c r="EX500">
        <v>7416.2367780069653</v>
      </c>
      <c r="EY500">
        <v>1117.037933684473</v>
      </c>
      <c r="EZ500">
        <v>0.74003041329695152</v>
      </c>
      <c r="FA500">
        <v>2.4999790842754819</v>
      </c>
      <c r="FB500">
        <f t="shared" si="7"/>
        <v>0.90814249239049027</v>
      </c>
      <c r="FC500">
        <v>0.67820663676287829</v>
      </c>
      <c r="FD500">
        <v>156468159.923453</v>
      </c>
      <c r="FE500">
        <v>5.4838068259534349</v>
      </c>
      <c r="FF500">
        <v>1.4106085104229931</v>
      </c>
      <c r="FG500">
        <v>3051.978899404889</v>
      </c>
      <c r="FH500">
        <v>5927.6284190903898</v>
      </c>
      <c r="FI500">
        <v>0.66012111764411618</v>
      </c>
      <c r="FJ500" s="6">
        <v>2.4203391523371711</v>
      </c>
      <c r="FK500">
        <v>17.871295373500939</v>
      </c>
      <c r="FL500" s="6">
        <v>14.80782769988468</v>
      </c>
      <c r="FM500">
        <v>14.80782486288866</v>
      </c>
      <c r="FN500">
        <v>2.8369960188771541E-6</v>
      </c>
      <c r="FO500">
        <v>7.5383913562969589</v>
      </c>
      <c r="FP500">
        <v>6.5751104690063524</v>
      </c>
      <c r="FQ500">
        <v>16.119032913334809</v>
      </c>
      <c r="FR500">
        <v>17.08231380062541</v>
      </c>
      <c r="FS500">
        <v>0.48680661607647718</v>
      </c>
      <c r="FT500">
        <v>2.7225112721402041</v>
      </c>
      <c r="FU500">
        <v>0.42217238261919021</v>
      </c>
      <c r="FV500">
        <v>9.2281618066616972E-2</v>
      </c>
      <c r="FW500">
        <v>1.2130145880583681E-2</v>
      </c>
      <c r="FX500">
        <v>2.1368934771504748</v>
      </c>
      <c r="FY500">
        <v>5.9033648423339039E-2</v>
      </c>
    </row>
    <row r="501" spans="1:181" x14ac:dyDescent="0.55000000000000004">
      <c r="A501" s="1">
        <v>497</v>
      </c>
      <c r="B501">
        <v>78396.143317557944</v>
      </c>
      <c r="C501">
        <v>0.19786898965499719</v>
      </c>
      <c r="D501">
        <v>0.3721266626021309</v>
      </c>
      <c r="E501">
        <v>0.20532617064240999</v>
      </c>
      <c r="F501">
        <v>0.20560501767190209</v>
      </c>
      <c r="G501">
        <v>3.7440900801820783E-2</v>
      </c>
      <c r="H501">
        <v>309.92839481822489</v>
      </c>
      <c r="I501">
        <v>0.16300751117922241</v>
      </c>
      <c r="J501">
        <v>0.11310526914941101</v>
      </c>
      <c r="K501">
        <v>9.5197771107242327E-2</v>
      </c>
      <c r="L501">
        <v>0.170298036137912</v>
      </c>
      <c r="M501">
        <v>1.003141378960255</v>
      </c>
      <c r="N501">
        <v>0.34140749206273208</v>
      </c>
      <c r="O501">
        <v>9.9451422073740359E-2</v>
      </c>
      <c r="P501">
        <v>1.245809970264387</v>
      </c>
      <c r="Q501">
        <v>0.74998870441579601</v>
      </c>
      <c r="R501">
        <v>0.80931484360799</v>
      </c>
      <c r="S501">
        <v>2.123184278673246</v>
      </c>
      <c r="T501">
        <v>0.1413805177612848</v>
      </c>
      <c r="U501">
        <v>3.6106671644435351</v>
      </c>
      <c r="V501">
        <v>9.6153273501848127E-4</v>
      </c>
      <c r="W501">
        <v>2.42456121918723E-3</v>
      </c>
      <c r="X501">
        <v>-5.3530666306625653E-2</v>
      </c>
      <c r="Y501">
        <v>0.2083019424690255</v>
      </c>
      <c r="Z501">
        <v>1.7189777392203759E-2</v>
      </c>
      <c r="AA501">
        <v>0.10429619708236069</v>
      </c>
      <c r="AB501">
        <v>0.89603479756378479</v>
      </c>
      <c r="AC501">
        <v>0.93057811324927098</v>
      </c>
      <c r="AD501">
        <v>0.86543807746780621</v>
      </c>
      <c r="AE501">
        <v>0.89673601243918388</v>
      </c>
      <c r="AF501">
        <v>0.78219094940345268</v>
      </c>
      <c r="AG501">
        <v>0.82818121372645459</v>
      </c>
      <c r="AH501">
        <v>0.84943800801650482</v>
      </c>
      <c r="AI501">
        <v>9.7153495435775575E-2</v>
      </c>
      <c r="AJ501">
        <v>0.28821484422567978</v>
      </c>
      <c r="AK501">
        <v>0.34545479303482962</v>
      </c>
      <c r="AL501">
        <v>1.558945456481982</v>
      </c>
      <c r="AM501">
        <v>0.34723117070376219</v>
      </c>
      <c r="AN501">
        <v>0.65130580359742152</v>
      </c>
      <c r="AO501">
        <v>70.727385295767249</v>
      </c>
      <c r="AP501">
        <v>14.362636762816461</v>
      </c>
      <c r="AQ501">
        <v>8.3923560723613122E-2</v>
      </c>
      <c r="AR501">
        <v>0.43818051071562347</v>
      </c>
      <c r="AS501">
        <v>50.434005901902196</v>
      </c>
      <c r="AT501">
        <v>27.73914562051586</v>
      </c>
      <c r="AU501">
        <v>8741.5419225300539</v>
      </c>
      <c r="AV501">
        <v>5.0835914231466597E-5</v>
      </c>
      <c r="AW501">
        <v>0.72232734516178454</v>
      </c>
      <c r="AX501">
        <v>6.614146064179903</v>
      </c>
      <c r="AY501">
        <v>2.8187367727146189</v>
      </c>
      <c r="AZ501">
        <v>2206.40943922624</v>
      </c>
      <c r="BA501">
        <v>7700.9470912349589</v>
      </c>
      <c r="BB501">
        <v>0.49278957562474679</v>
      </c>
      <c r="BC501">
        <v>32.167385731343067</v>
      </c>
      <c r="BD501">
        <v>0.30769005351470641</v>
      </c>
      <c r="BE501">
        <v>159.25036167811621</v>
      </c>
      <c r="BF501">
        <v>0.96979219567254338</v>
      </c>
      <c r="BG501" s="6">
        <v>0.3172742107924737</v>
      </c>
      <c r="BH501">
        <v>164.21080968555049</v>
      </c>
      <c r="BI501">
        <v>1897.21990450267</v>
      </c>
      <c r="BJ501">
        <v>1013.352518742293</v>
      </c>
      <c r="BK501">
        <v>503.33090092389102</v>
      </c>
      <c r="BL501">
        <v>462.24964219447622</v>
      </c>
      <c r="BM501">
        <v>39.445823001239113</v>
      </c>
      <c r="BN501">
        <v>108.5122595668052</v>
      </c>
      <c r="BO501">
        <v>705.33617331387279</v>
      </c>
      <c r="BP501">
        <v>1806.5725922584529</v>
      </c>
      <c r="BQ501">
        <v>1.5161400464801749E-4</v>
      </c>
      <c r="BR501">
        <v>0</v>
      </c>
      <c r="BS501">
        <v>48.925952069398647</v>
      </c>
      <c r="BT501">
        <v>46.821862525815753</v>
      </c>
      <c r="BU501">
        <v>26.05444264069348</v>
      </c>
      <c r="BV501">
        <v>129.1639283849758</v>
      </c>
      <c r="BW501">
        <v>0</v>
      </c>
      <c r="BX501">
        <v>338.17765842896762</v>
      </c>
      <c r="BY501">
        <v>68.438618741486948</v>
      </c>
      <c r="BZ501">
        <v>282.1745880620872</v>
      </c>
      <c r="CA501">
        <v>12.41442082788677</v>
      </c>
      <c r="CB501">
        <v>51.44864410842564</v>
      </c>
      <c r="CC501">
        <v>0.75770975117080941</v>
      </c>
      <c r="CD501">
        <v>8.9746932013846514</v>
      </c>
      <c r="CE501">
        <v>9304.1386144957669</v>
      </c>
      <c r="CF501">
        <v>10844.38076862484</v>
      </c>
      <c r="CG501">
        <v>3992.8812462647561</v>
      </c>
      <c r="CH501">
        <v>0</v>
      </c>
      <c r="CI501">
        <v>247.30199764328239</v>
      </c>
      <c r="CJ501">
        <v>0</v>
      </c>
      <c r="CK501">
        <v>28196.02162326339</v>
      </c>
      <c r="CL501">
        <v>2879.931724567643</v>
      </c>
      <c r="CM501">
        <v>14640.405366951059</v>
      </c>
      <c r="CN501">
        <v>23.950325026235738</v>
      </c>
      <c r="CO501">
        <v>0</v>
      </c>
      <c r="CP501">
        <v>946.83084141614506</v>
      </c>
      <c r="CQ501">
        <v>2228.514303226284</v>
      </c>
      <c r="CR501">
        <v>0</v>
      </c>
      <c r="CS501">
        <v>31.27312221438449</v>
      </c>
      <c r="CT501">
        <v>109.6318825845635</v>
      </c>
      <c r="CU501">
        <v>119.09578953883501</v>
      </c>
      <c r="CV501">
        <v>0</v>
      </c>
      <c r="CW501">
        <v>0</v>
      </c>
      <c r="CX501">
        <v>3375.2666453411512</v>
      </c>
      <c r="CY501">
        <v>0</v>
      </c>
      <c r="CZ501">
        <v>182.6362960805032</v>
      </c>
      <c r="DA501">
        <v>0</v>
      </c>
      <c r="DB501">
        <v>3416.7864139853218</v>
      </c>
      <c r="DC501">
        <v>0</v>
      </c>
      <c r="DD501">
        <v>0</v>
      </c>
      <c r="DE501">
        <v>0</v>
      </c>
      <c r="DF501">
        <v>145.6008630335744</v>
      </c>
      <c r="DG501">
        <v>0</v>
      </c>
      <c r="DH501">
        <v>182.15415954058301</v>
      </c>
      <c r="DI501">
        <v>376.12945431886891</v>
      </c>
      <c r="DJ501">
        <v>0</v>
      </c>
      <c r="DK501">
        <v>745.34364872585707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0.80811828405711783</v>
      </c>
      <c r="DS501">
        <v>5.0902790064750967</v>
      </c>
      <c r="DT501">
        <v>1.8154278401540609</v>
      </c>
      <c r="DU501">
        <v>1.9620788069188071</v>
      </c>
      <c r="DV501">
        <v>1.0081520909920569</v>
      </c>
      <c r="DW501">
        <v>0</v>
      </c>
      <c r="DX501">
        <v>149.48934808497339</v>
      </c>
      <c r="DY501">
        <v>6.1310951356634993</v>
      </c>
      <c r="DZ501">
        <v>7.0637843916903842</v>
      </c>
      <c r="EA501">
        <v>11.273795309792829</v>
      </c>
      <c r="EB501">
        <v>147.89080746876041</v>
      </c>
      <c r="EC501">
        <v>8.6225138485396965E-2</v>
      </c>
      <c r="ED501">
        <v>0.20679436472653831</v>
      </c>
      <c r="EE501">
        <v>0.99565365256232408</v>
      </c>
      <c r="EF501">
        <v>6.3620811473470971</v>
      </c>
      <c r="EG501">
        <v>0.30779685859861822</v>
      </c>
      <c r="EH501">
        <v>7.7834076523794454E-2</v>
      </c>
      <c r="EI501">
        <v>11995.603381823121</v>
      </c>
      <c r="EJ501">
        <v>3033.3860969889029</v>
      </c>
      <c r="EK501">
        <v>33.389566066567973</v>
      </c>
      <c r="EL501">
        <v>22.42701381423031</v>
      </c>
      <c r="EM501">
        <v>32.276177479998523</v>
      </c>
      <c r="EN501">
        <v>933.66671156990787</v>
      </c>
      <c r="EO501">
        <v>5940.063383584471</v>
      </c>
      <c r="EP501">
        <v>447.23180020823241</v>
      </c>
      <c r="EQ501">
        <v>4516.6389776967944</v>
      </c>
      <c r="ER501">
        <v>350.64265103645852</v>
      </c>
      <c r="ES501">
        <v>0.47161819560231222</v>
      </c>
      <c r="ET501">
        <v>447.23180020823241</v>
      </c>
      <c r="EU501">
        <v>2130.129124848434</v>
      </c>
      <c r="EV501">
        <v>3155.1418428253519</v>
      </c>
      <c r="EW501">
        <v>5712.8400617134894</v>
      </c>
      <c r="EX501">
        <v>7137.6710093568281</v>
      </c>
      <c r="EY501">
        <v>1131.0732177319319</v>
      </c>
      <c r="EZ501">
        <v>0.7359453400374435</v>
      </c>
      <c r="FA501">
        <v>2.6608342831592608</v>
      </c>
      <c r="FB501">
        <f t="shared" si="7"/>
        <v>0.92283661255384408</v>
      </c>
      <c r="FC501">
        <v>0.67285800172063026</v>
      </c>
      <c r="FD501">
        <v>120312082.92315321</v>
      </c>
      <c r="FE501">
        <v>7.1741869494014914</v>
      </c>
      <c r="FF501">
        <v>1.524852197287639</v>
      </c>
      <c r="FG501">
        <v>3155.1418428253519</v>
      </c>
      <c r="FH501">
        <v>5712.8400617134894</v>
      </c>
      <c r="FI501">
        <v>0.64420971120718273</v>
      </c>
      <c r="FJ501" s="6">
        <v>2.490963083759461</v>
      </c>
      <c r="FK501">
        <v>19.678623004168809</v>
      </c>
      <c r="FL501" s="6">
        <v>14.995399138526791</v>
      </c>
      <c r="FM501">
        <v>14.99540426418168</v>
      </c>
      <c r="FN501">
        <v>-5.1256548946272143E-6</v>
      </c>
      <c r="FO501">
        <v>8.2074775527873136</v>
      </c>
      <c r="FP501">
        <v>6.5577239245965089</v>
      </c>
      <c r="FQ501">
        <v>17.108244584260959</v>
      </c>
      <c r="FR501">
        <v>18.757998212451771</v>
      </c>
      <c r="FS501">
        <v>0.45732118344854711</v>
      </c>
      <c r="FT501">
        <v>2.9542718176828591</v>
      </c>
      <c r="FU501">
        <v>0.42415207910787051</v>
      </c>
      <c r="FV501">
        <v>9.2817592197522988E-2</v>
      </c>
      <c r="FW501">
        <v>1.2183947374106529E-2</v>
      </c>
      <c r="FX501">
        <v>2.3670121247166911</v>
      </c>
      <c r="FY501">
        <v>5.8106074286667753E-2</v>
      </c>
    </row>
    <row r="502" spans="1:181" x14ac:dyDescent="0.55000000000000004">
      <c r="A502" s="1">
        <v>498</v>
      </c>
      <c r="B502">
        <v>88226.737882632326</v>
      </c>
      <c r="C502">
        <v>0.19317062452889139</v>
      </c>
      <c r="D502">
        <v>0.3733304790985924</v>
      </c>
      <c r="E502">
        <v>0.21095066155044481</v>
      </c>
      <c r="F502">
        <v>0.19818231333493391</v>
      </c>
      <c r="G502">
        <v>5.2671942934829727E-2</v>
      </c>
      <c r="H502">
        <v>323.92525263263809</v>
      </c>
      <c r="I502">
        <v>0.25413637475705658</v>
      </c>
      <c r="J502">
        <v>0.1147157122152459</v>
      </c>
      <c r="K502">
        <v>9.5086924060367006E-2</v>
      </c>
      <c r="L502">
        <v>0.1204402522399584</v>
      </c>
      <c r="M502">
        <v>0.77463013478445697</v>
      </c>
      <c r="N502">
        <v>0.34395451292881413</v>
      </c>
      <c r="O502">
        <v>0.1031159813220154</v>
      </c>
      <c r="P502">
        <v>1.0609354556729469</v>
      </c>
      <c r="Q502">
        <v>1.002730111137812</v>
      </c>
      <c r="R502">
        <v>0.93210909226517524</v>
      </c>
      <c r="S502">
        <v>2.180740563905621</v>
      </c>
      <c r="T502">
        <v>0.13849578588335859</v>
      </c>
      <c r="U502">
        <v>3.2783954379539382</v>
      </c>
      <c r="V502">
        <v>1.1120531772987139E-3</v>
      </c>
      <c r="W502">
        <v>2.2869651553815108E-3</v>
      </c>
      <c r="X502">
        <v>-6.3620767121384383E-2</v>
      </c>
      <c r="Y502">
        <v>0.2184420671361296</v>
      </c>
      <c r="Z502">
        <v>1.3915105896320111E-2</v>
      </c>
      <c r="AA502">
        <v>9.8852832639666308E-2</v>
      </c>
      <c r="AB502">
        <v>0.78181854593687283</v>
      </c>
      <c r="AC502">
        <v>0.95806885595757685</v>
      </c>
      <c r="AD502">
        <v>0.85267197266477346</v>
      </c>
      <c r="AE502">
        <v>0.85972596574695381</v>
      </c>
      <c r="AF502">
        <v>0.79085634201088251</v>
      </c>
      <c r="AG502">
        <v>0.76925220339759226</v>
      </c>
      <c r="AH502">
        <v>0.80485661083615379</v>
      </c>
      <c r="AI502">
        <v>0.1221778574842705</v>
      </c>
      <c r="AJ502">
        <v>0.27544104041317002</v>
      </c>
      <c r="AK502">
        <v>0.33987512546954068</v>
      </c>
      <c r="AL502">
        <v>1.679062223725279</v>
      </c>
      <c r="AM502">
        <v>0.36603853552059362</v>
      </c>
      <c r="AN502">
        <v>0.58031835279886113</v>
      </c>
      <c r="AO502">
        <v>105.2176753430923</v>
      </c>
      <c r="AP502">
        <v>13.277641568798099</v>
      </c>
      <c r="AQ502">
        <v>9.3446645663873465E-2</v>
      </c>
      <c r="AR502">
        <v>0.36210235183297929</v>
      </c>
      <c r="AS502">
        <v>63.632754889883692</v>
      </c>
      <c r="AT502">
        <v>29.258066780062521</v>
      </c>
      <c r="AU502">
        <v>8120.3901054094986</v>
      </c>
      <c r="AV502">
        <v>5.0265329123885833E-5</v>
      </c>
      <c r="AW502">
        <v>0.76922513586420593</v>
      </c>
      <c r="AX502">
        <v>7.5166828009798694</v>
      </c>
      <c r="AY502">
        <v>2.6348904576263021</v>
      </c>
      <c r="AZ502">
        <v>1984.860391307941</v>
      </c>
      <c r="BA502">
        <v>8643.0308126321197</v>
      </c>
      <c r="BB502">
        <v>0.54099792105790556</v>
      </c>
      <c r="BC502">
        <v>27.908122527841879</v>
      </c>
      <c r="BD502">
        <v>-0.31450715412133828</v>
      </c>
      <c r="BE502">
        <v>177.43945813822211</v>
      </c>
      <c r="BF502">
        <v>0.96981696023425668</v>
      </c>
      <c r="BG502" s="6">
        <v>-0.32429537429967198</v>
      </c>
      <c r="BH502">
        <v>182.96180146752849</v>
      </c>
      <c r="BI502">
        <v>1998.8975091956629</v>
      </c>
      <c r="BJ502">
        <v>1067.2734204579569</v>
      </c>
      <c r="BK502">
        <v>560.70694308741395</v>
      </c>
      <c r="BL502">
        <v>516.31064609471468</v>
      </c>
      <c r="BM502">
        <v>41.255356332935051</v>
      </c>
      <c r="BN502">
        <v>126.3288671549429</v>
      </c>
      <c r="BO502">
        <v>832.3146820746648</v>
      </c>
      <c r="BP502">
        <v>-1945.0279946327209</v>
      </c>
      <c r="BQ502">
        <v>-1.8175634182075829E-4</v>
      </c>
      <c r="BR502">
        <v>0</v>
      </c>
      <c r="BS502">
        <v>52.564180405785088</v>
      </c>
      <c r="BT502">
        <v>49.834395925576572</v>
      </c>
      <c r="BU502">
        <v>29.36945306397887</v>
      </c>
      <c r="BV502">
        <v>129.1640278231865</v>
      </c>
      <c r="BW502">
        <v>0</v>
      </c>
      <c r="BX502">
        <v>361.68787348585249</v>
      </c>
      <c r="BY502">
        <v>72.453443726312287</v>
      </c>
      <c r="BZ502">
        <v>295.05827131393733</v>
      </c>
      <c r="CA502">
        <v>13.02912147777886</v>
      </c>
      <c r="CB502">
        <v>53.79316824203719</v>
      </c>
      <c r="CC502">
        <v>0.80676880468094414</v>
      </c>
      <c r="CD502">
        <v>9.5127161888307121</v>
      </c>
      <c r="CE502">
        <v>10397.74874364397</v>
      </c>
      <c r="CF502">
        <v>11712.01163921958</v>
      </c>
      <c r="CG502">
        <v>3707.7251221041079</v>
      </c>
      <c r="CH502">
        <v>0</v>
      </c>
      <c r="CI502">
        <v>266.43584451852632</v>
      </c>
      <c r="CJ502">
        <v>0</v>
      </c>
      <c r="CK502">
        <v>28660.630762106641</v>
      </c>
      <c r="CL502">
        <v>4245.4552868395313</v>
      </c>
      <c r="CM502">
        <v>16304.432248494921</v>
      </c>
      <c r="CN502">
        <v>26.27943583443167</v>
      </c>
      <c r="CO502">
        <v>0</v>
      </c>
      <c r="CP502">
        <v>1032.3735932673951</v>
      </c>
      <c r="CQ502">
        <v>2093.7174146837961</v>
      </c>
      <c r="CR502">
        <v>0</v>
      </c>
      <c r="CS502">
        <v>35.108134127422673</v>
      </c>
      <c r="CT502">
        <v>122.2759774595129</v>
      </c>
      <c r="CU502">
        <v>130.11268718959801</v>
      </c>
      <c r="CV502">
        <v>0</v>
      </c>
      <c r="CW502">
        <v>0</v>
      </c>
      <c r="CX502">
        <v>3592.9420739222069</v>
      </c>
      <c r="CY502">
        <v>0</v>
      </c>
      <c r="CZ502">
        <v>268.14282096567769</v>
      </c>
      <c r="DA502">
        <v>0</v>
      </c>
      <c r="DB502">
        <v>3641.3736532544249</v>
      </c>
      <c r="DC502">
        <v>0</v>
      </c>
      <c r="DD502">
        <v>0</v>
      </c>
      <c r="DE502">
        <v>0</v>
      </c>
      <c r="DF502">
        <v>163.39552945381189</v>
      </c>
      <c r="DG502">
        <v>0</v>
      </c>
      <c r="DH502">
        <v>198.17397420952989</v>
      </c>
      <c r="DI502">
        <v>398.38834872670981</v>
      </c>
      <c r="DJ502">
        <v>0</v>
      </c>
      <c r="DK502">
        <v>730.76483347315457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0.90415744193941938</v>
      </c>
      <c r="DS502">
        <v>5.7281129579929946</v>
      </c>
      <c r="DT502">
        <v>2.0188807162409441</v>
      </c>
      <c r="DU502">
        <v>2.4529756445281752</v>
      </c>
      <c r="DV502">
        <v>1.0084903714114779</v>
      </c>
      <c r="DW502">
        <v>0</v>
      </c>
      <c r="DX502">
        <v>160.9826847564548</v>
      </c>
      <c r="DY502">
        <v>6.7421909665641548</v>
      </c>
      <c r="DZ502">
        <v>7.6011858264014114</v>
      </c>
      <c r="EA502">
        <v>12.043659240577091</v>
      </c>
      <c r="EB502">
        <v>157.61175110946809</v>
      </c>
      <c r="EC502">
        <v>9.4151458377682101E-2</v>
      </c>
      <c r="ED502">
        <v>0.23107276195172599</v>
      </c>
      <c r="EE502">
        <v>0.99860846707333906</v>
      </c>
      <c r="EF502">
        <v>6.8632036812554853</v>
      </c>
      <c r="EG502">
        <v>0.29655992397058439</v>
      </c>
      <c r="EH502">
        <v>7.5086597135594638E-2</v>
      </c>
      <c r="EI502">
        <v>13256.42730952599</v>
      </c>
      <c r="EJ502">
        <v>3356.4212032452629</v>
      </c>
      <c r="EK502">
        <v>36.79772215447715</v>
      </c>
      <c r="EL502">
        <v>20.497264103087449</v>
      </c>
      <c r="EM502">
        <v>34.408713163651363</v>
      </c>
      <c r="EN502">
        <v>995.38001684767255</v>
      </c>
      <c r="EO502">
        <v>6831.4957958770929</v>
      </c>
      <c r="EP502">
        <v>476.77138563871398</v>
      </c>
      <c r="EQ502">
        <v>5257.910777386398</v>
      </c>
      <c r="ER502">
        <v>363.35305999481028</v>
      </c>
      <c r="ES502">
        <v>0.40526436626600021</v>
      </c>
      <c r="ET502">
        <v>476.77138563871398</v>
      </c>
      <c r="EU502">
        <v>2130.8438790806708</v>
      </c>
      <c r="EV502">
        <v>3677.4513712264629</v>
      </c>
      <c r="EW502">
        <v>6124.9501475395055</v>
      </c>
      <c r="EX502">
        <v>7727.3674866759402</v>
      </c>
      <c r="EY502">
        <v>1022.247254042387</v>
      </c>
      <c r="EZ502">
        <v>0.78318165155158548</v>
      </c>
      <c r="FA502">
        <v>2.598823858903569</v>
      </c>
      <c r="FB502">
        <f t="shared" si="7"/>
        <v>0.91998796174159303</v>
      </c>
      <c r="FC502">
        <v>0.65800138301633504</v>
      </c>
      <c r="FD502">
        <v>202520422.10592231</v>
      </c>
      <c r="FE502">
        <v>6.4912997006602193</v>
      </c>
      <c r="FF502">
        <v>1.5087211367365609</v>
      </c>
      <c r="FG502">
        <v>3677.4513712264629</v>
      </c>
      <c r="FH502">
        <v>6124.9501475395055</v>
      </c>
      <c r="FI502">
        <v>0.62484179369858939</v>
      </c>
      <c r="FJ502" s="6">
        <v>2.5642462459549349</v>
      </c>
      <c r="FK502">
        <v>20.571816768689839</v>
      </c>
      <c r="FL502" s="6">
        <v>16.644763313984551</v>
      </c>
      <c r="FM502">
        <v>16.644759221215629</v>
      </c>
      <c r="FN502">
        <v>4.0927689177708574E-6</v>
      </c>
      <c r="FO502">
        <v>8.9772366956395899</v>
      </c>
      <c r="FP502">
        <v>6.7963457521408026</v>
      </c>
      <c r="FQ502">
        <v>17.342663843149079</v>
      </c>
      <c r="FR502">
        <v>19.523554786647871</v>
      </c>
      <c r="FS502">
        <v>0.60356923581688693</v>
      </c>
      <c r="FT502">
        <v>3.0089348994110949</v>
      </c>
      <c r="FU502">
        <v>0.43598723675079087</v>
      </c>
      <c r="FV502">
        <v>9.5949570050269883E-2</v>
      </c>
      <c r="FW502">
        <v>1.261940295527266E-2</v>
      </c>
      <c r="FX502">
        <v>2.414565017820073</v>
      </c>
      <c r="FY502">
        <v>4.981367183468912E-2</v>
      </c>
    </row>
    <row r="503" spans="1:181" x14ac:dyDescent="0.55000000000000004">
      <c r="A503" s="1">
        <v>499</v>
      </c>
      <c r="B503">
        <v>92868.801553262165</v>
      </c>
      <c r="C503">
        <v>0.22079801394353821</v>
      </c>
      <c r="D503">
        <v>0.36078241736780647</v>
      </c>
      <c r="E503">
        <v>0.20092178532699589</v>
      </c>
      <c r="F503">
        <v>0.20164488493681351</v>
      </c>
      <c r="G503">
        <v>4.3567697876514169E-2</v>
      </c>
      <c r="H503">
        <v>338.05795276220317</v>
      </c>
      <c r="I503">
        <v>0.25027490344399428</v>
      </c>
      <c r="J503">
        <v>9.9003347558771687E-2</v>
      </c>
      <c r="K503">
        <v>0.1034423677302852</v>
      </c>
      <c r="L503">
        <v>0.120648021320026</v>
      </c>
      <c r="M503">
        <v>1.000683360030679</v>
      </c>
      <c r="N503">
        <v>0.36262360058220588</v>
      </c>
      <c r="O503">
        <v>7.9388589005962101E-2</v>
      </c>
      <c r="P503">
        <v>0.97225716053372413</v>
      </c>
      <c r="Q503">
        <v>1.0321388016326629</v>
      </c>
      <c r="R503">
        <v>1.065829274074523</v>
      </c>
      <c r="S503">
        <v>2.0181879174422228</v>
      </c>
      <c r="T503">
        <v>0.1348945736010686</v>
      </c>
      <c r="U503">
        <v>3.2114676647953351</v>
      </c>
      <c r="V503">
        <v>1.0784082702610821E-3</v>
      </c>
      <c r="W503">
        <v>2.2389581585953201E-3</v>
      </c>
      <c r="X503">
        <v>-5.3837141928815002E-2</v>
      </c>
      <c r="Y503">
        <v>0.20409589986120469</v>
      </c>
      <c r="Z503">
        <v>2.297342231307533E-2</v>
      </c>
      <c r="AA503">
        <v>9.4680179890834867E-2</v>
      </c>
      <c r="AB503">
        <v>0.84636945990928436</v>
      </c>
      <c r="AC503">
        <v>0.95991961947825011</v>
      </c>
      <c r="AD503">
        <v>0.83708743879319736</v>
      </c>
      <c r="AE503">
        <v>0.85488331698875886</v>
      </c>
      <c r="AF503">
        <v>0.78653311075137844</v>
      </c>
      <c r="AG503">
        <v>0.72341906540133682</v>
      </c>
      <c r="AH503">
        <v>0.84161559211560566</v>
      </c>
      <c r="AI503">
        <v>0.1076552503830448</v>
      </c>
      <c r="AJ503">
        <v>0.27462218069653538</v>
      </c>
      <c r="AK503">
        <v>0.36738685042722902</v>
      </c>
      <c r="AL503">
        <v>1.2495527915474161</v>
      </c>
      <c r="AM503">
        <v>0.35604668021944702</v>
      </c>
      <c r="AN503">
        <v>0.65794057205225753</v>
      </c>
      <c r="AO503">
        <v>103.1269317832086</v>
      </c>
      <c r="AP503">
        <v>13.139465677664729</v>
      </c>
      <c r="AQ503">
        <v>8.3978042417052326E-2</v>
      </c>
      <c r="AR503">
        <v>0.41916201809710218</v>
      </c>
      <c r="AS503">
        <v>64.781173614108354</v>
      </c>
      <c r="AT503">
        <v>32.549991501748167</v>
      </c>
      <c r="AU503">
        <v>7990.9003491159656</v>
      </c>
      <c r="AV503">
        <v>5.8215068892375932E-5</v>
      </c>
      <c r="AW503">
        <v>0.72825069634189632</v>
      </c>
      <c r="AX503">
        <v>6.2823311584691526</v>
      </c>
      <c r="AY503">
        <v>3.228135887780808</v>
      </c>
      <c r="AZ503">
        <v>2243.4707150431968</v>
      </c>
      <c r="BA503">
        <v>7382.1786366225788</v>
      </c>
      <c r="BB503">
        <v>0.56926528234774676</v>
      </c>
      <c r="BC503">
        <v>34.149862013140073</v>
      </c>
      <c r="BD503">
        <v>3.8625163561463172E-2</v>
      </c>
      <c r="BE503">
        <v>195.20858303179861</v>
      </c>
      <c r="BF503">
        <v>0.96985449164301418</v>
      </c>
      <c r="BG503" s="6">
        <v>3.9825730451615408E-2</v>
      </c>
      <c r="BH503">
        <v>201.2761550457935</v>
      </c>
      <c r="BI503">
        <v>1968.2460526577011</v>
      </c>
      <c r="BJ503">
        <v>1050.8401604916221</v>
      </c>
      <c r="BK503">
        <v>618.65896170142503</v>
      </c>
      <c r="BL503">
        <v>575.46834928363864</v>
      </c>
      <c r="BM503">
        <v>40.740443922560807</v>
      </c>
      <c r="BN503">
        <v>134.82307533971851</v>
      </c>
      <c r="BO503">
        <v>824.19783747993233</v>
      </c>
      <c r="BP503">
        <v>-38.559991836547852</v>
      </c>
      <c r="BQ503">
        <v>-3.2381926300508071E-6</v>
      </c>
      <c r="BR503">
        <v>0</v>
      </c>
      <c r="BS503">
        <v>54.262369711650109</v>
      </c>
      <c r="BT503">
        <v>50.814746442376567</v>
      </c>
      <c r="BU503">
        <v>29.610424016476671</v>
      </c>
      <c r="BV503">
        <v>129.16396262150849</v>
      </c>
      <c r="BW503">
        <v>0</v>
      </c>
      <c r="BX503">
        <v>346.34049372619307</v>
      </c>
      <c r="BY503">
        <v>74.386402948960935</v>
      </c>
      <c r="BZ503">
        <v>290.11014555797999</v>
      </c>
      <c r="CA503">
        <v>12.78983265444095</v>
      </c>
      <c r="CB503">
        <v>52.643664336135728</v>
      </c>
      <c r="CC503">
        <v>0.81209288443730054</v>
      </c>
      <c r="CD503">
        <v>9.9060255914622672</v>
      </c>
      <c r="CE503">
        <v>12328.727201482419</v>
      </c>
      <c r="CF503">
        <v>14039.803645708949</v>
      </c>
      <c r="CG503">
        <v>6277.4655997886848</v>
      </c>
      <c r="CH503">
        <v>0</v>
      </c>
      <c r="CI503">
        <v>198.2420518042739</v>
      </c>
      <c r="CJ503">
        <v>0</v>
      </c>
      <c r="CK503">
        <v>27674.219532302501</v>
      </c>
      <c r="CL503">
        <v>4536.8668060108002</v>
      </c>
      <c r="CM503">
        <v>16675.718819755381</v>
      </c>
      <c r="CN503">
        <v>23.712143003095481</v>
      </c>
      <c r="CO503">
        <v>0</v>
      </c>
      <c r="CP503">
        <v>950.18358609788311</v>
      </c>
      <c r="CQ503">
        <v>2544.96644070211</v>
      </c>
      <c r="CR503">
        <v>0</v>
      </c>
      <c r="CS503">
        <v>37.467160690304873</v>
      </c>
      <c r="CT503">
        <v>130.11906128461379</v>
      </c>
      <c r="CU503">
        <v>135.5142576550756</v>
      </c>
      <c r="CV503">
        <v>0</v>
      </c>
      <c r="CW503">
        <v>0</v>
      </c>
      <c r="CX503">
        <v>3480.3538019224802</v>
      </c>
      <c r="CY503">
        <v>0</v>
      </c>
      <c r="CZ503">
        <v>201.7984496140931</v>
      </c>
      <c r="DA503">
        <v>0</v>
      </c>
      <c r="DB503">
        <v>3530.7242428671289</v>
      </c>
      <c r="DC503">
        <v>0</v>
      </c>
      <c r="DD503">
        <v>0</v>
      </c>
      <c r="DE503">
        <v>0</v>
      </c>
      <c r="DF503">
        <v>174.5922846767009</v>
      </c>
      <c r="DG503">
        <v>0</v>
      </c>
      <c r="DH503">
        <v>206.8920143850624</v>
      </c>
      <c r="DI503">
        <v>376.17290589315189</v>
      </c>
      <c r="DJ503">
        <v>0</v>
      </c>
      <c r="DK503">
        <v>758.47076611359648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0.98547436516509224</v>
      </c>
      <c r="DS503">
        <v>6.0374586983319309</v>
      </c>
      <c r="DT503">
        <v>2.0842586358545878</v>
      </c>
      <c r="DU503">
        <v>2.4323266726968331</v>
      </c>
      <c r="DV503">
        <v>1.0082685556692239</v>
      </c>
      <c r="DW503">
        <v>0</v>
      </c>
      <c r="DX503">
        <v>153.95872476659949</v>
      </c>
      <c r="DY503">
        <v>7.0446365644863134</v>
      </c>
      <c r="DZ503">
        <v>7.4033354789641947</v>
      </c>
      <c r="EA503">
        <v>11.74236638927405</v>
      </c>
      <c r="EB503">
        <v>152.82244658017731</v>
      </c>
      <c r="EC503">
        <v>9.4945249495899275E-2</v>
      </c>
      <c r="ED503">
        <v>0.25100283363456299</v>
      </c>
      <c r="EE503">
        <v>0.99836753111959342</v>
      </c>
      <c r="EF503">
        <v>7.0445336080685248</v>
      </c>
      <c r="EG503">
        <v>0.29441085485935881</v>
      </c>
      <c r="EH503">
        <v>7.8712898675866783E-2</v>
      </c>
      <c r="EI503">
        <v>13330.96514253123</v>
      </c>
      <c r="EJ503">
        <v>3564.1311833316608</v>
      </c>
      <c r="EK503">
        <v>37.951804573087529</v>
      </c>
      <c r="EL503">
        <v>34.423625885494531</v>
      </c>
      <c r="EM503">
        <v>36.271940172487341</v>
      </c>
      <c r="EN503">
        <v>1049.318908515572</v>
      </c>
      <c r="EO503">
        <v>7391.9623166197307</v>
      </c>
      <c r="EP503">
        <v>502.63090202037267</v>
      </c>
      <c r="EQ503">
        <v>5434.3100421039999</v>
      </c>
      <c r="ER503">
        <v>424.79513419707592</v>
      </c>
      <c r="ES503">
        <v>0.39202312475497819</v>
      </c>
      <c r="ET503">
        <v>502.63090202037267</v>
      </c>
      <c r="EU503">
        <v>2130.375203592967</v>
      </c>
      <c r="EV503">
        <v>3771.8573009753241</v>
      </c>
      <c r="EW503">
        <v>5880.1862043594138</v>
      </c>
      <c r="EX503">
        <v>7386.2249865504346</v>
      </c>
      <c r="EY503">
        <v>1141.1379635702961</v>
      </c>
      <c r="EZ503">
        <v>0.87628757654184297</v>
      </c>
      <c r="FA503">
        <v>2.3667882749424152</v>
      </c>
      <c r="FB503">
        <f t="shared" si="7"/>
        <v>0.89318725205700744</v>
      </c>
      <c r="FC503">
        <v>0.63277818259033447</v>
      </c>
      <c r="FD503">
        <v>198011099.52932841</v>
      </c>
      <c r="FE503">
        <v>6.6730415219687282</v>
      </c>
      <c r="FF503">
        <v>1.485191859561273</v>
      </c>
      <c r="FG503">
        <v>3771.8573009753241</v>
      </c>
      <c r="FH503">
        <v>5880.1862043594138</v>
      </c>
      <c r="FI503">
        <v>0.60921671158127322</v>
      </c>
      <c r="FJ503" s="6">
        <v>2.639061984453364</v>
      </c>
      <c r="FK503">
        <v>19.19757053792901</v>
      </c>
      <c r="FL503" s="6">
        <v>15.16359100041365</v>
      </c>
      <c r="FM503">
        <v>15.163590915042059</v>
      </c>
      <c r="FN503">
        <v>8.5371588883841604E-8</v>
      </c>
      <c r="FO503">
        <v>9.1917556283230493</v>
      </c>
      <c r="FP503">
        <v>6.8671621279884114</v>
      </c>
      <c r="FQ503">
        <v>15.90949639179447</v>
      </c>
      <c r="FR503">
        <v>18.234089892129109</v>
      </c>
      <c r="FS503">
        <v>0.54985972938415684</v>
      </c>
      <c r="FT503">
        <v>3.0526828154975179</v>
      </c>
      <c r="FU503">
        <v>0.4292817193993555</v>
      </c>
      <c r="FV503">
        <v>9.3871847637789219E-2</v>
      </c>
      <c r="FW503">
        <v>1.230018547109321E-2</v>
      </c>
      <c r="FX503">
        <v>2.4378711734718048</v>
      </c>
      <c r="FY503">
        <v>7.93578895174753E-2</v>
      </c>
    </row>
    <row r="504" spans="1:181" x14ac:dyDescent="0.55000000000000004">
      <c r="A504" s="1">
        <v>500</v>
      </c>
      <c r="B504">
        <v>79595.115531755568</v>
      </c>
      <c r="C504">
        <v>0.18995581807103129</v>
      </c>
      <c r="D504">
        <v>0.36857142031937901</v>
      </c>
      <c r="E504">
        <v>0.2137944744386843</v>
      </c>
      <c r="F504">
        <v>0.20324654223134281</v>
      </c>
      <c r="G504">
        <v>3.8129644754359517E-2</v>
      </c>
      <c r="H504">
        <v>343.76972814173922</v>
      </c>
      <c r="I504">
        <v>0.23725307735935819</v>
      </c>
      <c r="J504">
        <v>0.1116775331494914</v>
      </c>
      <c r="K504">
        <v>8.921258793754841E-2</v>
      </c>
      <c r="L504">
        <v>0.15175177031899759</v>
      </c>
      <c r="M504">
        <v>0.99615365901305231</v>
      </c>
      <c r="N504">
        <v>0.3944696600485359</v>
      </c>
      <c r="O504">
        <v>9.3565736068908265E-2</v>
      </c>
      <c r="P504">
        <v>1.301810562776089</v>
      </c>
      <c r="Q504">
        <v>0.91010782034869275</v>
      </c>
      <c r="R504">
        <v>1.0725235641328461</v>
      </c>
      <c r="S504">
        <v>1.980911783814316</v>
      </c>
      <c r="T504">
        <v>0.12860119782050361</v>
      </c>
      <c r="U504">
        <v>3.5312618317092008</v>
      </c>
      <c r="V504">
        <v>9.7740465871450012E-4</v>
      </c>
      <c r="W504">
        <v>2.5244233012337689E-3</v>
      </c>
      <c r="X504">
        <v>-5.6510063549215728E-2</v>
      </c>
      <c r="Y504">
        <v>0.1977703227997771</v>
      </c>
      <c r="Z504">
        <v>1.479775152315871E-2</v>
      </c>
      <c r="AA504">
        <v>0.10554269656191061</v>
      </c>
      <c r="AB504">
        <v>0.83777779122616369</v>
      </c>
      <c r="AC504">
        <v>0.94891994531523138</v>
      </c>
      <c r="AD504">
        <v>0.85435897244701864</v>
      </c>
      <c r="AE504">
        <v>0.80600537497441604</v>
      </c>
      <c r="AF504">
        <v>0.79339963713123218</v>
      </c>
      <c r="AG504">
        <v>0.81891757614772687</v>
      </c>
      <c r="AH504">
        <v>0.83439773001428175</v>
      </c>
      <c r="AI504">
        <v>9.5013905072691182E-2</v>
      </c>
      <c r="AJ504">
        <v>0.31963111864906291</v>
      </c>
      <c r="AK504">
        <v>0.35929907709207048</v>
      </c>
      <c r="AL504">
        <v>1.381110092654118</v>
      </c>
      <c r="AM504">
        <v>0.35028866073947978</v>
      </c>
      <c r="AN504">
        <v>0.56070834306304174</v>
      </c>
      <c r="AO504">
        <v>94.330121745085293</v>
      </c>
      <c r="AP504">
        <v>10.78081882043759</v>
      </c>
      <c r="AQ504">
        <v>9.9590562446908185E-2</v>
      </c>
      <c r="AR504">
        <v>0.44186423511882073</v>
      </c>
      <c r="AS504">
        <v>51.6476545802564</v>
      </c>
      <c r="AT504">
        <v>30.672101133888511</v>
      </c>
      <c r="AU504">
        <v>7463.2090024249537</v>
      </c>
      <c r="AV504">
        <v>5.6880713238876967E-5</v>
      </c>
      <c r="AW504">
        <v>0.74777368356406382</v>
      </c>
      <c r="AX504">
        <v>6.3212158652093668</v>
      </c>
      <c r="AY504">
        <v>2.697171346512238</v>
      </c>
      <c r="AZ504">
        <v>2195.0683419366192</v>
      </c>
      <c r="BA504">
        <v>8321.7664853562655</v>
      </c>
      <c r="BB504">
        <v>0.42717442518401449</v>
      </c>
      <c r="BC504">
        <v>29.781701982420731</v>
      </c>
      <c r="BD504">
        <v>0.16291706478512749</v>
      </c>
      <c r="BE504">
        <v>175.1702816927249</v>
      </c>
      <c r="BF504">
        <v>0.96978352275437918</v>
      </c>
      <c r="BG504" s="6">
        <v>0.16799322834688971</v>
      </c>
      <c r="BH504">
        <v>180.6282305098423</v>
      </c>
      <c r="BI504">
        <v>1927.7928095335169</v>
      </c>
      <c r="BJ504">
        <v>1029.723190196431</v>
      </c>
      <c r="BK504">
        <v>605.51682865330986</v>
      </c>
      <c r="BL504">
        <v>563.57758659710339</v>
      </c>
      <c r="BM504">
        <v>39.96292573422317</v>
      </c>
      <c r="BN504">
        <v>138.92234234034731</v>
      </c>
      <c r="BO504">
        <v>812.18556579523113</v>
      </c>
      <c r="BP504">
        <v>1062.603462696075</v>
      </c>
      <c r="BQ504">
        <v>1.058252765079344E-4</v>
      </c>
      <c r="BR504">
        <v>0</v>
      </c>
      <c r="BS504">
        <v>49.402953097048602</v>
      </c>
      <c r="BT504">
        <v>47.326500547031181</v>
      </c>
      <c r="BU504">
        <v>26.663579039336081</v>
      </c>
      <c r="BV504">
        <v>129.16392778662899</v>
      </c>
      <c r="BW504">
        <v>0</v>
      </c>
      <c r="BX504">
        <v>346.46561706727908</v>
      </c>
      <c r="BY504">
        <v>68.999000284732887</v>
      </c>
      <c r="BZ504">
        <v>286.81599877708771</v>
      </c>
      <c r="CA504">
        <v>12.663130316641411</v>
      </c>
      <c r="CB504">
        <v>52.46270399177449</v>
      </c>
      <c r="CC504">
        <v>0.76731370262462051</v>
      </c>
      <c r="CD504">
        <v>8.9924655862466096</v>
      </c>
      <c r="CE504">
        <v>8766.0480776081095</v>
      </c>
      <c r="CF504">
        <v>10286.69189379829</v>
      </c>
      <c r="CG504">
        <v>4000.9690170806139</v>
      </c>
      <c r="CH504">
        <v>0</v>
      </c>
      <c r="CI504">
        <v>219.09084259574129</v>
      </c>
      <c r="CJ504">
        <v>0</v>
      </c>
      <c r="CK504">
        <v>31846.23119684495</v>
      </c>
      <c r="CL504">
        <v>3547.1666513362311</v>
      </c>
      <c r="CM504">
        <v>16886.535227894441</v>
      </c>
      <c r="CN504">
        <v>22.959604260270321</v>
      </c>
      <c r="CO504">
        <v>0</v>
      </c>
      <c r="CP504">
        <v>1008.699438171428</v>
      </c>
      <c r="CQ504">
        <v>2333.4449574619921</v>
      </c>
      <c r="CR504">
        <v>0</v>
      </c>
      <c r="CS504">
        <v>32.040266019232163</v>
      </c>
      <c r="CT504">
        <v>111.5256661196</v>
      </c>
      <c r="CU504">
        <v>119.9595739154134</v>
      </c>
      <c r="CV504">
        <v>0</v>
      </c>
      <c r="CW504">
        <v>0</v>
      </c>
      <c r="CX504">
        <v>3469.1131354770891</v>
      </c>
      <c r="CY504">
        <v>0</v>
      </c>
      <c r="CZ504">
        <v>210.52626933444611</v>
      </c>
      <c r="DA504">
        <v>0</v>
      </c>
      <c r="DB504">
        <v>3513.398860266107</v>
      </c>
      <c r="DC504">
        <v>0</v>
      </c>
      <c r="DD504">
        <v>0</v>
      </c>
      <c r="DE504">
        <v>0</v>
      </c>
      <c r="DF504">
        <v>149.21018246556369</v>
      </c>
      <c r="DG504">
        <v>0</v>
      </c>
      <c r="DH504">
        <v>182.98151076630731</v>
      </c>
      <c r="DI504">
        <v>398.25391228941919</v>
      </c>
      <c r="DJ504">
        <v>0</v>
      </c>
      <c r="DK504">
        <v>731.76720973954184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0.81246236310600317</v>
      </c>
      <c r="DS504">
        <v>5.1732575676848773</v>
      </c>
      <c r="DT504">
        <v>1.849907320168086</v>
      </c>
      <c r="DU504">
        <v>2.0797497614083231</v>
      </c>
      <c r="DV504">
        <v>1.008150055604031</v>
      </c>
      <c r="DW504">
        <v>0</v>
      </c>
      <c r="DX504">
        <v>154.48628375449991</v>
      </c>
      <c r="DY504">
        <v>6.2149932214129642</v>
      </c>
      <c r="DZ504">
        <v>7.2527780753380613</v>
      </c>
      <c r="EA504">
        <v>11.58365691933999</v>
      </c>
      <c r="EB504">
        <v>152.07254169525891</v>
      </c>
      <c r="EC504">
        <v>8.7794131454089805E-2</v>
      </c>
      <c r="ED504">
        <v>0.20804097144201419</v>
      </c>
      <c r="EE504">
        <v>0.9982696684171023</v>
      </c>
      <c r="EF504">
        <v>6.5877289547366109</v>
      </c>
      <c r="EG504">
        <v>0.30102330009767458</v>
      </c>
      <c r="EH504">
        <v>7.5030173447416262E-2</v>
      </c>
      <c r="EI504">
        <v>12340.30552408147</v>
      </c>
      <c r="EJ504">
        <v>3075.8259030630229</v>
      </c>
      <c r="EK504">
        <v>34.006750697598967</v>
      </c>
      <c r="EL504">
        <v>19.414200747355231</v>
      </c>
      <c r="EM504">
        <v>32.007800551630247</v>
      </c>
      <c r="EN504">
        <v>925.89526386594139</v>
      </c>
      <c r="EO504">
        <v>6099.547038823157</v>
      </c>
      <c r="EP504">
        <v>443.47319695571929</v>
      </c>
      <c r="EQ504">
        <v>4700.5085289849794</v>
      </c>
      <c r="ER504">
        <v>346.10054837984057</v>
      </c>
      <c r="ES504">
        <v>0.45316901589109998</v>
      </c>
      <c r="ET504">
        <v>443.47319695571929</v>
      </c>
      <c r="EU504">
        <v>2130.1248242678448</v>
      </c>
      <c r="EV504">
        <v>3283.7735846731562</v>
      </c>
      <c r="EW504">
        <v>5889.2767742581154</v>
      </c>
      <c r="EX504">
        <v>7408.9512757403982</v>
      </c>
      <c r="EY504">
        <v>1064.508225005975</v>
      </c>
      <c r="EZ504">
        <v>0.73181275861993766</v>
      </c>
      <c r="FA504">
        <v>2.7097913868617169</v>
      </c>
      <c r="FB504">
        <f t="shared" si="7"/>
        <v>0.92969894931497599</v>
      </c>
      <c r="FC504">
        <v>0.67541654648187754</v>
      </c>
      <c r="FD504">
        <v>184747475.84995949</v>
      </c>
      <c r="FE504">
        <v>6.4648003699326972</v>
      </c>
      <c r="FF504">
        <v>1.6486659744009009</v>
      </c>
      <c r="FG504">
        <v>3283.7735846731562</v>
      </c>
      <c r="FH504">
        <v>5889.2767742581154</v>
      </c>
      <c r="FI504">
        <v>0.64201945305184827</v>
      </c>
      <c r="FJ504" s="6">
        <v>2.5078080804370799</v>
      </c>
      <c r="FK504">
        <v>20.737161364145759</v>
      </c>
      <c r="FL504" s="6">
        <v>16.780169074650139</v>
      </c>
      <c r="FM504">
        <v>16.78017183856619</v>
      </c>
      <c r="FN504">
        <v>-2.7639160524528752E-6</v>
      </c>
      <c r="FO504">
        <v>8.5157122921922106</v>
      </c>
      <c r="FP504">
        <v>6.6983590883772406</v>
      </c>
      <c r="FQ504">
        <v>17.815076257431119</v>
      </c>
      <c r="FR504">
        <v>19.63242946124609</v>
      </c>
      <c r="FS504">
        <v>0.45342819460790368</v>
      </c>
      <c r="FT504">
        <v>3.1591145526448918</v>
      </c>
      <c r="FU504">
        <v>0.43260279151145398</v>
      </c>
      <c r="FV504">
        <v>9.5326754532131797E-2</v>
      </c>
      <c r="FW504">
        <v>1.252488601905539E-2</v>
      </c>
      <c r="FX504">
        <v>2.5679377261295508</v>
      </c>
      <c r="FY504">
        <v>5.0722394452700111E-2</v>
      </c>
    </row>
    <row r="505" spans="1:181" x14ac:dyDescent="0.55000000000000004">
      <c r="A505" s="1">
        <v>501</v>
      </c>
      <c r="B505">
        <v>91293.88229511182</v>
      </c>
      <c r="C505">
        <v>0.19389875191556599</v>
      </c>
      <c r="D505">
        <v>0.38070779282012168</v>
      </c>
      <c r="E505">
        <v>0.20663152491923331</v>
      </c>
      <c r="F505">
        <v>0.205708725465956</v>
      </c>
      <c r="G505">
        <v>4.3246304802318718E-2</v>
      </c>
      <c r="H505">
        <v>326.50489055775142</v>
      </c>
      <c r="I505">
        <v>0.25578770156748082</v>
      </c>
      <c r="J505">
        <v>8.227857590062676E-2</v>
      </c>
      <c r="K505">
        <v>8.7776739177269067E-2</v>
      </c>
      <c r="L505">
        <v>0.1171187886848211</v>
      </c>
      <c r="M505">
        <v>1.003908361034938</v>
      </c>
      <c r="N505">
        <v>0.42986798815030952</v>
      </c>
      <c r="O505">
        <v>0.1031752425437355</v>
      </c>
      <c r="P505">
        <v>1.280630356830011</v>
      </c>
      <c r="Q505">
        <v>0.83866766533688186</v>
      </c>
      <c r="R505">
        <v>0.84448422328857342</v>
      </c>
      <c r="S505">
        <v>2.4342670186900648</v>
      </c>
      <c r="T505">
        <v>0.14768922194440151</v>
      </c>
      <c r="U505">
        <v>3.7370650235660459</v>
      </c>
      <c r="V505">
        <v>1.200943707324883E-3</v>
      </c>
      <c r="W505">
        <v>2.2666486299168539E-3</v>
      </c>
      <c r="X505">
        <v>-6.0406466152709087E-2</v>
      </c>
      <c r="Y505">
        <v>0.2053954609307472</v>
      </c>
      <c r="Z505">
        <v>2.0156598997814291E-2</v>
      </c>
      <c r="AA505">
        <v>0.10133718731895081</v>
      </c>
      <c r="AB505">
        <v>0.93422987043601979</v>
      </c>
      <c r="AC505">
        <v>0.92400765776569538</v>
      </c>
      <c r="AD505">
        <v>0.84069893740779733</v>
      </c>
      <c r="AE505">
        <v>0.86782183804570212</v>
      </c>
      <c r="AF505">
        <v>0.83425538576192937</v>
      </c>
      <c r="AG505">
        <v>0.86395422602025707</v>
      </c>
      <c r="AH505">
        <v>0.81672042982330872</v>
      </c>
      <c r="AI505">
        <v>0.11464634574502169</v>
      </c>
      <c r="AJ505">
        <v>0.29506376013171581</v>
      </c>
      <c r="AK505">
        <v>0.40033101912079022</v>
      </c>
      <c r="AL505">
        <v>1.4316236129614519</v>
      </c>
      <c r="AM505">
        <v>0.36777127767116058</v>
      </c>
      <c r="AN505">
        <v>0.65485952457127616</v>
      </c>
      <c r="AO505">
        <v>92.510550139561516</v>
      </c>
      <c r="AP505">
        <v>13.526245839306499</v>
      </c>
      <c r="AQ505">
        <v>9.3592652837775223E-2</v>
      </c>
      <c r="AR505">
        <v>0.42458518547582208</v>
      </c>
      <c r="AS505">
        <v>64.901067443436716</v>
      </c>
      <c r="AT505">
        <v>30.05104248829829</v>
      </c>
      <c r="AU505">
        <v>9178.5521210344068</v>
      </c>
      <c r="AV505">
        <v>4.8199582311418462E-5</v>
      </c>
      <c r="AW505">
        <v>0.74932665679266752</v>
      </c>
      <c r="AX505">
        <v>6.0201149864110182</v>
      </c>
      <c r="AY505">
        <v>2.5839168523707179</v>
      </c>
      <c r="AZ505">
        <v>2343.1741022417618</v>
      </c>
      <c r="BA505">
        <v>8379.2387059934663</v>
      </c>
      <c r="BB505">
        <v>0.51798301186725881</v>
      </c>
      <c r="BC505">
        <v>33.107458506774947</v>
      </c>
      <c r="BD505">
        <v>-0.20822227446694341</v>
      </c>
      <c r="BE505">
        <v>200.96165480708541</v>
      </c>
      <c r="BF505">
        <v>0.96989288655072114</v>
      </c>
      <c r="BG505" s="6">
        <v>-0.21468584557564371</v>
      </c>
      <c r="BH505">
        <v>207.19984401759601</v>
      </c>
      <c r="BI505">
        <v>2012.0710119591629</v>
      </c>
      <c r="BJ505">
        <v>1074.096993505929</v>
      </c>
      <c r="BK505">
        <v>593.71226512187889</v>
      </c>
      <c r="BL505">
        <v>549.60969670477789</v>
      </c>
      <c r="BM505">
        <v>41.517659280906827</v>
      </c>
      <c r="BN505">
        <v>118.4304963679046</v>
      </c>
      <c r="BO505">
        <v>855.32837122710362</v>
      </c>
      <c r="BP505">
        <v>-1478.605598926544</v>
      </c>
      <c r="BQ505">
        <v>-1.3838662050432281E-4</v>
      </c>
      <c r="BR505">
        <v>0</v>
      </c>
      <c r="BS505">
        <v>53.69543844076113</v>
      </c>
      <c r="BT505">
        <v>51.664354605899902</v>
      </c>
      <c r="BU505">
        <v>28.965489162508032</v>
      </c>
      <c r="BV505">
        <v>129.16407129335681</v>
      </c>
      <c r="BW505">
        <v>0</v>
      </c>
      <c r="BX505">
        <v>361.43283094576788</v>
      </c>
      <c r="BY505">
        <v>75.700207411121283</v>
      </c>
      <c r="BZ505">
        <v>295.74007855067549</v>
      </c>
      <c r="CA505">
        <v>13.09711098966288</v>
      </c>
      <c r="CB505">
        <v>53.920419784233147</v>
      </c>
      <c r="CC505">
        <v>0.83693214161045126</v>
      </c>
      <c r="CD505">
        <v>9.8800601803314354</v>
      </c>
      <c r="CE505">
        <v>9941.0332309260612</v>
      </c>
      <c r="CF505">
        <v>11620.51898910212</v>
      </c>
      <c r="CG505">
        <v>6851.1634633850936</v>
      </c>
      <c r="CH505">
        <v>0</v>
      </c>
      <c r="CI505">
        <v>227.20148676310569</v>
      </c>
      <c r="CJ505">
        <v>0</v>
      </c>
      <c r="CK505">
        <v>30905.804353137781</v>
      </c>
      <c r="CL505">
        <v>3816.0875717325721</v>
      </c>
      <c r="CM505">
        <v>15174.46339676603</v>
      </c>
      <c r="CN505">
        <v>29.54401425227848</v>
      </c>
      <c r="CO505">
        <v>0</v>
      </c>
      <c r="CP505">
        <v>1047.039353762799</v>
      </c>
      <c r="CQ505">
        <v>2528.0931630318378</v>
      </c>
      <c r="CR505">
        <v>0</v>
      </c>
      <c r="CS505">
        <v>36.709660896102953</v>
      </c>
      <c r="CT505">
        <v>128.7462895294988</v>
      </c>
      <c r="CU505">
        <v>141.56912143092291</v>
      </c>
      <c r="CV505">
        <v>0</v>
      </c>
      <c r="CW505">
        <v>0</v>
      </c>
      <c r="CX505">
        <v>3601.3461789468829</v>
      </c>
      <c r="CY505">
        <v>0</v>
      </c>
      <c r="CZ505">
        <v>248.94552443476181</v>
      </c>
      <c r="DA505">
        <v>0</v>
      </c>
      <c r="DB505">
        <v>3653.685497959747</v>
      </c>
      <c r="DC505">
        <v>0</v>
      </c>
      <c r="DD505">
        <v>0</v>
      </c>
      <c r="DE505">
        <v>0</v>
      </c>
      <c r="DF505">
        <v>170.94874624981699</v>
      </c>
      <c r="DG505">
        <v>0</v>
      </c>
      <c r="DH505">
        <v>216.78535061038809</v>
      </c>
      <c r="DI505">
        <v>376.31084095456151</v>
      </c>
      <c r="DJ505">
        <v>0</v>
      </c>
      <c r="DK505">
        <v>757.52165687744662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0.93643497031873046</v>
      </c>
      <c r="DS505">
        <v>5.9336162698169952</v>
      </c>
      <c r="DT505">
        <v>2.1407640026460868</v>
      </c>
      <c r="DU505">
        <v>2.2329787381773629</v>
      </c>
      <c r="DV505">
        <v>1.008638267530352</v>
      </c>
      <c r="DW505">
        <v>0</v>
      </c>
      <c r="DX505">
        <v>160.4169217451693</v>
      </c>
      <c r="DY505">
        <v>7.2532243535436187</v>
      </c>
      <c r="DZ505">
        <v>7.641111323687209</v>
      </c>
      <c r="EA505">
        <v>12.129634450629201</v>
      </c>
      <c r="EB505">
        <v>158.1446520386709</v>
      </c>
      <c r="EC505">
        <v>9.8980653596176318E-2</v>
      </c>
      <c r="ED505">
        <v>0.23979733446083609</v>
      </c>
      <c r="EE505">
        <v>0.9981851584024648</v>
      </c>
      <c r="EF505">
        <v>5.7644103624280216</v>
      </c>
      <c r="EG505">
        <v>0.31816559678269868</v>
      </c>
      <c r="EH505">
        <v>8.6451182155120737E-2</v>
      </c>
      <c r="EI505">
        <v>12938.052719570471</v>
      </c>
      <c r="EJ505">
        <v>3515.4962186438538</v>
      </c>
      <c r="EK505">
        <v>39.207956005939209</v>
      </c>
      <c r="EL505">
        <v>31.330433948956092</v>
      </c>
      <c r="EM505">
        <v>38.662198122583433</v>
      </c>
      <c r="EN505">
        <v>1118.5099523921419</v>
      </c>
      <c r="EO505">
        <v>6447.5503600481388</v>
      </c>
      <c r="EP505">
        <v>535.74896413131739</v>
      </c>
      <c r="EQ505">
        <v>4724.282113747171</v>
      </c>
      <c r="ER505">
        <v>404.68645694266752</v>
      </c>
      <c r="ES505">
        <v>0.45110692336926239</v>
      </c>
      <c r="ET505">
        <v>535.74896413131739</v>
      </c>
      <c r="EU505">
        <v>2131.1563694609222</v>
      </c>
      <c r="EV505">
        <v>3192.8298821726721</v>
      </c>
      <c r="EW505">
        <v>6114.481518366355</v>
      </c>
      <c r="EX505">
        <v>7696.0490456974894</v>
      </c>
      <c r="EY505">
        <v>1099.0205040520709</v>
      </c>
      <c r="EZ505">
        <v>0.73146601678490197</v>
      </c>
      <c r="FA505">
        <v>2.5073441841134891</v>
      </c>
      <c r="FB505">
        <f t="shared" si="7"/>
        <v>0.91532496115886774</v>
      </c>
      <c r="FC505">
        <v>0.68128946365757759</v>
      </c>
      <c r="FD505">
        <v>178752666.99734181</v>
      </c>
      <c r="FE505">
        <v>6.492286158351229</v>
      </c>
      <c r="FF505">
        <v>1.5787516010122351</v>
      </c>
      <c r="FG505">
        <v>3192.8298821726721</v>
      </c>
      <c r="FH505">
        <v>6114.481518366355</v>
      </c>
      <c r="FI505">
        <v>0.65695465158845323</v>
      </c>
      <c r="FJ505" s="6">
        <v>2.4660534657906239</v>
      </c>
      <c r="FK505">
        <v>17.53572590577436</v>
      </c>
      <c r="FL505" s="6">
        <v>13.50949321321376</v>
      </c>
      <c r="FM505">
        <v>13.509489992291741</v>
      </c>
      <c r="FN505">
        <v>3.2209220228095619E-6</v>
      </c>
      <c r="FO505">
        <v>7.2543023102406829</v>
      </c>
      <c r="FP505">
        <v>6.353051586256437</v>
      </c>
      <c r="FQ505">
        <v>15.59591945271619</v>
      </c>
      <c r="FR505">
        <v>16.49717017670044</v>
      </c>
      <c r="FS505">
        <v>0.52200691846303549</v>
      </c>
      <c r="FT505">
        <v>2.9825990554794961</v>
      </c>
      <c r="FU505">
        <v>0.40875787692473742</v>
      </c>
      <c r="FV505">
        <v>9.097963474346174E-2</v>
      </c>
      <c r="FW505">
        <v>1.196620228656672E-2</v>
      </c>
      <c r="FX505">
        <v>2.403136346161741</v>
      </c>
      <c r="FY505">
        <v>6.7758995362988392E-2</v>
      </c>
    </row>
    <row r="506" spans="1:181" x14ac:dyDescent="0.55000000000000004">
      <c r="A506" s="1">
        <v>502</v>
      </c>
      <c r="B506">
        <v>92233.841058847771</v>
      </c>
      <c r="C506">
        <v>0.19995410045216019</v>
      </c>
      <c r="D506">
        <v>0.34901033637058992</v>
      </c>
      <c r="E506">
        <v>0.2069218625283048</v>
      </c>
      <c r="F506">
        <v>0.2025525843027414</v>
      </c>
      <c r="G506">
        <v>4.0291937794010212E-2</v>
      </c>
      <c r="H506">
        <v>317.45559435417999</v>
      </c>
      <c r="I506">
        <v>0.27329683104398761</v>
      </c>
      <c r="J506">
        <v>0.11395320717763829</v>
      </c>
      <c r="K506">
        <v>0.1033471148679274</v>
      </c>
      <c r="L506">
        <v>0.15933396603981431</v>
      </c>
      <c r="M506">
        <v>0.88731742737109764</v>
      </c>
      <c r="N506">
        <v>0.4747667333174499</v>
      </c>
      <c r="O506">
        <v>0.1043489442360872</v>
      </c>
      <c r="P506">
        <v>1.2819290352043311</v>
      </c>
      <c r="Q506">
        <v>0.74204093184871645</v>
      </c>
      <c r="R506">
        <v>1.0306779789514571</v>
      </c>
      <c r="S506">
        <v>1.932172923614035</v>
      </c>
      <c r="T506">
        <v>0.14545227743201111</v>
      </c>
      <c r="U506">
        <v>3.0438568227805218</v>
      </c>
      <c r="V506">
        <v>1.1813694393149529E-3</v>
      </c>
      <c r="W506">
        <v>2.3643085898410821E-3</v>
      </c>
      <c r="X506">
        <v>-5.3296337065680419E-2</v>
      </c>
      <c r="Y506">
        <v>0.18679653618431249</v>
      </c>
      <c r="Z506">
        <v>1.3318518557486E-2</v>
      </c>
      <c r="AA506">
        <v>9.6577145278122056E-2</v>
      </c>
      <c r="AB506">
        <v>0.89403679512920098</v>
      </c>
      <c r="AC506">
        <v>0.90998222520894856</v>
      </c>
      <c r="AD506">
        <v>0.87013777862208874</v>
      </c>
      <c r="AE506">
        <v>0.90067090452132248</v>
      </c>
      <c r="AF506">
        <v>0.80524198625495413</v>
      </c>
      <c r="AG506">
        <v>0.82667344432876411</v>
      </c>
      <c r="AH506">
        <v>0.89332721493074763</v>
      </c>
      <c r="AI506">
        <v>0.1074016190045525</v>
      </c>
      <c r="AJ506">
        <v>0.27090731940859208</v>
      </c>
      <c r="AK506">
        <v>0.37360980938696942</v>
      </c>
      <c r="AL506">
        <v>1.451193859194349</v>
      </c>
      <c r="AM506">
        <v>0.34529258037069321</v>
      </c>
      <c r="AN506">
        <v>0.5134596861552847</v>
      </c>
      <c r="AO506">
        <v>64.267543512764775</v>
      </c>
      <c r="AP506">
        <v>12.470920227766451</v>
      </c>
      <c r="AQ506">
        <v>0.1020309656732029</v>
      </c>
      <c r="AR506">
        <v>0.4676385722933718</v>
      </c>
      <c r="AS506">
        <v>51.216448319295971</v>
      </c>
      <c r="AT506">
        <v>30.956709400740682</v>
      </c>
      <c r="AU506">
        <v>6882.8447263866174</v>
      </c>
      <c r="AV506">
        <v>5.4122815209031073E-5</v>
      </c>
      <c r="AW506">
        <v>0.73639022295358669</v>
      </c>
      <c r="AX506">
        <v>5.8584478657309642</v>
      </c>
      <c r="AY506">
        <v>3.3040970513170769</v>
      </c>
      <c r="AZ506">
        <v>1981.644720158102</v>
      </c>
      <c r="BA506">
        <v>8475.3429229995927</v>
      </c>
      <c r="BB506">
        <v>0.5505497911528594</v>
      </c>
      <c r="BC506">
        <v>27.624161021902889</v>
      </c>
      <c r="BD506">
        <v>0.34051996790901978</v>
      </c>
      <c r="BE506">
        <v>182.44632653074979</v>
      </c>
      <c r="BF506">
        <v>0.96984080984481014</v>
      </c>
      <c r="BG506" s="6">
        <v>0.35110913507909453</v>
      </c>
      <c r="BH506">
        <v>188.11986944532069</v>
      </c>
      <c r="BI506">
        <v>1981.1947141975879</v>
      </c>
      <c r="BJ506">
        <v>1057.1112246207199</v>
      </c>
      <c r="BK506">
        <v>532.54790521130349</v>
      </c>
      <c r="BL506">
        <v>489.36754333403911</v>
      </c>
      <c r="BM506">
        <v>41.073020761704562</v>
      </c>
      <c r="BN506">
        <v>102.303270673374</v>
      </c>
      <c r="BO506">
        <v>760.4521232034956</v>
      </c>
      <c r="BP506">
        <v>-658.98384046554565</v>
      </c>
      <c r="BQ506">
        <v>-6.7236757605735502E-5</v>
      </c>
      <c r="BR506">
        <v>0</v>
      </c>
      <c r="BS506">
        <v>54.004844524194247</v>
      </c>
      <c r="BT506">
        <v>53.121297910620591</v>
      </c>
      <c r="BU506">
        <v>29.21332791848311</v>
      </c>
      <c r="BV506">
        <v>129.16406951189461</v>
      </c>
      <c r="BW506">
        <v>0</v>
      </c>
      <c r="BX506">
        <v>348.71074545923642</v>
      </c>
      <c r="BY506">
        <v>78.544134315688325</v>
      </c>
      <c r="BZ506">
        <v>287.83222835905173</v>
      </c>
      <c r="CA506">
        <v>12.86724069971712</v>
      </c>
      <c r="CB506">
        <v>52.948603646797388</v>
      </c>
      <c r="CC506">
        <v>0.86880186360396205</v>
      </c>
      <c r="CD506">
        <v>9.8359304114322974</v>
      </c>
      <c r="CE506">
        <v>11914.44312383344</v>
      </c>
      <c r="CF506">
        <v>13533.23920708524</v>
      </c>
      <c r="CG506">
        <v>4774.0621970486263</v>
      </c>
      <c r="CH506">
        <v>0</v>
      </c>
      <c r="CI506">
        <v>230.3060965147825</v>
      </c>
      <c r="CJ506">
        <v>0</v>
      </c>
      <c r="CK506">
        <v>27059.75236004372</v>
      </c>
      <c r="CL506">
        <v>3584.570161769987</v>
      </c>
      <c r="CM506">
        <v>13489.901801020291</v>
      </c>
      <c r="CN506">
        <v>22.889535565733841</v>
      </c>
      <c r="CO506">
        <v>0</v>
      </c>
      <c r="CP506">
        <v>1004.44520812864</v>
      </c>
      <c r="CQ506">
        <v>2551.9470243261549</v>
      </c>
      <c r="CR506">
        <v>0</v>
      </c>
      <c r="CS506">
        <v>36.834687172739692</v>
      </c>
      <c r="CT506">
        <v>127.3739041242272</v>
      </c>
      <c r="CU506">
        <v>143.47661528309271</v>
      </c>
      <c r="CV506">
        <v>0</v>
      </c>
      <c r="CW506">
        <v>0</v>
      </c>
      <c r="CX506">
        <v>3507.1593335327252</v>
      </c>
      <c r="CY506">
        <v>0</v>
      </c>
      <c r="CZ506">
        <v>129.31882741935971</v>
      </c>
      <c r="DA506">
        <v>0</v>
      </c>
      <c r="DB506">
        <v>3559.977296340533</v>
      </c>
      <c r="DC506">
        <v>0</v>
      </c>
      <c r="DD506">
        <v>0</v>
      </c>
      <c r="DE506">
        <v>0</v>
      </c>
      <c r="DF506">
        <v>171.54000729540459</v>
      </c>
      <c r="DG506">
        <v>0</v>
      </c>
      <c r="DH506">
        <v>216.66838569290761</v>
      </c>
      <c r="DI506">
        <v>376.30857961615192</v>
      </c>
      <c r="DJ506">
        <v>0</v>
      </c>
      <c r="DK506">
        <v>753.905827023509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0.95323709115512134</v>
      </c>
      <c r="DS506">
        <v>5.9889931865625128</v>
      </c>
      <c r="DT506">
        <v>2.251657970278929</v>
      </c>
      <c r="DU506">
        <v>2.3299236514938029</v>
      </c>
      <c r="DV506">
        <v>1.008632206390975</v>
      </c>
      <c r="DW506">
        <v>0</v>
      </c>
      <c r="DX506">
        <v>155.5665448090798</v>
      </c>
      <c r="DY506">
        <v>7.7130401323274782</v>
      </c>
      <c r="DZ506">
        <v>7.245419599519753</v>
      </c>
      <c r="EA506">
        <v>11.839610428714471</v>
      </c>
      <c r="EB506">
        <v>154.0886239687903</v>
      </c>
      <c r="EC506">
        <v>0.1044984685146241</v>
      </c>
      <c r="ED506">
        <v>0.2443155459479989</v>
      </c>
      <c r="EE506">
        <v>0.99845535198155599</v>
      </c>
      <c r="EF506">
        <v>6.3856919433961101</v>
      </c>
      <c r="EG506">
        <v>0.29406279651820338</v>
      </c>
      <c r="EH506">
        <v>8.2360158193627075E-2</v>
      </c>
      <c r="EI506">
        <v>12680.27868664702</v>
      </c>
      <c r="EJ506">
        <v>3551.4514958606051</v>
      </c>
      <c r="EK506">
        <v>40.963863975717572</v>
      </c>
      <c r="EL506">
        <v>19.173447841348779</v>
      </c>
      <c r="EM506">
        <v>36.100662604514127</v>
      </c>
      <c r="EN506">
        <v>1044.3497585715261</v>
      </c>
      <c r="EO506">
        <v>6668.8958393978664</v>
      </c>
      <c r="EP506">
        <v>500.19020265958721</v>
      </c>
      <c r="EQ506">
        <v>4719.4936139569818</v>
      </c>
      <c r="ER506">
        <v>442.37768723632013</v>
      </c>
      <c r="ES506">
        <v>0.45156191260638778</v>
      </c>
      <c r="ET506">
        <v>500.19020265958721</v>
      </c>
      <c r="EU506">
        <v>2131.143562852048</v>
      </c>
      <c r="EV506">
        <v>3089.609471697765</v>
      </c>
      <c r="EW506">
        <v>5936.8817097894453</v>
      </c>
      <c r="EX506">
        <v>7463.312925382379</v>
      </c>
      <c r="EY506">
        <v>1118.77302656544</v>
      </c>
      <c r="EZ506">
        <v>0.78386932899630679</v>
      </c>
      <c r="FA506">
        <v>2.3955452281609402</v>
      </c>
      <c r="FB506">
        <f t="shared" si="7"/>
        <v>0.89664459495244309</v>
      </c>
      <c r="FC506">
        <v>0.67093656962862414</v>
      </c>
      <c r="FD506">
        <v>117087379.2939284</v>
      </c>
      <c r="FE506">
        <v>5.2870615838763442</v>
      </c>
      <c r="FF506">
        <v>1.532167618819098</v>
      </c>
      <c r="FG506">
        <v>3089.609471697765</v>
      </c>
      <c r="FH506">
        <v>5936.8817097894453</v>
      </c>
      <c r="FI506">
        <v>0.65771755496373074</v>
      </c>
      <c r="FJ506" s="6">
        <v>2.4576606679134412</v>
      </c>
      <c r="FK506">
        <v>18.150354012491938</v>
      </c>
      <c r="FL506" s="6">
        <v>15.320953096529029</v>
      </c>
      <c r="FM506">
        <v>15.32095135492464</v>
      </c>
      <c r="FN506">
        <v>1.7416043985606681E-6</v>
      </c>
      <c r="FO506">
        <v>7.8699159110305583</v>
      </c>
      <c r="FP506">
        <v>6.8526246836056943</v>
      </c>
      <c r="FQ506">
        <v>16.121867413767589</v>
      </c>
      <c r="FR506">
        <v>17.139158641192449</v>
      </c>
      <c r="FS506">
        <v>0.5331444195596714</v>
      </c>
      <c r="FT506">
        <v>2.9357098780488582</v>
      </c>
      <c r="FU506">
        <v>0.44656601071256768</v>
      </c>
      <c r="FV506">
        <v>0.1018041753322461</v>
      </c>
      <c r="FW506">
        <v>1.340603164216228E-2</v>
      </c>
      <c r="FX506">
        <v>2.329522159255105</v>
      </c>
      <c r="FY506">
        <v>4.4411501106776517E-2</v>
      </c>
    </row>
    <row r="507" spans="1:181" x14ac:dyDescent="0.55000000000000004">
      <c r="A507" s="1">
        <v>503</v>
      </c>
      <c r="B507">
        <v>84898.714472020642</v>
      </c>
      <c r="C507">
        <v>0.20438607240559331</v>
      </c>
      <c r="D507">
        <v>0.34204618420165528</v>
      </c>
      <c r="E507">
        <v>0.20822706367556071</v>
      </c>
      <c r="F507">
        <v>0.19476057964100241</v>
      </c>
      <c r="G507">
        <v>4.5312070851590419E-2</v>
      </c>
      <c r="H507">
        <v>335.68916912508098</v>
      </c>
      <c r="I507">
        <v>0.20449475957796809</v>
      </c>
      <c r="J507">
        <v>0.1050766701435079</v>
      </c>
      <c r="K507">
        <v>0.1025335019100741</v>
      </c>
      <c r="L507">
        <v>0.1426689187079504</v>
      </c>
      <c r="M507">
        <v>0.86996862976270106</v>
      </c>
      <c r="N507">
        <v>0.33820159012487899</v>
      </c>
      <c r="O507">
        <v>9.5598573978466023E-2</v>
      </c>
      <c r="P507">
        <v>1.2755640609240879</v>
      </c>
      <c r="Q507">
        <v>0.7662305883041155</v>
      </c>
      <c r="R507">
        <v>0.96576429667298169</v>
      </c>
      <c r="S507">
        <v>2.0312784153239791</v>
      </c>
      <c r="T507">
        <v>0.13957706810072801</v>
      </c>
      <c r="U507">
        <v>3.2360432733460409</v>
      </c>
      <c r="V507">
        <v>1.1647681417976459E-3</v>
      </c>
      <c r="W507">
        <v>2.1265178343969791E-3</v>
      </c>
      <c r="X507">
        <v>-5.6082038215996888E-2</v>
      </c>
      <c r="Y507">
        <v>0.2086877894383577</v>
      </c>
      <c r="Z507">
        <v>2.201262526256555E-2</v>
      </c>
      <c r="AA507">
        <v>0.10053395407307431</v>
      </c>
      <c r="AB507">
        <v>0.90246271479579931</v>
      </c>
      <c r="AC507">
        <v>0.93367072359948311</v>
      </c>
      <c r="AD507">
        <v>0.85249397407385474</v>
      </c>
      <c r="AE507">
        <v>0.78407040763341629</v>
      </c>
      <c r="AF507">
        <v>0.80039542929302443</v>
      </c>
      <c r="AG507">
        <v>0.74675639545555028</v>
      </c>
      <c r="AH507">
        <v>0.83042800328543864</v>
      </c>
      <c r="AI507">
        <v>9.8443128495358523E-2</v>
      </c>
      <c r="AJ507">
        <v>0.28642424505135528</v>
      </c>
      <c r="AK507">
        <v>0.35842148376189448</v>
      </c>
      <c r="AL507">
        <v>1.4115698078289181</v>
      </c>
      <c r="AM507">
        <v>0.3386613124716859</v>
      </c>
      <c r="AN507">
        <v>0.63445757486572074</v>
      </c>
      <c r="AO507">
        <v>64.546498995771373</v>
      </c>
      <c r="AP507">
        <v>12.71343485871404</v>
      </c>
      <c r="AQ507">
        <v>8.7624452594343399E-2</v>
      </c>
      <c r="AR507">
        <v>0.43290716107237848</v>
      </c>
      <c r="AS507">
        <v>57.154497605146297</v>
      </c>
      <c r="AT507">
        <v>29.864370146527762</v>
      </c>
      <c r="AU507">
        <v>7398.174378009955</v>
      </c>
      <c r="AV507">
        <v>5.4239007389024417E-5</v>
      </c>
      <c r="AW507">
        <v>0.76111787335282</v>
      </c>
      <c r="AX507">
        <v>7.8699995146768238</v>
      </c>
      <c r="AY507">
        <v>3.2781016638241649</v>
      </c>
      <c r="AZ507">
        <v>1657.0660356923929</v>
      </c>
      <c r="BA507">
        <v>7923.2342218288486</v>
      </c>
      <c r="BB507">
        <v>0.49513062754330173</v>
      </c>
      <c r="BC507">
        <v>28.713111811590529</v>
      </c>
      <c r="BD507">
        <v>0.37898535198415068</v>
      </c>
      <c r="BE507">
        <v>178.04907084812501</v>
      </c>
      <c r="BF507">
        <v>0.96980975742933129</v>
      </c>
      <c r="BG507" s="6">
        <v>0.39078319132272382</v>
      </c>
      <c r="BH507">
        <v>183.59175032439211</v>
      </c>
      <c r="BI507">
        <v>1959.959715972808</v>
      </c>
      <c r="BJ507">
        <v>1046.482896355627</v>
      </c>
      <c r="BK507">
        <v>591.1487034330645</v>
      </c>
      <c r="BL507">
        <v>548.15396876173304</v>
      </c>
      <c r="BM507">
        <v>40.586616684482699</v>
      </c>
      <c r="BN507">
        <v>135.66897496276081</v>
      </c>
      <c r="BO507">
        <v>789.7774371412446</v>
      </c>
      <c r="BP507">
        <v>-857.55739402770996</v>
      </c>
      <c r="BQ507">
        <v>-7.5142997219909737E-5</v>
      </c>
      <c r="BR507">
        <v>0</v>
      </c>
      <c r="BS507">
        <v>51.353646149336363</v>
      </c>
      <c r="BT507">
        <v>47.355719187275227</v>
      </c>
      <c r="BU507">
        <v>27.06221756255265</v>
      </c>
      <c r="BV507">
        <v>129.1638839199702</v>
      </c>
      <c r="BW507">
        <v>0</v>
      </c>
      <c r="BX507">
        <v>357.27155182522449</v>
      </c>
      <c r="BY507">
        <v>69.348911229809104</v>
      </c>
      <c r="BZ507">
        <v>288.89908806973102</v>
      </c>
      <c r="CA507">
        <v>12.83955799440256</v>
      </c>
      <c r="CB507">
        <v>53.106120179051402</v>
      </c>
      <c r="CC507">
        <v>0.75913296942124653</v>
      </c>
      <c r="CD507">
        <v>9.3230672688520588</v>
      </c>
      <c r="CE507">
        <v>10941.189188077449</v>
      </c>
      <c r="CF507">
        <v>12376.648941278771</v>
      </c>
      <c r="CG507">
        <v>4963.7284811442532</v>
      </c>
      <c r="CH507">
        <v>0</v>
      </c>
      <c r="CI507">
        <v>223.8934062634705</v>
      </c>
      <c r="CJ507">
        <v>0</v>
      </c>
      <c r="CK507">
        <v>29106.425454109609</v>
      </c>
      <c r="CL507">
        <v>2978.6350264211201</v>
      </c>
      <c r="CM507">
        <v>16896.740543051139</v>
      </c>
      <c r="CN507">
        <v>23.992859665686609</v>
      </c>
      <c r="CO507">
        <v>0</v>
      </c>
      <c r="CP507">
        <v>1008.887722207138</v>
      </c>
      <c r="CQ507">
        <v>2214.8829908955481</v>
      </c>
      <c r="CR507">
        <v>0</v>
      </c>
      <c r="CS507">
        <v>33.913733802959889</v>
      </c>
      <c r="CT507">
        <v>118.5224107261083</v>
      </c>
      <c r="CU507">
        <v>121.40519045668169</v>
      </c>
      <c r="CV507">
        <v>0</v>
      </c>
      <c r="CW507">
        <v>0</v>
      </c>
      <c r="CX507">
        <v>3532.1874257804848</v>
      </c>
      <c r="CY507">
        <v>0</v>
      </c>
      <c r="CZ507">
        <v>221.06751858420611</v>
      </c>
      <c r="DA507">
        <v>0</v>
      </c>
      <c r="DB507">
        <v>3575.1163046434149</v>
      </c>
      <c r="DC507">
        <v>0</v>
      </c>
      <c r="DD507">
        <v>0</v>
      </c>
      <c r="DE507">
        <v>0</v>
      </c>
      <c r="DF507">
        <v>157.961089529172</v>
      </c>
      <c r="DG507">
        <v>0</v>
      </c>
      <c r="DH507">
        <v>186.19995700378749</v>
      </c>
      <c r="DI507">
        <v>376.07302419211771</v>
      </c>
      <c r="DJ507">
        <v>0</v>
      </c>
      <c r="DK507">
        <v>730.23084836087207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0.88231625120680834</v>
      </c>
      <c r="DS507">
        <v>5.5128815612177933</v>
      </c>
      <c r="DT507">
        <v>1.8487567043684521</v>
      </c>
      <c r="DU507">
        <v>2.10574504433513</v>
      </c>
      <c r="DV507">
        <v>1.008000839475788</v>
      </c>
      <c r="DW507">
        <v>0</v>
      </c>
      <c r="DX507">
        <v>158.30864026527411</v>
      </c>
      <c r="DY507">
        <v>6.2676115736504387</v>
      </c>
      <c r="DZ507">
        <v>7.3075792261060197</v>
      </c>
      <c r="EA507">
        <v>11.804809519639401</v>
      </c>
      <c r="EB507">
        <v>154.7438947088709</v>
      </c>
      <c r="EC507">
        <v>8.640529173016688E-2</v>
      </c>
      <c r="ED507">
        <v>0.22482275629858259</v>
      </c>
      <c r="EE507">
        <v>0.99639607449987821</v>
      </c>
      <c r="EF507">
        <v>7.0109405436162007</v>
      </c>
      <c r="EG507">
        <v>0.29729847695666162</v>
      </c>
      <c r="EH507">
        <v>7.3932375014464286E-2</v>
      </c>
      <c r="EI507">
        <v>13036.113468029989</v>
      </c>
      <c r="EJ507">
        <v>3241.8290181486441</v>
      </c>
      <c r="EK507">
        <v>34.055033111124487</v>
      </c>
      <c r="EL507">
        <v>28.587318231660191</v>
      </c>
      <c r="EM507">
        <v>33.316963805419512</v>
      </c>
      <c r="EN507">
        <v>963.79082964950169</v>
      </c>
      <c r="EO507">
        <v>6757.0802031551866</v>
      </c>
      <c r="EP507">
        <v>461.59088124426052</v>
      </c>
      <c r="EQ507">
        <v>5134.4008867980583</v>
      </c>
      <c r="ER507">
        <v>414.30655196847408</v>
      </c>
      <c r="ES507">
        <v>0.41481169698106951</v>
      </c>
      <c r="ET507">
        <v>461.59088124426052</v>
      </c>
      <c r="EU507">
        <v>2129.8095448338099</v>
      </c>
      <c r="EV507">
        <v>3664.8080330170892</v>
      </c>
      <c r="EW507">
        <v>6027.5815527210016</v>
      </c>
      <c r="EX507">
        <v>7567.7737872086373</v>
      </c>
      <c r="EY507">
        <v>1035.9069757107061</v>
      </c>
      <c r="EZ507">
        <v>0.79200949727361625</v>
      </c>
      <c r="FA507">
        <v>2.6317133226632592</v>
      </c>
      <c r="FB507">
        <f t="shared" si="7"/>
        <v>0.92039990586561282</v>
      </c>
      <c r="FC507">
        <v>0.65445614889599646</v>
      </c>
      <c r="FD507">
        <v>126090367.6975974</v>
      </c>
      <c r="FE507">
        <v>7.178120706414739</v>
      </c>
      <c r="FF507">
        <v>1.6170758952687421</v>
      </c>
      <c r="FG507">
        <v>3664.8080330170892</v>
      </c>
      <c r="FH507">
        <v>6027.5815527210016</v>
      </c>
      <c r="FI507">
        <v>0.62188808027179521</v>
      </c>
      <c r="FJ507" s="6">
        <v>2.5855956202865831</v>
      </c>
      <c r="FK507">
        <v>20.980413454340539</v>
      </c>
      <c r="FL507" s="6">
        <v>16.38788836821238</v>
      </c>
      <c r="FM507">
        <v>16.387886218245821</v>
      </c>
      <c r="FN507">
        <v>2.149966558802386E-6</v>
      </c>
      <c r="FO507">
        <v>9.1530680080012896</v>
      </c>
      <c r="FP507">
        <v>6.7947790163595609</v>
      </c>
      <c r="FQ507">
        <v>17.518520624699089</v>
      </c>
      <c r="FR507">
        <v>19.876809616340822</v>
      </c>
      <c r="FS507">
        <v>0.49012454721642618</v>
      </c>
      <c r="FT507">
        <v>3.1990727611033152</v>
      </c>
      <c r="FU507">
        <v>0.42338812519309238</v>
      </c>
      <c r="FV507">
        <v>9.1708511254149042E-2</v>
      </c>
      <c r="FW507">
        <v>1.1956050361480871E-2</v>
      </c>
      <c r="FX507">
        <v>2.600268354656357</v>
      </c>
      <c r="FY507">
        <v>7.1751719638235553E-2</v>
      </c>
    </row>
    <row r="508" spans="1:181" x14ac:dyDescent="0.55000000000000004">
      <c r="A508" s="1">
        <v>504</v>
      </c>
      <c r="B508">
        <v>75026.279061797904</v>
      </c>
      <c r="C508">
        <v>0.20490679326379441</v>
      </c>
      <c r="D508">
        <v>0.34911738186138758</v>
      </c>
      <c r="E508">
        <v>0.20747088506877939</v>
      </c>
      <c r="F508">
        <v>0.20432952221353859</v>
      </c>
      <c r="G508">
        <v>3.5901010034694453E-2</v>
      </c>
      <c r="H508">
        <v>319.26146728224393</v>
      </c>
      <c r="I508">
        <v>0.26954012517785392</v>
      </c>
      <c r="J508">
        <v>0.10525192892215279</v>
      </c>
      <c r="K508">
        <v>0.1012596669104892</v>
      </c>
      <c r="L508">
        <v>0.16433343611910639</v>
      </c>
      <c r="M508">
        <v>0.76386314536558342</v>
      </c>
      <c r="N508">
        <v>0.46655515327383562</v>
      </c>
      <c r="O508">
        <v>8.445609848119652E-2</v>
      </c>
      <c r="P508">
        <v>1.321774065210539</v>
      </c>
      <c r="Q508">
        <v>1.093076347650757</v>
      </c>
      <c r="R508">
        <v>0.83432123314716122</v>
      </c>
      <c r="S508">
        <v>1.8189749675308899</v>
      </c>
      <c r="T508">
        <v>0.1526374144702721</v>
      </c>
      <c r="U508">
        <v>3.337571646067778</v>
      </c>
      <c r="V508">
        <v>1.0303186532218021E-3</v>
      </c>
      <c r="W508">
        <v>2.4713444066331658E-3</v>
      </c>
      <c r="X508">
        <v>-4.9927228714116673E-2</v>
      </c>
      <c r="Y508">
        <v>0.22236523585882881</v>
      </c>
      <c r="Z508">
        <v>1.3647606378009949E-2</v>
      </c>
      <c r="AA508">
        <v>0.1001087103642264</v>
      </c>
      <c r="AB508">
        <v>0.78600897149593807</v>
      </c>
      <c r="AC508">
        <v>0.95292115702722657</v>
      </c>
      <c r="AD508">
        <v>0.84679673792558874</v>
      </c>
      <c r="AE508">
        <v>0.90276549029744457</v>
      </c>
      <c r="AF508">
        <v>0.81375284723195729</v>
      </c>
      <c r="AG508">
        <v>0.85380037641133022</v>
      </c>
      <c r="AH508">
        <v>0.89193327798242805</v>
      </c>
      <c r="AI508">
        <v>0.10309077547029311</v>
      </c>
      <c r="AJ508">
        <v>0.26426161620957539</v>
      </c>
      <c r="AK508">
        <v>0.34824514597892542</v>
      </c>
      <c r="AL508">
        <v>1.547650401766685</v>
      </c>
      <c r="AM508">
        <v>0.35050812543854271</v>
      </c>
      <c r="AN508">
        <v>0.61350987556244685</v>
      </c>
      <c r="AO508">
        <v>96.037263219201321</v>
      </c>
      <c r="AP508">
        <v>11.620849306067271</v>
      </c>
      <c r="AQ508">
        <v>8.5514958093876547E-2</v>
      </c>
      <c r="AR508">
        <v>0.4867401576982614</v>
      </c>
      <c r="AS508">
        <v>60.999163986486487</v>
      </c>
      <c r="AT508">
        <v>26.39920792192115</v>
      </c>
      <c r="AU508">
        <v>8789.7791728840766</v>
      </c>
      <c r="AV508">
        <v>4.8422476561404913E-5</v>
      </c>
      <c r="AW508">
        <v>0.74976676453413249</v>
      </c>
      <c r="AX508">
        <v>8.2677785077816477</v>
      </c>
      <c r="AY508">
        <v>2.8656798903556329</v>
      </c>
      <c r="AZ508">
        <v>2063.4488583271518</v>
      </c>
      <c r="BA508">
        <v>8551.4013599672508</v>
      </c>
      <c r="BB508">
        <v>0.45437736760628078</v>
      </c>
      <c r="BC508">
        <v>30.367205907036549</v>
      </c>
      <c r="BD508">
        <v>-0.28234936730520283</v>
      </c>
      <c r="BE508">
        <v>141.67095634313179</v>
      </c>
      <c r="BF508">
        <v>0.96968519347717375</v>
      </c>
      <c r="BG508" s="6">
        <v>-0.29117632114473369</v>
      </c>
      <c r="BH508">
        <v>146.0999479997389</v>
      </c>
      <c r="BI508">
        <v>1878.1576836598911</v>
      </c>
      <c r="BJ508">
        <v>1002.981315619886</v>
      </c>
      <c r="BK508">
        <v>486.32350026908517</v>
      </c>
      <c r="BL508">
        <v>445.72118796628382</v>
      </c>
      <c r="BM508">
        <v>39.151537488429852</v>
      </c>
      <c r="BN508">
        <v>92.648470440385481</v>
      </c>
      <c r="BO508">
        <v>727.41581300084124</v>
      </c>
      <c r="BP508">
        <v>-1258.918347835541</v>
      </c>
      <c r="BQ508">
        <v>-1.0765634975876861E-4</v>
      </c>
      <c r="BR508">
        <v>0</v>
      </c>
      <c r="BS508">
        <v>47.63907424145723</v>
      </c>
      <c r="BT508">
        <v>44.419367949677998</v>
      </c>
      <c r="BU508">
        <v>25.572418142187122</v>
      </c>
      <c r="BV508">
        <v>129.16397861025939</v>
      </c>
      <c r="BW508">
        <v>0</v>
      </c>
      <c r="BX508">
        <v>340.73154953152812</v>
      </c>
      <c r="BY508">
        <v>64.791801451876452</v>
      </c>
      <c r="BZ508">
        <v>277.24418554717022</v>
      </c>
      <c r="CA508">
        <v>12.43429899858203</v>
      </c>
      <c r="CB508">
        <v>51.693716658603279</v>
      </c>
      <c r="CC508">
        <v>0.71663694241678888</v>
      </c>
      <c r="CD508">
        <v>8.574287546127584</v>
      </c>
      <c r="CE508">
        <v>9555.025703862706</v>
      </c>
      <c r="CF508">
        <v>10738.23897779138</v>
      </c>
      <c r="CG508">
        <v>3863.527433940958</v>
      </c>
      <c r="CH508">
        <v>0</v>
      </c>
      <c r="CI508">
        <v>245.547098802379</v>
      </c>
      <c r="CJ508">
        <v>0</v>
      </c>
      <c r="CK508">
        <v>25992.864737733169</v>
      </c>
      <c r="CL508">
        <v>3808.1207979472128</v>
      </c>
      <c r="CM508">
        <v>12145.877025439049</v>
      </c>
      <c r="CN508">
        <v>20.5636535559035</v>
      </c>
      <c r="CO508">
        <v>0</v>
      </c>
      <c r="CP508">
        <v>1024.0677232404821</v>
      </c>
      <c r="CQ508">
        <v>1796.362063207139</v>
      </c>
      <c r="CR508">
        <v>0</v>
      </c>
      <c r="CS508">
        <v>29.988264089345829</v>
      </c>
      <c r="CT508">
        <v>103.7913305068609</v>
      </c>
      <c r="CU508">
        <v>106.3463715905027</v>
      </c>
      <c r="CV508">
        <v>0</v>
      </c>
      <c r="CW508">
        <v>0</v>
      </c>
      <c r="CX508">
        <v>3400.31735034231</v>
      </c>
      <c r="CY508">
        <v>0</v>
      </c>
      <c r="CZ508">
        <v>125.3709355517107</v>
      </c>
      <c r="DA508">
        <v>0</v>
      </c>
      <c r="DB508">
        <v>3440.0610662539948</v>
      </c>
      <c r="DC508">
        <v>0</v>
      </c>
      <c r="DD508">
        <v>0</v>
      </c>
      <c r="DE508">
        <v>0</v>
      </c>
      <c r="DF508">
        <v>139.6614576649612</v>
      </c>
      <c r="DG508">
        <v>0</v>
      </c>
      <c r="DH508">
        <v>161.80743433270851</v>
      </c>
      <c r="DI508">
        <v>376.1931988342767</v>
      </c>
      <c r="DJ508">
        <v>0</v>
      </c>
      <c r="DK508">
        <v>714.60629509507953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0.78022687670846314</v>
      </c>
      <c r="DS508">
        <v>4.8718795700871746</v>
      </c>
      <c r="DT508">
        <v>1.6639469961357101</v>
      </c>
      <c r="DU508">
        <v>2.0329299338125639</v>
      </c>
      <c r="DV508">
        <v>1.008322947503717</v>
      </c>
      <c r="DW508">
        <v>0</v>
      </c>
      <c r="DX508">
        <v>151.46676014925029</v>
      </c>
      <c r="DY508">
        <v>5.5963227601972214</v>
      </c>
      <c r="DZ508">
        <v>6.7722717711632763</v>
      </c>
      <c r="EA508">
        <v>11.298478921360759</v>
      </c>
      <c r="EB508">
        <v>148.8982181466651</v>
      </c>
      <c r="EC508">
        <v>7.9869621825891329E-2</v>
      </c>
      <c r="ED508">
        <v>0.19893665111822001</v>
      </c>
      <c r="EE508">
        <v>0.99879262851483996</v>
      </c>
      <c r="EF508">
        <v>6.9855013629672724</v>
      </c>
      <c r="EG508">
        <v>0.27773079564986519</v>
      </c>
      <c r="EH508">
        <v>6.9451868693859733E-2</v>
      </c>
      <c r="EI508">
        <v>11608.522180136941</v>
      </c>
      <c r="EJ508">
        <v>2902.9317987517888</v>
      </c>
      <c r="EK508">
        <v>30.509914231081321</v>
      </c>
      <c r="EL508">
        <v>15.986635757243491</v>
      </c>
      <c r="EM508">
        <v>27.87387543164213</v>
      </c>
      <c r="EN508">
        <v>806.23355818462892</v>
      </c>
      <c r="EO508">
        <v>5631.9456195686789</v>
      </c>
      <c r="EP508">
        <v>386.15008857836739</v>
      </c>
      <c r="EQ508">
        <v>4263.7282647377324</v>
      </c>
      <c r="ER508">
        <v>348.15542794070097</v>
      </c>
      <c r="ES508">
        <v>0.4996777458747772</v>
      </c>
      <c r="ET508">
        <v>386.15008857836739</v>
      </c>
      <c r="EU508">
        <v>2130.4901283467252</v>
      </c>
      <c r="EV508">
        <v>2852.1703114889042</v>
      </c>
      <c r="EW508">
        <v>5773.0899690285087</v>
      </c>
      <c r="EX508">
        <v>7267.8649743407941</v>
      </c>
      <c r="EY508">
        <v>1036.0252427287751</v>
      </c>
      <c r="EZ508">
        <v>0.69753243620710614</v>
      </c>
      <c r="FA508">
        <v>2.781360049863089</v>
      </c>
      <c r="FB508">
        <f t="shared" si="7"/>
        <v>0.93062220780839833</v>
      </c>
      <c r="FC508">
        <v>0.69553198996688992</v>
      </c>
      <c r="FD508">
        <v>171355038.9495866</v>
      </c>
      <c r="FE508">
        <v>7.9687881955107871</v>
      </c>
      <c r="FF508">
        <v>1.7989144886097019</v>
      </c>
      <c r="FG508">
        <v>2852.1703114889042</v>
      </c>
      <c r="FH508">
        <v>5773.0899690285087</v>
      </c>
      <c r="FI508">
        <v>0.66932356604573007</v>
      </c>
      <c r="FJ508" s="6">
        <v>2.4291855011586572</v>
      </c>
      <c r="FK508">
        <v>22.627521246477741</v>
      </c>
      <c r="FL508" s="6">
        <v>17.087918552125611</v>
      </c>
      <c r="FM508">
        <v>17.087914091629639</v>
      </c>
      <c r="FN508">
        <v>4.4604959741538236E-6</v>
      </c>
      <c r="FO508">
        <v>8.6414291235582148</v>
      </c>
      <c r="FP508">
        <v>7.25116821699228</v>
      </c>
      <c r="FQ508">
        <v>19.8192235670438</v>
      </c>
      <c r="FR508">
        <v>21.209484473609731</v>
      </c>
      <c r="FS508">
        <v>0.54257693617831482</v>
      </c>
      <c r="FT508">
        <v>3.304640877352369</v>
      </c>
      <c r="FU508">
        <v>0.45794764172980229</v>
      </c>
      <c r="FV508">
        <v>9.8218471340483157E-2</v>
      </c>
      <c r="FW508">
        <v>1.284759826750226E-2</v>
      </c>
      <c r="FX508">
        <v>2.687660467772615</v>
      </c>
      <c r="FY508">
        <v>4.7966698241965457E-2</v>
      </c>
    </row>
    <row r="509" spans="1:181" x14ac:dyDescent="0.55000000000000004">
      <c r="A509" s="1">
        <v>505</v>
      </c>
      <c r="B509">
        <v>83173.033949039498</v>
      </c>
      <c r="C509">
        <v>0.2182604539813619</v>
      </c>
      <c r="D509">
        <v>0.38195561579622211</v>
      </c>
      <c r="E509">
        <v>0.2056294370240084</v>
      </c>
      <c r="F509">
        <v>0.20610114314428951</v>
      </c>
      <c r="G509">
        <v>4.18524568512375E-2</v>
      </c>
      <c r="H509">
        <v>315.8234473671809</v>
      </c>
      <c r="I509">
        <v>0.20481887225621559</v>
      </c>
      <c r="J509">
        <v>0.1059206466252553</v>
      </c>
      <c r="K509">
        <v>8.9494382090107585E-2</v>
      </c>
      <c r="L509">
        <v>0.1454061507232462</v>
      </c>
      <c r="M509">
        <v>0.73845132385749901</v>
      </c>
      <c r="N509">
        <v>0.4895154743727792</v>
      </c>
      <c r="O509">
        <v>8.4741554010081446E-2</v>
      </c>
      <c r="P509">
        <v>1.0265766769434299</v>
      </c>
      <c r="Q509">
        <v>0.96037583355440725</v>
      </c>
      <c r="R509">
        <v>0.99410901085374614</v>
      </c>
      <c r="S509">
        <v>2.0167801629600461</v>
      </c>
      <c r="T509">
        <v>0.1394803753123714</v>
      </c>
      <c r="U509">
        <v>3.0866173122478182</v>
      </c>
      <c r="V509">
        <v>1.1361850494556399E-3</v>
      </c>
      <c r="W509">
        <v>2.4522728619768368E-3</v>
      </c>
      <c r="X509">
        <v>-5.189143466937246E-2</v>
      </c>
      <c r="Y509">
        <v>0.20044626704848151</v>
      </c>
      <c r="Z509">
        <v>1.4868531577369301E-2</v>
      </c>
      <c r="AA509">
        <v>9.2997385377165356E-2</v>
      </c>
      <c r="AB509">
        <v>0.79450998064951794</v>
      </c>
      <c r="AC509">
        <v>0.93883922254009777</v>
      </c>
      <c r="AD509">
        <v>0.8555935805179844</v>
      </c>
      <c r="AE509">
        <v>0.77716716512239459</v>
      </c>
      <c r="AF509">
        <v>0.79852626320593223</v>
      </c>
      <c r="AG509">
        <v>0.77590969948435518</v>
      </c>
      <c r="AH509">
        <v>0.88054627019647325</v>
      </c>
      <c r="AI509">
        <v>0.11173867681021669</v>
      </c>
      <c r="AJ509">
        <v>0.29315599479512777</v>
      </c>
      <c r="AK509">
        <v>0.31321039636589298</v>
      </c>
      <c r="AL509">
        <v>1.5053972010536121</v>
      </c>
      <c r="AM509">
        <v>0.33192170875235327</v>
      </c>
      <c r="AN509">
        <v>0.58774943546799874</v>
      </c>
      <c r="AO509">
        <v>93.441877332428419</v>
      </c>
      <c r="AP509">
        <v>12.5177039955156</v>
      </c>
      <c r="AQ509">
        <v>9.9228653330508093E-2</v>
      </c>
      <c r="AR509">
        <v>0.44453161195834762</v>
      </c>
      <c r="AS509">
        <v>69.559876141082157</v>
      </c>
      <c r="AT509">
        <v>27.933104700970159</v>
      </c>
      <c r="AU509">
        <v>7862.5821462241893</v>
      </c>
      <c r="AV509">
        <v>4.695099995039533E-5</v>
      </c>
      <c r="AW509">
        <v>0.74840336802769103</v>
      </c>
      <c r="AX509">
        <v>7.2932175826470624</v>
      </c>
      <c r="AY509">
        <v>2.9353078726655988</v>
      </c>
      <c r="AZ509">
        <v>1900.370259926106</v>
      </c>
      <c r="BA509">
        <v>7846.4141814973591</v>
      </c>
      <c r="BB509">
        <v>0.4339213942301629</v>
      </c>
      <c r="BC509">
        <v>31.070773051168999</v>
      </c>
      <c r="BD509">
        <v>0.35735238976828049</v>
      </c>
      <c r="BE509">
        <v>163.55849666150459</v>
      </c>
      <c r="BF509">
        <v>0.96978656938216312</v>
      </c>
      <c r="BG509" s="6">
        <v>0.36848560399835661</v>
      </c>
      <c r="BH509">
        <v>168.65411609660191</v>
      </c>
      <c r="BI509">
        <v>1939.987048541765</v>
      </c>
      <c r="BJ509">
        <v>1035.689319687631</v>
      </c>
      <c r="BK509">
        <v>551.53516321150187</v>
      </c>
      <c r="BL509">
        <v>509.37247051371162</v>
      </c>
      <c r="BM509">
        <v>40.265765708192902</v>
      </c>
      <c r="BN509">
        <v>120.76316659918579</v>
      </c>
      <c r="BO509">
        <v>714.84385595563924</v>
      </c>
      <c r="BP509">
        <v>2158.1045913696289</v>
      </c>
      <c r="BQ509">
        <v>2.141458123479947E-4</v>
      </c>
      <c r="BR509">
        <v>0</v>
      </c>
      <c r="BS509">
        <v>50.745057555423017</v>
      </c>
      <c r="BT509">
        <v>48.847793603634969</v>
      </c>
      <c r="BU509">
        <v>27.9585371583278</v>
      </c>
      <c r="BV509">
        <v>129.16398659485719</v>
      </c>
      <c r="BW509">
        <v>0</v>
      </c>
      <c r="BX509">
        <v>347.2003442001581</v>
      </c>
      <c r="BY509">
        <v>71.417039526006405</v>
      </c>
      <c r="BZ509">
        <v>285.10702658168481</v>
      </c>
      <c r="CA509">
        <v>12.69238904750595</v>
      </c>
      <c r="CB509">
        <v>52.486537602914773</v>
      </c>
      <c r="CC509">
        <v>0.78921602012258862</v>
      </c>
      <c r="CD509">
        <v>9.2813917969956137</v>
      </c>
      <c r="CE509">
        <v>9521.7381770415941</v>
      </c>
      <c r="CF509">
        <v>10762.500287681291</v>
      </c>
      <c r="CG509">
        <v>5245.9314958630521</v>
      </c>
      <c r="CH509">
        <v>0</v>
      </c>
      <c r="CI509">
        <v>238.8489945774987</v>
      </c>
      <c r="CJ509">
        <v>0</v>
      </c>
      <c r="CK509">
        <v>29478.692570740001</v>
      </c>
      <c r="CL509">
        <v>3972.7536693075781</v>
      </c>
      <c r="CM509">
        <v>15983.79128761904</v>
      </c>
      <c r="CN509">
        <v>23.44918925479659</v>
      </c>
      <c r="CO509">
        <v>0</v>
      </c>
      <c r="CP509">
        <v>1033.9167044669639</v>
      </c>
      <c r="CQ509">
        <v>1981.789619328363</v>
      </c>
      <c r="CR509">
        <v>0</v>
      </c>
      <c r="CS509">
        <v>33.504676803515927</v>
      </c>
      <c r="CT509">
        <v>115.9257831662507</v>
      </c>
      <c r="CU509">
        <v>125.485446399625</v>
      </c>
      <c r="CV509">
        <v>0</v>
      </c>
      <c r="CW509">
        <v>0</v>
      </c>
      <c r="CX509">
        <v>3472.0404480359812</v>
      </c>
      <c r="CY509">
        <v>0</v>
      </c>
      <c r="CZ509">
        <v>144.59221831227021</v>
      </c>
      <c r="DA509">
        <v>0</v>
      </c>
      <c r="DB509">
        <v>3515.6792593977739</v>
      </c>
      <c r="DC509">
        <v>0</v>
      </c>
      <c r="DD509">
        <v>0</v>
      </c>
      <c r="DE509">
        <v>0</v>
      </c>
      <c r="DF509">
        <v>156.04375494692309</v>
      </c>
      <c r="DG509">
        <v>0</v>
      </c>
      <c r="DH509">
        <v>190.46097533809331</v>
      </c>
      <c r="DI509">
        <v>398.33294088594232</v>
      </c>
      <c r="DJ509">
        <v>0</v>
      </c>
      <c r="DK509">
        <v>733.63609571494624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0.87972311389497804</v>
      </c>
      <c r="DS509">
        <v>5.4068109017461543</v>
      </c>
      <c r="DT509">
        <v>1.953230150253207</v>
      </c>
      <c r="DU509">
        <v>2.2830726940810671</v>
      </c>
      <c r="DV509">
        <v>1.008350110597894</v>
      </c>
      <c r="DW509">
        <v>0</v>
      </c>
      <c r="DX509">
        <v>155.0756730272291</v>
      </c>
      <c r="DY509">
        <v>6.5822201067182036</v>
      </c>
      <c r="DZ509">
        <v>7.1345234255174361</v>
      </c>
      <c r="EA509">
        <v>11.620255960501559</v>
      </c>
      <c r="EB509">
        <v>152.17124557313451</v>
      </c>
      <c r="EC509">
        <v>9.1346341372161702E-2</v>
      </c>
      <c r="ED509">
        <v>0.22463493934233919</v>
      </c>
      <c r="EE509">
        <v>0.99567750650116482</v>
      </c>
      <c r="EF509">
        <v>6.8362236808521386</v>
      </c>
      <c r="EG509">
        <v>0.2933899524526038</v>
      </c>
      <c r="EH509">
        <v>7.4675212661424475E-2</v>
      </c>
      <c r="EI509">
        <v>12601.51191515454</v>
      </c>
      <c r="EJ509">
        <v>3207.4056192216021</v>
      </c>
      <c r="EK509">
        <v>35.320877553929343</v>
      </c>
      <c r="EL509">
        <v>21.124149615479531</v>
      </c>
      <c r="EM509">
        <v>32.530577626522657</v>
      </c>
      <c r="EN509">
        <v>941.02058211963993</v>
      </c>
      <c r="EO509">
        <v>6433.0271876555471</v>
      </c>
      <c r="EP509">
        <v>450.71288874988812</v>
      </c>
      <c r="EQ509">
        <v>4910.0286278177937</v>
      </c>
      <c r="ER509">
        <v>351.62780216477262</v>
      </c>
      <c r="ES509">
        <v>0.43391753549072271</v>
      </c>
      <c r="ET509">
        <v>450.71288874988812</v>
      </c>
      <c r="EU509">
        <v>2130.5475213715922</v>
      </c>
      <c r="EV509">
        <v>3387.7327005331058</v>
      </c>
      <c r="EW509">
        <v>5911.3958835607618</v>
      </c>
      <c r="EX509">
        <v>7406.9831958534314</v>
      </c>
      <c r="EY509">
        <v>1064.8244468481489</v>
      </c>
      <c r="EZ509">
        <v>0.77060664546291224</v>
      </c>
      <c r="FA509">
        <v>2.602727802166485</v>
      </c>
      <c r="FB509">
        <f t="shared" si="7"/>
        <v>0.91547159738326322</v>
      </c>
      <c r="FC509">
        <v>0.66246049158067977</v>
      </c>
      <c r="FD509">
        <v>168085803.09078151</v>
      </c>
      <c r="FE509">
        <v>6.6658822025874249</v>
      </c>
      <c r="FF509">
        <v>1.4193957978879279</v>
      </c>
      <c r="FG509">
        <v>3387.7327005331058</v>
      </c>
      <c r="FH509">
        <v>5911.3958835607618</v>
      </c>
      <c r="FI509">
        <v>0.63569353086182578</v>
      </c>
      <c r="FJ509" s="6">
        <v>2.5096835375298392</v>
      </c>
      <c r="FK509">
        <v>20.413724815935861</v>
      </c>
      <c r="FL509" s="6">
        <v>16.25752615087827</v>
      </c>
      <c r="FM509">
        <v>16.257532199074369</v>
      </c>
      <c r="FN509">
        <v>-6.048196098743661E-6</v>
      </c>
      <c r="FO509">
        <v>8.8308517601290113</v>
      </c>
      <c r="FP509">
        <v>6.8737760449433596</v>
      </c>
      <c r="FQ509">
        <v>17.55639759118295</v>
      </c>
      <c r="FR509">
        <v>19.513473306368599</v>
      </c>
      <c r="FS509">
        <v>0.56810723718750522</v>
      </c>
      <c r="FT509">
        <v>2.841833858105693</v>
      </c>
      <c r="FU509">
        <v>0.44443510586058321</v>
      </c>
      <c r="FV509">
        <v>9.7419040525600881E-2</v>
      </c>
      <c r="FW509">
        <v>1.284658730409914E-2</v>
      </c>
      <c r="FX509">
        <v>2.2328303325088381</v>
      </c>
      <c r="FY509">
        <v>5.4302791906571002E-2</v>
      </c>
    </row>
    <row r="510" spans="1:181" x14ac:dyDescent="0.55000000000000004">
      <c r="A510" s="1">
        <v>506</v>
      </c>
      <c r="B510">
        <v>81298.827627023595</v>
      </c>
      <c r="C510">
        <v>0.21525219965234951</v>
      </c>
      <c r="D510">
        <v>0.3564042653888756</v>
      </c>
      <c r="E510">
        <v>0.20651423701426261</v>
      </c>
      <c r="F510">
        <v>0.20821476426602989</v>
      </c>
      <c r="G510">
        <v>4.1960856808431507E-2</v>
      </c>
      <c r="H510">
        <v>345.2715155125133</v>
      </c>
      <c r="I510">
        <v>0.27628214645921839</v>
      </c>
      <c r="J510">
        <v>8.906810223816479E-2</v>
      </c>
      <c r="K510">
        <v>9.3765510563719512E-2</v>
      </c>
      <c r="L510">
        <v>0.1381768741835995</v>
      </c>
      <c r="M510">
        <v>0.85284180756473738</v>
      </c>
      <c r="N510">
        <v>0.39069838986878969</v>
      </c>
      <c r="O510">
        <v>8.6353334029100226E-2</v>
      </c>
      <c r="P510">
        <v>1.392898493545587</v>
      </c>
      <c r="Q510">
        <v>0.83429282422840889</v>
      </c>
      <c r="R510">
        <v>1.012497505615304</v>
      </c>
      <c r="S510">
        <v>2.1181200947465459</v>
      </c>
      <c r="T510">
        <v>0.1156767978510992</v>
      </c>
      <c r="U510">
        <v>3.8185288662234171</v>
      </c>
      <c r="V510">
        <v>1.174005725554116E-3</v>
      </c>
      <c r="W510">
        <v>2.2308989122860742E-3</v>
      </c>
      <c r="X510">
        <v>-4.9735028210097169E-2</v>
      </c>
      <c r="Y510">
        <v>0.192802697189386</v>
      </c>
      <c r="Z510">
        <v>2.4481566495840049E-2</v>
      </c>
      <c r="AA510">
        <v>0.1047415006923932</v>
      </c>
      <c r="AB510">
        <v>0.78734094385333409</v>
      </c>
      <c r="AC510">
        <v>0.94676747956232077</v>
      </c>
      <c r="AD510">
        <v>0.86363179087590103</v>
      </c>
      <c r="AE510">
        <v>0.80203627054191584</v>
      </c>
      <c r="AF510">
        <v>0.77121261956305598</v>
      </c>
      <c r="AG510">
        <v>0.84611556315356695</v>
      </c>
      <c r="AH510">
        <v>0.92897711247395609</v>
      </c>
      <c r="AI510">
        <v>0.1193695785740263</v>
      </c>
      <c r="AJ510">
        <v>0.3085317110717517</v>
      </c>
      <c r="AK510">
        <v>0.36655246279671472</v>
      </c>
      <c r="AL510">
        <v>1.3421893547453749</v>
      </c>
      <c r="AM510">
        <v>0.34758800014435109</v>
      </c>
      <c r="AN510">
        <v>0.65742628314032037</v>
      </c>
      <c r="AO510">
        <v>98.867793960437893</v>
      </c>
      <c r="AP510">
        <v>13.159044529169259</v>
      </c>
      <c r="AQ510">
        <v>8.0091273992960288E-2</v>
      </c>
      <c r="AR510">
        <v>0.43523832788479572</v>
      </c>
      <c r="AS510">
        <v>66.313519196939339</v>
      </c>
      <c r="AT510">
        <v>30.16642162280532</v>
      </c>
      <c r="AU510">
        <v>7818.4512505600669</v>
      </c>
      <c r="AV510">
        <v>5.4095424244317448E-5</v>
      </c>
      <c r="AW510">
        <v>0.77117617922014936</v>
      </c>
      <c r="AX510">
        <v>7.9516535172598202</v>
      </c>
      <c r="AY510">
        <v>2.7981763356619012</v>
      </c>
      <c r="AZ510">
        <v>2123.9296962651069</v>
      </c>
      <c r="BA510">
        <v>8500.9002467715636</v>
      </c>
      <c r="BB510">
        <v>0.52046807376412862</v>
      </c>
      <c r="BC510">
        <v>32.091212251645317</v>
      </c>
      <c r="BD510">
        <v>-0.172217964565377</v>
      </c>
      <c r="BE510">
        <v>168.3008324376473</v>
      </c>
      <c r="BF510">
        <v>0.96973757842716579</v>
      </c>
      <c r="BG510" s="6">
        <v>-0.17759233878994379</v>
      </c>
      <c r="BH510">
        <v>173.55296544310201</v>
      </c>
      <c r="BI510">
        <v>1949.519252305947</v>
      </c>
      <c r="BJ510">
        <v>1040.0010466234489</v>
      </c>
      <c r="BK510">
        <v>607.88770077300524</v>
      </c>
      <c r="BL510">
        <v>565.37104720253399</v>
      </c>
      <c r="BM510">
        <v>40.562834397778111</v>
      </c>
      <c r="BN510">
        <v>117.97337055575611</v>
      </c>
      <c r="BO510">
        <v>818.92774101015425</v>
      </c>
      <c r="BP510">
        <v>-84.536606788635254</v>
      </c>
      <c r="BQ510">
        <v>-6.7706445367437328E-6</v>
      </c>
      <c r="BR510">
        <v>0</v>
      </c>
      <c r="BS510">
        <v>50.047024026796983</v>
      </c>
      <c r="BT510">
        <v>48.689399750434163</v>
      </c>
      <c r="BU510">
        <v>27.512340696434649</v>
      </c>
      <c r="BV510">
        <v>129.16409690533769</v>
      </c>
      <c r="BW510">
        <v>0</v>
      </c>
      <c r="BX510">
        <v>356.66729651202292</v>
      </c>
      <c r="BY510">
        <v>71.148910639437773</v>
      </c>
      <c r="BZ510">
        <v>281.15307766321172</v>
      </c>
      <c r="CA510">
        <v>12.78881231692456</v>
      </c>
      <c r="CB510">
        <v>52.956813421354099</v>
      </c>
      <c r="CC510">
        <v>0.77751173505781257</v>
      </c>
      <c r="CD510">
        <v>9.0957629564370475</v>
      </c>
      <c r="CE510">
        <v>9713.982093740975</v>
      </c>
      <c r="CF510">
        <v>11058.960358192089</v>
      </c>
      <c r="CG510">
        <v>6297.1645694981189</v>
      </c>
      <c r="CH510">
        <v>0</v>
      </c>
      <c r="CI510">
        <v>213.0244078462045</v>
      </c>
      <c r="CJ510">
        <v>0</v>
      </c>
      <c r="CK510">
        <v>31479.227645096409</v>
      </c>
      <c r="CL510">
        <v>3421.3834732553801</v>
      </c>
      <c r="CM510">
        <v>14283.11973642327</v>
      </c>
      <c r="CN510">
        <v>24.88355501225848</v>
      </c>
      <c r="CO510">
        <v>0</v>
      </c>
      <c r="CP510">
        <v>1007.411558481797</v>
      </c>
      <c r="CQ510">
        <v>2131.7119033726231</v>
      </c>
      <c r="CR510">
        <v>0</v>
      </c>
      <c r="CS510">
        <v>32.786878380028917</v>
      </c>
      <c r="CT510">
        <v>112.7067297723551</v>
      </c>
      <c r="CU510">
        <v>122.1102108603359</v>
      </c>
      <c r="CV510">
        <v>0</v>
      </c>
      <c r="CW510">
        <v>0</v>
      </c>
      <c r="CX510">
        <v>3517.966187462298</v>
      </c>
      <c r="CY510">
        <v>0</v>
      </c>
      <c r="CZ510">
        <v>82.505123721393105</v>
      </c>
      <c r="DA510">
        <v>0</v>
      </c>
      <c r="DB510">
        <v>3560.765866497075</v>
      </c>
      <c r="DC510">
        <v>0</v>
      </c>
      <c r="DD510">
        <v>0</v>
      </c>
      <c r="DE510">
        <v>0</v>
      </c>
      <c r="DF510">
        <v>152.7355812865049</v>
      </c>
      <c r="DG510">
        <v>0</v>
      </c>
      <c r="DH510">
        <v>184.34787066121839</v>
      </c>
      <c r="DI510">
        <v>376.3433526886721</v>
      </c>
      <c r="DJ510">
        <v>0</v>
      </c>
      <c r="DK510">
        <v>715.21027081084378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0.85660324864891468</v>
      </c>
      <c r="DS510">
        <v>5.285027187292834</v>
      </c>
      <c r="DT510">
        <v>1.9451947765373589</v>
      </c>
      <c r="DU510">
        <v>2.257116313492646</v>
      </c>
      <c r="DV510">
        <v>1.008725409795731</v>
      </c>
      <c r="DW510">
        <v>0</v>
      </c>
      <c r="DX510">
        <v>158.16479701779849</v>
      </c>
      <c r="DY510">
        <v>6.5410844118698597</v>
      </c>
      <c r="DZ510">
        <v>6.872869608252528</v>
      </c>
      <c r="EA510">
        <v>11.741086010188861</v>
      </c>
      <c r="EB510">
        <v>154.1227561219502</v>
      </c>
      <c r="EC510">
        <v>8.9521526886551114E-2</v>
      </c>
      <c r="ED510">
        <v>0.2191163322471027</v>
      </c>
      <c r="EE510">
        <v>0.99581089593254657</v>
      </c>
      <c r="EF510">
        <v>6.6594592047733876</v>
      </c>
      <c r="EG510">
        <v>0.28255935512033958</v>
      </c>
      <c r="EH510">
        <v>7.3007043813529196E-2</v>
      </c>
      <c r="EI510">
        <v>12131.37283765187</v>
      </c>
      <c r="EJ510">
        <v>3134.476534671825</v>
      </c>
      <c r="EK510">
        <v>35.651815600127051</v>
      </c>
      <c r="EL510">
        <v>31.72357266570814</v>
      </c>
      <c r="EM510">
        <v>30.618826898795088</v>
      </c>
      <c r="EN510">
        <v>885.67566827670782</v>
      </c>
      <c r="EO510">
        <v>5898.1209815491429</v>
      </c>
      <c r="EP510">
        <v>424.19723789898711</v>
      </c>
      <c r="EQ510">
        <v>4402.8562859478698</v>
      </c>
      <c r="ER510">
        <v>364.69346982774039</v>
      </c>
      <c r="ES510">
        <v>0.48408132228866779</v>
      </c>
      <c r="ET510">
        <v>424.19723789898711</v>
      </c>
      <c r="EU510">
        <v>2131.3404927486181</v>
      </c>
      <c r="EV510">
        <v>2876.3466307229842</v>
      </c>
      <c r="EW510">
        <v>6016.6900325155711</v>
      </c>
      <c r="EX510">
        <v>7560.6763908112034</v>
      </c>
      <c r="EY510">
        <v>995.52640939222499</v>
      </c>
      <c r="EZ510">
        <v>0.69830394711087362</v>
      </c>
      <c r="FA510">
        <v>2.6946611230484869</v>
      </c>
      <c r="FB510">
        <f t="shared" si="7"/>
        <v>0.92298091145814321</v>
      </c>
      <c r="FC510">
        <v>0.69624041500671374</v>
      </c>
      <c r="FD510">
        <v>198463201.9988367</v>
      </c>
      <c r="FE510">
        <v>8.0864319195943324</v>
      </c>
      <c r="FF510">
        <v>1.79637188114891</v>
      </c>
      <c r="FG510">
        <v>2876.3466307229842</v>
      </c>
      <c r="FH510">
        <v>6016.6900325155711</v>
      </c>
      <c r="FI510">
        <v>0.67656192820917571</v>
      </c>
      <c r="FJ510" s="6">
        <v>2.421517729148019</v>
      </c>
      <c r="FK510">
        <v>21.36091214869138</v>
      </c>
      <c r="FL510" s="6">
        <v>15.69599795824506</v>
      </c>
      <c r="FM510">
        <v>15.695997732804811</v>
      </c>
      <c r="FN510">
        <v>2.254402480539351E-7</v>
      </c>
      <c r="FO510">
        <v>8.1205772994897725</v>
      </c>
      <c r="FP510">
        <v>7.1647920791516544</v>
      </c>
      <c r="FQ510">
        <v>18.87326845962048</v>
      </c>
      <c r="FR510">
        <v>19.829053679958601</v>
      </c>
      <c r="FS510">
        <v>0.6278838893942198</v>
      </c>
      <c r="FT510">
        <v>3.3254920830463299</v>
      </c>
      <c r="FU510">
        <v>0.46546797587427757</v>
      </c>
      <c r="FV510">
        <v>0.1044766362638178</v>
      </c>
      <c r="FW510">
        <v>1.3753389326581709E-2</v>
      </c>
      <c r="FX510">
        <v>2.6551477495989371</v>
      </c>
      <c r="FY510">
        <v>8.6646331982716082E-2</v>
      </c>
    </row>
    <row r="511" spans="1:181" x14ac:dyDescent="0.55000000000000004">
      <c r="A511" s="1">
        <v>507</v>
      </c>
      <c r="B511">
        <v>90342.896473889836</v>
      </c>
      <c r="C511">
        <v>0.2026993367996516</v>
      </c>
      <c r="D511">
        <v>0.34425569722518939</v>
      </c>
      <c r="E511">
        <v>0.20737676546534331</v>
      </c>
      <c r="F511">
        <v>0.1942084826707518</v>
      </c>
      <c r="G511">
        <v>5.033018535723726E-2</v>
      </c>
      <c r="H511">
        <v>343.2387201416667</v>
      </c>
      <c r="I511">
        <v>0.17111389781148739</v>
      </c>
      <c r="J511">
        <v>0.1157915114110499</v>
      </c>
      <c r="K511">
        <v>0.1014765499285072</v>
      </c>
      <c r="L511">
        <v>0.16349965900234739</v>
      </c>
      <c r="M511">
        <v>0.79807849135154807</v>
      </c>
      <c r="N511">
        <v>0.38784762067719669</v>
      </c>
      <c r="O511">
        <v>0.1002046282708461</v>
      </c>
      <c r="P511">
        <v>1.257206585489931</v>
      </c>
      <c r="Q511">
        <v>0.74080566121664859</v>
      </c>
      <c r="R511">
        <v>1.0734186964250489</v>
      </c>
      <c r="S511">
        <v>1.837532869139906</v>
      </c>
      <c r="T511">
        <v>0.13466831308392729</v>
      </c>
      <c r="U511">
        <v>3.1276396499492058</v>
      </c>
      <c r="V511">
        <v>1.0620926868163811E-3</v>
      </c>
      <c r="W511">
        <v>2.207574136449108E-3</v>
      </c>
      <c r="X511">
        <v>-5.0223888180366667E-2</v>
      </c>
      <c r="Y511">
        <v>0.22279113831400069</v>
      </c>
      <c r="Z511">
        <v>2.2867282260333199E-2</v>
      </c>
      <c r="AA511">
        <v>0.100670248439091</v>
      </c>
      <c r="AB511">
        <v>0.85177733599199668</v>
      </c>
      <c r="AC511">
        <v>0.92383866681712323</v>
      </c>
      <c r="AD511">
        <v>0.85079605064586095</v>
      </c>
      <c r="AE511">
        <v>0.90679204293459137</v>
      </c>
      <c r="AF511">
        <v>0.7764595551096275</v>
      </c>
      <c r="AG511">
        <v>0.76608417054661881</v>
      </c>
      <c r="AH511">
        <v>0.93389574837974831</v>
      </c>
      <c r="AI511">
        <v>0.109714334176061</v>
      </c>
      <c r="AJ511">
        <v>0.2405405892727123</v>
      </c>
      <c r="AK511">
        <v>0.2963491454396866</v>
      </c>
      <c r="AL511">
        <v>1.547811311206517</v>
      </c>
      <c r="AM511">
        <v>0.38021803764515749</v>
      </c>
      <c r="AN511">
        <v>0.56169525658181174</v>
      </c>
      <c r="AO511">
        <v>74.32352236090108</v>
      </c>
      <c r="AP511">
        <v>12.406323217792931</v>
      </c>
      <c r="AQ511">
        <v>9.2447317038623064E-2</v>
      </c>
      <c r="AR511">
        <v>0.36989371405679178</v>
      </c>
      <c r="AS511">
        <v>67.304803796639888</v>
      </c>
      <c r="AT511">
        <v>28.91202592201126</v>
      </c>
      <c r="AU511">
        <v>7337.7952170138478</v>
      </c>
      <c r="AV511">
        <v>6.2493060907847748E-5</v>
      </c>
      <c r="AW511">
        <v>0.76134550855709771</v>
      </c>
      <c r="AX511">
        <v>7.2629908580759368</v>
      </c>
      <c r="AY511">
        <v>2.9436302277739892</v>
      </c>
      <c r="AZ511">
        <v>1953.5362599350019</v>
      </c>
      <c r="BA511">
        <v>7464.8381684301976</v>
      </c>
      <c r="BB511">
        <v>0.49039950277571992</v>
      </c>
      <c r="BC511">
        <v>29.453235341524511</v>
      </c>
      <c r="BD511">
        <v>-0.40642559281576868</v>
      </c>
      <c r="BE511">
        <v>186.88065887621639</v>
      </c>
      <c r="BF511">
        <v>0.96981723443952339</v>
      </c>
      <c r="BG511" s="6">
        <v>-0.41907441771814891</v>
      </c>
      <c r="BH511">
        <v>192.69678063023741</v>
      </c>
      <c r="BI511">
        <v>1970.8857098614039</v>
      </c>
      <c r="BJ511">
        <v>1051.5351309354669</v>
      </c>
      <c r="BK511">
        <v>554.07356840265413</v>
      </c>
      <c r="BL511">
        <v>510.57830780556588</v>
      </c>
      <c r="BM511">
        <v>40.908256622767027</v>
      </c>
      <c r="BN511">
        <v>105.59223704999791</v>
      </c>
      <c r="BO511">
        <v>897.74418852358644</v>
      </c>
      <c r="BP511">
        <v>967.84422016143799</v>
      </c>
      <c r="BQ511">
        <v>8.9474601465263368E-5</v>
      </c>
      <c r="BR511">
        <v>0</v>
      </c>
      <c r="BS511">
        <v>53.329189171396699</v>
      </c>
      <c r="BT511">
        <v>48.753297999767852</v>
      </c>
      <c r="BU511">
        <v>28.58761700085789</v>
      </c>
      <c r="BV511">
        <v>129.16405443080271</v>
      </c>
      <c r="BW511">
        <v>0</v>
      </c>
      <c r="BX511">
        <v>358.70052438151038</v>
      </c>
      <c r="BY511">
        <v>71.205084238542938</v>
      </c>
      <c r="BZ511">
        <v>285.1937337690465</v>
      </c>
      <c r="CA511">
        <v>12.91645330247183</v>
      </c>
      <c r="CB511">
        <v>53.304109236806852</v>
      </c>
      <c r="CC511">
        <v>0.77804983285202844</v>
      </c>
      <c r="CD511">
        <v>9.6030175714109625</v>
      </c>
      <c r="CE511">
        <v>11498.40438852734</v>
      </c>
      <c r="CF511">
        <v>12967.0687270703</v>
      </c>
      <c r="CG511">
        <v>6264.3354896417122</v>
      </c>
      <c r="CH511">
        <v>0</v>
      </c>
      <c r="CI511">
        <v>245.62831725907739</v>
      </c>
      <c r="CJ511">
        <v>0</v>
      </c>
      <c r="CK511">
        <v>25096.385450870039</v>
      </c>
      <c r="CL511">
        <v>3006.2705351135241</v>
      </c>
      <c r="CM511">
        <v>12875.49737827484</v>
      </c>
      <c r="CN511">
        <v>21.88225192178065</v>
      </c>
      <c r="CO511">
        <v>0</v>
      </c>
      <c r="CP511">
        <v>979.21352822634833</v>
      </c>
      <c r="CQ511">
        <v>2332.2294241451391</v>
      </c>
      <c r="CR511">
        <v>0</v>
      </c>
      <c r="CS511">
        <v>36.055236229007818</v>
      </c>
      <c r="CT511">
        <v>125.5135183245218</v>
      </c>
      <c r="CU511">
        <v>126.1204517790389</v>
      </c>
      <c r="CV511">
        <v>0</v>
      </c>
      <c r="CW511">
        <v>0</v>
      </c>
      <c r="CX511">
        <v>3549.8982403910768</v>
      </c>
      <c r="CY511">
        <v>0</v>
      </c>
      <c r="CZ511">
        <v>77.221230903415915</v>
      </c>
      <c r="DA511">
        <v>0</v>
      </c>
      <c r="DB511">
        <v>3594.1724615903631</v>
      </c>
      <c r="DC511">
        <v>0</v>
      </c>
      <c r="DD511">
        <v>0</v>
      </c>
      <c r="DE511">
        <v>0</v>
      </c>
      <c r="DF511">
        <v>167.9203876689742</v>
      </c>
      <c r="DG511">
        <v>0</v>
      </c>
      <c r="DH511">
        <v>193.0566593168009</v>
      </c>
      <c r="DI511">
        <v>398.4241090417201</v>
      </c>
      <c r="DJ511">
        <v>0</v>
      </c>
      <c r="DK511">
        <v>733.90958722418043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0.93690903328560071</v>
      </c>
      <c r="DS511">
        <v>5.8662276435602232</v>
      </c>
      <c r="DT511">
        <v>1.942439956807511</v>
      </c>
      <c r="DU511">
        <v>2.347877533587428</v>
      </c>
      <c r="DV511">
        <v>1.008580895979984</v>
      </c>
      <c r="DW511">
        <v>0</v>
      </c>
      <c r="DX511">
        <v>159.17739706056861</v>
      </c>
      <c r="DY511">
        <v>6.5496938888409169</v>
      </c>
      <c r="DZ511">
        <v>7.0617274447208533</v>
      </c>
      <c r="EA511">
        <v>11.90154439258029</v>
      </c>
      <c r="EB511">
        <v>155.56871373373011</v>
      </c>
      <c r="EC511">
        <v>8.9437547142463297E-2</v>
      </c>
      <c r="ED511">
        <v>0.23853315124061719</v>
      </c>
      <c r="EE511">
        <v>0.99584303632316262</v>
      </c>
      <c r="EF511">
        <v>6.8282493065371668</v>
      </c>
      <c r="EG511">
        <v>0.28819106491682561</v>
      </c>
      <c r="EH511">
        <v>7.6557690506869988E-2</v>
      </c>
      <c r="EI511">
        <v>12922.98674068023</v>
      </c>
      <c r="EJ511">
        <v>3432.9795047702742</v>
      </c>
      <c r="EK511">
        <v>35.786463283383817</v>
      </c>
      <c r="EL511">
        <v>31.805733146821389</v>
      </c>
      <c r="EM511">
        <v>34.200394622563913</v>
      </c>
      <c r="EN511">
        <v>989.35401931738181</v>
      </c>
      <c r="EO511">
        <v>6755.5558963236708</v>
      </c>
      <c r="EP511">
        <v>473.81332341540968</v>
      </c>
      <c r="EQ511">
        <v>4925.8946448266024</v>
      </c>
      <c r="ER511">
        <v>436.94701090484398</v>
      </c>
      <c r="ES511">
        <v>0.43261890529674468</v>
      </c>
      <c r="ET511">
        <v>473.81332341540968</v>
      </c>
      <c r="EU511">
        <v>2131.0351488519809</v>
      </c>
      <c r="EV511">
        <v>3321.7362008295231</v>
      </c>
      <c r="EW511">
        <v>6060.5346016149369</v>
      </c>
      <c r="EX511">
        <v>7604.8313564959126</v>
      </c>
      <c r="EY511">
        <v>1040.503480679632</v>
      </c>
      <c r="EZ511">
        <v>0.7860612263887049</v>
      </c>
      <c r="FA511">
        <v>2.50341878355851</v>
      </c>
      <c r="FB511">
        <f t="shared" si="7"/>
        <v>0.9052691426489754</v>
      </c>
      <c r="FC511">
        <v>0.6650308901702795</v>
      </c>
      <c r="FD511">
        <v>149181817.65852419</v>
      </c>
      <c r="FE511">
        <v>6.2210160806062786</v>
      </c>
      <c r="FF511">
        <v>1.309600526039745</v>
      </c>
      <c r="FG511">
        <v>3321.7362008295231</v>
      </c>
      <c r="FH511">
        <v>6060.5346016149369</v>
      </c>
      <c r="FI511">
        <v>0.64595605149618185</v>
      </c>
      <c r="FJ511" s="6">
        <v>2.4536038949106569</v>
      </c>
      <c r="FK511">
        <v>19.490037338785079</v>
      </c>
      <c r="FL511" s="6">
        <v>15.722625153089449</v>
      </c>
      <c r="FM511">
        <v>15.72262712836714</v>
      </c>
      <c r="FN511">
        <v>-1.975277685844207E-6</v>
      </c>
      <c r="FO511">
        <v>8.5515342886209957</v>
      </c>
      <c r="FP511">
        <v>7.0114808748900836</v>
      </c>
      <c r="FQ511">
        <v>17.191129547145032</v>
      </c>
      <c r="FR511">
        <v>18.731182960875941</v>
      </c>
      <c r="FS511">
        <v>0.56505213243403085</v>
      </c>
      <c r="FT511">
        <v>2.6474081156634459</v>
      </c>
      <c r="FU511">
        <v>0.43613819069376281</v>
      </c>
      <c r="FV511">
        <v>9.388107803600923E-2</v>
      </c>
      <c r="FW511">
        <v>1.2238539464654081E-2</v>
      </c>
      <c r="FX511">
        <v>2.0273833227607532</v>
      </c>
      <c r="FY511">
        <v>7.7766984708266845E-2</v>
      </c>
    </row>
    <row r="512" spans="1:181" x14ac:dyDescent="0.55000000000000004">
      <c r="A512" s="1">
        <v>508</v>
      </c>
      <c r="B512">
        <v>86179.800128881994</v>
      </c>
      <c r="C512">
        <v>0.1921810089415274</v>
      </c>
      <c r="D512">
        <v>0.37465317280033439</v>
      </c>
      <c r="E512">
        <v>0.20951959173228649</v>
      </c>
      <c r="F512">
        <v>0.19832920965594461</v>
      </c>
      <c r="G512">
        <v>3.9969171041095278E-2</v>
      </c>
      <c r="H512">
        <v>350.3199799118334</v>
      </c>
      <c r="I512">
        <v>0.17401636272651949</v>
      </c>
      <c r="J512">
        <v>8.3560040888337295E-2</v>
      </c>
      <c r="K512">
        <v>9.7697673210716984E-2</v>
      </c>
      <c r="L512">
        <v>0.16989963596834801</v>
      </c>
      <c r="M512">
        <v>0.7586248315027293</v>
      </c>
      <c r="N512">
        <v>0.48252066423843187</v>
      </c>
      <c r="O512">
        <v>0.10965559936940331</v>
      </c>
      <c r="P512">
        <v>1.124528069472311</v>
      </c>
      <c r="Q512">
        <v>0.76212499052485483</v>
      </c>
      <c r="R512">
        <v>0.88309260489440666</v>
      </c>
      <c r="S512">
        <v>2.1355695677927269</v>
      </c>
      <c r="T512">
        <v>0.13769648933663539</v>
      </c>
      <c r="U512">
        <v>3.652011898649095</v>
      </c>
      <c r="V512">
        <v>1.2002120299502909E-3</v>
      </c>
      <c r="W512">
        <v>2.096202527055082E-3</v>
      </c>
      <c r="X512">
        <v>-5.6825713200715597E-2</v>
      </c>
      <c r="Y512">
        <v>0.1862178519521468</v>
      </c>
      <c r="Z512">
        <v>2.676902071029397E-2</v>
      </c>
      <c r="AA512">
        <v>9.8661550260432093E-2</v>
      </c>
      <c r="AB512">
        <v>0.81821149440526986</v>
      </c>
      <c r="AC512">
        <v>0.9315840866171915</v>
      </c>
      <c r="AD512">
        <v>0.86090397499860205</v>
      </c>
      <c r="AE512">
        <v>0.87370705284446792</v>
      </c>
      <c r="AF512">
        <v>0.83746452507321834</v>
      </c>
      <c r="AG512">
        <v>0.72515652079495374</v>
      </c>
      <c r="AH512">
        <v>0.91390314263959616</v>
      </c>
      <c r="AI512">
        <v>0.1240117280526314</v>
      </c>
      <c r="AJ512">
        <v>0.30589932830133842</v>
      </c>
      <c r="AK512">
        <v>0.33314982701530088</v>
      </c>
      <c r="AL512">
        <v>1.4846583020581789</v>
      </c>
      <c r="AM512">
        <v>0.37992960972225981</v>
      </c>
      <c r="AN512">
        <v>0.60289370128681685</v>
      </c>
      <c r="AO512">
        <v>76.812126352796554</v>
      </c>
      <c r="AP512">
        <v>10.278915994872049</v>
      </c>
      <c r="AQ512">
        <v>0.10370023136698189</v>
      </c>
      <c r="AR512">
        <v>0.42767138190235909</v>
      </c>
      <c r="AS512">
        <v>60.596139001265982</v>
      </c>
      <c r="AT512">
        <v>29.40859696461284</v>
      </c>
      <c r="AU512">
        <v>7361.3745724396476</v>
      </c>
      <c r="AV512">
        <v>6.1744561034679486E-5</v>
      </c>
      <c r="AW512">
        <v>0.74304127647970741</v>
      </c>
      <c r="AX512">
        <v>6.8108375721061591</v>
      </c>
      <c r="AY512">
        <v>3.2103105384820059</v>
      </c>
      <c r="AZ512">
        <v>2076.9885505438742</v>
      </c>
      <c r="BA512">
        <v>6651.4319827186546</v>
      </c>
      <c r="BB512">
        <v>0.48047070389433111</v>
      </c>
      <c r="BC512">
        <v>29.19102048669129</v>
      </c>
      <c r="BD512">
        <v>7.7636906272735451E-2</v>
      </c>
      <c r="BE512">
        <v>189.85178663954761</v>
      </c>
      <c r="BF512">
        <v>0.96980654040674286</v>
      </c>
      <c r="BG512" s="6">
        <v>8.0054013906911844E-2</v>
      </c>
      <c r="BH512">
        <v>195.76253482464929</v>
      </c>
      <c r="BI512">
        <v>1957.6828994693101</v>
      </c>
      <c r="BJ512">
        <v>1044.571927703829</v>
      </c>
      <c r="BK512">
        <v>671.50734052646794</v>
      </c>
      <c r="BL512">
        <v>628.54718343788022</v>
      </c>
      <c r="BM512">
        <v>40.666704319172368</v>
      </c>
      <c r="BN512">
        <v>148.95893128953659</v>
      </c>
      <c r="BO512">
        <v>898.88924895588138</v>
      </c>
      <c r="BP512">
        <v>-1235.2611284255979</v>
      </c>
      <c r="BQ512">
        <v>-1.2809686481637361E-4</v>
      </c>
      <c r="BR512">
        <v>0</v>
      </c>
      <c r="BS512">
        <v>51.847451842163807</v>
      </c>
      <c r="BT512">
        <v>51.490176639696031</v>
      </c>
      <c r="BU512">
        <v>28.552533560955801</v>
      </c>
      <c r="BV512">
        <v>129.1639131925032</v>
      </c>
      <c r="BW512">
        <v>0</v>
      </c>
      <c r="BX512">
        <v>347.85914877844817</v>
      </c>
      <c r="BY512">
        <v>75.702337449467791</v>
      </c>
      <c r="BZ512">
        <v>284.14454084593569</v>
      </c>
      <c r="CA512">
        <v>12.78535329422448</v>
      </c>
      <c r="CB512">
        <v>52.758442108602857</v>
      </c>
      <c r="CC512">
        <v>0.82973499675460127</v>
      </c>
      <c r="CD512">
        <v>9.4382949950767916</v>
      </c>
      <c r="CE512">
        <v>10422.589767695839</v>
      </c>
      <c r="CF512">
        <v>11783.819338003699</v>
      </c>
      <c r="CG512">
        <v>9319.1795125916506</v>
      </c>
      <c r="CH512">
        <v>0</v>
      </c>
      <c r="CI512">
        <v>235.5068156166397</v>
      </c>
      <c r="CJ512">
        <v>0</v>
      </c>
      <c r="CK512">
        <v>30755.859378183981</v>
      </c>
      <c r="CL512">
        <v>3475.413253388454</v>
      </c>
      <c r="CM512">
        <v>17772.359343312961</v>
      </c>
      <c r="CN512">
        <v>25.079275991208071</v>
      </c>
      <c r="CO512">
        <v>0</v>
      </c>
      <c r="CP512">
        <v>962.23881001062887</v>
      </c>
      <c r="CQ512">
        <v>2151.5180594591111</v>
      </c>
      <c r="CR512">
        <v>0</v>
      </c>
      <c r="CS512">
        <v>34.686875481909127</v>
      </c>
      <c r="CT512">
        <v>119.68452843339109</v>
      </c>
      <c r="CU512">
        <v>135.57319736854339</v>
      </c>
      <c r="CV512">
        <v>0</v>
      </c>
      <c r="CW512">
        <v>0</v>
      </c>
      <c r="CX512">
        <v>3491.651040940596</v>
      </c>
      <c r="CY512">
        <v>0</v>
      </c>
      <c r="CZ512">
        <v>101.1964862281926</v>
      </c>
      <c r="DA512">
        <v>0</v>
      </c>
      <c r="DB512">
        <v>3541.726460008681</v>
      </c>
      <c r="DC512">
        <v>0</v>
      </c>
      <c r="DD512">
        <v>0</v>
      </c>
      <c r="DE512">
        <v>0</v>
      </c>
      <c r="DF512">
        <v>161.56416846106191</v>
      </c>
      <c r="DG512">
        <v>0</v>
      </c>
      <c r="DH512">
        <v>204.65242162209091</v>
      </c>
      <c r="DI512">
        <v>376.11017331169558</v>
      </c>
      <c r="DJ512">
        <v>0</v>
      </c>
      <c r="DK512">
        <v>742.10989703568919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0.88209825918025164</v>
      </c>
      <c r="DS512">
        <v>5.601309001220665</v>
      </c>
      <c r="DT512">
        <v>2.1375544096500421</v>
      </c>
      <c r="DU512">
        <v>2.286798515094373</v>
      </c>
      <c r="DV512">
        <v>1.0081004114772649</v>
      </c>
      <c r="DW512">
        <v>0</v>
      </c>
      <c r="DX512">
        <v>155.1924107265541</v>
      </c>
      <c r="DY512">
        <v>7.2535645065287353</v>
      </c>
      <c r="DZ512">
        <v>7.0572966887721504</v>
      </c>
      <c r="EA512">
        <v>11.736745702334661</v>
      </c>
      <c r="EB512">
        <v>153.29866211719491</v>
      </c>
      <c r="EC512">
        <v>9.799442200920884E-2</v>
      </c>
      <c r="ED512">
        <v>0.22647342920323901</v>
      </c>
      <c r="EE512">
        <v>0.99834789634768317</v>
      </c>
      <c r="EF512">
        <v>6.9517164725049083</v>
      </c>
      <c r="EG512">
        <v>0.29685301627541189</v>
      </c>
      <c r="EH512">
        <v>7.5960829589983736E-2</v>
      </c>
      <c r="EI512">
        <v>12964.00227220799</v>
      </c>
      <c r="EJ512">
        <v>3317.3197286623622</v>
      </c>
      <c r="EK512">
        <v>38.829104486839967</v>
      </c>
      <c r="EL512">
        <v>38.652989860951649</v>
      </c>
      <c r="EM512">
        <v>34.041823507777693</v>
      </c>
      <c r="EN512">
        <v>984.75636740335312</v>
      </c>
      <c r="EO512">
        <v>6845.7470606819852</v>
      </c>
      <c r="EP512">
        <v>471.67656788724747</v>
      </c>
      <c r="EQ512">
        <v>5160.1994017633033</v>
      </c>
      <c r="ER512">
        <v>388.55460061253882</v>
      </c>
      <c r="ES512">
        <v>0.41277860895054153</v>
      </c>
      <c r="ET512">
        <v>471.67656788724747</v>
      </c>
      <c r="EU512">
        <v>2130.019930967273</v>
      </c>
      <c r="EV512">
        <v>3610.280206578605</v>
      </c>
      <c r="EW512">
        <v>5918.8365792734994</v>
      </c>
      <c r="EX512">
        <v>7447.057233172085</v>
      </c>
      <c r="EY512">
        <v>1088.749706781558</v>
      </c>
      <c r="EZ512">
        <v>0.81189497123309151</v>
      </c>
      <c r="FA512">
        <v>2.541754877506301</v>
      </c>
      <c r="FB512">
        <f t="shared" si="7"/>
        <v>0.91291369693805224</v>
      </c>
      <c r="FC512">
        <v>0.65040204587524786</v>
      </c>
      <c r="FD512">
        <v>154093079.89661321</v>
      </c>
      <c r="FE512">
        <v>6.5693062511606932</v>
      </c>
      <c r="FF512">
        <v>1.4445189985924141</v>
      </c>
      <c r="FG512">
        <v>3610.280206578605</v>
      </c>
      <c r="FH512">
        <v>5918.8365792734994</v>
      </c>
      <c r="FI512">
        <v>0.62113170740663026</v>
      </c>
      <c r="FJ512" s="6">
        <v>2.5834849162285338</v>
      </c>
      <c r="FK512">
        <v>20.189656767087651</v>
      </c>
      <c r="FL512" s="6">
        <v>16.2038354321555</v>
      </c>
      <c r="FM512">
        <v>16.203832562900359</v>
      </c>
      <c r="FN512">
        <v>2.8692551367537171E-6</v>
      </c>
      <c r="FO512">
        <v>9.0651197674333623</v>
      </c>
      <c r="FP512">
        <v>6.8316529140869386</v>
      </c>
      <c r="FQ512">
        <v>16.945086239244851</v>
      </c>
      <c r="FR512">
        <v>19.178553092591269</v>
      </c>
      <c r="FS512">
        <v>0.60413018393504248</v>
      </c>
      <c r="FT512">
        <v>2.9904555375347379</v>
      </c>
      <c r="FU512">
        <v>0.45401981744433267</v>
      </c>
      <c r="FV512">
        <v>0.1023386663316663</v>
      </c>
      <c r="FW512">
        <v>1.352251103154904E-2</v>
      </c>
      <c r="FX512">
        <v>2.325624310218549</v>
      </c>
      <c r="FY512">
        <v>9.4950232508641666E-2</v>
      </c>
    </row>
    <row r="513" spans="1:181" x14ac:dyDescent="0.55000000000000004">
      <c r="A513" s="1">
        <v>509</v>
      </c>
      <c r="B513">
        <v>80125.55523415246</v>
      </c>
      <c r="C513">
        <v>0.18767982064316011</v>
      </c>
      <c r="D513">
        <v>0.37247393418275199</v>
      </c>
      <c r="E513">
        <v>0.20731400800071251</v>
      </c>
      <c r="F513">
        <v>0.19997037305237481</v>
      </c>
      <c r="G513">
        <v>3.5712698730873967E-2</v>
      </c>
      <c r="H513">
        <v>331.09349043370071</v>
      </c>
      <c r="I513">
        <v>0.1661892446353041</v>
      </c>
      <c r="J513">
        <v>8.2574192157301093E-2</v>
      </c>
      <c r="K513">
        <v>8.3622999216985378E-2</v>
      </c>
      <c r="L513">
        <v>0.12276293175265671</v>
      </c>
      <c r="M513">
        <v>0.91171384206262096</v>
      </c>
      <c r="N513">
        <v>0.39834791965920902</v>
      </c>
      <c r="O513">
        <v>9.7315964294691942E-2</v>
      </c>
      <c r="P513">
        <v>1.2511640453079831</v>
      </c>
      <c r="Q513">
        <v>0.95933637089012846</v>
      </c>
      <c r="R513">
        <v>0.75769825165869031</v>
      </c>
      <c r="S513">
        <v>1.915616277866683</v>
      </c>
      <c r="T513">
        <v>0.12596606241868469</v>
      </c>
      <c r="U513">
        <v>3.315287564062074</v>
      </c>
      <c r="V513">
        <v>1.0222260073893021E-3</v>
      </c>
      <c r="W513">
        <v>2.002027040436347E-3</v>
      </c>
      <c r="X513">
        <v>-5.4081206338165377E-2</v>
      </c>
      <c r="Y513">
        <v>0.20785715203155469</v>
      </c>
      <c r="Z513">
        <v>1.978796397527945E-2</v>
      </c>
      <c r="AA513">
        <v>9.4366051921351349E-2</v>
      </c>
      <c r="AB513">
        <v>0.88128533904650574</v>
      </c>
      <c r="AC513">
        <v>0.94468618367342039</v>
      </c>
      <c r="AD513">
        <v>0.85583747822059186</v>
      </c>
      <c r="AE513">
        <v>0.81180238452859177</v>
      </c>
      <c r="AF513">
        <v>0.76959162252113389</v>
      </c>
      <c r="AG513">
        <v>0.78352472864073319</v>
      </c>
      <c r="AH513">
        <v>0.7903730152436661</v>
      </c>
      <c r="AI513">
        <v>0.1123133688409637</v>
      </c>
      <c r="AJ513">
        <v>0.31079600284254177</v>
      </c>
      <c r="AK513">
        <v>0.3464247031965012</v>
      </c>
      <c r="AL513">
        <v>1.2713471106076151</v>
      </c>
      <c r="AM513">
        <v>0.34165695650908268</v>
      </c>
      <c r="AN513">
        <v>0.50658571546518849</v>
      </c>
      <c r="AO513">
        <v>80.052115639891099</v>
      </c>
      <c r="AP513">
        <v>12.678781949828659</v>
      </c>
      <c r="AQ513">
        <v>8.1292846596945745E-2</v>
      </c>
      <c r="AR513">
        <v>0.37633688511827512</v>
      </c>
      <c r="AS513">
        <v>61.124182784085541</v>
      </c>
      <c r="AT513">
        <v>31.186925652787661</v>
      </c>
      <c r="AU513">
        <v>8302.868132767122</v>
      </c>
      <c r="AV513">
        <v>6.0005536277470923E-5</v>
      </c>
      <c r="AW513">
        <v>0.76275203817881976</v>
      </c>
      <c r="AX513">
        <v>7.9282978816873717</v>
      </c>
      <c r="AY513">
        <v>3.1622459837022761</v>
      </c>
      <c r="AZ513">
        <v>1901.229317761251</v>
      </c>
      <c r="BA513">
        <v>7911.5762114856934</v>
      </c>
      <c r="BB513">
        <v>0.52119566425498531</v>
      </c>
      <c r="BC513">
        <v>30.257464152491981</v>
      </c>
      <c r="BD513">
        <v>0.18622961028306079</v>
      </c>
      <c r="BE513">
        <v>173.6825155592893</v>
      </c>
      <c r="BF513">
        <v>0.96981028660847768</v>
      </c>
      <c r="BG513" s="6">
        <v>0.1920268457187892</v>
      </c>
      <c r="BH513">
        <v>179.08916615709879</v>
      </c>
      <c r="BI513">
        <v>1957.990516752586</v>
      </c>
      <c r="BJ513">
        <v>1045.8896510398081</v>
      </c>
      <c r="BK513">
        <v>597.796155944671</v>
      </c>
      <c r="BL513">
        <v>555.59352709801431</v>
      </c>
      <c r="BM513">
        <v>40.474249190737638</v>
      </c>
      <c r="BN513">
        <v>143.68642887469761</v>
      </c>
      <c r="BO513">
        <v>783.16796794526658</v>
      </c>
      <c r="BP513">
        <v>-268.87382316589361</v>
      </c>
      <c r="BQ513">
        <v>-2.1857518460559299E-5</v>
      </c>
      <c r="BR513">
        <v>0</v>
      </c>
      <c r="BS513">
        <v>49.577397065223579</v>
      </c>
      <c r="BT513">
        <v>47.031392619890703</v>
      </c>
      <c r="BU513">
        <v>26.400792060953538</v>
      </c>
      <c r="BV513">
        <v>129.16381819030769</v>
      </c>
      <c r="BW513">
        <v>0</v>
      </c>
      <c r="BX513">
        <v>357.20610705498967</v>
      </c>
      <c r="BY513">
        <v>68.932370859915025</v>
      </c>
      <c r="BZ513">
        <v>291.88443184897949</v>
      </c>
      <c r="CA513">
        <v>12.81076976239016</v>
      </c>
      <c r="CB513">
        <v>53.074530378136679</v>
      </c>
      <c r="CC513">
        <v>0.76223560966114101</v>
      </c>
      <c r="CD513">
        <v>9.045805589360727</v>
      </c>
      <c r="CE513">
        <v>8248.3968918648407</v>
      </c>
      <c r="CF513">
        <v>9619.389299620856</v>
      </c>
      <c r="CG513">
        <v>5365.4911925475099</v>
      </c>
      <c r="CH513">
        <v>0</v>
      </c>
      <c r="CI513">
        <v>201.61260986672821</v>
      </c>
      <c r="CJ513">
        <v>0</v>
      </c>
      <c r="CK513">
        <v>31578.631140382309</v>
      </c>
      <c r="CL513">
        <v>3723.5441726985991</v>
      </c>
      <c r="CM513">
        <v>18130.623102101112</v>
      </c>
      <c r="CN513">
        <v>22.557380038534291</v>
      </c>
      <c r="CO513">
        <v>0</v>
      </c>
      <c r="CP513">
        <v>920.6731764066742</v>
      </c>
      <c r="CQ513">
        <v>2039.793940973366</v>
      </c>
      <c r="CR513">
        <v>0</v>
      </c>
      <c r="CS513">
        <v>31.956539418129399</v>
      </c>
      <c r="CT513">
        <v>112.0499568720419</v>
      </c>
      <c r="CU513">
        <v>120.8154321806048</v>
      </c>
      <c r="CV513">
        <v>0</v>
      </c>
      <c r="CW513">
        <v>0</v>
      </c>
      <c r="CX513">
        <v>3529.7411236812491</v>
      </c>
      <c r="CY513">
        <v>0</v>
      </c>
      <c r="CZ513">
        <v>286.60209489314008</v>
      </c>
      <c r="DA513">
        <v>0</v>
      </c>
      <c r="DB513">
        <v>3572.0786452064581</v>
      </c>
      <c r="DC513">
        <v>0</v>
      </c>
      <c r="DD513">
        <v>0</v>
      </c>
      <c r="DE513">
        <v>0</v>
      </c>
      <c r="DF513">
        <v>148.7925953000794</v>
      </c>
      <c r="DG513">
        <v>0</v>
      </c>
      <c r="DH513">
        <v>185.00902719890331</v>
      </c>
      <c r="DI513">
        <v>398.10664957731962</v>
      </c>
      <c r="DJ513">
        <v>0</v>
      </c>
      <c r="DK513">
        <v>727.87853555215702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0.8155852283046916</v>
      </c>
      <c r="DS513">
        <v>5.2022658704832336</v>
      </c>
      <c r="DT513">
        <v>1.8287808583817331</v>
      </c>
      <c r="DU513">
        <v>1.996224073847505</v>
      </c>
      <c r="DV513">
        <v>1.007777271039183</v>
      </c>
      <c r="DW513">
        <v>0</v>
      </c>
      <c r="DX513">
        <v>158.3103867779069</v>
      </c>
      <c r="DY513">
        <v>6.2049938466841548</v>
      </c>
      <c r="DZ513">
        <v>7.5008546870763251</v>
      </c>
      <c r="EA513">
        <v>11.768647673623519</v>
      </c>
      <c r="EB513">
        <v>154.6124138808309</v>
      </c>
      <c r="EC513">
        <v>8.6925095197224966E-2</v>
      </c>
      <c r="ED513">
        <v>0.2085778281932604</v>
      </c>
      <c r="EE513">
        <v>0.99611682388605283</v>
      </c>
      <c r="EF513">
        <v>6.714022560518063</v>
      </c>
      <c r="EG513">
        <v>0.30769856192105038</v>
      </c>
      <c r="EH513">
        <v>7.4180339576282381E-2</v>
      </c>
      <c r="EI513">
        <v>12849.826900522899</v>
      </c>
      <c r="EJ513">
        <v>3097.8517319876551</v>
      </c>
      <c r="EK513">
        <v>33.267567057571007</v>
      </c>
      <c r="EL513">
        <v>26.41093406022129</v>
      </c>
      <c r="EM513">
        <v>32.950991941910672</v>
      </c>
      <c r="EN513">
        <v>953.20452297723659</v>
      </c>
      <c r="EO513">
        <v>6399.8366720570248</v>
      </c>
      <c r="EP513">
        <v>456.58302619935142</v>
      </c>
      <c r="EQ513">
        <v>5016.3207614387957</v>
      </c>
      <c r="ER513">
        <v>361.9805104384784</v>
      </c>
      <c r="ES513">
        <v>0.42448185978033892</v>
      </c>
      <c r="ET513">
        <v>456.58302619935142</v>
      </c>
      <c r="EU513">
        <v>2129.337166070266</v>
      </c>
      <c r="EV513">
        <v>3626.6653032659692</v>
      </c>
      <c r="EW513">
        <v>6026.7577008748594</v>
      </c>
      <c r="EX513">
        <v>7565.6962152550277</v>
      </c>
      <c r="EY513">
        <v>1029.3505855385049</v>
      </c>
      <c r="EZ513">
        <v>0.7512514664403801</v>
      </c>
      <c r="FA513">
        <v>2.7499381749837122</v>
      </c>
      <c r="FB513">
        <f t="shared" si="7"/>
        <v>0.93361812370305119</v>
      </c>
      <c r="FC513">
        <v>0.66295840435684028</v>
      </c>
      <c r="FD513">
        <v>154197063.9933905</v>
      </c>
      <c r="FE513">
        <v>5.7934672222474877</v>
      </c>
      <c r="FF513">
        <v>1.580092629064636</v>
      </c>
      <c r="FG513">
        <v>3626.6653032659692</v>
      </c>
      <c r="FH513">
        <v>6026.7577008748594</v>
      </c>
      <c r="FI513">
        <v>0.62431302329647076</v>
      </c>
      <c r="FJ513" s="6">
        <v>2.5701277605652462</v>
      </c>
      <c r="FK513">
        <v>21.08073576109744</v>
      </c>
      <c r="FL513" s="6">
        <v>17.8573962994152</v>
      </c>
      <c r="FM513">
        <v>17.857395698680911</v>
      </c>
      <c r="FN513">
        <v>6.0073428893830953E-7</v>
      </c>
      <c r="FO513">
        <v>8.8881935243273702</v>
      </c>
      <c r="FP513">
        <v>6.5651631561279506</v>
      </c>
      <c r="FQ513">
        <v>17.686788780033211</v>
      </c>
      <c r="FR513">
        <v>20.00981914823263</v>
      </c>
      <c r="FS513">
        <v>0.52262991058474184</v>
      </c>
      <c r="FT513">
        <v>3.1184138621110238</v>
      </c>
      <c r="FU513">
        <v>0.41798530679393697</v>
      </c>
      <c r="FV513">
        <v>9.0582867494818212E-2</v>
      </c>
      <c r="FW513">
        <v>1.189018786974989E-2</v>
      </c>
      <c r="FX513">
        <v>2.5309301105421431</v>
      </c>
      <c r="FY513">
        <v>6.7025389410376252E-2</v>
      </c>
    </row>
    <row r="514" spans="1:181" x14ac:dyDescent="0.55000000000000004">
      <c r="A514" s="1">
        <v>510</v>
      </c>
      <c r="B514">
        <v>87898.989371125965</v>
      </c>
      <c r="C514">
        <v>0.19771522737468991</v>
      </c>
      <c r="D514">
        <v>0.36438282530826532</v>
      </c>
      <c r="E514">
        <v>0.20404467022809711</v>
      </c>
      <c r="F514">
        <v>0.20871053510370849</v>
      </c>
      <c r="G514">
        <v>3.4533701564030378E-2</v>
      </c>
      <c r="H514">
        <v>338.69198318160261</v>
      </c>
      <c r="I514">
        <v>0.26633530384849741</v>
      </c>
      <c r="J514">
        <v>8.9758535411676207E-2</v>
      </c>
      <c r="K514">
        <v>9.0109844065970751E-2</v>
      </c>
      <c r="L514">
        <v>0.15681658714315219</v>
      </c>
      <c r="M514">
        <v>0.85511939848217589</v>
      </c>
      <c r="N514">
        <v>0.35962163739255398</v>
      </c>
      <c r="O514">
        <v>9.6069508897885209E-2</v>
      </c>
      <c r="P514">
        <v>1.2320585411457119</v>
      </c>
      <c r="Q514">
        <v>0.83308145192140648</v>
      </c>
      <c r="R514">
        <v>0.8600183841810447</v>
      </c>
      <c r="S514">
        <v>2.0075101410212648</v>
      </c>
      <c r="T514">
        <v>0.12865850046855209</v>
      </c>
      <c r="U514">
        <v>3.9083165314911481</v>
      </c>
      <c r="V514">
        <v>1.1508958465206709E-3</v>
      </c>
      <c r="W514">
        <v>2.2613967657616478E-3</v>
      </c>
      <c r="X514">
        <v>-6.3001856225482961E-2</v>
      </c>
      <c r="Y514">
        <v>0.2167093713138474</v>
      </c>
      <c r="Z514">
        <v>2.3747923819237141E-2</v>
      </c>
      <c r="AA514">
        <v>9.9453169435095787E-2</v>
      </c>
      <c r="AB514">
        <v>0.7579759984796528</v>
      </c>
      <c r="AC514">
        <v>0.94044063960528046</v>
      </c>
      <c r="AD514">
        <v>0.85443650244646541</v>
      </c>
      <c r="AE514">
        <v>0.85561542805822977</v>
      </c>
      <c r="AF514">
        <v>0.82296664223716975</v>
      </c>
      <c r="AG514">
        <v>0.80727218709641357</v>
      </c>
      <c r="AH514">
        <v>0.87567754765673733</v>
      </c>
      <c r="AI514">
        <v>0.1005040894924998</v>
      </c>
      <c r="AJ514">
        <v>0.30207906127607292</v>
      </c>
      <c r="AK514">
        <v>0.31557944534222321</v>
      </c>
      <c r="AL514">
        <v>1.622313373583492</v>
      </c>
      <c r="AM514">
        <v>0.38366266873408639</v>
      </c>
      <c r="AN514">
        <v>0.572715472881414</v>
      </c>
      <c r="AO514">
        <v>103.0003210201596</v>
      </c>
      <c r="AP514">
        <v>13.51254859106704</v>
      </c>
      <c r="AQ514">
        <v>8.0311157091116733E-2</v>
      </c>
      <c r="AR514">
        <v>0.4535059449913581</v>
      </c>
      <c r="AS514">
        <v>63.239109157300867</v>
      </c>
      <c r="AT514">
        <v>29.787063781940319</v>
      </c>
      <c r="AU514">
        <v>7041.0620387342906</v>
      </c>
      <c r="AV514">
        <v>5.1489437411167523E-5</v>
      </c>
      <c r="AW514">
        <v>0.72936965993723579</v>
      </c>
      <c r="AX514">
        <v>6.9926186032025992</v>
      </c>
      <c r="AY514">
        <v>2.9884827644840128</v>
      </c>
      <c r="AZ514">
        <v>1995.6052897375459</v>
      </c>
      <c r="BA514">
        <v>8596.7190379083768</v>
      </c>
      <c r="BB514">
        <v>0.48905772682881749</v>
      </c>
      <c r="BC514">
        <v>30.298172341364332</v>
      </c>
      <c r="BD514">
        <v>-0.3876360788115929</v>
      </c>
      <c r="BE514">
        <v>175.25858488973509</v>
      </c>
      <c r="BF514">
        <v>0.96978287415844133</v>
      </c>
      <c r="BG514" s="6">
        <v>-0.3997142959943234</v>
      </c>
      <c r="BH514">
        <v>180.7194059204449</v>
      </c>
      <c r="BI514">
        <v>1935.2979912564731</v>
      </c>
      <c r="BJ514">
        <v>1033.1265221643389</v>
      </c>
      <c r="BK514">
        <v>590.13259228196955</v>
      </c>
      <c r="BL514">
        <v>547.74542811457104</v>
      </c>
      <c r="BM514">
        <v>40.195366811376722</v>
      </c>
      <c r="BN514">
        <v>123.0425990411818</v>
      </c>
      <c r="BO514">
        <v>847.6168047622333</v>
      </c>
      <c r="BP514">
        <v>1398.6834421157839</v>
      </c>
      <c r="BQ514">
        <v>1.1232988564050461E-4</v>
      </c>
      <c r="BR514">
        <v>0</v>
      </c>
      <c r="BS514">
        <v>52.474976783233721</v>
      </c>
      <c r="BT514">
        <v>49.817336827074051</v>
      </c>
      <c r="BU514">
        <v>29.01860982487792</v>
      </c>
      <c r="BV514">
        <v>129.1640431600309</v>
      </c>
      <c r="BW514">
        <v>0</v>
      </c>
      <c r="BX514">
        <v>340.74218452613138</v>
      </c>
      <c r="BY514">
        <v>72.757165475006644</v>
      </c>
      <c r="BZ514">
        <v>284.58503751277169</v>
      </c>
      <c r="CA514">
        <v>12.55225694831779</v>
      </c>
      <c r="CB514">
        <v>51.800821498334763</v>
      </c>
      <c r="CC514">
        <v>0.79661962616642845</v>
      </c>
      <c r="CD514">
        <v>9.4174699823931363</v>
      </c>
      <c r="CE514">
        <v>9872.5097322615038</v>
      </c>
      <c r="CF514">
        <v>11366.57427506459</v>
      </c>
      <c r="CG514">
        <v>6217.0282991749509</v>
      </c>
      <c r="CH514">
        <v>0</v>
      </c>
      <c r="CI514">
        <v>257.44266806569692</v>
      </c>
      <c r="CJ514">
        <v>0</v>
      </c>
      <c r="CK514">
        <v>29426.314223227091</v>
      </c>
      <c r="CL514">
        <v>3533.1823676244712</v>
      </c>
      <c r="CM514">
        <v>15191.54249816493</v>
      </c>
      <c r="CN514">
        <v>22.989868452707359</v>
      </c>
      <c r="CO514">
        <v>0</v>
      </c>
      <c r="CP514">
        <v>970.68392439609465</v>
      </c>
      <c r="CQ514">
        <v>2234.7005748393931</v>
      </c>
      <c r="CR514">
        <v>0</v>
      </c>
      <c r="CS514">
        <v>35.431206122407062</v>
      </c>
      <c r="CT514">
        <v>121.85561730756621</v>
      </c>
      <c r="CU514">
        <v>127.50437539574381</v>
      </c>
      <c r="CV514">
        <v>0</v>
      </c>
      <c r="CW514">
        <v>0</v>
      </c>
      <c r="CX514">
        <v>3405.6248358202611</v>
      </c>
      <c r="CY514">
        <v>0</v>
      </c>
      <c r="CZ514">
        <v>148.82631942979461</v>
      </c>
      <c r="DA514">
        <v>0</v>
      </c>
      <c r="DB514">
        <v>3450.2477341925592</v>
      </c>
      <c r="DC514">
        <v>0</v>
      </c>
      <c r="DD514">
        <v>0</v>
      </c>
      <c r="DE514">
        <v>0</v>
      </c>
      <c r="DF514">
        <v>165.06503209054679</v>
      </c>
      <c r="DG514">
        <v>0</v>
      </c>
      <c r="DH514">
        <v>193.07832469465711</v>
      </c>
      <c r="DI514">
        <v>398.40896110378111</v>
      </c>
      <c r="DJ514">
        <v>0</v>
      </c>
      <c r="DK514">
        <v>743.01428531983549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0.90590128076847176</v>
      </c>
      <c r="DS514">
        <v>5.7134386206843022</v>
      </c>
      <c r="DT514">
        <v>2.0201113203574712</v>
      </c>
      <c r="DU514">
        <v>2.4529087261797651</v>
      </c>
      <c r="DV514">
        <v>1.008542550105646</v>
      </c>
      <c r="DW514">
        <v>0</v>
      </c>
      <c r="DX514">
        <v>151.1646065374039</v>
      </c>
      <c r="DY514">
        <v>6.7893617186668402</v>
      </c>
      <c r="DZ514">
        <v>7.1550760558357824</v>
      </c>
      <c r="EA514">
        <v>11.44524680029517</v>
      </c>
      <c r="EB514">
        <v>149.3391337803389</v>
      </c>
      <c r="EC514">
        <v>9.2565712174028869E-2</v>
      </c>
      <c r="ED514">
        <v>0.23143382660086051</v>
      </c>
      <c r="EE514">
        <v>0.99554357428393792</v>
      </c>
      <c r="EF514">
        <v>7.1318807586092863</v>
      </c>
      <c r="EG514">
        <v>0.27545916281744892</v>
      </c>
      <c r="EH514">
        <v>7.5708885302032458E-2</v>
      </c>
      <c r="EI514">
        <v>12419.277073157309</v>
      </c>
      <c r="EJ514">
        <v>3413.390260279511</v>
      </c>
      <c r="EK514">
        <v>36.884548523980342</v>
      </c>
      <c r="EL514">
        <v>34.015991905503903</v>
      </c>
      <c r="EM514">
        <v>32.504045568911053</v>
      </c>
      <c r="EN514">
        <v>940.24962346582799</v>
      </c>
      <c r="EO514">
        <v>6705.7481978855649</v>
      </c>
      <c r="EP514">
        <v>450.33158431577249</v>
      </c>
      <c r="EQ514">
        <v>4816.1990412555979</v>
      </c>
      <c r="ER514">
        <v>400.43439962615838</v>
      </c>
      <c r="ES514">
        <v>0.44245557740168773</v>
      </c>
      <c r="ET514">
        <v>450.33158431577249</v>
      </c>
      <c r="EU514">
        <v>2130.9541276802001</v>
      </c>
      <c r="EV514">
        <v>3123.544872210231</v>
      </c>
      <c r="EW514">
        <v>5772.8294043539563</v>
      </c>
      <c r="EX514">
        <v>7219.8111457898776</v>
      </c>
      <c r="EY514">
        <v>1114.510631229869</v>
      </c>
      <c r="EZ514">
        <v>0.82177674744169926</v>
      </c>
      <c r="FA514">
        <v>2.390602933456401</v>
      </c>
      <c r="FB514">
        <f t="shared" si="7"/>
        <v>0.88829366890404038</v>
      </c>
      <c r="FC514">
        <v>0.65704796834693724</v>
      </c>
      <c r="FD514">
        <v>193674784.75484481</v>
      </c>
      <c r="FE514">
        <v>6.3364326069906669</v>
      </c>
      <c r="FF514">
        <v>1.3977540036020779</v>
      </c>
      <c r="FG514">
        <v>3123.544872210231</v>
      </c>
      <c r="FH514">
        <v>5772.8294043539563</v>
      </c>
      <c r="FI514">
        <v>0.64889686797029011</v>
      </c>
      <c r="FJ514" s="6">
        <v>2.4646355718054682</v>
      </c>
      <c r="FK514">
        <v>19.556688514228959</v>
      </c>
      <c r="FL514" s="6">
        <v>15.68489147904377</v>
      </c>
      <c r="FM514">
        <v>15.684895211103679</v>
      </c>
      <c r="FN514">
        <v>-3.732059912925561E-6</v>
      </c>
      <c r="FO514">
        <v>8.8482652605256948</v>
      </c>
      <c r="FP514">
        <v>7.3433952042348496</v>
      </c>
      <c r="FQ514">
        <v>17.175214717278251</v>
      </c>
      <c r="FR514">
        <v>18.680084773569089</v>
      </c>
      <c r="FS514">
        <v>0.52662492887079759</v>
      </c>
      <c r="FT514">
        <v>2.8146181156544552</v>
      </c>
      <c r="FU514">
        <v>0.45786509198617209</v>
      </c>
      <c r="FV514">
        <v>0.1018152533358473</v>
      </c>
      <c r="FW514">
        <v>1.337639192417083E-2</v>
      </c>
      <c r="FX514">
        <v>2.154046463460622</v>
      </c>
      <c r="FY514">
        <v>8.7514914947642491E-2</v>
      </c>
    </row>
    <row r="515" spans="1:181" x14ac:dyDescent="0.55000000000000004">
      <c r="A515" s="1">
        <v>511</v>
      </c>
      <c r="B515">
        <v>85249.97996195039</v>
      </c>
      <c r="C515">
        <v>0.2177374552507057</v>
      </c>
      <c r="D515">
        <v>0.35504888720909822</v>
      </c>
      <c r="E515">
        <v>0.20058076732475011</v>
      </c>
      <c r="F515">
        <v>0.19668581849641681</v>
      </c>
      <c r="G515">
        <v>4.6521974450004208E-2</v>
      </c>
      <c r="H515">
        <v>321.40308196214431</v>
      </c>
      <c r="I515">
        <v>0.18112661450632001</v>
      </c>
      <c r="J515">
        <v>9.0445484083258074E-2</v>
      </c>
      <c r="K515">
        <v>9.5940504039145308E-2</v>
      </c>
      <c r="L515">
        <v>0.16410005436436609</v>
      </c>
      <c r="M515">
        <v>0.93186003102387605</v>
      </c>
      <c r="N515">
        <v>0.44939419011769371</v>
      </c>
      <c r="O515">
        <v>0.1152168916522897</v>
      </c>
      <c r="P515">
        <v>1.0783474481638169</v>
      </c>
      <c r="Q515">
        <v>1.0310563198532361</v>
      </c>
      <c r="R515">
        <v>0.86311416250732365</v>
      </c>
      <c r="S515">
        <v>2.133219600410563</v>
      </c>
      <c r="T515">
        <v>0.13572168503803089</v>
      </c>
      <c r="U515">
        <v>3.335096095817554</v>
      </c>
      <c r="V515">
        <v>1.032690730551262E-3</v>
      </c>
      <c r="W515">
        <v>2.4452656445703761E-3</v>
      </c>
      <c r="X515">
        <v>-5.4931442024929437E-2</v>
      </c>
      <c r="Y515">
        <v>0.18578741447518299</v>
      </c>
      <c r="Z515">
        <v>1.805077501494733E-2</v>
      </c>
      <c r="AA515">
        <v>0.10083032462094239</v>
      </c>
      <c r="AB515">
        <v>0.80209638956574114</v>
      </c>
      <c r="AC515">
        <v>0.95470624200872733</v>
      </c>
      <c r="AD515">
        <v>0.84413053712307917</v>
      </c>
      <c r="AE515">
        <v>0.9254114988746911</v>
      </c>
      <c r="AF515">
        <v>0.77547983357688322</v>
      </c>
      <c r="AG515">
        <v>0.74596412226467745</v>
      </c>
      <c r="AH515">
        <v>0.90172560460719597</v>
      </c>
      <c r="AI515">
        <v>0.1044109018935974</v>
      </c>
      <c r="AJ515">
        <v>0.33602661186427751</v>
      </c>
      <c r="AK515">
        <v>0.33501678325032203</v>
      </c>
      <c r="AL515">
        <v>1.237925507834603</v>
      </c>
      <c r="AM515">
        <v>0.3903521599911261</v>
      </c>
      <c r="AN515">
        <v>0.55386764377530628</v>
      </c>
      <c r="AO515">
        <v>93.661021784147806</v>
      </c>
      <c r="AP515">
        <v>11.51825813134251</v>
      </c>
      <c r="AQ515">
        <v>8.6664955701403229E-2</v>
      </c>
      <c r="AR515">
        <v>0.4215599379618058</v>
      </c>
      <c r="AS515">
        <v>59.248303198883619</v>
      </c>
      <c r="AT515">
        <v>31.824434233448489</v>
      </c>
      <c r="AU515">
        <v>8262.0226844013014</v>
      </c>
      <c r="AV515">
        <v>5.6189695823852489E-5</v>
      </c>
      <c r="AW515">
        <v>0.76663910350877584</v>
      </c>
      <c r="AX515">
        <v>6.0293320357652167</v>
      </c>
      <c r="AY515">
        <v>2.8759474500934141</v>
      </c>
      <c r="AZ515">
        <v>1739.3067679606561</v>
      </c>
      <c r="BA515">
        <v>7745.127530530438</v>
      </c>
      <c r="BB515">
        <v>0.46986749997076649</v>
      </c>
      <c r="BC515">
        <v>34.74922854579264</v>
      </c>
      <c r="BD515">
        <v>1.577495434727294E-2</v>
      </c>
      <c r="BE515">
        <v>163.51485776177151</v>
      </c>
      <c r="BF515">
        <v>0.96975652922466826</v>
      </c>
      <c r="BG515" s="6">
        <v>1.626692254383191E-2</v>
      </c>
      <c r="BH515">
        <v>168.61434064538199</v>
      </c>
      <c r="BI515">
        <v>1973.779284865833</v>
      </c>
      <c r="BJ515">
        <v>1052.8677696640409</v>
      </c>
      <c r="BK515">
        <v>637.90128212243792</v>
      </c>
      <c r="BL515">
        <v>594.5829625260526</v>
      </c>
      <c r="BM515">
        <v>40.994357524880591</v>
      </c>
      <c r="BN515">
        <v>144.50216821786199</v>
      </c>
      <c r="BO515">
        <v>846.95848879530342</v>
      </c>
      <c r="BP515">
        <v>834.76428508758545</v>
      </c>
      <c r="BQ515">
        <v>7.2344809788229132E-5</v>
      </c>
      <c r="BR515">
        <v>0</v>
      </c>
      <c r="BS515">
        <v>51.484727798007597</v>
      </c>
      <c r="BT515">
        <v>51.011630682725688</v>
      </c>
      <c r="BU515">
        <v>28.344416138618321</v>
      </c>
      <c r="BV515">
        <v>129.16397513942411</v>
      </c>
      <c r="BW515">
        <v>0</v>
      </c>
      <c r="BX515">
        <v>357.04226217129337</v>
      </c>
      <c r="BY515">
        <v>75.035919074981209</v>
      </c>
      <c r="BZ515">
        <v>284.71150318480983</v>
      </c>
      <c r="CA515">
        <v>12.83667273395052</v>
      </c>
      <c r="CB515">
        <v>53.038096329060302</v>
      </c>
      <c r="CC515">
        <v>0.82314720046715117</v>
      </c>
      <c r="CD515">
        <v>9.3754192107032033</v>
      </c>
      <c r="CE515">
        <v>10455.47444623953</v>
      </c>
      <c r="CF515">
        <v>12021.6256738471</v>
      </c>
      <c r="CG515">
        <v>5630.3240857434521</v>
      </c>
      <c r="CH515">
        <v>0</v>
      </c>
      <c r="CI515">
        <v>196.40473153823109</v>
      </c>
      <c r="CJ515">
        <v>0</v>
      </c>
      <c r="CK515">
        <v>34434.580204347367</v>
      </c>
      <c r="CL515">
        <v>4623.9725120767162</v>
      </c>
      <c r="CM515">
        <v>18788.54800020354</v>
      </c>
      <c r="CN515">
        <v>25.189220069449071</v>
      </c>
      <c r="CO515">
        <v>0</v>
      </c>
      <c r="CP515">
        <v>967.19450594288537</v>
      </c>
      <c r="CQ515">
        <v>2316.3194355943569</v>
      </c>
      <c r="CR515">
        <v>0</v>
      </c>
      <c r="CS515">
        <v>34.05722089977349</v>
      </c>
      <c r="CT515">
        <v>117.0283023151968</v>
      </c>
      <c r="CU515">
        <v>131.277126124999</v>
      </c>
      <c r="CV515">
        <v>0</v>
      </c>
      <c r="CW515">
        <v>0</v>
      </c>
      <c r="CX515">
        <v>3523.3879092443399</v>
      </c>
      <c r="CY515">
        <v>0</v>
      </c>
      <c r="CZ515">
        <v>118.33519189095379</v>
      </c>
      <c r="DA515">
        <v>0</v>
      </c>
      <c r="DB515">
        <v>3568.576127391801</v>
      </c>
      <c r="DC515">
        <v>0</v>
      </c>
      <c r="DD515">
        <v>0</v>
      </c>
      <c r="DE515">
        <v>0</v>
      </c>
      <c r="DF515">
        <v>158.6442037072309</v>
      </c>
      <c r="DG515">
        <v>0</v>
      </c>
      <c r="DH515">
        <v>197.20243796413189</v>
      </c>
      <c r="DI515">
        <v>376.18879360889179</v>
      </c>
      <c r="DJ515">
        <v>0</v>
      </c>
      <c r="DK515">
        <v>722.40195909176293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0.90108817491407089</v>
      </c>
      <c r="DS515">
        <v>5.5361387379344418</v>
      </c>
      <c r="DT515">
        <v>2.106952908678899</v>
      </c>
      <c r="DU515">
        <v>2.3202058137518482</v>
      </c>
      <c r="DV515">
        <v>1.00831114003389</v>
      </c>
      <c r="DW515">
        <v>0</v>
      </c>
      <c r="DX515">
        <v>158.3315435635663</v>
      </c>
      <c r="DY515">
        <v>7.1474535111954456</v>
      </c>
      <c r="DZ515">
        <v>7.0539923896424348</v>
      </c>
      <c r="EA515">
        <v>11.80118392156036</v>
      </c>
      <c r="EB515">
        <v>154.46081230993281</v>
      </c>
      <c r="EC515">
        <v>9.6992689187322387E-2</v>
      </c>
      <c r="ED515">
        <v>0.23076902783271841</v>
      </c>
      <c r="EE515">
        <v>0.99537150933952001</v>
      </c>
      <c r="EF515">
        <v>7.2093466527653529</v>
      </c>
      <c r="EG515">
        <v>0.28402750249496339</v>
      </c>
      <c r="EH515">
        <v>7.1905511796196767E-2</v>
      </c>
      <c r="EI515">
        <v>12855.897361709591</v>
      </c>
      <c r="EJ515">
        <v>3254.6491845785099</v>
      </c>
      <c r="EK515">
        <v>38.394064018247533</v>
      </c>
      <c r="EL515">
        <v>24.433968314827311</v>
      </c>
      <c r="EM515">
        <v>31.957310218504379</v>
      </c>
      <c r="EN515">
        <v>924.40987939310355</v>
      </c>
      <c r="EO515">
        <v>6664.391269785895</v>
      </c>
      <c r="EP515">
        <v>442.7891334716868</v>
      </c>
      <c r="EQ515">
        <v>5032.6243541766898</v>
      </c>
      <c r="ER515">
        <v>394.77614450633268</v>
      </c>
      <c r="ES515">
        <v>0.42333085689617589</v>
      </c>
      <c r="ET515">
        <v>442.7891334716868</v>
      </c>
      <c r="EU515">
        <v>2130.4651802901822</v>
      </c>
      <c r="EV515">
        <v>3475.1091254166872</v>
      </c>
      <c r="EW515">
        <v>6025.4564661102249</v>
      </c>
      <c r="EX515">
        <v>7558.5968414101444</v>
      </c>
      <c r="EY515">
        <v>1013.853525933425</v>
      </c>
      <c r="EZ515">
        <v>0.78561664385370777</v>
      </c>
      <c r="FA515">
        <v>2.6064273719570892</v>
      </c>
      <c r="FB515">
        <f t="shared" si="7"/>
        <v>0.91410669663805733</v>
      </c>
      <c r="FC515">
        <v>0.65985333284235026</v>
      </c>
      <c r="FD515">
        <v>174966078.88587359</v>
      </c>
      <c r="FE515">
        <v>6.5253865068343684</v>
      </c>
      <c r="FF515">
        <v>1.575320149027595</v>
      </c>
      <c r="FG515">
        <v>3475.1091254166872</v>
      </c>
      <c r="FH515">
        <v>6025.4564661102249</v>
      </c>
      <c r="FI515">
        <v>0.63422081644107942</v>
      </c>
      <c r="FJ515" s="6">
        <v>2.5380435143653211</v>
      </c>
      <c r="FK515">
        <v>21.445077357020761</v>
      </c>
      <c r="FL515" s="6">
        <v>17.457734364551708</v>
      </c>
      <c r="FM515">
        <v>17.457736583786531</v>
      </c>
      <c r="FN515">
        <v>-2.2192348229610929E-6</v>
      </c>
      <c r="FO515">
        <v>9.2343478315588712</v>
      </c>
      <c r="FP515">
        <v>7.1121047527640826</v>
      </c>
      <c r="FQ515">
        <v>18.160909363821158</v>
      </c>
      <c r="FR515">
        <v>20.28315244261595</v>
      </c>
      <c r="FS515">
        <v>0.55351442288244501</v>
      </c>
      <c r="FT515">
        <v>3.146456225122507</v>
      </c>
      <c r="FU515">
        <v>0.47663713091562387</v>
      </c>
      <c r="FV515">
        <v>0.107798186999208</v>
      </c>
      <c r="FW515">
        <v>1.4214021173827029E-2</v>
      </c>
      <c r="FX515">
        <v>2.483866987948268</v>
      </c>
      <c r="FY515">
        <v>6.393989808558051E-2</v>
      </c>
    </row>
    <row r="516" spans="1:181" x14ac:dyDescent="0.55000000000000004">
      <c r="A516" s="1">
        <v>512</v>
      </c>
      <c r="B516">
        <v>88538.06039002497</v>
      </c>
      <c r="C516">
        <v>0.22777303107044949</v>
      </c>
      <c r="D516">
        <v>0.34377616287663382</v>
      </c>
      <c r="E516">
        <v>0.20280091772164441</v>
      </c>
      <c r="F516">
        <v>0.2097736085199863</v>
      </c>
      <c r="G516">
        <v>5.126874924890442E-2</v>
      </c>
      <c r="H516">
        <v>332.02450688479911</v>
      </c>
      <c r="I516">
        <v>0.1682138739426989</v>
      </c>
      <c r="J516">
        <v>0.1171220526204084</v>
      </c>
      <c r="K516">
        <v>9.0620061493549883E-2</v>
      </c>
      <c r="L516">
        <v>0.1505807400327675</v>
      </c>
      <c r="M516">
        <v>0.72557223401680548</v>
      </c>
      <c r="N516">
        <v>0.48687572582420219</v>
      </c>
      <c r="O516">
        <v>0.1025790946864831</v>
      </c>
      <c r="P516">
        <v>1.172789027868649</v>
      </c>
      <c r="Q516">
        <v>0.98173679778777179</v>
      </c>
      <c r="R516">
        <v>0.90899699406697354</v>
      </c>
      <c r="S516">
        <v>2.440406448101804</v>
      </c>
      <c r="T516">
        <v>0.1216261202339203</v>
      </c>
      <c r="U516">
        <v>3.0349187825378738</v>
      </c>
      <c r="V516">
        <v>1.0651230222332841E-3</v>
      </c>
      <c r="W516">
        <v>2.299587713646471E-3</v>
      </c>
      <c r="X516">
        <v>-5.3377325139314688E-2</v>
      </c>
      <c r="Y516">
        <v>0.19985957202054669</v>
      </c>
      <c r="Z516">
        <v>1.8649173832170719E-2</v>
      </c>
      <c r="AA516">
        <v>9.505119020692622E-2</v>
      </c>
      <c r="AB516">
        <v>0.80376316125522873</v>
      </c>
      <c r="AC516">
        <v>0.91358235189698123</v>
      </c>
      <c r="AD516">
        <v>0.85352758224816883</v>
      </c>
      <c r="AE516">
        <v>0.8620666116940694</v>
      </c>
      <c r="AF516">
        <v>0.83470018465242013</v>
      </c>
      <c r="AG516">
        <v>0.77491598021892505</v>
      </c>
      <c r="AH516">
        <v>0.79847087535103611</v>
      </c>
      <c r="AI516">
        <v>0.1206588876135799</v>
      </c>
      <c r="AJ516">
        <v>0.32458667217876958</v>
      </c>
      <c r="AK516">
        <v>0.32228182308105469</v>
      </c>
      <c r="AL516">
        <v>1.269913654796013</v>
      </c>
      <c r="AM516">
        <v>0.3518383493693687</v>
      </c>
      <c r="AN516">
        <v>0.49410153901565251</v>
      </c>
      <c r="AO516">
        <v>83.953115903152423</v>
      </c>
      <c r="AP516">
        <v>13.466465434987629</v>
      </c>
      <c r="AQ516">
        <v>8.7037876273901818E-2</v>
      </c>
      <c r="AR516">
        <v>0.44344750373703368</v>
      </c>
      <c r="AS516">
        <v>54.282346346919269</v>
      </c>
      <c r="AT516">
        <v>30.719812252266809</v>
      </c>
      <c r="AU516">
        <v>7162.1546587432749</v>
      </c>
      <c r="AV516">
        <v>4.9497784907729927E-5</v>
      </c>
      <c r="AW516">
        <v>0.77591641826052027</v>
      </c>
      <c r="AX516">
        <v>7.1470069107288703</v>
      </c>
      <c r="AY516">
        <v>2.6359485136709182</v>
      </c>
      <c r="AZ516">
        <v>1701.0834279989001</v>
      </c>
      <c r="BA516">
        <v>7119.0464747358856</v>
      </c>
      <c r="BB516">
        <v>0.43612089989447561</v>
      </c>
      <c r="BC516">
        <v>29.714389814834171</v>
      </c>
      <c r="BD516">
        <v>0.47597115803611129</v>
      </c>
      <c r="BE516">
        <v>169.0862738258943</v>
      </c>
      <c r="BF516">
        <v>0.96976104156325393</v>
      </c>
      <c r="BG516" s="6">
        <v>0.49081282670300541</v>
      </c>
      <c r="BH516">
        <v>174.35869928671019</v>
      </c>
      <c r="BI516">
        <v>1994.806866489497</v>
      </c>
      <c r="BJ516">
        <v>1065.0563117111769</v>
      </c>
      <c r="BK516">
        <v>650.48436242614048</v>
      </c>
      <c r="BL516">
        <v>606.64333447743104</v>
      </c>
      <c r="BM516">
        <v>41.190748645685517</v>
      </c>
      <c r="BN516">
        <v>147.66844198439591</v>
      </c>
      <c r="BO516">
        <v>812.68679138748064</v>
      </c>
      <c r="BP516">
        <v>-1435.6940383911131</v>
      </c>
      <c r="BQ516">
        <v>-1.2495976008066419E-4</v>
      </c>
      <c r="BR516">
        <v>0</v>
      </c>
      <c r="BS516">
        <v>52.71097199179723</v>
      </c>
      <c r="BT516">
        <v>49.780152671919552</v>
      </c>
      <c r="BU516">
        <v>29.075469491753029</v>
      </c>
      <c r="BV516">
        <v>129.16405138354199</v>
      </c>
      <c r="BW516">
        <v>0</v>
      </c>
      <c r="BX516">
        <v>360.27168352218411</v>
      </c>
      <c r="BY516">
        <v>72.95215660260348</v>
      </c>
      <c r="BZ516">
        <v>294.28215417324992</v>
      </c>
      <c r="CA516">
        <v>12.96491590165105</v>
      </c>
      <c r="CB516">
        <v>53.534952413532729</v>
      </c>
      <c r="CC516">
        <v>0.796690590891035</v>
      </c>
      <c r="CD516">
        <v>9.5231129680526205</v>
      </c>
      <c r="CE516">
        <v>10389.852724498231</v>
      </c>
      <c r="CF516">
        <v>11702.627633182739</v>
      </c>
      <c r="CG516">
        <v>6275.0820019410912</v>
      </c>
      <c r="CH516">
        <v>0</v>
      </c>
      <c r="CI516">
        <v>201.52579931609989</v>
      </c>
      <c r="CJ516">
        <v>0</v>
      </c>
      <c r="CK516">
        <v>33753.056873821341</v>
      </c>
      <c r="CL516">
        <v>4174.3791614975726</v>
      </c>
      <c r="CM516">
        <v>18582.33107100374</v>
      </c>
      <c r="CN516">
        <v>29.210701151787319</v>
      </c>
      <c r="CO516">
        <v>0</v>
      </c>
      <c r="CP516">
        <v>995.93252484559252</v>
      </c>
      <c r="CQ516">
        <v>2066.7219862617071</v>
      </c>
      <c r="CR516">
        <v>0</v>
      </c>
      <c r="CS516">
        <v>35.716641161255929</v>
      </c>
      <c r="CT516">
        <v>122.45672228658481</v>
      </c>
      <c r="CU516">
        <v>126.9872221562035</v>
      </c>
      <c r="CV516">
        <v>0</v>
      </c>
      <c r="CW516">
        <v>0</v>
      </c>
      <c r="CX516">
        <v>3569.4086641569688</v>
      </c>
      <c r="CY516">
        <v>0</v>
      </c>
      <c r="CZ516">
        <v>277.77212715858371</v>
      </c>
      <c r="DA516">
        <v>0</v>
      </c>
      <c r="DB516">
        <v>3616.4291083210642</v>
      </c>
      <c r="DC516">
        <v>0</v>
      </c>
      <c r="DD516">
        <v>0</v>
      </c>
      <c r="DE516">
        <v>0</v>
      </c>
      <c r="DF516">
        <v>166.40366060875661</v>
      </c>
      <c r="DG516">
        <v>0</v>
      </c>
      <c r="DH516">
        <v>191.91468341220411</v>
      </c>
      <c r="DI516">
        <v>398.42001349495177</v>
      </c>
      <c r="DJ516">
        <v>0</v>
      </c>
      <c r="DK516">
        <v>718.08938462212507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0.94800489592395598</v>
      </c>
      <c r="DS516">
        <v>5.7561302135730434</v>
      </c>
      <c r="DT516">
        <v>2.017918954629772</v>
      </c>
      <c r="DU516">
        <v>2.4718859975994971</v>
      </c>
      <c r="DV516">
        <v>1.0085705284090081</v>
      </c>
      <c r="DW516">
        <v>0</v>
      </c>
      <c r="DX516">
        <v>160.28809385600809</v>
      </c>
      <c r="DY516">
        <v>6.8197149171306002</v>
      </c>
      <c r="DZ516">
        <v>7.5702699850709072</v>
      </c>
      <c r="EA516">
        <v>11.962618182970269</v>
      </c>
      <c r="EB516">
        <v>156.53206146980091</v>
      </c>
      <c r="EC516">
        <v>9.2602119216116746E-2</v>
      </c>
      <c r="ED516">
        <v>0.2414355298866496</v>
      </c>
      <c r="EE516">
        <v>0.99846239130722558</v>
      </c>
      <c r="EF516">
        <v>7.5632212196977928</v>
      </c>
      <c r="EG516">
        <v>0.27343125746796237</v>
      </c>
      <c r="EH516">
        <v>7.0432546051891351E-2</v>
      </c>
      <c r="EI516">
        <v>13137.84611351392</v>
      </c>
      <c r="EJ516">
        <v>3384.148396132623</v>
      </c>
      <c r="EK516">
        <v>36.738529141475063</v>
      </c>
      <c r="EL516">
        <v>25.385228227208639</v>
      </c>
      <c r="EM516">
        <v>31.989043006417891</v>
      </c>
      <c r="EN516">
        <v>925.3319514127312</v>
      </c>
      <c r="EO516">
        <v>6998.4902501891356</v>
      </c>
      <c r="EP516">
        <v>443.13204346053811</v>
      </c>
      <c r="EQ516">
        <v>5223.9217573602809</v>
      </c>
      <c r="ER516">
        <v>413.86830619623203</v>
      </c>
      <c r="ES516">
        <v>0.40793360661685729</v>
      </c>
      <c r="ET516">
        <v>443.13204346053811</v>
      </c>
      <c r="EU516">
        <v>2131.013243164251</v>
      </c>
      <c r="EV516">
        <v>3558.8088529001739</v>
      </c>
      <c r="EW516">
        <v>6094.928302239593</v>
      </c>
      <c r="EX516">
        <v>7691.5840669776871</v>
      </c>
      <c r="EY516">
        <v>991.58668139338738</v>
      </c>
      <c r="EZ516">
        <v>0.81218039438388379</v>
      </c>
      <c r="FA516">
        <v>2.546258322548077</v>
      </c>
      <c r="FB516">
        <f t="shared" si="7"/>
        <v>0.90904592214874136</v>
      </c>
      <c r="FC516">
        <v>0.65588498631650438</v>
      </c>
      <c r="FD516">
        <v>164864253.3819668</v>
      </c>
      <c r="FE516">
        <v>5.9177690425362686</v>
      </c>
      <c r="FF516">
        <v>1.5313824767932891</v>
      </c>
      <c r="FG516">
        <v>3558.8088529001739</v>
      </c>
      <c r="FH516">
        <v>6094.928302239593</v>
      </c>
      <c r="FI516">
        <v>0.63135428324714427</v>
      </c>
      <c r="FJ516" s="6">
        <v>2.547808783873843</v>
      </c>
      <c r="FK516">
        <v>21.884588315779389</v>
      </c>
      <c r="FL516" s="6">
        <v>18.514628057116969</v>
      </c>
      <c r="FM516">
        <v>18.514624174442101</v>
      </c>
      <c r="FN516">
        <v>3.8826748694671771E-6</v>
      </c>
      <c r="FO516">
        <v>9.6258173275789432</v>
      </c>
      <c r="FP516">
        <v>7.3804759081477087</v>
      </c>
      <c r="FQ516">
        <v>18.429204536578489</v>
      </c>
      <c r="FR516">
        <v>20.67454595600972</v>
      </c>
      <c r="FS516">
        <v>0.67228380804003363</v>
      </c>
      <c r="FT516">
        <v>3.0855634529286098</v>
      </c>
      <c r="FU516">
        <v>0.47708029123340978</v>
      </c>
      <c r="FV516">
        <v>0.1030471742085661</v>
      </c>
      <c r="FW516">
        <v>1.3521261410719359E-2</v>
      </c>
      <c r="FX516">
        <v>2.4255517344670139</v>
      </c>
      <c r="FY516">
        <v>6.6362991608901051E-2</v>
      </c>
    </row>
    <row r="517" spans="1:181" x14ac:dyDescent="0.55000000000000004">
      <c r="A517" s="1">
        <v>513</v>
      </c>
      <c r="B517">
        <v>90197.830914896578</v>
      </c>
      <c r="C517">
        <v>0.21224515688839879</v>
      </c>
      <c r="D517">
        <v>0.35760994572906379</v>
      </c>
      <c r="E517">
        <v>0.20584462748550819</v>
      </c>
      <c r="F517">
        <v>0.20393144346165909</v>
      </c>
      <c r="G517">
        <v>4.3366813470068002E-2</v>
      </c>
      <c r="H517">
        <v>319.76028809253961</v>
      </c>
      <c r="I517">
        <v>0.231076605735101</v>
      </c>
      <c r="J517">
        <v>9.2966586610439897E-2</v>
      </c>
      <c r="K517">
        <v>9.9338312239853205E-2</v>
      </c>
      <c r="L517">
        <v>0.13617315748899469</v>
      </c>
      <c r="M517">
        <v>0.96020104908701875</v>
      </c>
      <c r="N517">
        <v>0.42355395550140762</v>
      </c>
      <c r="O517">
        <v>9.5429436472295029E-2</v>
      </c>
      <c r="P517">
        <v>1.206114200838901</v>
      </c>
      <c r="Q517">
        <v>0.79141518675192013</v>
      </c>
      <c r="R517">
        <v>1.020445779437489</v>
      </c>
      <c r="S517">
        <v>2.4158949592412409</v>
      </c>
      <c r="T517">
        <v>0.1246670962849955</v>
      </c>
      <c r="U517">
        <v>3.5412217240402581</v>
      </c>
      <c r="V517">
        <v>1.1806730239202049E-3</v>
      </c>
      <c r="W517">
        <v>2.141338733014878E-3</v>
      </c>
      <c r="X517">
        <v>-5.6409884482168722E-2</v>
      </c>
      <c r="Y517">
        <v>0.20768474710791979</v>
      </c>
      <c r="Z517">
        <v>1.3527179008295649E-2</v>
      </c>
      <c r="AA517">
        <v>9.5425190887313216E-2</v>
      </c>
      <c r="AB517">
        <v>0.86497846181916327</v>
      </c>
      <c r="AC517">
        <v>0.93139861916753286</v>
      </c>
      <c r="AD517">
        <v>0.87279531966861734</v>
      </c>
      <c r="AE517">
        <v>0.91521785753741136</v>
      </c>
      <c r="AF517">
        <v>0.8003415492023741</v>
      </c>
      <c r="AG517">
        <v>0.74568900273551342</v>
      </c>
      <c r="AH517">
        <v>0.80205277942493602</v>
      </c>
      <c r="AI517">
        <v>0.10954920736490049</v>
      </c>
      <c r="AJ517">
        <v>0.30844839838332022</v>
      </c>
      <c r="AK517">
        <v>0.34596064518002217</v>
      </c>
      <c r="AL517">
        <v>1.517163712852059</v>
      </c>
      <c r="AM517">
        <v>0.32779966807187599</v>
      </c>
      <c r="AN517">
        <v>0.57729481746841294</v>
      </c>
      <c r="AO517">
        <v>74.965758367857774</v>
      </c>
      <c r="AP517">
        <v>14.72211810023037</v>
      </c>
      <c r="AQ517">
        <v>8.7837029137897343E-2</v>
      </c>
      <c r="AR517">
        <v>0.41668255979067231</v>
      </c>
      <c r="AS517">
        <v>60.335663270954491</v>
      </c>
      <c r="AT517">
        <v>28.552692669248671</v>
      </c>
      <c r="AU517">
        <v>7644.3445760164923</v>
      </c>
      <c r="AV517">
        <v>5.8561706842561211E-5</v>
      </c>
      <c r="AW517">
        <v>0.75515581137246746</v>
      </c>
      <c r="AX517">
        <v>6.8352359219347631</v>
      </c>
      <c r="AY517">
        <v>3.106370071159938</v>
      </c>
      <c r="AZ517">
        <v>2017.304306211619</v>
      </c>
      <c r="BA517">
        <v>7029.9753342868653</v>
      </c>
      <c r="BB517">
        <v>0.5189790918542363</v>
      </c>
      <c r="BC517">
        <v>28.68523676742165</v>
      </c>
      <c r="BD517">
        <v>0.54383444804729497</v>
      </c>
      <c r="BE517">
        <v>181.33759009001881</v>
      </c>
      <c r="BF517">
        <v>0.96984551590206103</v>
      </c>
      <c r="BG517" s="6">
        <v>0.56074337523896289</v>
      </c>
      <c r="BH517">
        <v>186.97574728832481</v>
      </c>
      <c r="BI517">
        <v>1992.424566609149</v>
      </c>
      <c r="BJ517">
        <v>1063.7680800647511</v>
      </c>
      <c r="BK517">
        <v>602.82903545477359</v>
      </c>
      <c r="BL517">
        <v>559.32964444431752</v>
      </c>
      <c r="BM517">
        <v>41.152614532773882</v>
      </c>
      <c r="BN517">
        <v>143.32264559632591</v>
      </c>
      <c r="BO517">
        <v>743.1443018540001</v>
      </c>
      <c r="BP517">
        <v>1907.557765007019</v>
      </c>
      <c r="BQ517">
        <v>1.6755420698714391E-4</v>
      </c>
      <c r="BR517">
        <v>0</v>
      </c>
      <c r="BS517">
        <v>53.279075498928357</v>
      </c>
      <c r="BT517">
        <v>49.889859280655337</v>
      </c>
      <c r="BU517">
        <v>28.931633808831389</v>
      </c>
      <c r="BV517">
        <v>129.16394255052589</v>
      </c>
      <c r="BW517">
        <v>0</v>
      </c>
      <c r="BX517">
        <v>358.71189605207189</v>
      </c>
      <c r="BY517">
        <v>73.034765096186618</v>
      </c>
      <c r="BZ517">
        <v>293.91258671726649</v>
      </c>
      <c r="CA517">
        <v>12.94299095880209</v>
      </c>
      <c r="CB517">
        <v>53.373086498625071</v>
      </c>
      <c r="CC517">
        <v>0.80745024480291794</v>
      </c>
      <c r="CD517">
        <v>9.7207933580545092</v>
      </c>
      <c r="CE517">
        <v>11374.22431500317</v>
      </c>
      <c r="CF517">
        <v>13011.95673449517</v>
      </c>
      <c r="CG517">
        <v>4305.0707492460706</v>
      </c>
      <c r="CH517">
        <v>0</v>
      </c>
      <c r="CI517">
        <v>240.6841832077865</v>
      </c>
      <c r="CJ517">
        <v>0</v>
      </c>
      <c r="CK517">
        <v>31657.962749376831</v>
      </c>
      <c r="CL517">
        <v>3376.9549208139101</v>
      </c>
      <c r="CM517">
        <v>18729.561228995259</v>
      </c>
      <c r="CN517">
        <v>28.850492424590051</v>
      </c>
      <c r="CO517">
        <v>0</v>
      </c>
      <c r="CP517">
        <v>1013.897075943427</v>
      </c>
      <c r="CQ517">
        <v>2492.159172525357</v>
      </c>
      <c r="CR517">
        <v>0</v>
      </c>
      <c r="CS517">
        <v>36.01454080617124</v>
      </c>
      <c r="CT517">
        <v>125.6877006083148</v>
      </c>
      <c r="CU517">
        <v>132.1199167980777</v>
      </c>
      <c r="CV517">
        <v>0</v>
      </c>
      <c r="CW517">
        <v>0</v>
      </c>
      <c r="CX517">
        <v>3554.3663532201622</v>
      </c>
      <c r="CY517">
        <v>0</v>
      </c>
      <c r="CZ517">
        <v>270.22295234956192</v>
      </c>
      <c r="DA517">
        <v>0</v>
      </c>
      <c r="DB517">
        <v>3600.8185560973561</v>
      </c>
      <c r="DC517">
        <v>0</v>
      </c>
      <c r="DD517">
        <v>0</v>
      </c>
      <c r="DE517">
        <v>0</v>
      </c>
      <c r="DF517">
        <v>167.69909067793171</v>
      </c>
      <c r="DG517">
        <v>0</v>
      </c>
      <c r="DH517">
        <v>201.94352768261669</v>
      </c>
      <c r="DI517">
        <v>376.14743239868147</v>
      </c>
      <c r="DJ517">
        <v>0</v>
      </c>
      <c r="DK517">
        <v>742.36669775970256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0.94673962188761251</v>
      </c>
      <c r="DS517">
        <v>5.8571590560214677</v>
      </c>
      <c r="DT517">
        <v>2.0203028762858479</v>
      </c>
      <c r="DU517">
        <v>2.3343422375006808</v>
      </c>
      <c r="DV517">
        <v>1.008200278227986</v>
      </c>
      <c r="DW517">
        <v>0</v>
      </c>
      <c r="DX517">
        <v>159.04523133619219</v>
      </c>
      <c r="DY517">
        <v>6.8325904559538353</v>
      </c>
      <c r="DZ517">
        <v>7.5706299485746111</v>
      </c>
      <c r="EA517">
        <v>11.934977541194581</v>
      </c>
      <c r="EB517">
        <v>155.8563806125054</v>
      </c>
      <c r="EC517">
        <v>9.4206174298392356E-2</v>
      </c>
      <c r="ED517">
        <v>0.24132486471245951</v>
      </c>
      <c r="EE517">
        <v>0.9961272017353977</v>
      </c>
      <c r="EF517">
        <v>6.9187612107061556</v>
      </c>
      <c r="EG517">
        <v>0.29728484081863871</v>
      </c>
      <c r="EH517">
        <v>7.69189115088178E-2</v>
      </c>
      <c r="EI517">
        <v>13397.57046721687</v>
      </c>
      <c r="EJ517">
        <v>3466.4617757273641</v>
      </c>
      <c r="EK517">
        <v>36.858357735750261</v>
      </c>
      <c r="EL517">
        <v>19.513206090113439</v>
      </c>
      <c r="EM517">
        <v>35.622660165132523</v>
      </c>
      <c r="EN517">
        <v>1030.5265372010051</v>
      </c>
      <c r="EO517">
        <v>7129.9670321896456</v>
      </c>
      <c r="EP517">
        <v>493.61963324252929</v>
      </c>
      <c r="EQ517">
        <v>5370.9512487892371</v>
      </c>
      <c r="ER517">
        <v>406.76871150523448</v>
      </c>
      <c r="ES517">
        <v>0.39662079233319469</v>
      </c>
      <c r="ET517">
        <v>493.61963324252929</v>
      </c>
      <c r="EU517">
        <v>2130.2309398777488</v>
      </c>
      <c r="EV517">
        <v>3774.2056753871229</v>
      </c>
      <c r="EW517">
        <v>6058.9221957529944</v>
      </c>
      <c r="EX517">
        <v>7600.1049245731137</v>
      </c>
      <c r="EY517">
        <v>1064.601481846694</v>
      </c>
      <c r="EZ517">
        <v>0.82612344922488501</v>
      </c>
      <c r="FA517">
        <v>2.4897523815802538</v>
      </c>
      <c r="FB517">
        <f t="shared" ref="FB517:FB580" si="8">(EN517+EX517)/(EW517+EJ517)</f>
        <v>0.90606651528324855</v>
      </c>
      <c r="FC517">
        <v>0.64419377251217369</v>
      </c>
      <c r="FD517">
        <v>140091182.92401829</v>
      </c>
      <c r="FE517">
        <v>6.1345163963259637</v>
      </c>
      <c r="FF517">
        <v>1.467365842668956</v>
      </c>
      <c r="FG517">
        <v>3774.2056753871229</v>
      </c>
      <c r="FH517">
        <v>6058.9221957529944</v>
      </c>
      <c r="FI517">
        <v>0.6161744538617987</v>
      </c>
      <c r="FJ517" s="6">
        <v>2.5938214639871591</v>
      </c>
      <c r="FK517">
        <v>19.768759361081639</v>
      </c>
      <c r="FL517" s="6">
        <v>16.22806442874283</v>
      </c>
      <c r="FM517">
        <v>16.228068948266031</v>
      </c>
      <c r="FN517">
        <v>-4.5195231960033512E-6</v>
      </c>
      <c r="FO517">
        <v>9.0547897802993944</v>
      </c>
      <c r="FP517">
        <v>6.774093056963868</v>
      </c>
      <c r="FQ517">
        <v>16.574268607418841</v>
      </c>
      <c r="FR517">
        <v>18.854965330754371</v>
      </c>
      <c r="FS517">
        <v>0.54734306231804064</v>
      </c>
      <c r="FT517">
        <v>2.9602769515195808</v>
      </c>
      <c r="FU517">
        <v>0.42806773328456649</v>
      </c>
      <c r="FV517">
        <v>9.2829791230545466E-2</v>
      </c>
      <c r="FW517">
        <v>1.2161689298403749E-2</v>
      </c>
      <c r="FX517">
        <v>2.3814129804837232</v>
      </c>
      <c r="FY517">
        <v>4.5804757222342389E-2</v>
      </c>
    </row>
    <row r="518" spans="1:181" x14ac:dyDescent="0.55000000000000004">
      <c r="A518" s="1">
        <v>514</v>
      </c>
      <c r="B518">
        <v>74657.241831167645</v>
      </c>
      <c r="C518">
        <v>0.2106210649615278</v>
      </c>
      <c r="D518">
        <v>0.35442488307424969</v>
      </c>
      <c r="E518">
        <v>0.20610657305079891</v>
      </c>
      <c r="F518">
        <v>0.20835980272239041</v>
      </c>
      <c r="G518">
        <v>5.6620668126935059E-2</v>
      </c>
      <c r="H518">
        <v>331.37474823209669</v>
      </c>
      <c r="I518">
        <v>0.2002034284326823</v>
      </c>
      <c r="J518">
        <v>8.0524978517927864E-2</v>
      </c>
      <c r="K518">
        <v>9.2007883213285846E-2</v>
      </c>
      <c r="L518">
        <v>0.11975166185452001</v>
      </c>
      <c r="M518">
        <v>0.79431477959206687</v>
      </c>
      <c r="N518">
        <v>0.45977877385589822</v>
      </c>
      <c r="O518">
        <v>0.116609087299821</v>
      </c>
      <c r="P518">
        <v>1.3159349964989591</v>
      </c>
      <c r="Q518">
        <v>0.98806578216867613</v>
      </c>
      <c r="R518">
        <v>0.96199781915866334</v>
      </c>
      <c r="S518">
        <v>1.969049627539857</v>
      </c>
      <c r="T518">
        <v>0.1239315002328355</v>
      </c>
      <c r="U518">
        <v>3.6287316811817281</v>
      </c>
      <c r="V518">
        <v>1.150523946414688E-3</v>
      </c>
      <c r="W518">
        <v>2.4563177431001092E-3</v>
      </c>
      <c r="X518">
        <v>-5.331524804915664E-2</v>
      </c>
      <c r="Y518">
        <v>0.22836404041266001</v>
      </c>
      <c r="Z518">
        <v>1.42064544734635E-2</v>
      </c>
      <c r="AA518">
        <v>9.2461573543346678E-2</v>
      </c>
      <c r="AB518">
        <v>0.87891347379274687</v>
      </c>
      <c r="AC518">
        <v>0.91992969226189347</v>
      </c>
      <c r="AD518">
        <v>0.84915308902957087</v>
      </c>
      <c r="AE518">
        <v>0.90891819209123326</v>
      </c>
      <c r="AF518">
        <v>0.79833510437609945</v>
      </c>
      <c r="AG518">
        <v>0.86896896551937919</v>
      </c>
      <c r="AH518">
        <v>0.83192721707763717</v>
      </c>
      <c r="AI518">
        <v>0.11183846923332071</v>
      </c>
      <c r="AJ518">
        <v>0.31447070429889601</v>
      </c>
      <c r="AK518">
        <v>0.33570587337527369</v>
      </c>
      <c r="AL518">
        <v>1.491717245310151</v>
      </c>
      <c r="AM518">
        <v>0.38984215692951152</v>
      </c>
      <c r="AN518">
        <v>0.5397987716283319</v>
      </c>
      <c r="AO518">
        <v>91.325267725256907</v>
      </c>
      <c r="AP518">
        <v>14.44383993937482</v>
      </c>
      <c r="AQ518">
        <v>0.1051607772955739</v>
      </c>
      <c r="AR518">
        <v>0.4340202216851663</v>
      </c>
      <c r="AS518">
        <v>59.107249253856587</v>
      </c>
      <c r="AT518">
        <v>26.857592980692829</v>
      </c>
      <c r="AU518">
        <v>8463.9904585093645</v>
      </c>
      <c r="AV518">
        <v>5.869407580701397E-5</v>
      </c>
      <c r="AW518">
        <v>0.75787371699278827</v>
      </c>
      <c r="AX518">
        <v>5.333706818813587</v>
      </c>
      <c r="AY518">
        <v>2.8586559571175409</v>
      </c>
      <c r="AZ518">
        <v>2169.6046643191962</v>
      </c>
      <c r="BA518">
        <v>8735.2175419928953</v>
      </c>
      <c r="BB518">
        <v>0.52735073924955655</v>
      </c>
      <c r="BC518">
        <v>34.959666017079343</v>
      </c>
      <c r="BD518">
        <v>-0.6979430655040505</v>
      </c>
      <c r="BE518">
        <v>153.54907678245019</v>
      </c>
      <c r="BF518">
        <v>0.96970974388121578</v>
      </c>
      <c r="BG518" s="6">
        <v>-0.71974430483761831</v>
      </c>
      <c r="BH518">
        <v>158.34539948817829</v>
      </c>
      <c r="BI518">
        <v>1899.5867657750609</v>
      </c>
      <c r="BJ518">
        <v>1014.819770444552</v>
      </c>
      <c r="BK518">
        <v>563.83674374504039</v>
      </c>
      <c r="BL518">
        <v>521.94243236127045</v>
      </c>
      <c r="BM518">
        <v>39.451589669510533</v>
      </c>
      <c r="BN518">
        <v>120.3781825925544</v>
      </c>
      <c r="BO518">
        <v>843.60050079521625</v>
      </c>
      <c r="BP518">
        <v>-1336.082405090332</v>
      </c>
      <c r="BQ518">
        <v>-1.4050346425023921E-4</v>
      </c>
      <c r="BR518">
        <v>0</v>
      </c>
      <c r="BS518">
        <v>47.519860415759197</v>
      </c>
      <c r="BT518">
        <v>44.591781735581613</v>
      </c>
      <c r="BU518">
        <v>25.549806776115361</v>
      </c>
      <c r="BV518">
        <v>129.16407713821391</v>
      </c>
      <c r="BW518">
        <v>0</v>
      </c>
      <c r="BX518">
        <v>345.47512994331612</v>
      </c>
      <c r="BY518">
        <v>65.191519904992163</v>
      </c>
      <c r="BZ518">
        <v>283.237292133273</v>
      </c>
      <c r="CA518">
        <v>12.55297672636179</v>
      </c>
      <c r="CB518">
        <v>52.169089996118458</v>
      </c>
      <c r="CC518">
        <v>0.72235097218415845</v>
      </c>
      <c r="CD518">
        <v>8.645884702635751</v>
      </c>
      <c r="CE518">
        <v>8701.8470882977526</v>
      </c>
      <c r="CF518">
        <v>9837.8320111886514</v>
      </c>
      <c r="CG518">
        <v>4028.6653397594268</v>
      </c>
      <c r="CH518">
        <v>0</v>
      </c>
      <c r="CI518">
        <v>236.74260225220061</v>
      </c>
      <c r="CJ518">
        <v>0</v>
      </c>
      <c r="CK518">
        <v>31351.053828965782</v>
      </c>
      <c r="CL518">
        <v>3491.047082169423</v>
      </c>
      <c r="CM518">
        <v>15180.659487100431</v>
      </c>
      <c r="CN518">
        <v>22.551188791664831</v>
      </c>
      <c r="CO518">
        <v>0</v>
      </c>
      <c r="CP518">
        <v>1080.0628829422719</v>
      </c>
      <c r="CQ518">
        <v>1851.968544288776</v>
      </c>
      <c r="CR518">
        <v>0</v>
      </c>
      <c r="CS518">
        <v>30.036906062496112</v>
      </c>
      <c r="CT518">
        <v>104.3275949331439</v>
      </c>
      <c r="CU518">
        <v>108.958485799717</v>
      </c>
      <c r="CV518">
        <v>0</v>
      </c>
      <c r="CW518">
        <v>0</v>
      </c>
      <c r="CX518">
        <v>3446.293565101113</v>
      </c>
      <c r="CY518">
        <v>0</v>
      </c>
      <c r="CZ518">
        <v>212.14449657718049</v>
      </c>
      <c r="DA518">
        <v>0</v>
      </c>
      <c r="DB518">
        <v>3485.3423410826081</v>
      </c>
      <c r="DC518">
        <v>0</v>
      </c>
      <c r="DD518">
        <v>0</v>
      </c>
      <c r="DE518">
        <v>0</v>
      </c>
      <c r="DF518">
        <v>139.8861242246478</v>
      </c>
      <c r="DG518">
        <v>0</v>
      </c>
      <c r="DH518">
        <v>166.25734185425199</v>
      </c>
      <c r="DI518">
        <v>376.31826029117099</v>
      </c>
      <c r="DJ518">
        <v>0</v>
      </c>
      <c r="DK518">
        <v>715.73476590647965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0.78200935697573326</v>
      </c>
      <c r="DS518">
        <v>4.852868820743871</v>
      </c>
      <c r="DT518">
        <v>1.672737094563324</v>
      </c>
      <c r="DU518">
        <v>1.9851039842779881</v>
      </c>
      <c r="DV518">
        <v>1.008658153821177</v>
      </c>
      <c r="DW518">
        <v>0</v>
      </c>
      <c r="DX518">
        <v>154.1728821473036</v>
      </c>
      <c r="DY518">
        <v>5.6539831021695228</v>
      </c>
      <c r="DZ518">
        <v>7.0588844335556704</v>
      </c>
      <c r="EA518">
        <v>11.446143918301591</v>
      </c>
      <c r="EB518">
        <v>150.8581546150987</v>
      </c>
      <c r="EC518">
        <v>8.0715319126031512E-2</v>
      </c>
      <c r="ED518">
        <v>0.19938689677044791</v>
      </c>
      <c r="EE518">
        <v>0.99709195659174543</v>
      </c>
      <c r="EF518">
        <v>6.5567790043571064</v>
      </c>
      <c r="EG518">
        <v>0.29648742611086282</v>
      </c>
      <c r="EH518">
        <v>7.1384446473240423E-2</v>
      </c>
      <c r="EI518">
        <v>11794.006651212811</v>
      </c>
      <c r="EJ518">
        <v>2839.6099205358391</v>
      </c>
      <c r="EK518">
        <v>30.40179676145209</v>
      </c>
      <c r="EL518">
        <v>16.811155354543349</v>
      </c>
      <c r="EM518">
        <v>29.106556820531139</v>
      </c>
      <c r="EN518">
        <v>841.90863649854248</v>
      </c>
      <c r="EO518">
        <v>5520.2088713805624</v>
      </c>
      <c r="EP518">
        <v>403.21915836372949</v>
      </c>
      <c r="EQ518">
        <v>4313.1044436794245</v>
      </c>
      <c r="ER518">
        <v>332.14193722148138</v>
      </c>
      <c r="ES518">
        <v>0.49412167387184908</v>
      </c>
      <c r="ET518">
        <v>403.21915836372949</v>
      </c>
      <c r="EU518">
        <v>2131.1983872949882</v>
      </c>
      <c r="EV518">
        <v>3000.3089075339858</v>
      </c>
      <c r="EW518">
        <v>5871.8414685780926</v>
      </c>
      <c r="EX518">
        <v>7379.1480444382669</v>
      </c>
      <c r="EY518">
        <v>1021.816377165753</v>
      </c>
      <c r="EZ518">
        <v>0.67147193914633374</v>
      </c>
      <c r="FA518">
        <v>2.8951359204244089</v>
      </c>
      <c r="FB518">
        <f t="shared" si="8"/>
        <v>0.94370688806345948</v>
      </c>
      <c r="FC518">
        <v>0.69705375993589214</v>
      </c>
      <c r="FD518">
        <v>171719785.54374889</v>
      </c>
      <c r="FE518">
        <v>6.8170662927927772</v>
      </c>
      <c r="FF518">
        <v>1.689063238163067</v>
      </c>
      <c r="FG518">
        <v>3000.3089075339858</v>
      </c>
      <c r="FH518">
        <v>5871.8414685780926</v>
      </c>
      <c r="FI518">
        <v>0.66182844289787945</v>
      </c>
      <c r="FJ518" s="6">
        <v>2.4418323025761111</v>
      </c>
      <c r="FK518">
        <v>22.115403061220089</v>
      </c>
      <c r="FL518" s="6">
        <v>17.740169071003429</v>
      </c>
      <c r="FM518">
        <v>17.740165176480719</v>
      </c>
      <c r="FN518">
        <v>3.8945227052412454E-6</v>
      </c>
      <c r="FO518">
        <v>8.3181363070902385</v>
      </c>
      <c r="FP518">
        <v>6.7967407633807166</v>
      </c>
      <c r="FQ518">
        <v>19.324833481675281</v>
      </c>
      <c r="FR518">
        <v>20.846229025384812</v>
      </c>
      <c r="FS518">
        <v>0.56496208862191322</v>
      </c>
      <c r="FT518">
        <v>3.1460403552667762</v>
      </c>
      <c r="FU518">
        <v>0.43960466395654779</v>
      </c>
      <c r="FV518">
        <v>9.3723168291779221E-2</v>
      </c>
      <c r="FW518">
        <v>1.229290805986469E-2</v>
      </c>
      <c r="FX518">
        <v>2.5521164227504949</v>
      </c>
      <c r="FY518">
        <v>4.8303192208089027E-2</v>
      </c>
    </row>
    <row r="519" spans="1:181" x14ac:dyDescent="0.55000000000000004">
      <c r="A519" s="1">
        <v>515</v>
      </c>
      <c r="B519">
        <v>84511.643084568088</v>
      </c>
      <c r="C519">
        <v>0.2170754006125106</v>
      </c>
      <c r="D519">
        <v>0.35609888279496932</v>
      </c>
      <c r="E519">
        <v>0.20759359757408691</v>
      </c>
      <c r="F519">
        <v>0.19691625088890979</v>
      </c>
      <c r="G519">
        <v>3.5625049542609553E-2</v>
      </c>
      <c r="H519">
        <v>356.6205118990456</v>
      </c>
      <c r="I519">
        <v>0.2678199617799828</v>
      </c>
      <c r="J519">
        <v>0.1025051016227433</v>
      </c>
      <c r="K519">
        <v>0.1081180250693048</v>
      </c>
      <c r="L519">
        <v>0.12534580316933441</v>
      </c>
      <c r="M519">
        <v>0.74273462628365983</v>
      </c>
      <c r="N519">
        <v>0.46896472560765468</v>
      </c>
      <c r="O519">
        <v>9.0497640988521727E-2</v>
      </c>
      <c r="P519">
        <v>1.2598419064186379</v>
      </c>
      <c r="Q519">
        <v>0.85679679941568776</v>
      </c>
      <c r="R519">
        <v>0.92909109389153433</v>
      </c>
      <c r="S519">
        <v>1.8973231844744161</v>
      </c>
      <c r="T519">
        <v>0.12736331864839151</v>
      </c>
      <c r="U519">
        <v>3.433681139919496</v>
      </c>
      <c r="V519">
        <v>1.156000836961065E-3</v>
      </c>
      <c r="W519">
        <v>2.0849501757888101E-3</v>
      </c>
      <c r="X519">
        <v>-5.6180764448418082E-2</v>
      </c>
      <c r="Y519">
        <v>0.19462169409000779</v>
      </c>
      <c r="Z519">
        <v>1.806366576339136E-2</v>
      </c>
      <c r="AA519">
        <v>9.650135595069928E-2</v>
      </c>
      <c r="AB519">
        <v>0.89583182274680762</v>
      </c>
      <c r="AC519">
        <v>0.92667241144074242</v>
      </c>
      <c r="AD519">
        <v>0.87821247913073863</v>
      </c>
      <c r="AE519">
        <v>0.78998290886513534</v>
      </c>
      <c r="AF519">
        <v>0.77844140518816207</v>
      </c>
      <c r="AG519">
        <v>0.76701039949567051</v>
      </c>
      <c r="AH519">
        <v>0.80873559181122257</v>
      </c>
      <c r="AI519">
        <v>0.1276798880776234</v>
      </c>
      <c r="AJ519">
        <v>0.30021608021568669</v>
      </c>
      <c r="AK519">
        <v>0.36449661306360248</v>
      </c>
      <c r="AL519">
        <v>1.5388726306416169</v>
      </c>
      <c r="AM519">
        <v>0.35241726068080992</v>
      </c>
      <c r="AN519">
        <v>0.58630084382764414</v>
      </c>
      <c r="AO519">
        <v>85.571271235925423</v>
      </c>
      <c r="AP519">
        <v>13.483828584526229</v>
      </c>
      <c r="AQ519">
        <v>8.1996894177426186E-2</v>
      </c>
      <c r="AR519">
        <v>0.37443116256516418</v>
      </c>
      <c r="AS519">
        <v>60.056933638504113</v>
      </c>
      <c r="AT519">
        <v>33.056828454609636</v>
      </c>
      <c r="AU519">
        <v>7352.4399631277329</v>
      </c>
      <c r="AV519">
        <v>5.369872600675859E-5</v>
      </c>
      <c r="AW519">
        <v>0.72538302583876291</v>
      </c>
      <c r="AX519">
        <v>7.3834546788045898</v>
      </c>
      <c r="AY519">
        <v>2.947140519043578</v>
      </c>
      <c r="AZ519">
        <v>2095.4713178288071</v>
      </c>
      <c r="BA519">
        <v>7896.8944942047438</v>
      </c>
      <c r="BB519">
        <v>0.51557629977904862</v>
      </c>
      <c r="BC519">
        <v>28.778008644777621</v>
      </c>
      <c r="BD519">
        <v>0.21102550938356049</v>
      </c>
      <c r="BE519">
        <v>193.07135703906729</v>
      </c>
      <c r="BF519">
        <v>0.96982075700756865</v>
      </c>
      <c r="BG519" s="6">
        <v>0.21759227966484279</v>
      </c>
      <c r="BH519">
        <v>199.0794233305532</v>
      </c>
      <c r="BI519">
        <v>1938.132839850419</v>
      </c>
      <c r="BJ519">
        <v>1035.3350782293589</v>
      </c>
      <c r="BK519">
        <v>648.96495026231082</v>
      </c>
      <c r="BL519">
        <v>606.79875003506618</v>
      </c>
      <c r="BM519">
        <v>40.124926455544937</v>
      </c>
      <c r="BN519">
        <v>149.45495078339249</v>
      </c>
      <c r="BO519">
        <v>841.07670108341381</v>
      </c>
      <c r="BP519">
        <v>-1019.545906066895</v>
      </c>
      <c r="BQ519">
        <v>-8.3599597768795248E-5</v>
      </c>
      <c r="BR519">
        <v>0</v>
      </c>
      <c r="BS519">
        <v>51.214141370256193</v>
      </c>
      <c r="BT519">
        <v>49.24828277496114</v>
      </c>
      <c r="BU519">
        <v>27.13733601509939</v>
      </c>
      <c r="BV519">
        <v>129.16383485968441</v>
      </c>
      <c r="BW519">
        <v>0</v>
      </c>
      <c r="BX519">
        <v>341.63031102719037</v>
      </c>
      <c r="BY519">
        <v>72.55995310704165</v>
      </c>
      <c r="BZ519">
        <v>289.5145221494941</v>
      </c>
      <c r="CA519">
        <v>12.59985578522868</v>
      </c>
      <c r="CB519">
        <v>52.052481137642793</v>
      </c>
      <c r="CC519">
        <v>0.79632564757403101</v>
      </c>
      <c r="CD519">
        <v>9.4180343551864691</v>
      </c>
      <c r="CE519">
        <v>11670.641020621741</v>
      </c>
      <c r="CF519">
        <v>12897.5667265185</v>
      </c>
      <c r="CG519">
        <v>5807.0886077258547</v>
      </c>
      <c r="CH519">
        <v>0</v>
      </c>
      <c r="CI519">
        <v>244.04947825991599</v>
      </c>
      <c r="CJ519">
        <v>0</v>
      </c>
      <c r="CK519">
        <v>29395.234789256279</v>
      </c>
      <c r="CL519">
        <v>3618.0974577628549</v>
      </c>
      <c r="CM519">
        <v>17514.791823660202</v>
      </c>
      <c r="CN519">
        <v>21.840718158889839</v>
      </c>
      <c r="CO519">
        <v>0</v>
      </c>
      <c r="CP519">
        <v>947.06299022523035</v>
      </c>
      <c r="CQ519">
        <v>2009.109443334625</v>
      </c>
      <c r="CR519">
        <v>0</v>
      </c>
      <c r="CS519">
        <v>33.804932651666533</v>
      </c>
      <c r="CT519">
        <v>117.7677345053326</v>
      </c>
      <c r="CU519">
        <v>128.78974841826371</v>
      </c>
      <c r="CV519">
        <v>0</v>
      </c>
      <c r="CW519">
        <v>0</v>
      </c>
      <c r="CX519">
        <v>3426.6753773533851</v>
      </c>
      <c r="CY519">
        <v>0</v>
      </c>
      <c r="CZ519">
        <v>248.6818823580295</v>
      </c>
      <c r="DA519">
        <v>0</v>
      </c>
      <c r="DB519">
        <v>3474.2184294331951</v>
      </c>
      <c r="DC519">
        <v>0</v>
      </c>
      <c r="DD519">
        <v>0</v>
      </c>
      <c r="DE519">
        <v>0</v>
      </c>
      <c r="DF519">
        <v>157.45868026236411</v>
      </c>
      <c r="DG519">
        <v>0</v>
      </c>
      <c r="DH519">
        <v>196.10601659582761</v>
      </c>
      <c r="DI519">
        <v>398.12904653048338</v>
      </c>
      <c r="DJ519">
        <v>0</v>
      </c>
      <c r="DK519">
        <v>750.56942317320352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0.89252861328937494</v>
      </c>
      <c r="DS519">
        <v>5.4882932835765104</v>
      </c>
      <c r="DT519">
        <v>1.9785612304325251</v>
      </c>
      <c r="DU519">
        <v>2.0771874588926411</v>
      </c>
      <c r="DV519">
        <v>1.0078339672545391</v>
      </c>
      <c r="DW519">
        <v>0</v>
      </c>
      <c r="DX519">
        <v>151.47344679290509</v>
      </c>
      <c r="DY519">
        <v>6.7587178646600918</v>
      </c>
      <c r="DZ519">
        <v>7.4357814067815919</v>
      </c>
      <c r="EA519">
        <v>11.50461327533719</v>
      </c>
      <c r="EB519">
        <v>150.3766717019997</v>
      </c>
      <c r="EC519">
        <v>9.2445166210871746E-2</v>
      </c>
      <c r="ED519">
        <v>0.2280033325244204</v>
      </c>
      <c r="EE519">
        <v>0.99844282328066114</v>
      </c>
      <c r="EF519">
        <v>6.8942353268706036</v>
      </c>
      <c r="EG519">
        <v>0.30168217334725439</v>
      </c>
      <c r="EH519">
        <v>7.7013516190861914E-2</v>
      </c>
      <c r="EI519">
        <v>12774.08319770916</v>
      </c>
      <c r="EJ519">
        <v>3260.9718110118638</v>
      </c>
      <c r="EK519">
        <v>36.083648739458013</v>
      </c>
      <c r="EL519">
        <v>24.311332163243989</v>
      </c>
      <c r="EM519">
        <v>34.007488868186343</v>
      </c>
      <c r="EN519">
        <v>983.77706317019158</v>
      </c>
      <c r="EO519">
        <v>6782.3905826729479</v>
      </c>
      <c r="EP519">
        <v>471.20216556458757</v>
      </c>
      <c r="EQ519">
        <v>5094.1099275376237</v>
      </c>
      <c r="ER519">
        <v>402.94315987949182</v>
      </c>
      <c r="ES519">
        <v>0.41802336228541681</v>
      </c>
      <c r="ET519">
        <v>471.20216556458757</v>
      </c>
      <c r="EU519">
        <v>2129.4569597607979</v>
      </c>
      <c r="EV519">
        <v>3625.6662985935941</v>
      </c>
      <c r="EW519">
        <v>5786.9045004030922</v>
      </c>
      <c r="EX519">
        <v>7264.432556860379</v>
      </c>
      <c r="EY519">
        <v>1134.5484978821621</v>
      </c>
      <c r="EZ519">
        <v>0.82228639851757424</v>
      </c>
      <c r="FA519">
        <v>2.5293716407414122</v>
      </c>
      <c r="FB519">
        <f t="shared" si="8"/>
        <v>0.91161829982406917</v>
      </c>
      <c r="FC519">
        <v>0.64569875523511255</v>
      </c>
      <c r="FD519">
        <v>170466776.25694051</v>
      </c>
      <c r="FE519">
        <v>6.2380402191377504</v>
      </c>
      <c r="FF519">
        <v>1.546746045189743</v>
      </c>
      <c r="FG519">
        <v>3625.6662985935941</v>
      </c>
      <c r="FH519">
        <v>5786.9045004030922</v>
      </c>
      <c r="FI519">
        <v>0.61480594664105315</v>
      </c>
      <c r="FJ519" s="6">
        <v>2.6315149054800111</v>
      </c>
      <c r="FK519">
        <v>20.0808577239839</v>
      </c>
      <c r="FL519" s="6">
        <v>16.474332410326159</v>
      </c>
      <c r="FM519">
        <v>16.474330371550469</v>
      </c>
      <c r="FN519">
        <v>2.0387756941066118E-6</v>
      </c>
      <c r="FO519">
        <v>9.0645057882008846</v>
      </c>
      <c r="FP519">
        <v>6.6907212475890683</v>
      </c>
      <c r="FQ519">
        <v>16.592596827190349</v>
      </c>
      <c r="FR519">
        <v>18.96638136780216</v>
      </c>
      <c r="FS519">
        <v>0.6299808332766198</v>
      </c>
      <c r="FT519">
        <v>3.116008389609437</v>
      </c>
      <c r="FU519">
        <v>0.43270688336101482</v>
      </c>
      <c r="FV519">
        <v>9.5197317248148533E-2</v>
      </c>
      <c r="FW519">
        <v>1.249646069336296E-2</v>
      </c>
      <c r="FX519">
        <v>2.515828048899456</v>
      </c>
      <c r="FY519">
        <v>5.9779679407455211E-2</v>
      </c>
    </row>
    <row r="520" spans="1:181" x14ac:dyDescent="0.55000000000000004">
      <c r="A520" s="1">
        <v>516</v>
      </c>
      <c r="B520">
        <v>70534.638989703933</v>
      </c>
      <c r="C520">
        <v>0.20383473267500349</v>
      </c>
      <c r="D520">
        <v>0.34133961805877072</v>
      </c>
      <c r="E520">
        <v>0.20484598957607661</v>
      </c>
      <c r="F520">
        <v>0.20424016541668169</v>
      </c>
      <c r="G520">
        <v>5.1318973033244189E-2</v>
      </c>
      <c r="H520">
        <v>330.05895444184779</v>
      </c>
      <c r="I520">
        <v>0.17531675987974679</v>
      </c>
      <c r="J520">
        <v>8.3993012917951929E-2</v>
      </c>
      <c r="K520">
        <v>0.1058707755389411</v>
      </c>
      <c r="L520">
        <v>0.13864240641749631</v>
      </c>
      <c r="M520">
        <v>0.79372161601218105</v>
      </c>
      <c r="N520">
        <v>0.41512704425820718</v>
      </c>
      <c r="O520">
        <v>7.9454332968048033E-2</v>
      </c>
      <c r="P520">
        <v>0.99416935786324778</v>
      </c>
      <c r="Q520">
        <v>0.80624051314809986</v>
      </c>
      <c r="R520">
        <v>1.0774387839592889</v>
      </c>
      <c r="S520">
        <v>2.5187345171357212</v>
      </c>
      <c r="T520">
        <v>0.1315554710819124</v>
      </c>
      <c r="U520">
        <v>3.430130495308402</v>
      </c>
      <c r="V520">
        <v>9.7308192670911276E-4</v>
      </c>
      <c r="W520">
        <v>2.4472273580380061E-3</v>
      </c>
      <c r="X520">
        <v>-5.3131077656505293E-2</v>
      </c>
      <c r="Y520">
        <v>0.2108959823443167</v>
      </c>
      <c r="Z520">
        <v>1.5087410373719121E-2</v>
      </c>
      <c r="AA520">
        <v>9.811371386825038E-2</v>
      </c>
      <c r="AB520">
        <v>0.85140775842604843</v>
      </c>
      <c r="AC520">
        <v>0.94880251327090948</v>
      </c>
      <c r="AD520">
        <v>0.88333967670154101</v>
      </c>
      <c r="AE520">
        <v>0.89034983152085401</v>
      </c>
      <c r="AF520">
        <v>0.76665313749654707</v>
      </c>
      <c r="AG520">
        <v>0.84746896844526121</v>
      </c>
      <c r="AH520">
        <v>0.81891831355366285</v>
      </c>
      <c r="AI520">
        <v>0.1012403525102699</v>
      </c>
      <c r="AJ520">
        <v>0.28173849811986401</v>
      </c>
      <c r="AK520">
        <v>0.3298026627239149</v>
      </c>
      <c r="AL520">
        <v>1.581330931470998</v>
      </c>
      <c r="AM520">
        <v>0.3811970338670419</v>
      </c>
      <c r="AN520">
        <v>0.62746513929722869</v>
      </c>
      <c r="AO520">
        <v>82.792696656567699</v>
      </c>
      <c r="AP520">
        <v>14.412213575259059</v>
      </c>
      <c r="AQ520">
        <v>8.2521359497841076E-2</v>
      </c>
      <c r="AR520">
        <v>0.42550082402677308</v>
      </c>
      <c r="AS520">
        <v>53.037618160764282</v>
      </c>
      <c r="AT520">
        <v>28.752773856607</v>
      </c>
      <c r="AU520">
        <v>7187.1186408743524</v>
      </c>
      <c r="AV520">
        <v>6.2819527205514633E-5</v>
      </c>
      <c r="AW520">
        <v>0.72482770258275375</v>
      </c>
      <c r="AX520">
        <v>7.3389168888930074</v>
      </c>
      <c r="AY520">
        <v>2.806198284770991</v>
      </c>
      <c r="AZ520">
        <v>2241.632378645329</v>
      </c>
      <c r="BA520">
        <v>8818.98460421661</v>
      </c>
      <c r="BB520">
        <v>0.47080160971136209</v>
      </c>
      <c r="BC520">
        <v>30.464573555750459</v>
      </c>
      <c r="BD520">
        <v>-0.65976791482079644</v>
      </c>
      <c r="BE520">
        <v>142.7646453677628</v>
      </c>
      <c r="BF520">
        <v>0.96966668497371833</v>
      </c>
      <c r="BG520" s="6">
        <v>-0.68040691202944514</v>
      </c>
      <c r="BH520">
        <v>147.23063871337629</v>
      </c>
      <c r="BI520">
        <v>1842.192549074116</v>
      </c>
      <c r="BJ520">
        <v>984.71880773337546</v>
      </c>
      <c r="BK520">
        <v>505.67860140994998</v>
      </c>
      <c r="BL520">
        <v>465.21481421084439</v>
      </c>
      <c r="BM520">
        <v>38.372573869786372</v>
      </c>
      <c r="BN520">
        <v>109.3569264530008</v>
      </c>
      <c r="BO520">
        <v>780.23863605942233</v>
      </c>
      <c r="BP520">
        <v>178.7323522567749</v>
      </c>
      <c r="BQ520">
        <v>1.4749236694476091E-5</v>
      </c>
      <c r="BR520">
        <v>0</v>
      </c>
      <c r="BS520">
        <v>45.908002019902732</v>
      </c>
      <c r="BT520">
        <v>42.429736355619703</v>
      </c>
      <c r="BU520">
        <v>24.546550411923679</v>
      </c>
      <c r="BV520">
        <v>129.163976183616</v>
      </c>
      <c r="BW520">
        <v>0</v>
      </c>
      <c r="BX520">
        <v>331.31094727812922</v>
      </c>
      <c r="BY520">
        <v>61.782850749089498</v>
      </c>
      <c r="BZ520">
        <v>278.47084080886168</v>
      </c>
      <c r="CA520">
        <v>12.158357647638191</v>
      </c>
      <c r="CB520">
        <v>50.642780556671823</v>
      </c>
      <c r="CC520">
        <v>0.6861631888255656</v>
      </c>
      <c r="CD520">
        <v>7.6186025330973148</v>
      </c>
      <c r="CE520">
        <v>9379.4055564482605</v>
      </c>
      <c r="CF520">
        <v>10483.61158128064</v>
      </c>
      <c r="CG520">
        <v>3450.8841790511678</v>
      </c>
      <c r="CH520">
        <v>0</v>
      </c>
      <c r="CI520">
        <v>250.88896304836169</v>
      </c>
      <c r="CJ520">
        <v>0</v>
      </c>
      <c r="CK520">
        <v>26660.034273642061</v>
      </c>
      <c r="CL520">
        <v>2597.7800457704361</v>
      </c>
      <c r="CM520">
        <v>13850.67266941766</v>
      </c>
      <c r="CN520">
        <v>27.614189477446249</v>
      </c>
      <c r="CO520">
        <v>0</v>
      </c>
      <c r="CP520">
        <v>989.2731041035147</v>
      </c>
      <c r="CQ520">
        <v>1734.022337173973</v>
      </c>
      <c r="CR520">
        <v>0</v>
      </c>
      <c r="CS520">
        <v>28.415713832583979</v>
      </c>
      <c r="CT520">
        <v>98.788117054480736</v>
      </c>
      <c r="CU520">
        <v>100.2523226145823</v>
      </c>
      <c r="CV520">
        <v>0</v>
      </c>
      <c r="CW520">
        <v>0</v>
      </c>
      <c r="CX520">
        <v>3302.7570017151729</v>
      </c>
      <c r="CY520">
        <v>0</v>
      </c>
      <c r="CZ520">
        <v>221.34758585990471</v>
      </c>
      <c r="DA520">
        <v>0</v>
      </c>
      <c r="DB520">
        <v>3340.5885426562131</v>
      </c>
      <c r="DC520">
        <v>0</v>
      </c>
      <c r="DD520">
        <v>0</v>
      </c>
      <c r="DE520">
        <v>0</v>
      </c>
      <c r="DF520">
        <v>132.3895342577714</v>
      </c>
      <c r="DG520">
        <v>0</v>
      </c>
      <c r="DH520">
        <v>153.39888165251071</v>
      </c>
      <c r="DI520">
        <v>376.19011890747902</v>
      </c>
      <c r="DJ520">
        <v>0</v>
      </c>
      <c r="DK520">
        <v>723.76466069914591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0.73252889707761748</v>
      </c>
      <c r="DS520">
        <v>4.5848711330892939</v>
      </c>
      <c r="DT520">
        <v>1.5374622193229111</v>
      </c>
      <c r="DU520">
        <v>1.881132411084987</v>
      </c>
      <c r="DV520">
        <v>1.008314692275083</v>
      </c>
      <c r="DW520">
        <v>0</v>
      </c>
      <c r="DX520">
        <v>145.90245322489301</v>
      </c>
      <c r="DY520">
        <v>5.1699050587836561</v>
      </c>
      <c r="DZ520">
        <v>6.9200961054446548</v>
      </c>
      <c r="EA520">
        <v>10.957117786299481</v>
      </c>
      <c r="EB520">
        <v>144.59268948510839</v>
      </c>
      <c r="EC520">
        <v>7.5125183179804253E-2</v>
      </c>
      <c r="ED520">
        <v>0.18668255666929229</v>
      </c>
      <c r="EE520">
        <v>0.9990750606749067</v>
      </c>
      <c r="EF520">
        <v>6.9882524993752586</v>
      </c>
      <c r="EG520">
        <v>0.29222690900322779</v>
      </c>
      <c r="EH520">
        <v>6.8961539721109369E-2</v>
      </c>
      <c r="EI520">
        <v>11395.69322814465</v>
      </c>
      <c r="EJ520">
        <v>2689.2271963688131</v>
      </c>
      <c r="EK520">
        <v>28.18629029397292</v>
      </c>
      <c r="EL520">
        <v>16.244994215527811</v>
      </c>
      <c r="EM520">
        <v>27.1701593682225</v>
      </c>
      <c r="EN520">
        <v>785.86455120227436</v>
      </c>
      <c r="EO520">
        <v>5491.8199141097102</v>
      </c>
      <c r="EP520">
        <v>376.43841421502179</v>
      </c>
      <c r="EQ520">
        <v>4312.8835009938048</v>
      </c>
      <c r="ER520">
        <v>315.97037570733318</v>
      </c>
      <c r="ES520">
        <v>0.49397872336356657</v>
      </c>
      <c r="ET520">
        <v>376.43841421502179</v>
      </c>
      <c r="EU520">
        <v>2130.4726858367089</v>
      </c>
      <c r="EV520">
        <v>3054.4032563416131</v>
      </c>
      <c r="EW520">
        <v>5574.3733943035531</v>
      </c>
      <c r="EX520">
        <v>7001.9462042121049</v>
      </c>
      <c r="EY520">
        <v>1095.244310796088</v>
      </c>
      <c r="EZ520">
        <v>0.70518147995463176</v>
      </c>
      <c r="FA520">
        <v>2.895928899547811</v>
      </c>
      <c r="FB520">
        <f t="shared" si="8"/>
        <v>0.94242342305422655</v>
      </c>
      <c r="FC520">
        <v>0.68339947377491173</v>
      </c>
      <c r="FD520">
        <v>147131636.9271611</v>
      </c>
      <c r="FE520">
        <v>8.0553739512414477</v>
      </c>
      <c r="FF520">
        <v>1.6876438248796259</v>
      </c>
      <c r="FG520">
        <v>3054.4032563416131</v>
      </c>
      <c r="FH520">
        <v>5574.3733943035531</v>
      </c>
      <c r="FI520">
        <v>0.64602128667761516</v>
      </c>
      <c r="FJ520" s="6">
        <v>2.4981986454369851</v>
      </c>
      <c r="FK520">
        <v>22.999730607093898</v>
      </c>
      <c r="FL520" s="6">
        <v>17.442555301289431</v>
      </c>
      <c r="FM520">
        <v>17.442555850653729</v>
      </c>
      <c r="FN520">
        <v>-5.4936429709133288E-7</v>
      </c>
      <c r="FO520">
        <v>9.0591572088961048</v>
      </c>
      <c r="FP520">
        <v>6.8957462675470751</v>
      </c>
      <c r="FQ520">
        <v>19.61197991330604</v>
      </c>
      <c r="FR520">
        <v>21.775390854655068</v>
      </c>
      <c r="FS520">
        <v>0.51323053209652458</v>
      </c>
      <c r="FT520">
        <v>3.2093084151435809</v>
      </c>
      <c r="FU520">
        <v>0.44169112916760123</v>
      </c>
      <c r="FV520">
        <v>9.3090114139949373E-2</v>
      </c>
      <c r="FW520">
        <v>1.215624330680107E-2</v>
      </c>
      <c r="FX520">
        <v>2.6123656598978489</v>
      </c>
      <c r="FY520">
        <v>5.0005268631380703E-2</v>
      </c>
    </row>
    <row r="521" spans="1:181" x14ac:dyDescent="0.55000000000000004">
      <c r="A521" s="1">
        <v>517</v>
      </c>
      <c r="B521">
        <v>82900.893535346142</v>
      </c>
      <c r="C521">
        <v>0.21799750224968831</v>
      </c>
      <c r="D521">
        <v>0.38730383984783862</v>
      </c>
      <c r="E521">
        <v>0.20915173891624139</v>
      </c>
      <c r="F521">
        <v>0.20180818794151209</v>
      </c>
      <c r="G521">
        <v>5.7120386743264237E-2</v>
      </c>
      <c r="H521">
        <v>307.56021564989828</v>
      </c>
      <c r="I521">
        <v>0.20965488610502911</v>
      </c>
      <c r="J521">
        <v>0.1117338627799371</v>
      </c>
      <c r="K521">
        <v>8.6239840507677801E-2</v>
      </c>
      <c r="L521">
        <v>0.15904695435030641</v>
      </c>
      <c r="M521">
        <v>1.0299120136616771</v>
      </c>
      <c r="N521">
        <v>0.40032869531248089</v>
      </c>
      <c r="O521">
        <v>0.1029905838731353</v>
      </c>
      <c r="P521">
        <v>1.4068170785773499</v>
      </c>
      <c r="Q521">
        <v>1.0171443068265069</v>
      </c>
      <c r="R521">
        <v>1.0027393576578181</v>
      </c>
      <c r="S521">
        <v>2.292872357319462</v>
      </c>
      <c r="T521">
        <v>0.1426376964385288</v>
      </c>
      <c r="U521">
        <v>3.8519855758209842</v>
      </c>
      <c r="V521">
        <v>1.0699571554290471E-3</v>
      </c>
      <c r="W521">
        <v>2.3657786155568661E-3</v>
      </c>
      <c r="X521">
        <v>-4.9516878630255737E-2</v>
      </c>
      <c r="Y521">
        <v>0.2126191373914578</v>
      </c>
      <c r="Z521">
        <v>2.2500792146031529E-2</v>
      </c>
      <c r="AA521">
        <v>9.0837225591442028E-2</v>
      </c>
      <c r="AB521">
        <v>0.86343135479187993</v>
      </c>
      <c r="AC521">
        <v>0.94859067183081747</v>
      </c>
      <c r="AD521">
        <v>0.81887291855940059</v>
      </c>
      <c r="AE521">
        <v>0.83791808570015136</v>
      </c>
      <c r="AF521">
        <v>0.80087597725411386</v>
      </c>
      <c r="AG521">
        <v>0.75238178228644015</v>
      </c>
      <c r="AH521">
        <v>0.84403621795884454</v>
      </c>
      <c r="AI521">
        <v>9.6672810331031339E-2</v>
      </c>
      <c r="AJ521">
        <v>0.32434020940009262</v>
      </c>
      <c r="AK521">
        <v>0.3311817182348003</v>
      </c>
      <c r="AL521">
        <v>1.196115556935027</v>
      </c>
      <c r="AM521">
        <v>0.33520123095298959</v>
      </c>
      <c r="AN521">
        <v>0.62289568096580683</v>
      </c>
      <c r="AO521">
        <v>95.96399310860042</v>
      </c>
      <c r="AP521">
        <v>13.09455582005071</v>
      </c>
      <c r="AQ521">
        <v>8.2318725969015002E-2</v>
      </c>
      <c r="AR521">
        <v>0.50419381660681561</v>
      </c>
      <c r="AS521">
        <v>61.10381045678858</v>
      </c>
      <c r="AT521">
        <v>29.75395815173593</v>
      </c>
      <c r="AU521">
        <v>7880.4974615911551</v>
      </c>
      <c r="AV521">
        <v>5.5794077258409558E-5</v>
      </c>
      <c r="AW521">
        <v>0.74798725897807139</v>
      </c>
      <c r="AX521">
        <v>6.797601905452189</v>
      </c>
      <c r="AY521">
        <v>2.7646466406634129</v>
      </c>
      <c r="AZ521">
        <v>1717.1235342808011</v>
      </c>
      <c r="BA521">
        <v>8256.0293787584251</v>
      </c>
      <c r="BB521">
        <v>0.52401723415733414</v>
      </c>
      <c r="BC521">
        <v>27.036864934471019</v>
      </c>
      <c r="BD521">
        <v>0.65551913778731852</v>
      </c>
      <c r="BE521">
        <v>167.71048871741209</v>
      </c>
      <c r="BF521">
        <v>0.96981782576749342</v>
      </c>
      <c r="BG521" s="6">
        <v>0.67591986904195589</v>
      </c>
      <c r="BH521">
        <v>172.92988874966241</v>
      </c>
      <c r="BI521">
        <v>1957.3189178113821</v>
      </c>
      <c r="BJ521">
        <v>1044.9653470973251</v>
      </c>
      <c r="BK521">
        <v>595.90730173202803</v>
      </c>
      <c r="BL521">
        <v>552.99555716971747</v>
      </c>
      <c r="BM521">
        <v>40.559693464684173</v>
      </c>
      <c r="BN521">
        <v>140.9603488135775</v>
      </c>
      <c r="BO521">
        <v>712.97810484427634</v>
      </c>
      <c r="BP521">
        <v>-2894.729585647583</v>
      </c>
      <c r="BQ521">
        <v>-2.3829045151532369E-4</v>
      </c>
      <c r="BR521">
        <v>0</v>
      </c>
      <c r="BS521">
        <v>50.642554856933018</v>
      </c>
      <c r="BT521">
        <v>48.760161484174773</v>
      </c>
      <c r="BU521">
        <v>27.823786794325741</v>
      </c>
      <c r="BV521">
        <v>129.16399684315579</v>
      </c>
      <c r="BW521">
        <v>0</v>
      </c>
      <c r="BX521">
        <v>353.54968363019839</v>
      </c>
      <c r="BY521">
        <v>71.25404427033115</v>
      </c>
      <c r="BZ521">
        <v>288.04772151900619</v>
      </c>
      <c r="CA521">
        <v>12.773081530154119</v>
      </c>
      <c r="CB521">
        <v>52.810604435187201</v>
      </c>
      <c r="CC521">
        <v>0.78375081055109885</v>
      </c>
      <c r="CD521">
        <v>9.3559609233072489</v>
      </c>
      <c r="CE521">
        <v>9142.3746816662642</v>
      </c>
      <c r="CF521">
        <v>10783.251757847171</v>
      </c>
      <c r="CG521">
        <v>6575.5088499747753</v>
      </c>
      <c r="CH521">
        <v>0</v>
      </c>
      <c r="CI521">
        <v>189.7836360815966</v>
      </c>
      <c r="CJ521">
        <v>0</v>
      </c>
      <c r="CK521">
        <v>32509.334394990619</v>
      </c>
      <c r="CL521">
        <v>4198.7161159475054</v>
      </c>
      <c r="CM521">
        <v>19149.29713273645</v>
      </c>
      <c r="CN521">
        <v>26.891257938358319</v>
      </c>
      <c r="CO521">
        <v>0</v>
      </c>
      <c r="CP521">
        <v>993.77644400977022</v>
      </c>
      <c r="CQ521">
        <v>2494.397308788607</v>
      </c>
      <c r="CR521">
        <v>0</v>
      </c>
      <c r="CS521">
        <v>33.310826996117413</v>
      </c>
      <c r="CT521">
        <v>116.3323429910827</v>
      </c>
      <c r="CU521">
        <v>127.620757690113</v>
      </c>
      <c r="CV521">
        <v>0</v>
      </c>
      <c r="CW521">
        <v>0</v>
      </c>
      <c r="CX521">
        <v>3502.4000963060071</v>
      </c>
      <c r="CY521">
        <v>0</v>
      </c>
      <c r="CZ521">
        <v>198.52838084561631</v>
      </c>
      <c r="DA521">
        <v>0</v>
      </c>
      <c r="DB521">
        <v>3546.7299605554108</v>
      </c>
      <c r="DC521">
        <v>0</v>
      </c>
      <c r="DD521">
        <v>0</v>
      </c>
      <c r="DE521">
        <v>0</v>
      </c>
      <c r="DF521">
        <v>155.07811525068021</v>
      </c>
      <c r="DG521">
        <v>0</v>
      </c>
      <c r="DH521">
        <v>194.81597571082</v>
      </c>
      <c r="DI521">
        <v>376.21634058192171</v>
      </c>
      <c r="DJ521">
        <v>0</v>
      </c>
      <c r="DK521">
        <v>740.65639486696887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0.87654983558565513</v>
      </c>
      <c r="DS521">
        <v>5.3887782012217302</v>
      </c>
      <c r="DT521">
        <v>1.944927417971313</v>
      </c>
      <c r="DU521">
        <v>2.1988697613972081</v>
      </c>
      <c r="DV521">
        <v>1.0083849750875971</v>
      </c>
      <c r="DW521">
        <v>0</v>
      </c>
      <c r="DX521">
        <v>156.42873517812541</v>
      </c>
      <c r="DY521">
        <v>6.5572014686774391</v>
      </c>
      <c r="DZ521">
        <v>7.26919410475608</v>
      </c>
      <c r="EA521">
        <v>11.7213507916143</v>
      </c>
      <c r="EB521">
        <v>153.51523162033899</v>
      </c>
      <c r="EC521">
        <v>9.0367438403002889E-2</v>
      </c>
      <c r="ED521">
        <v>0.2238669525218748</v>
      </c>
      <c r="EE521">
        <v>0.99550078552105281</v>
      </c>
      <c r="EF521">
        <v>6.5309369980458776</v>
      </c>
      <c r="EG521">
        <v>0.3148059201102239</v>
      </c>
      <c r="EH521">
        <v>7.6879325884002744E-2</v>
      </c>
      <c r="EI521">
        <v>12888.559969208211</v>
      </c>
      <c r="EJ521">
        <v>3147.5386539787328</v>
      </c>
      <c r="EK521">
        <v>35.079269000819423</v>
      </c>
      <c r="EL521">
        <v>32.309075700366577</v>
      </c>
      <c r="EM521">
        <v>34.252565246961773</v>
      </c>
      <c r="EN521">
        <v>990.86380204827071</v>
      </c>
      <c r="EO521">
        <v>6471.2690648214584</v>
      </c>
      <c r="EP521">
        <v>474.59959212583152</v>
      </c>
      <c r="EQ521">
        <v>5080.1562186570127</v>
      </c>
      <c r="ER521">
        <v>340.93417161208498</v>
      </c>
      <c r="ES521">
        <v>0.4194007221441784</v>
      </c>
      <c r="ET521">
        <v>474.59959212583152</v>
      </c>
      <c r="EU521">
        <v>2130.6211867099901</v>
      </c>
      <c r="EV521">
        <v>3670.1499584997318</v>
      </c>
      <c r="EW521">
        <v>5963.2128957666328</v>
      </c>
      <c r="EX521">
        <v>7470.3383338185358</v>
      </c>
      <c r="EY521">
        <v>1075.7545010307581</v>
      </c>
      <c r="EZ521">
        <v>0.7648167436385811</v>
      </c>
      <c r="FA521">
        <v>2.6881964182302229</v>
      </c>
      <c r="FB521">
        <f t="shared" si="8"/>
        <v>0.92870517757706672</v>
      </c>
      <c r="FC521">
        <v>0.65648933287204192</v>
      </c>
      <c r="FD521">
        <v>169544024.67655689</v>
      </c>
      <c r="FE521">
        <v>6.7665036625910489</v>
      </c>
      <c r="FF521">
        <v>1.4378336597722869</v>
      </c>
      <c r="FG521">
        <v>3670.1499584997318</v>
      </c>
      <c r="FH521">
        <v>5963.2128957666328</v>
      </c>
      <c r="FI521">
        <v>0.6190167427489438</v>
      </c>
      <c r="FJ521" s="6">
        <v>2.5694206292254358</v>
      </c>
      <c r="FK521">
        <v>20.018523761137899</v>
      </c>
      <c r="FL521" s="6">
        <v>15.821440727772289</v>
      </c>
      <c r="FM521">
        <v>15.821431754411529</v>
      </c>
      <c r="FN521">
        <v>8.9733607585642947E-6</v>
      </c>
      <c r="FO521">
        <v>8.726823905680039</v>
      </c>
      <c r="FP521">
        <v>6.4302850500822633</v>
      </c>
      <c r="FQ521">
        <v>16.899331155821329</v>
      </c>
      <c r="FR521">
        <v>19.1958700114191</v>
      </c>
      <c r="FS521">
        <v>0.4651000935112195</v>
      </c>
      <c r="FT521">
        <v>2.9269653120722579</v>
      </c>
      <c r="FU521">
        <v>0.42130634674823819</v>
      </c>
      <c r="FV521">
        <v>9.1885624830682772E-2</v>
      </c>
      <c r="FW521">
        <v>1.2125796317836401E-2</v>
      </c>
      <c r="FX521">
        <v>2.3227702265162038</v>
      </c>
      <c r="FY521">
        <v>7.8877317659297244E-2</v>
      </c>
    </row>
    <row r="522" spans="1:181" x14ac:dyDescent="0.55000000000000004">
      <c r="A522" s="1">
        <v>518</v>
      </c>
      <c r="B522">
        <v>85349.610055889891</v>
      </c>
      <c r="C522">
        <v>0.20135324011134781</v>
      </c>
      <c r="D522">
        <v>0.3704154649789545</v>
      </c>
      <c r="E522">
        <v>0.20556015048675649</v>
      </c>
      <c r="F522">
        <v>0.2092165151049015</v>
      </c>
      <c r="G522">
        <v>4.6213409088328661E-2</v>
      </c>
      <c r="H522">
        <v>327.87663156686102</v>
      </c>
      <c r="I522">
        <v>0.26270720024997551</v>
      </c>
      <c r="J522">
        <v>0.1094466843314582</v>
      </c>
      <c r="K522">
        <v>9.7075562421122946E-2</v>
      </c>
      <c r="L522">
        <v>0.1504361544639205</v>
      </c>
      <c r="M522">
        <v>1.0222188866512869</v>
      </c>
      <c r="N522">
        <v>0.32952526229291179</v>
      </c>
      <c r="O522">
        <v>0.11160134753142099</v>
      </c>
      <c r="P522">
        <v>1.2137360632669369</v>
      </c>
      <c r="Q522">
        <v>0.8199986439635456</v>
      </c>
      <c r="R522">
        <v>0.87648032273844478</v>
      </c>
      <c r="S522">
        <v>2.3353350475016592</v>
      </c>
      <c r="T522">
        <v>0.1188338868546419</v>
      </c>
      <c r="U522">
        <v>3.7025835421139628</v>
      </c>
      <c r="V522">
        <v>1.1513007479521001E-3</v>
      </c>
      <c r="W522">
        <v>2.2891010610228469E-3</v>
      </c>
      <c r="X522">
        <v>-5.350925813628328E-2</v>
      </c>
      <c r="Y522">
        <v>0.19340730629367731</v>
      </c>
      <c r="Z522">
        <v>1.465249868557421E-2</v>
      </c>
      <c r="AA522">
        <v>9.9629421134911786E-2</v>
      </c>
      <c r="AB522">
        <v>0.83759380285460572</v>
      </c>
      <c r="AC522">
        <v>0.95227855735954092</v>
      </c>
      <c r="AD522">
        <v>0.89909332497641758</v>
      </c>
      <c r="AE522">
        <v>0.85760647224494069</v>
      </c>
      <c r="AF522">
        <v>0.8278258018184308</v>
      </c>
      <c r="AG522">
        <v>0.7993926753314593</v>
      </c>
      <c r="AH522">
        <v>0.93437911490787184</v>
      </c>
      <c r="AI522">
        <v>0.11748193783141719</v>
      </c>
      <c r="AJ522">
        <v>0.31948630710320858</v>
      </c>
      <c r="AK522">
        <v>0.36352143485007798</v>
      </c>
      <c r="AL522">
        <v>1.319937654829314</v>
      </c>
      <c r="AM522">
        <v>0.38272507747593248</v>
      </c>
      <c r="AN522">
        <v>0.59344455539741925</v>
      </c>
      <c r="AO522">
        <v>104.131909191429</v>
      </c>
      <c r="AP522">
        <v>14.03422557641254</v>
      </c>
      <c r="AQ522">
        <v>8.2770738110590561E-2</v>
      </c>
      <c r="AR522">
        <v>0.40520470228302352</v>
      </c>
      <c r="AS522">
        <v>63.329357051410597</v>
      </c>
      <c r="AT522">
        <v>30.464812986264501</v>
      </c>
      <c r="AU522">
        <v>8288.654579852493</v>
      </c>
      <c r="AV522">
        <v>5.6338151032998758E-5</v>
      </c>
      <c r="AW522">
        <v>0.79293978902700735</v>
      </c>
      <c r="AX522">
        <v>7.8365502478440421</v>
      </c>
      <c r="AY522">
        <v>3.3360440822147162</v>
      </c>
      <c r="AZ522">
        <v>1778.0532589397881</v>
      </c>
      <c r="BA522">
        <v>7952.3609200591891</v>
      </c>
      <c r="BB522">
        <v>0.53189546653700881</v>
      </c>
      <c r="BC522">
        <v>27.242109188493188</v>
      </c>
      <c r="BD522">
        <v>-0.48270932914690851</v>
      </c>
      <c r="BE522">
        <v>180.51602278461931</v>
      </c>
      <c r="BF522">
        <v>0.9698234428585093</v>
      </c>
      <c r="BG522" s="6">
        <v>-0.49772907914469999</v>
      </c>
      <c r="BH522">
        <v>186.13287203344629</v>
      </c>
      <c r="BI522">
        <v>2004.5371759910979</v>
      </c>
      <c r="BJ522">
        <v>1069.1793492251629</v>
      </c>
      <c r="BK522">
        <v>605.40082345938595</v>
      </c>
      <c r="BL522">
        <v>561.57165003023977</v>
      </c>
      <c r="BM522">
        <v>41.541699669380407</v>
      </c>
      <c r="BN522">
        <v>131.46387120642029</v>
      </c>
      <c r="BO522">
        <v>895.88164137709191</v>
      </c>
      <c r="BP522">
        <v>2216.909826278687</v>
      </c>
      <c r="BQ522">
        <v>1.8349526264570799E-4</v>
      </c>
      <c r="BR522">
        <v>0</v>
      </c>
      <c r="BS522">
        <v>51.544257862490731</v>
      </c>
      <c r="BT522">
        <v>49.936874127634098</v>
      </c>
      <c r="BU522">
        <v>28.6168150536685</v>
      </c>
      <c r="BV522">
        <v>129.16407658057071</v>
      </c>
      <c r="BW522">
        <v>0</v>
      </c>
      <c r="BX522">
        <v>371.23556563717227</v>
      </c>
      <c r="BY522">
        <v>72.8772463769333</v>
      </c>
      <c r="BZ522">
        <v>287.79546453398802</v>
      </c>
      <c r="CA522">
        <v>13.2037172426224</v>
      </c>
      <c r="CB522">
        <v>54.556136078921092</v>
      </c>
      <c r="CC522">
        <v>0.8108813457148536</v>
      </c>
      <c r="CD522">
        <v>9.4383143854470077</v>
      </c>
      <c r="CE522">
        <v>10374.25031280937</v>
      </c>
      <c r="CF522">
        <v>12035.789741318749</v>
      </c>
      <c r="CG522">
        <v>3639.5480287477972</v>
      </c>
      <c r="CH522">
        <v>0</v>
      </c>
      <c r="CI522">
        <v>209.48001716028881</v>
      </c>
      <c r="CJ522">
        <v>0</v>
      </c>
      <c r="CK522">
        <v>33686.282524409093</v>
      </c>
      <c r="CL522">
        <v>3518.155860399735</v>
      </c>
      <c r="CM522">
        <v>16754.09319586636</v>
      </c>
      <c r="CN522">
        <v>28.65907090064777</v>
      </c>
      <c r="CO522">
        <v>0</v>
      </c>
      <c r="CP522">
        <v>1059.887752996729</v>
      </c>
      <c r="CQ522">
        <v>2455.016661861599</v>
      </c>
      <c r="CR522">
        <v>0</v>
      </c>
      <c r="CS522">
        <v>34.33762397427757</v>
      </c>
      <c r="CT522">
        <v>119.5250435493241</v>
      </c>
      <c r="CU522">
        <v>131.268541523198</v>
      </c>
      <c r="CV522">
        <v>0</v>
      </c>
      <c r="CW522">
        <v>0</v>
      </c>
      <c r="CX522">
        <v>3669.624938998672</v>
      </c>
      <c r="CY522">
        <v>0</v>
      </c>
      <c r="CZ522">
        <v>79.228652131710049</v>
      </c>
      <c r="DA522">
        <v>0</v>
      </c>
      <c r="DB522">
        <v>3715.3785952724029</v>
      </c>
      <c r="DC522">
        <v>0</v>
      </c>
      <c r="DD522">
        <v>0</v>
      </c>
      <c r="DE522">
        <v>0</v>
      </c>
      <c r="DF522">
        <v>159.91065845190181</v>
      </c>
      <c r="DG522">
        <v>0</v>
      </c>
      <c r="DH522">
        <v>199.7502475300459</v>
      </c>
      <c r="DI522">
        <v>398.4538790417833</v>
      </c>
      <c r="DJ522">
        <v>0</v>
      </c>
      <c r="DK522">
        <v>719.73714120794909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0.88363385838526809</v>
      </c>
      <c r="DS522">
        <v>5.547580206264267</v>
      </c>
      <c r="DT522">
        <v>2.0260653388898122</v>
      </c>
      <c r="DU522">
        <v>2.3020023778297092</v>
      </c>
      <c r="DV522">
        <v>1.0086562565132851</v>
      </c>
      <c r="DW522">
        <v>0</v>
      </c>
      <c r="DX522">
        <v>166.0897855479852</v>
      </c>
      <c r="DY522">
        <v>6.8080476471495812</v>
      </c>
      <c r="DZ522">
        <v>7.1247119988512351</v>
      </c>
      <c r="EA522">
        <v>12.264767884993869</v>
      </c>
      <c r="EB522">
        <v>160.8149512237392</v>
      </c>
      <c r="EC522">
        <v>9.4824996831788175E-2</v>
      </c>
      <c r="ED522">
        <v>0.22620286352004279</v>
      </c>
      <c r="EE522">
        <v>0.99562487862922111</v>
      </c>
      <c r="EF522">
        <v>6.1657890086634017</v>
      </c>
      <c r="EG522">
        <v>0.30490925683290238</v>
      </c>
      <c r="EH522">
        <v>7.7283740870105352E-2</v>
      </c>
      <c r="EI522">
        <v>12945.042476993811</v>
      </c>
      <c r="EJ522">
        <v>3281.1116288698399</v>
      </c>
      <c r="EK522">
        <v>36.924080467402561</v>
      </c>
      <c r="EL522">
        <v>20.716579667787599</v>
      </c>
      <c r="EM522">
        <v>34.583450829398608</v>
      </c>
      <c r="EN522">
        <v>1000.441308344497</v>
      </c>
      <c r="EO522">
        <v>6168.5100228033307</v>
      </c>
      <c r="EP522">
        <v>479.2911720255151</v>
      </c>
      <c r="EQ522">
        <v>4774.0796097546063</v>
      </c>
      <c r="ER522">
        <v>346.67193732409498</v>
      </c>
      <c r="ES522">
        <v>0.44640947631245809</v>
      </c>
      <c r="ET522">
        <v>479.2911720255151</v>
      </c>
      <c r="EU522">
        <v>2131.1943784645382</v>
      </c>
      <c r="EV522">
        <v>3259.578884669289</v>
      </c>
      <c r="EW522">
        <v>6306.3573556101164</v>
      </c>
      <c r="EX522">
        <v>7937.1703547241277</v>
      </c>
      <c r="EY522">
        <v>959.23995672333842</v>
      </c>
      <c r="EZ522">
        <v>0.69017431673524343</v>
      </c>
      <c r="FA522">
        <v>2.7239584244645569</v>
      </c>
      <c r="FB522">
        <f t="shared" si="8"/>
        <v>0.93221805228644705</v>
      </c>
      <c r="FC522">
        <v>0.69042737240551544</v>
      </c>
      <c r="FD522">
        <v>208383700.7091772</v>
      </c>
      <c r="FE522">
        <v>6.7838594601453286</v>
      </c>
      <c r="FF522">
        <v>1.6530760662197661</v>
      </c>
      <c r="FG522">
        <v>3259.578884669289</v>
      </c>
      <c r="FH522">
        <v>6306.3573556101164</v>
      </c>
      <c r="FI522">
        <v>0.65925145194422896</v>
      </c>
      <c r="FJ522" s="6">
        <v>2.4502096712339401</v>
      </c>
      <c r="FK522">
        <v>20.088595385117291</v>
      </c>
      <c r="FL522" s="6">
        <v>15.754945596205911</v>
      </c>
      <c r="FM522">
        <v>15.75495072734835</v>
      </c>
      <c r="FN522">
        <v>-5.1311424398086007E-6</v>
      </c>
      <c r="FO522">
        <v>7.8152732526271986</v>
      </c>
      <c r="FP522">
        <v>6.6136725690489353</v>
      </c>
      <c r="FQ522">
        <v>17.679956311593831</v>
      </c>
      <c r="FR522">
        <v>18.881556995172101</v>
      </c>
      <c r="FS522">
        <v>0.56432745676366047</v>
      </c>
      <c r="FT522">
        <v>3.0929257355579169</v>
      </c>
      <c r="FU522">
        <v>0.42691710039940589</v>
      </c>
      <c r="FV522">
        <v>9.5791944160469447E-2</v>
      </c>
      <c r="FW522">
        <v>1.262011656693378E-2</v>
      </c>
      <c r="FX522">
        <v>2.5075046271716239</v>
      </c>
      <c r="FY522">
        <v>5.0091947259483127E-2</v>
      </c>
    </row>
    <row r="523" spans="1:181" x14ac:dyDescent="0.55000000000000004">
      <c r="A523" s="1">
        <v>519</v>
      </c>
      <c r="B523">
        <v>77487.696735777252</v>
      </c>
      <c r="C523">
        <v>0.1788259552024635</v>
      </c>
      <c r="D523">
        <v>0.37346575476672678</v>
      </c>
      <c r="E523">
        <v>0.20618003106065469</v>
      </c>
      <c r="F523">
        <v>0.19538002079869449</v>
      </c>
      <c r="G523">
        <v>4.0904426274025282E-2</v>
      </c>
      <c r="H523">
        <v>354.05570800234182</v>
      </c>
      <c r="I523">
        <v>0.22461145950485459</v>
      </c>
      <c r="J523">
        <v>8.2042512522485317E-2</v>
      </c>
      <c r="K523">
        <v>7.7060823508930121E-2</v>
      </c>
      <c r="L523">
        <v>0.17005078717839159</v>
      </c>
      <c r="M523">
        <v>0.81487864101677454</v>
      </c>
      <c r="N523">
        <v>0.3862904458710405</v>
      </c>
      <c r="O523">
        <v>0.1074331153042534</v>
      </c>
      <c r="P523">
        <v>1.2064989167353011</v>
      </c>
      <c r="Q523">
        <v>0.80906392467958799</v>
      </c>
      <c r="R523">
        <v>0.9582146995635703</v>
      </c>
      <c r="S523">
        <v>1.7313423217030559</v>
      </c>
      <c r="T523">
        <v>0.15453058647677201</v>
      </c>
      <c r="U523">
        <v>3.1558966848046142</v>
      </c>
      <c r="V523">
        <v>1.063554375816937E-3</v>
      </c>
      <c r="W523">
        <v>2.3181430354490152E-3</v>
      </c>
      <c r="X523">
        <v>-4.7297731138917262E-2</v>
      </c>
      <c r="Y523">
        <v>0.20625181298236489</v>
      </c>
      <c r="Z523">
        <v>2.1857198056254291E-2</v>
      </c>
      <c r="AA523">
        <v>9.9162574239971796E-2</v>
      </c>
      <c r="AB523">
        <v>0.84568456180334917</v>
      </c>
      <c r="AC523">
        <v>0.93607898261570233</v>
      </c>
      <c r="AD523">
        <v>0.83975537731427508</v>
      </c>
      <c r="AE523">
        <v>0.91745573568281003</v>
      </c>
      <c r="AF523">
        <v>0.81930781951823983</v>
      </c>
      <c r="AG523">
        <v>0.72469367401545037</v>
      </c>
      <c r="AH523">
        <v>0.85924686491749602</v>
      </c>
      <c r="AI523">
        <v>0.1172952470720036</v>
      </c>
      <c r="AJ523">
        <v>0.2985866964696231</v>
      </c>
      <c r="AK523">
        <v>0.34924495783713527</v>
      </c>
      <c r="AL523">
        <v>1.707769296002603</v>
      </c>
      <c r="AM523">
        <v>0.33622269556650392</v>
      </c>
      <c r="AN523">
        <v>0.60214529983594545</v>
      </c>
      <c r="AO523">
        <v>86.416197399524336</v>
      </c>
      <c r="AP523">
        <v>11.253383271079841</v>
      </c>
      <c r="AQ523">
        <v>8.9348259068853131E-2</v>
      </c>
      <c r="AR523">
        <v>0.42645540038469681</v>
      </c>
      <c r="AS523">
        <v>49.516340292781592</v>
      </c>
      <c r="AT523">
        <v>33.124947285831787</v>
      </c>
      <c r="AU523">
        <v>7972.9048088002837</v>
      </c>
      <c r="AV523">
        <v>6.4319905927340894E-5</v>
      </c>
      <c r="AW523">
        <v>0.77666450850695234</v>
      </c>
      <c r="AX523">
        <v>8.2132398806187723</v>
      </c>
      <c r="AY523">
        <v>3.019894415480405</v>
      </c>
      <c r="AZ523">
        <v>2223.6685669326071</v>
      </c>
      <c r="BA523">
        <v>8587.4857765558809</v>
      </c>
      <c r="BB523">
        <v>0.50249401083716339</v>
      </c>
      <c r="BC523">
        <v>25.216267936021701</v>
      </c>
      <c r="BD523">
        <v>-4.7077882357430489E-2</v>
      </c>
      <c r="BE523">
        <v>173.60337661153201</v>
      </c>
      <c r="BF523">
        <v>0.96975756510380495</v>
      </c>
      <c r="BG523" s="6">
        <v>-4.854603258742423E-2</v>
      </c>
      <c r="BH523">
        <v>179.01729551648211</v>
      </c>
      <c r="BI523">
        <v>1940.2621426669079</v>
      </c>
      <c r="BJ523">
        <v>1035.859890242499</v>
      </c>
      <c r="BK523">
        <v>612.13638875620688</v>
      </c>
      <c r="BL523">
        <v>570.097382967513</v>
      </c>
      <c r="BM523">
        <v>40.266429831574669</v>
      </c>
      <c r="BN523">
        <v>151.992292857839</v>
      </c>
      <c r="BO523">
        <v>824.702687937772</v>
      </c>
      <c r="BP523">
        <v>-2160.7327446937561</v>
      </c>
      <c r="BQ523">
        <v>-1.9305770905145181E-4</v>
      </c>
      <c r="BR523">
        <v>0</v>
      </c>
      <c r="BS523">
        <v>48.577762007175778</v>
      </c>
      <c r="BT523">
        <v>45.974801243981048</v>
      </c>
      <c r="BU523">
        <v>25.94096376144708</v>
      </c>
      <c r="BV523">
        <v>129.1638010079827</v>
      </c>
      <c r="BW523">
        <v>0</v>
      </c>
      <c r="BX523">
        <v>358.60330346470971</v>
      </c>
      <c r="BY523">
        <v>67.213118320557527</v>
      </c>
      <c r="BZ523">
        <v>284.78180073681608</v>
      </c>
      <c r="CA523">
        <v>12.82999390436105</v>
      </c>
      <c r="CB523">
        <v>53.251590240772082</v>
      </c>
      <c r="CC523">
        <v>0.74192783058414125</v>
      </c>
      <c r="CD523">
        <v>8.7808277241121413</v>
      </c>
      <c r="CE523">
        <v>7271.6201396032557</v>
      </c>
      <c r="CF523">
        <v>8565.3752630228191</v>
      </c>
      <c r="CG523">
        <v>5556.2831682567567</v>
      </c>
      <c r="CH523">
        <v>0</v>
      </c>
      <c r="CI523">
        <v>270.8073383047311</v>
      </c>
      <c r="CJ523">
        <v>0</v>
      </c>
      <c r="CK523">
        <v>30281.41235628878</v>
      </c>
      <c r="CL523">
        <v>3005.3174766970801</v>
      </c>
      <c r="CM523">
        <v>17942.007485445971</v>
      </c>
      <c r="CN523">
        <v>20.42928551546439</v>
      </c>
      <c r="CO523">
        <v>0</v>
      </c>
      <c r="CP523">
        <v>1028.264958248222</v>
      </c>
      <c r="CQ523">
        <v>2023.0486370690389</v>
      </c>
      <c r="CR523">
        <v>0</v>
      </c>
      <c r="CS523">
        <v>30.870108502242338</v>
      </c>
      <c r="CT523">
        <v>107.81015511495249</v>
      </c>
      <c r="CU523">
        <v>114.7172788165481</v>
      </c>
      <c r="CV523">
        <v>0</v>
      </c>
      <c r="CW523">
        <v>0</v>
      </c>
      <c r="CX523">
        <v>3546.5122016512719</v>
      </c>
      <c r="CY523">
        <v>0</v>
      </c>
      <c r="CZ523">
        <v>177.28973612508341</v>
      </c>
      <c r="DA523">
        <v>0</v>
      </c>
      <c r="DB523">
        <v>3589.1146240191688</v>
      </c>
      <c r="DC523">
        <v>0</v>
      </c>
      <c r="DD523">
        <v>0</v>
      </c>
      <c r="DE523">
        <v>0</v>
      </c>
      <c r="DF523">
        <v>143.73598760576141</v>
      </c>
      <c r="DG523">
        <v>0</v>
      </c>
      <c r="DH523">
        <v>175.20924811906829</v>
      </c>
      <c r="DI523">
        <v>375.9678104020839</v>
      </c>
      <c r="DJ523">
        <v>0</v>
      </c>
      <c r="DK523">
        <v>712.64520729671608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0.78023078023383308</v>
      </c>
      <c r="DS523">
        <v>5.0306550717647003</v>
      </c>
      <c r="DT523">
        <v>1.7614315125640549</v>
      </c>
      <c r="DU523">
        <v>1.9921489165182771</v>
      </c>
      <c r="DV523">
        <v>1.0077188315096319</v>
      </c>
      <c r="DW523">
        <v>0</v>
      </c>
      <c r="DX523">
        <v>159.307191426743</v>
      </c>
      <c r="DY523">
        <v>5.9492114248766557</v>
      </c>
      <c r="DZ523">
        <v>7.0767208582465138</v>
      </c>
      <c r="EA523">
        <v>11.79279248524624</v>
      </c>
      <c r="EB523">
        <v>155.3497923286964</v>
      </c>
      <c r="EC523">
        <v>8.3755718911387694E-2</v>
      </c>
      <c r="ED523">
        <v>0.19965996416204701</v>
      </c>
      <c r="EE523">
        <v>0.99857902676333576</v>
      </c>
      <c r="EF523">
        <v>7.1754527122607268</v>
      </c>
      <c r="EG523">
        <v>0.29943012616526782</v>
      </c>
      <c r="EH523">
        <v>6.9257787729205295E-2</v>
      </c>
      <c r="EI523">
        <v>12863.992992117181</v>
      </c>
      <c r="EJ523">
        <v>2975.424374988555</v>
      </c>
      <c r="EK523">
        <v>32.218907281335568</v>
      </c>
      <c r="EL523">
        <v>28.287445899319199</v>
      </c>
      <c r="EM523">
        <v>30.799920971750151</v>
      </c>
      <c r="EN523">
        <v>890.93169599803628</v>
      </c>
      <c r="EO523">
        <v>6392.8382544881588</v>
      </c>
      <c r="EP523">
        <v>426.73312400379001</v>
      </c>
      <c r="EQ523">
        <v>5099.3467726111176</v>
      </c>
      <c r="ER523">
        <v>355.99659249708589</v>
      </c>
      <c r="ES523">
        <v>0.41754636110636589</v>
      </c>
      <c r="ET523">
        <v>426.73312400379001</v>
      </c>
      <c r="EU523">
        <v>2129.2136889232629</v>
      </c>
      <c r="EV523">
        <v>3734.197686269953</v>
      </c>
      <c r="EW523">
        <v>6057.2336563739091</v>
      </c>
      <c r="EX523">
        <v>7643.7136673591986</v>
      </c>
      <c r="EY523">
        <v>982.6077124253078</v>
      </c>
      <c r="EZ523">
        <v>0.74904556455681914</v>
      </c>
      <c r="FA523">
        <v>2.8683791915867669</v>
      </c>
      <c r="FB523">
        <f t="shared" si="8"/>
        <v>0.94486532466123818</v>
      </c>
      <c r="FC523">
        <v>0.66345227089186909</v>
      </c>
      <c r="FD523">
        <v>179835286.67209041</v>
      </c>
      <c r="FE523">
        <v>7.4436325644387402</v>
      </c>
      <c r="FF523">
        <v>1.712919425394406</v>
      </c>
      <c r="FG523">
        <v>3734.197686269953</v>
      </c>
      <c r="FH523">
        <v>6057.2336563739091</v>
      </c>
      <c r="FI523">
        <v>0.61862596431568784</v>
      </c>
      <c r="FJ523" s="6">
        <v>2.6072197268397548</v>
      </c>
      <c r="FK523">
        <v>23.114787105416202</v>
      </c>
      <c r="FL523" s="6">
        <v>18.27837426781722</v>
      </c>
      <c r="FM523">
        <v>18.278368794465869</v>
      </c>
      <c r="FN523">
        <v>5.4733513499175184E-6</v>
      </c>
      <c r="FO523">
        <v>9.5761916610468987</v>
      </c>
      <c r="FP523">
        <v>6.7539469362988953</v>
      </c>
      <c r="FQ523">
        <v>18.9580389888478</v>
      </c>
      <c r="FR523">
        <v>21.7802837135958</v>
      </c>
      <c r="FS523">
        <v>0.55864954612678563</v>
      </c>
      <c r="FT523">
        <v>3.3830680991820179</v>
      </c>
      <c r="FU523">
        <v>0.43117885260323341</v>
      </c>
      <c r="FV523">
        <v>9.3859520568406463E-2</v>
      </c>
      <c r="FW523">
        <v>1.231462691134981E-2</v>
      </c>
      <c r="FX523">
        <v>2.7689096872763899</v>
      </c>
      <c r="FY523">
        <v>7.6805411822638878E-2</v>
      </c>
    </row>
    <row r="524" spans="1:181" x14ac:dyDescent="0.55000000000000004">
      <c r="A524" s="1">
        <v>520</v>
      </c>
      <c r="B524">
        <v>82171.184311542078</v>
      </c>
      <c r="C524">
        <v>0.1928304797735533</v>
      </c>
      <c r="D524">
        <v>0.3620418600041474</v>
      </c>
      <c r="E524">
        <v>0.20714180182332259</v>
      </c>
      <c r="F524">
        <v>0.20468282209225369</v>
      </c>
      <c r="G524">
        <v>4.5111360254844739E-2</v>
      </c>
      <c r="H524">
        <v>341.71316200191558</v>
      </c>
      <c r="I524">
        <v>0.1712723148196186</v>
      </c>
      <c r="J524">
        <v>8.6110571437701316E-2</v>
      </c>
      <c r="K524">
        <v>9.1298612983887473E-2</v>
      </c>
      <c r="L524">
        <v>0.1265307775084849</v>
      </c>
      <c r="M524">
        <v>1.007239828298786</v>
      </c>
      <c r="N524">
        <v>0.38306364950612237</v>
      </c>
      <c r="O524">
        <v>8.5073328519428892E-2</v>
      </c>
      <c r="P524">
        <v>1.353045505402092</v>
      </c>
      <c r="Q524">
        <v>1.057835346625849</v>
      </c>
      <c r="R524">
        <v>0.77857560634922407</v>
      </c>
      <c r="S524">
        <v>1.895876563069345</v>
      </c>
      <c r="T524">
        <v>0.13894158675090509</v>
      </c>
      <c r="U524">
        <v>3.3198026490157408</v>
      </c>
      <c r="V524">
        <v>1.131163658382259E-3</v>
      </c>
      <c r="W524">
        <v>2.665680272355466E-3</v>
      </c>
      <c r="X524">
        <v>-6.0264777897484439E-2</v>
      </c>
      <c r="Y524">
        <v>0.2067585405619552</v>
      </c>
      <c r="Z524">
        <v>1.5340839071402129E-2</v>
      </c>
      <c r="AA524">
        <v>9.9931485419608404E-2</v>
      </c>
      <c r="AB524">
        <v>0.85356754466322493</v>
      </c>
      <c r="AC524">
        <v>0.94826694175913573</v>
      </c>
      <c r="AD524">
        <v>0.87282190829901363</v>
      </c>
      <c r="AE524">
        <v>0.79121807467378258</v>
      </c>
      <c r="AF524">
        <v>0.82870934285791598</v>
      </c>
      <c r="AG524">
        <v>0.82323277652233051</v>
      </c>
      <c r="AH524">
        <v>0.93278760366590341</v>
      </c>
      <c r="AI524">
        <v>9.0658604193296313E-2</v>
      </c>
      <c r="AJ524">
        <v>0.25007198254527008</v>
      </c>
      <c r="AK524">
        <v>0.33108580423940842</v>
      </c>
      <c r="AL524">
        <v>1.1678209915116009</v>
      </c>
      <c r="AM524">
        <v>0.37088278179701639</v>
      </c>
      <c r="AN524">
        <v>0.55077117714639479</v>
      </c>
      <c r="AO524">
        <v>82.105826854080206</v>
      </c>
      <c r="AP524">
        <v>10.94650035570381</v>
      </c>
      <c r="AQ524">
        <v>8.938956817232746E-2</v>
      </c>
      <c r="AR524">
        <v>0.49401489875244808</v>
      </c>
      <c r="AS524">
        <v>54.858413687106683</v>
      </c>
      <c r="AT524">
        <v>31.136096844965579</v>
      </c>
      <c r="AU524">
        <v>8290.6966066535933</v>
      </c>
      <c r="AV524">
        <v>6.1826778214017195E-5</v>
      </c>
      <c r="AW524">
        <v>0.73075502574569484</v>
      </c>
      <c r="AX524">
        <v>7.6771623023953506</v>
      </c>
      <c r="AY524">
        <v>2.882231014899574</v>
      </c>
      <c r="AZ524">
        <v>1922.3471228011449</v>
      </c>
      <c r="BA524">
        <v>7717.2152231323826</v>
      </c>
      <c r="BB524">
        <v>0.4814571486666539</v>
      </c>
      <c r="BC524">
        <v>33.753649732229867</v>
      </c>
      <c r="BD524">
        <v>-0.4949929581407756</v>
      </c>
      <c r="BE524">
        <v>178.75602602537691</v>
      </c>
      <c r="BF524">
        <v>0.96979883195112804</v>
      </c>
      <c r="BG524" s="6">
        <v>-0.51040787205827465</v>
      </c>
      <c r="BH524">
        <v>184.32278956836799</v>
      </c>
      <c r="BI524">
        <v>1908.8780586278669</v>
      </c>
      <c r="BJ524">
        <v>1018.911462418569</v>
      </c>
      <c r="BK524">
        <v>517.14027293893139</v>
      </c>
      <c r="BL524">
        <v>474.84967435273933</v>
      </c>
      <c r="BM524">
        <v>39.760189819460066</v>
      </c>
      <c r="BN524">
        <v>98.91644808309627</v>
      </c>
      <c r="BO524">
        <v>835.0685483953456</v>
      </c>
      <c r="BP524">
        <v>-36.950253009796143</v>
      </c>
      <c r="BQ524">
        <v>-3.3029671604039198E-6</v>
      </c>
      <c r="BR524">
        <v>0</v>
      </c>
      <c r="BS524">
        <v>50.342480321713637</v>
      </c>
      <c r="BT524">
        <v>47.552855267313632</v>
      </c>
      <c r="BU524">
        <v>27.30204825283672</v>
      </c>
      <c r="BV524">
        <v>129.16407410913649</v>
      </c>
      <c r="BW524">
        <v>0</v>
      </c>
      <c r="BX524">
        <v>341.69659074574491</v>
      </c>
      <c r="BY524">
        <v>69.343575210975516</v>
      </c>
      <c r="BZ524">
        <v>279.14241285138172</v>
      </c>
      <c r="CA524">
        <v>12.54206044048858</v>
      </c>
      <c r="CB524">
        <v>51.902599565845797</v>
      </c>
      <c r="CC524">
        <v>0.77049256231802332</v>
      </c>
      <c r="CD524">
        <v>9.1522730908142993</v>
      </c>
      <c r="CE524">
        <v>9294.3489154328981</v>
      </c>
      <c r="CF524">
        <v>10829.911901520971</v>
      </c>
      <c r="CG524">
        <v>4075.7482314618792</v>
      </c>
      <c r="CH524">
        <v>0</v>
      </c>
      <c r="CI524">
        <v>185.3370517438199</v>
      </c>
      <c r="CJ524">
        <v>0</v>
      </c>
      <c r="CK524">
        <v>25076.759972502419</v>
      </c>
      <c r="CL524">
        <v>4151.8035458550085</v>
      </c>
      <c r="CM524">
        <v>12113.690737282541</v>
      </c>
      <c r="CN524">
        <v>21.687343907660981</v>
      </c>
      <c r="CO524">
        <v>0</v>
      </c>
      <c r="CP524">
        <v>1080.38067869515</v>
      </c>
      <c r="CQ524">
        <v>2221.412789446958</v>
      </c>
      <c r="CR524">
        <v>0</v>
      </c>
      <c r="CS524">
        <v>32.750186640003761</v>
      </c>
      <c r="CT524">
        <v>114.5301611069272</v>
      </c>
      <c r="CU524">
        <v>121.7339188780186</v>
      </c>
      <c r="CV524">
        <v>0</v>
      </c>
      <c r="CW524">
        <v>0</v>
      </c>
      <c r="CX524">
        <v>3417.326092723079</v>
      </c>
      <c r="CY524">
        <v>0</v>
      </c>
      <c r="CZ524">
        <v>75.290914833621258</v>
      </c>
      <c r="DA524">
        <v>0</v>
      </c>
      <c r="DB524">
        <v>3459.9361447869769</v>
      </c>
      <c r="DC524">
        <v>0</v>
      </c>
      <c r="DD524">
        <v>0</v>
      </c>
      <c r="DE524">
        <v>0</v>
      </c>
      <c r="DF524">
        <v>152.46423417337249</v>
      </c>
      <c r="DG524">
        <v>0</v>
      </c>
      <c r="DH524">
        <v>186.08233935555711</v>
      </c>
      <c r="DI524">
        <v>376.31441523780182</v>
      </c>
      <c r="DJ524">
        <v>0</v>
      </c>
      <c r="DK524">
        <v>743.83256326698836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0.8417445897212581</v>
      </c>
      <c r="DS524">
        <v>5.3351433122865073</v>
      </c>
      <c r="DT524">
        <v>1.863791073724266</v>
      </c>
      <c r="DU524">
        <v>2.15886450011996</v>
      </c>
      <c r="DV524">
        <v>1.0086478477987439</v>
      </c>
      <c r="DW524">
        <v>0</v>
      </c>
      <c r="DX524">
        <v>151.75531074476669</v>
      </c>
      <c r="DY524">
        <v>6.2668078303034953</v>
      </c>
      <c r="DZ524">
        <v>6.8425713123625203</v>
      </c>
      <c r="EA524">
        <v>11.43254006769185</v>
      </c>
      <c r="EB524">
        <v>149.75848304373821</v>
      </c>
      <c r="EC524">
        <v>8.8270005251696704E-2</v>
      </c>
      <c r="ED524">
        <v>0.21512630667601809</v>
      </c>
      <c r="EE524">
        <v>0.99568520298997576</v>
      </c>
      <c r="EF524">
        <v>6.2787012761211329</v>
      </c>
      <c r="EG524">
        <v>0.3012963268444443</v>
      </c>
      <c r="EH524">
        <v>7.8887405118575019E-2</v>
      </c>
      <c r="EI524">
        <v>12049.44370329841</v>
      </c>
      <c r="EJ524">
        <v>3154.865367364142</v>
      </c>
      <c r="EK524">
        <v>34.115052937543553</v>
      </c>
      <c r="EL524">
        <v>20.41000728366873</v>
      </c>
      <c r="EM524">
        <v>32.859580788716578</v>
      </c>
      <c r="EN524">
        <v>950.54934687556442</v>
      </c>
      <c r="EO524">
        <v>5968.2153972437154</v>
      </c>
      <c r="EP524">
        <v>455.32364813009701</v>
      </c>
      <c r="EQ524">
        <v>4457.4152688032746</v>
      </c>
      <c r="ER524">
        <v>355.90827399919198</v>
      </c>
      <c r="ES524">
        <v>0.47811937706796398</v>
      </c>
      <c r="ET524">
        <v>455.32364813009701</v>
      </c>
      <c r="EU524">
        <v>2131.1766116534532</v>
      </c>
      <c r="EV524">
        <v>3006.488604627219</v>
      </c>
      <c r="EW524">
        <v>5794.601274852912</v>
      </c>
      <c r="EX524">
        <v>7247.9742914853432</v>
      </c>
      <c r="EY524">
        <v>1113.138005557289</v>
      </c>
      <c r="EZ524">
        <v>0.72796221130819505</v>
      </c>
      <c r="FA524">
        <v>2.5986920783281131</v>
      </c>
      <c r="FB524">
        <f t="shared" si="8"/>
        <v>0.91609075335129531</v>
      </c>
      <c r="FC524">
        <v>0.6804068171310389</v>
      </c>
      <c r="FD524">
        <v>156370951.76769841</v>
      </c>
      <c r="FE524">
        <v>6.0511256146838273</v>
      </c>
      <c r="FF524">
        <v>1.4560144459377</v>
      </c>
      <c r="FG524">
        <v>3006.488604627219</v>
      </c>
      <c r="FH524">
        <v>5794.601274852912</v>
      </c>
      <c r="FI524">
        <v>0.65839587530666055</v>
      </c>
      <c r="FJ524" s="6">
        <v>2.4236119424898801</v>
      </c>
      <c r="FK524">
        <v>19.097206098624842</v>
      </c>
      <c r="FL524" s="6">
        <v>15.4696924264309</v>
      </c>
      <c r="FM524">
        <v>15.46969232113411</v>
      </c>
      <c r="FN524">
        <v>1.052967870443714E-7</v>
      </c>
      <c r="FO524">
        <v>7.9093033170675424</v>
      </c>
      <c r="FP524">
        <v>6.6914846454048904</v>
      </c>
      <c r="FQ524">
        <v>17.06918119689221</v>
      </c>
      <c r="FR524">
        <v>18.286999868554869</v>
      </c>
      <c r="FS524">
        <v>0.43661074710819131</v>
      </c>
      <c r="FT524">
        <v>2.7972073201548788</v>
      </c>
      <c r="FU524">
        <v>0.42844179841691238</v>
      </c>
      <c r="FV524">
        <v>9.3149960943080395E-2</v>
      </c>
      <c r="FW524">
        <v>1.2217132448119139E-2</v>
      </c>
      <c r="FX524">
        <v>2.2114574233314159</v>
      </c>
      <c r="FY524">
        <v>5.1941005015350573E-2</v>
      </c>
    </row>
    <row r="525" spans="1:181" x14ac:dyDescent="0.55000000000000004">
      <c r="A525" s="1">
        <v>521</v>
      </c>
      <c r="B525">
        <v>87646.005705752599</v>
      </c>
      <c r="C525">
        <v>0.18707917354648859</v>
      </c>
      <c r="D525">
        <v>0.36112682531212059</v>
      </c>
      <c r="E525">
        <v>0.2032984316955089</v>
      </c>
      <c r="F525">
        <v>0.2038989692583465</v>
      </c>
      <c r="G525">
        <v>3.9697648792490881E-2</v>
      </c>
      <c r="H525">
        <v>330.63498060948427</v>
      </c>
      <c r="I525">
        <v>0.20607640456819271</v>
      </c>
      <c r="J525">
        <v>0.1059808338338265</v>
      </c>
      <c r="K525">
        <v>8.9141144100595537E-2</v>
      </c>
      <c r="L525">
        <v>0.1683150508527623</v>
      </c>
      <c r="M525">
        <v>0.89313593672527913</v>
      </c>
      <c r="N525">
        <v>0.46535504967454011</v>
      </c>
      <c r="O525">
        <v>8.0070028878632224E-2</v>
      </c>
      <c r="P525">
        <v>1.06134053948076</v>
      </c>
      <c r="Q525">
        <v>0.85607187714746191</v>
      </c>
      <c r="R525">
        <v>1.027519425357055</v>
      </c>
      <c r="S525">
        <v>2.068107795877776</v>
      </c>
      <c r="T525">
        <v>0.12413696406958299</v>
      </c>
      <c r="U525">
        <v>3.5772415799834021</v>
      </c>
      <c r="V525">
        <v>1.1044179790498619E-3</v>
      </c>
      <c r="W525">
        <v>2.2326313319821879E-3</v>
      </c>
      <c r="X525">
        <v>-5.5845050087402419E-2</v>
      </c>
      <c r="Y525">
        <v>0.20344540719306631</v>
      </c>
      <c r="Z525">
        <v>1.9165828479246801E-2</v>
      </c>
      <c r="AA525">
        <v>9.6016740678939727E-2</v>
      </c>
      <c r="AB525">
        <v>0.88266185637165084</v>
      </c>
      <c r="AC525">
        <v>0.94569530248287981</v>
      </c>
      <c r="AD525">
        <v>0.87809700191153472</v>
      </c>
      <c r="AE525">
        <v>0.87589475599063338</v>
      </c>
      <c r="AF525">
        <v>0.78006639221153329</v>
      </c>
      <c r="AG525">
        <v>0.80777866239625107</v>
      </c>
      <c r="AH525">
        <v>0.91760531941836809</v>
      </c>
      <c r="AI525">
        <v>9.9896284789917841E-2</v>
      </c>
      <c r="AJ525">
        <v>0.3035690716472863</v>
      </c>
      <c r="AK525">
        <v>0.37813725259769349</v>
      </c>
      <c r="AL525">
        <v>1.628320913999562</v>
      </c>
      <c r="AM525">
        <v>0.34277408195933562</v>
      </c>
      <c r="AN525">
        <v>0.51991811407160526</v>
      </c>
      <c r="AO525">
        <v>90.060662490903894</v>
      </c>
      <c r="AP525">
        <v>13.17608577901558</v>
      </c>
      <c r="AQ525">
        <v>9.3010460126072961E-2</v>
      </c>
      <c r="AR525">
        <v>0.44015920910736489</v>
      </c>
      <c r="AS525">
        <v>59.571755718225603</v>
      </c>
      <c r="AT525">
        <v>32.570652823794191</v>
      </c>
      <c r="AU525">
        <v>7103.588425992154</v>
      </c>
      <c r="AV525">
        <v>4.9634666443381417E-5</v>
      </c>
      <c r="AW525">
        <v>0.74698460460225879</v>
      </c>
      <c r="AX525">
        <v>7.2319736232836664</v>
      </c>
      <c r="AY525">
        <v>2.64565952547217</v>
      </c>
      <c r="AZ525">
        <v>1778.9517619605199</v>
      </c>
      <c r="BA525">
        <v>8883.4513016959736</v>
      </c>
      <c r="BB525">
        <v>0.53086099181235746</v>
      </c>
      <c r="BC525">
        <v>26.77042911607295</v>
      </c>
      <c r="BD525">
        <v>0.17293966755228271</v>
      </c>
      <c r="BE525">
        <v>186.6138122039313</v>
      </c>
      <c r="BF525">
        <v>0.96984827859220013</v>
      </c>
      <c r="BG525" s="6">
        <v>0.17831620818394009</v>
      </c>
      <c r="BH525">
        <v>192.41546984525641</v>
      </c>
      <c r="BI525">
        <v>1964.657769898093</v>
      </c>
      <c r="BJ525">
        <v>1048.4337598306399</v>
      </c>
      <c r="BK525">
        <v>591.46052566308788</v>
      </c>
      <c r="BL525">
        <v>548.54670212580208</v>
      </c>
      <c r="BM525">
        <v>40.76289656309293</v>
      </c>
      <c r="BN525">
        <v>123.17507451197351</v>
      </c>
      <c r="BO525">
        <v>791.96835214928126</v>
      </c>
      <c r="BP525">
        <v>1576.9920206069951</v>
      </c>
      <c r="BQ525">
        <v>1.4667675345180211E-4</v>
      </c>
      <c r="BR525">
        <v>0</v>
      </c>
      <c r="BS525">
        <v>52.354016542463263</v>
      </c>
      <c r="BT525">
        <v>49.251076284548297</v>
      </c>
      <c r="BU525">
        <v>28.151538207384959</v>
      </c>
      <c r="BV525">
        <v>129.16402152185779</v>
      </c>
      <c r="BW525">
        <v>0</v>
      </c>
      <c r="BX525">
        <v>355.19576018718692</v>
      </c>
      <c r="BY525">
        <v>72.11247322077007</v>
      </c>
      <c r="BZ525">
        <v>285.83826372626243</v>
      </c>
      <c r="CA525">
        <v>12.882339008199359</v>
      </c>
      <c r="CB525">
        <v>53.175606617649457</v>
      </c>
      <c r="CC525">
        <v>0.79772547944214611</v>
      </c>
      <c r="CD525">
        <v>9.5109390348756655</v>
      </c>
      <c r="CE525">
        <v>9610.8562731046077</v>
      </c>
      <c r="CF525">
        <v>11176.084643022699</v>
      </c>
      <c r="CG525">
        <v>6347.2660010404024</v>
      </c>
      <c r="CH525">
        <v>0</v>
      </c>
      <c r="CI525">
        <v>258.37927646153531</v>
      </c>
      <c r="CJ525">
        <v>0</v>
      </c>
      <c r="CK525">
        <v>30653.851461306131</v>
      </c>
      <c r="CL525">
        <v>3579.0424159225472</v>
      </c>
      <c r="CM525">
        <v>15574.704582417589</v>
      </c>
      <c r="CN525">
        <v>24.5391920691766</v>
      </c>
      <c r="CO525">
        <v>0</v>
      </c>
      <c r="CP525">
        <v>993.91001136058844</v>
      </c>
      <c r="CQ525">
        <v>2368.9425224109591</v>
      </c>
      <c r="CR525">
        <v>0</v>
      </c>
      <c r="CS525">
        <v>34.95535917173089</v>
      </c>
      <c r="CT525">
        <v>122.44997374830631</v>
      </c>
      <c r="CU525">
        <v>130.13876647601651</v>
      </c>
      <c r="CV525">
        <v>0</v>
      </c>
      <c r="CW525">
        <v>0</v>
      </c>
      <c r="CX525">
        <v>3533.280843894976</v>
      </c>
      <c r="CY525">
        <v>0</v>
      </c>
      <c r="CZ525">
        <v>97.306878188208103</v>
      </c>
      <c r="DA525">
        <v>0</v>
      </c>
      <c r="DB525">
        <v>3581.8008109072321</v>
      </c>
      <c r="DC525">
        <v>0</v>
      </c>
      <c r="DD525">
        <v>0</v>
      </c>
      <c r="DE525">
        <v>0</v>
      </c>
      <c r="DF525">
        <v>162.77433093892179</v>
      </c>
      <c r="DG525">
        <v>0</v>
      </c>
      <c r="DH525">
        <v>199.26836642309181</v>
      </c>
      <c r="DI525">
        <v>398.37988000512178</v>
      </c>
      <c r="DJ525">
        <v>0</v>
      </c>
      <c r="DK525">
        <v>745.96552818668692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0.89147551615306098</v>
      </c>
      <c r="DS525">
        <v>5.6905373652555209</v>
      </c>
      <c r="DT525">
        <v>1.976296943909732</v>
      </c>
      <c r="DU525">
        <v>2.22197733335266</v>
      </c>
      <c r="DV525">
        <v>1.008468933474834</v>
      </c>
      <c r="DW525">
        <v>0</v>
      </c>
      <c r="DX525">
        <v>157.23411357267821</v>
      </c>
      <c r="DY525">
        <v>6.6893920008283638</v>
      </c>
      <c r="DZ525">
        <v>7.1304186543861556</v>
      </c>
      <c r="EA525">
        <v>11.85860249958985</v>
      </c>
      <c r="EB525">
        <v>155.03322418666309</v>
      </c>
      <c r="EC525">
        <v>9.2606632473611714E-2</v>
      </c>
      <c r="ED525">
        <v>0.2278144994828116</v>
      </c>
      <c r="EE525">
        <v>0.99855136582082804</v>
      </c>
      <c r="EF525">
        <v>6.2466247759758202</v>
      </c>
      <c r="EG525">
        <v>0.30347256212452028</v>
      </c>
      <c r="EH525">
        <v>8.0974042464625029E-2</v>
      </c>
      <c r="EI525">
        <v>12666.19662061762</v>
      </c>
      <c r="EJ525">
        <v>3379.6569147570758</v>
      </c>
      <c r="EK525">
        <v>36.066081192023283</v>
      </c>
      <c r="EL525">
        <v>27.12908758841095</v>
      </c>
      <c r="EM525">
        <v>35.453410573744002</v>
      </c>
      <c r="EN525">
        <v>1025.633143023181</v>
      </c>
      <c r="EO525">
        <v>6406.745402270557</v>
      </c>
      <c r="EP525">
        <v>491.32180444818312</v>
      </c>
      <c r="EQ525">
        <v>4722.7170266909534</v>
      </c>
      <c r="ER525">
        <v>394.56910161677479</v>
      </c>
      <c r="ES525">
        <v>0.45118065950694852</v>
      </c>
      <c r="ET525">
        <v>491.32180444818312</v>
      </c>
      <c r="EU525">
        <v>2130.7985827671191</v>
      </c>
      <c r="EV525">
        <v>3187.3833896247879</v>
      </c>
      <c r="EW525">
        <v>5994.4750220086316</v>
      </c>
      <c r="EX525">
        <v>7545.663847649399</v>
      </c>
      <c r="EY525">
        <v>1086.8678425103999</v>
      </c>
      <c r="EZ525">
        <v>0.7474651046676456</v>
      </c>
      <c r="FA525">
        <v>2.5361441136958338</v>
      </c>
      <c r="FB525">
        <f t="shared" si="8"/>
        <v>0.914356342378287</v>
      </c>
      <c r="FC525">
        <v>0.67670645320004774</v>
      </c>
      <c r="FD525">
        <v>172776685.99382639</v>
      </c>
      <c r="FE525">
        <v>5.5114081976055482</v>
      </c>
      <c r="FF525">
        <v>1.5943513773291069</v>
      </c>
      <c r="FG525">
        <v>3187.3833896247879</v>
      </c>
      <c r="FH525">
        <v>5994.4750220086316</v>
      </c>
      <c r="FI525">
        <v>0.65286075577179759</v>
      </c>
      <c r="FJ525" s="6">
        <v>2.4704770117630259</v>
      </c>
      <c r="FK525">
        <v>18.783044562483081</v>
      </c>
      <c r="FL525" s="6">
        <v>15.74211337664055</v>
      </c>
      <c r="FM525">
        <v>15.74211721187312</v>
      </c>
      <c r="FN525">
        <v>-3.8352325656009881E-6</v>
      </c>
      <c r="FO525">
        <v>7.8659605755702158</v>
      </c>
      <c r="FP525">
        <v>6.6520857555335384</v>
      </c>
      <c r="FQ525">
        <v>16.53885481289986</v>
      </c>
      <c r="FR525">
        <v>17.752729632936539</v>
      </c>
      <c r="FS525">
        <v>0.47222140866886703</v>
      </c>
      <c r="FT525">
        <v>3.0285743678732651</v>
      </c>
      <c r="FU525">
        <v>0.4192622440086089</v>
      </c>
      <c r="FV525">
        <v>9.1267770045455776E-2</v>
      </c>
      <c r="FW525">
        <v>1.195826877948759E-2</v>
      </c>
      <c r="FX525">
        <v>2.442100192474121</v>
      </c>
      <c r="FY525">
        <v>6.3985892565592534E-2</v>
      </c>
    </row>
    <row r="526" spans="1:181" x14ac:dyDescent="0.55000000000000004">
      <c r="A526" s="1">
        <v>522</v>
      </c>
      <c r="B526">
        <v>93838.297242323839</v>
      </c>
      <c r="C526">
        <v>0.22457742355831961</v>
      </c>
      <c r="D526">
        <v>0.36097355256353419</v>
      </c>
      <c r="E526">
        <v>0.2091007934575515</v>
      </c>
      <c r="F526">
        <v>0.2112846404381919</v>
      </c>
      <c r="G526">
        <v>3.8641358535523078E-2</v>
      </c>
      <c r="H526">
        <v>327.2870815119212</v>
      </c>
      <c r="I526">
        <v>0.184741834392744</v>
      </c>
      <c r="J526">
        <v>0.111709318451353</v>
      </c>
      <c r="K526">
        <v>7.5658910544134345E-2</v>
      </c>
      <c r="L526">
        <v>0.1540331204822665</v>
      </c>
      <c r="M526">
        <v>0.80906054482734424</v>
      </c>
      <c r="N526">
        <v>0.38917469050807058</v>
      </c>
      <c r="O526">
        <v>7.9531735452556776E-2</v>
      </c>
      <c r="P526">
        <v>1.178400857496517</v>
      </c>
      <c r="Q526">
        <v>0.93918440580609541</v>
      </c>
      <c r="R526">
        <v>0.9107850229200174</v>
      </c>
      <c r="S526">
        <v>2.3086474369064209</v>
      </c>
      <c r="T526">
        <v>0.15684229643179909</v>
      </c>
      <c r="U526">
        <v>3.2236848279612782</v>
      </c>
      <c r="V526">
        <v>1.0174164546581841E-3</v>
      </c>
      <c r="W526">
        <v>2.362294748764667E-3</v>
      </c>
      <c r="X526">
        <v>-5.744602884526602E-2</v>
      </c>
      <c r="Y526">
        <v>0.20093019294753539</v>
      </c>
      <c r="Z526">
        <v>2.1706587233043011E-2</v>
      </c>
      <c r="AA526">
        <v>9.5451620719611052E-2</v>
      </c>
      <c r="AB526">
        <v>0.85258030434211773</v>
      </c>
      <c r="AC526">
        <v>0.9536502951373742</v>
      </c>
      <c r="AD526">
        <v>0.82331782937214926</v>
      </c>
      <c r="AE526">
        <v>0.79573166628775927</v>
      </c>
      <c r="AF526">
        <v>0.80148490964681585</v>
      </c>
      <c r="AG526">
        <v>0.78648051189759816</v>
      </c>
      <c r="AH526">
        <v>0.78902311733062314</v>
      </c>
      <c r="AI526">
        <v>0.10282772280334621</v>
      </c>
      <c r="AJ526">
        <v>0.28936678305507391</v>
      </c>
      <c r="AK526">
        <v>0.38952310853763339</v>
      </c>
      <c r="AL526">
        <v>1.289641441697468</v>
      </c>
      <c r="AM526">
        <v>0.3496022020395656</v>
      </c>
      <c r="AN526">
        <v>0.59413917557838247</v>
      </c>
      <c r="AO526">
        <v>84.324937291366439</v>
      </c>
      <c r="AP526">
        <v>13.41361572673801</v>
      </c>
      <c r="AQ526">
        <v>8.2544828858682043E-2</v>
      </c>
      <c r="AR526">
        <v>0.45657740928993917</v>
      </c>
      <c r="AS526">
        <v>65.154289327089373</v>
      </c>
      <c r="AT526">
        <v>30.347398846784049</v>
      </c>
      <c r="AU526">
        <v>7734.4898825211458</v>
      </c>
      <c r="AV526">
        <v>6.3623089985166166E-5</v>
      </c>
      <c r="AW526">
        <v>0.77160624936287125</v>
      </c>
      <c r="AX526">
        <v>7.2990572436442172</v>
      </c>
      <c r="AY526">
        <v>2.7403081318526978</v>
      </c>
      <c r="AZ526">
        <v>1842.685072577237</v>
      </c>
      <c r="BA526">
        <v>8108.844142142797</v>
      </c>
      <c r="BB526">
        <v>0.53743289338701006</v>
      </c>
      <c r="BC526">
        <v>27.753200046817881</v>
      </c>
      <c r="BD526">
        <v>0.14861269083879311</v>
      </c>
      <c r="BE526">
        <v>192.61410738300779</v>
      </c>
      <c r="BF526">
        <v>0.96986646602715854</v>
      </c>
      <c r="BG526" s="6">
        <v>0.1532300538728304</v>
      </c>
      <c r="BH526">
        <v>198.59858457835799</v>
      </c>
      <c r="BI526">
        <v>2036.0971316785949</v>
      </c>
      <c r="BJ526">
        <v>1086.937253452727</v>
      </c>
      <c r="BK526">
        <v>598.1589517184118</v>
      </c>
      <c r="BL526">
        <v>553.94624005497406</v>
      </c>
      <c r="BM526">
        <v>41.928290862248282</v>
      </c>
      <c r="BN526">
        <v>132.05562444512989</v>
      </c>
      <c r="BO526">
        <v>826.74727256484744</v>
      </c>
      <c r="BP526">
        <v>-339.29622316360468</v>
      </c>
      <c r="BQ526">
        <v>-2.8007148673436949E-5</v>
      </c>
      <c r="BR526">
        <v>0</v>
      </c>
      <c r="BS526">
        <v>54.606742002859257</v>
      </c>
      <c r="BT526">
        <v>51.704249522220813</v>
      </c>
      <c r="BU526">
        <v>29.92660154215195</v>
      </c>
      <c r="BV526">
        <v>129.1639949003947</v>
      </c>
      <c r="BW526">
        <v>0</v>
      </c>
      <c r="BX526">
        <v>367.92876441758489</v>
      </c>
      <c r="BY526">
        <v>75.70788891477595</v>
      </c>
      <c r="BZ526">
        <v>299.60824036985241</v>
      </c>
      <c r="CA526">
        <v>13.18528305322555</v>
      </c>
      <c r="CB526">
        <v>54.268418032975703</v>
      </c>
      <c r="CC526">
        <v>0.82812833387617035</v>
      </c>
      <c r="CD526">
        <v>10.008942362810091</v>
      </c>
      <c r="CE526">
        <v>9155.9151775674891</v>
      </c>
      <c r="CF526">
        <v>10676.39805916247</v>
      </c>
      <c r="CG526">
        <v>6474.2557942735002</v>
      </c>
      <c r="CH526">
        <v>0</v>
      </c>
      <c r="CI526">
        <v>204.62188505423819</v>
      </c>
      <c r="CJ526">
        <v>0</v>
      </c>
      <c r="CK526">
        <v>30528.260216852199</v>
      </c>
      <c r="CL526">
        <v>4260.682695952697</v>
      </c>
      <c r="CM526">
        <v>16878.195046172321</v>
      </c>
      <c r="CN526">
        <v>28.277518976245961</v>
      </c>
      <c r="CO526">
        <v>0</v>
      </c>
      <c r="CP526">
        <v>991.02484652100372</v>
      </c>
      <c r="CQ526">
        <v>2329.0203369650671</v>
      </c>
      <c r="CR526">
        <v>0</v>
      </c>
      <c r="CS526">
        <v>37.868731174858382</v>
      </c>
      <c r="CT526">
        <v>131.37121488434579</v>
      </c>
      <c r="CU526">
        <v>139.21231924475251</v>
      </c>
      <c r="CV526">
        <v>0</v>
      </c>
      <c r="CW526">
        <v>0</v>
      </c>
      <c r="CX526">
        <v>3638.673306565031</v>
      </c>
      <c r="CY526">
        <v>0</v>
      </c>
      <c r="CZ526">
        <v>300.92534742144181</v>
      </c>
      <c r="DA526">
        <v>0</v>
      </c>
      <c r="DB526">
        <v>3687.4186083003988</v>
      </c>
      <c r="DC526">
        <v>0</v>
      </c>
      <c r="DD526">
        <v>0</v>
      </c>
      <c r="DE526">
        <v>0</v>
      </c>
      <c r="DF526">
        <v>176.38571151024229</v>
      </c>
      <c r="DG526">
        <v>0</v>
      </c>
      <c r="DH526">
        <v>212.21919833990009</v>
      </c>
      <c r="DI526">
        <v>398.34410266926369</v>
      </c>
      <c r="DJ526">
        <v>0</v>
      </c>
      <c r="DK526">
        <v>739.43385337881068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1.000615482792327</v>
      </c>
      <c r="DS526">
        <v>6.1006021689345484</v>
      </c>
      <c r="DT526">
        <v>2.1467135859460882</v>
      </c>
      <c r="DU526">
        <v>2.4642770527864601</v>
      </c>
      <c r="DV526">
        <v>1.0083783658193219</v>
      </c>
      <c r="DW526">
        <v>0</v>
      </c>
      <c r="DX526">
        <v>163.65724229169021</v>
      </c>
      <c r="DY526">
        <v>7.2544510686743484</v>
      </c>
      <c r="DZ526">
        <v>7.8344768375236473</v>
      </c>
      <c r="EA526">
        <v>12.24137242919508</v>
      </c>
      <c r="EB526">
        <v>159.6047424049554</v>
      </c>
      <c r="EC526">
        <v>9.7585333046295172E-2</v>
      </c>
      <c r="ED526">
        <v>0.2550410899366049</v>
      </c>
      <c r="EE526">
        <v>0.99570300336130568</v>
      </c>
      <c r="EF526">
        <v>6.7391385093709264</v>
      </c>
      <c r="EG526">
        <v>0.29419195635459933</v>
      </c>
      <c r="EH526">
        <v>7.8653927273236862E-2</v>
      </c>
      <c r="EI526">
        <v>13597.020122887399</v>
      </c>
      <c r="EJ526">
        <v>3635.2422585927839</v>
      </c>
      <c r="EK526">
        <v>39.056015523033608</v>
      </c>
      <c r="EL526">
        <v>32.882343507214699</v>
      </c>
      <c r="EM526">
        <v>36.967685731234752</v>
      </c>
      <c r="EN526">
        <v>1069.459031878323</v>
      </c>
      <c r="EO526">
        <v>7207.232545925759</v>
      </c>
      <c r="EP526">
        <v>512.21416366544963</v>
      </c>
      <c r="EQ526">
        <v>5325.9261449068244</v>
      </c>
      <c r="ER526">
        <v>422.88524113359438</v>
      </c>
      <c r="ES526">
        <v>0.40004445499015712</v>
      </c>
      <c r="ET526">
        <v>512.21416366544963</v>
      </c>
      <c r="EU526">
        <v>2130.6072219570792</v>
      </c>
      <c r="EV526">
        <v>3621.572275101888</v>
      </c>
      <c r="EW526">
        <v>6225.3951496146983</v>
      </c>
      <c r="EX526">
        <v>7820.139100001863</v>
      </c>
      <c r="EY526">
        <v>1028.2528535282929</v>
      </c>
      <c r="EZ526">
        <v>0.81074897188872141</v>
      </c>
      <c r="FA526">
        <v>2.4453935940218141</v>
      </c>
      <c r="FB526">
        <f t="shared" si="8"/>
        <v>0.90152368086072676</v>
      </c>
      <c r="FC526">
        <v>0.65379017251850879</v>
      </c>
      <c r="FD526">
        <v>165959882.0680097</v>
      </c>
      <c r="FE526">
        <v>6.259799962112889</v>
      </c>
      <c r="FF526">
        <v>1.635728364586033</v>
      </c>
      <c r="FG526">
        <v>3621.572275101888</v>
      </c>
      <c r="FH526">
        <v>6225.3951496146983</v>
      </c>
      <c r="FI526">
        <v>0.63221445558848055</v>
      </c>
      <c r="FJ526" s="6">
        <v>2.560277032147102</v>
      </c>
      <c r="FK526">
        <v>19.347397898724321</v>
      </c>
      <c r="FL526" s="6">
        <v>15.647874968758529</v>
      </c>
      <c r="FM526">
        <v>15.647874139493389</v>
      </c>
      <c r="FN526">
        <v>8.2926513939065891E-7</v>
      </c>
      <c r="FO526">
        <v>8.6029152139161251</v>
      </c>
      <c r="FP526">
        <v>6.8686187935800351</v>
      </c>
      <c r="FQ526">
        <v>16.450103402098812</v>
      </c>
      <c r="FR526">
        <v>18.184399822434901</v>
      </c>
      <c r="FS526">
        <v>0.52322919018990743</v>
      </c>
      <c r="FT526">
        <v>3.200045088981478</v>
      </c>
      <c r="FU526">
        <v>0.43113748142900571</v>
      </c>
      <c r="FV526">
        <v>9.4783781327318267E-2</v>
      </c>
      <c r="FW526">
        <v>1.244684813959368E-2</v>
      </c>
      <c r="FX526">
        <v>2.5872998475864599</v>
      </c>
      <c r="FY526">
        <v>7.437713049910008E-2</v>
      </c>
    </row>
    <row r="527" spans="1:181" x14ac:dyDescent="0.55000000000000004">
      <c r="A527" s="1">
        <v>523</v>
      </c>
      <c r="B527">
        <v>80802.271124258332</v>
      </c>
      <c r="C527">
        <v>0.18888590866914781</v>
      </c>
      <c r="D527">
        <v>0.37622991951587742</v>
      </c>
      <c r="E527">
        <v>0.20451098394172709</v>
      </c>
      <c r="F527">
        <v>0.20134210083298421</v>
      </c>
      <c r="G527">
        <v>5.2234544450259768E-2</v>
      </c>
      <c r="H527">
        <v>341.83227666546588</v>
      </c>
      <c r="I527">
        <v>0.27547667666850811</v>
      </c>
      <c r="J527">
        <v>0.10521662889751859</v>
      </c>
      <c r="K527">
        <v>9.0816998156713916E-2</v>
      </c>
      <c r="L527">
        <v>0.1582197639475475</v>
      </c>
      <c r="M527">
        <v>1.0398624827590801</v>
      </c>
      <c r="N527">
        <v>0.48892595013508822</v>
      </c>
      <c r="O527">
        <v>8.4559623795367272E-2</v>
      </c>
      <c r="P527">
        <v>1.1519218707222241</v>
      </c>
      <c r="Q527">
        <v>0.76222517366365306</v>
      </c>
      <c r="R527">
        <v>0.75350942514455743</v>
      </c>
      <c r="S527">
        <v>1.9289863499339091</v>
      </c>
      <c r="T527">
        <v>0.13667234974214551</v>
      </c>
      <c r="U527">
        <v>3.2071067918409422</v>
      </c>
      <c r="V527">
        <v>9.8200387306462901E-4</v>
      </c>
      <c r="W527">
        <v>2.2182164463199869E-3</v>
      </c>
      <c r="X527">
        <v>-6.2243298389939451E-2</v>
      </c>
      <c r="Y527">
        <v>0.20431426557075541</v>
      </c>
      <c r="Z527">
        <v>1.938105575167658E-2</v>
      </c>
      <c r="AA527">
        <v>9.4091236665053424E-2</v>
      </c>
      <c r="AB527">
        <v>0.93669829301434948</v>
      </c>
      <c r="AC527">
        <v>0.93529216174501495</v>
      </c>
      <c r="AD527">
        <v>0.81415468120171686</v>
      </c>
      <c r="AE527">
        <v>0.76815723002232306</v>
      </c>
      <c r="AF527">
        <v>0.75615342205937497</v>
      </c>
      <c r="AG527">
        <v>0.78008484474119311</v>
      </c>
      <c r="AH527">
        <v>0.9124534468629133</v>
      </c>
      <c r="AI527">
        <v>0.10022947109607901</v>
      </c>
      <c r="AJ527">
        <v>0.29737533870582128</v>
      </c>
      <c r="AK527">
        <v>0.36805184676179098</v>
      </c>
      <c r="AL527">
        <v>1.2442790041695799</v>
      </c>
      <c r="AM527">
        <v>0.3420851175168993</v>
      </c>
      <c r="AN527">
        <v>0.50743853266994665</v>
      </c>
      <c r="AO527">
        <v>70.014915125113475</v>
      </c>
      <c r="AP527">
        <v>11.73361390821438</v>
      </c>
      <c r="AQ527">
        <v>9.2221091903614952E-2</v>
      </c>
      <c r="AR527">
        <v>0.45255478282921519</v>
      </c>
      <c r="AS527">
        <v>63.677931758947821</v>
      </c>
      <c r="AT527">
        <v>29.997474251103849</v>
      </c>
      <c r="AU527">
        <v>8780.4459691889278</v>
      </c>
      <c r="AV527">
        <v>5.407939501335366E-5</v>
      </c>
      <c r="AW527">
        <v>0.77096461483066547</v>
      </c>
      <c r="AX527">
        <v>7.0633717346973084</v>
      </c>
      <c r="AY527">
        <v>2.4757624007181658</v>
      </c>
      <c r="AZ527">
        <v>1703.469670527569</v>
      </c>
      <c r="BA527">
        <v>8974.7525840348426</v>
      </c>
      <c r="BB527">
        <v>0.44873790221491988</v>
      </c>
      <c r="BC527">
        <v>30.41153997060843</v>
      </c>
      <c r="BD527">
        <v>0.25439936379860961</v>
      </c>
      <c r="BE527">
        <v>183.78919236709109</v>
      </c>
      <c r="BF527">
        <v>0.96981706399318413</v>
      </c>
      <c r="BG527" s="6">
        <v>0.26231685669782928</v>
      </c>
      <c r="BH527">
        <v>189.50913444474389</v>
      </c>
      <c r="BI527">
        <v>1959.996314905997</v>
      </c>
      <c r="BJ527">
        <v>1046.086527807287</v>
      </c>
      <c r="BK527">
        <v>609.54076989631153</v>
      </c>
      <c r="BL527">
        <v>565.93417116354829</v>
      </c>
      <c r="BM527">
        <v>40.658544156390953</v>
      </c>
      <c r="BN527">
        <v>133.80650625149741</v>
      </c>
      <c r="BO527">
        <v>826.16383170450445</v>
      </c>
      <c r="BP527">
        <v>-1136.241553783417</v>
      </c>
      <c r="BQ527">
        <v>-1.0478543675616669E-4</v>
      </c>
      <c r="BR527">
        <v>0</v>
      </c>
      <c r="BS527">
        <v>49.855313313237289</v>
      </c>
      <c r="BT527">
        <v>47.49275787936287</v>
      </c>
      <c r="BU527">
        <v>26.558227751806541</v>
      </c>
      <c r="BV527">
        <v>129.16396839636471</v>
      </c>
      <c r="BW527">
        <v>0</v>
      </c>
      <c r="BX527">
        <v>361.26613513753529</v>
      </c>
      <c r="BY527">
        <v>69.617532897410712</v>
      </c>
      <c r="BZ527">
        <v>285.57276280024712</v>
      </c>
      <c r="CA527">
        <v>12.967400307495581</v>
      </c>
      <c r="CB527">
        <v>53.694245710902557</v>
      </c>
      <c r="CC527">
        <v>0.77076277651339853</v>
      </c>
      <c r="CD527">
        <v>9.1274208364110248</v>
      </c>
      <c r="CE527">
        <v>9047.0869464365132</v>
      </c>
      <c r="CF527">
        <v>10657.902166321839</v>
      </c>
      <c r="CG527">
        <v>6473.5421957938597</v>
      </c>
      <c r="CH527">
        <v>0</v>
      </c>
      <c r="CI527">
        <v>197.40877283616649</v>
      </c>
      <c r="CJ527">
        <v>0</v>
      </c>
      <c r="CK527">
        <v>30930.68852111962</v>
      </c>
      <c r="CL527">
        <v>3011.552624021524</v>
      </c>
      <c r="CM527">
        <v>16359.82653988413</v>
      </c>
      <c r="CN527">
        <v>23.095251927162352</v>
      </c>
      <c r="CO527">
        <v>0</v>
      </c>
      <c r="CP527">
        <v>965.54432037667038</v>
      </c>
      <c r="CQ527">
        <v>2259.9876715886999</v>
      </c>
      <c r="CR527">
        <v>0</v>
      </c>
      <c r="CS527">
        <v>32.454039150830617</v>
      </c>
      <c r="CT527">
        <v>113.76488763833871</v>
      </c>
      <c r="CU527">
        <v>123.2639189898611</v>
      </c>
      <c r="CV527">
        <v>0</v>
      </c>
      <c r="CW527">
        <v>0</v>
      </c>
      <c r="CX527">
        <v>3585.9458801976839</v>
      </c>
      <c r="CY527">
        <v>0</v>
      </c>
      <c r="CZ527">
        <v>105.1435892233543</v>
      </c>
      <c r="DA527">
        <v>0</v>
      </c>
      <c r="DB527">
        <v>3631.8113156924442</v>
      </c>
      <c r="DC527">
        <v>0</v>
      </c>
      <c r="DD527">
        <v>0</v>
      </c>
      <c r="DE527">
        <v>0</v>
      </c>
      <c r="DF527">
        <v>151.13858779736589</v>
      </c>
      <c r="DG527">
        <v>0</v>
      </c>
      <c r="DH527">
        <v>188.87402563980029</v>
      </c>
      <c r="DI527">
        <v>398.30848443186972</v>
      </c>
      <c r="DJ527">
        <v>0</v>
      </c>
      <c r="DK527">
        <v>727.29936185929091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0.82369639005226725</v>
      </c>
      <c r="DS527">
        <v>5.2514480745531724</v>
      </c>
      <c r="DT527">
        <v>1.8578297518140161</v>
      </c>
      <c r="DU527">
        <v>1.9965636259914259</v>
      </c>
      <c r="DV527">
        <v>1.008288200909697</v>
      </c>
      <c r="DW527">
        <v>0</v>
      </c>
      <c r="DX527">
        <v>160.76984523393759</v>
      </c>
      <c r="DY527">
        <v>6.3081262485719733</v>
      </c>
      <c r="DZ527">
        <v>7.0753559439511564</v>
      </c>
      <c r="EA527">
        <v>11.965751328337211</v>
      </c>
      <c r="EB527">
        <v>157.19785874044501</v>
      </c>
      <c r="EC527">
        <v>8.8270135118506385E-2</v>
      </c>
      <c r="ED527">
        <v>0.21073205335841599</v>
      </c>
      <c r="EE527">
        <v>0.99867811809219209</v>
      </c>
      <c r="EF527">
        <v>6.2099254792548191</v>
      </c>
      <c r="EG527">
        <v>0.31733799371521287</v>
      </c>
      <c r="EH527">
        <v>7.6848399875096049E-2</v>
      </c>
      <c r="EI527">
        <v>12713.22223492366</v>
      </c>
      <c r="EJ527">
        <v>3078.707262790449</v>
      </c>
      <c r="EK527">
        <v>33.774895081135</v>
      </c>
      <c r="EL527">
        <v>26.349358114323689</v>
      </c>
      <c r="EM527">
        <v>33.773023044539727</v>
      </c>
      <c r="EN527">
        <v>976.99078601037593</v>
      </c>
      <c r="EO527">
        <v>6067.0399750430261</v>
      </c>
      <c r="EP527">
        <v>467.92046784703922</v>
      </c>
      <c r="EQ527">
        <v>4756.8151944286556</v>
      </c>
      <c r="ER527">
        <v>360.45045398314141</v>
      </c>
      <c r="ES527">
        <v>0.44786619303727998</v>
      </c>
      <c r="ET527">
        <v>467.92046784703922</v>
      </c>
      <c r="EU527">
        <v>2130.4167121106511</v>
      </c>
      <c r="EV527">
        <v>3418.826071799288</v>
      </c>
      <c r="EW527">
        <v>6115.9059406190254</v>
      </c>
      <c r="EX527">
        <v>7716.0741270816097</v>
      </c>
      <c r="EY527">
        <v>1013.99080939813</v>
      </c>
      <c r="EZ527">
        <v>0.69791725193560938</v>
      </c>
      <c r="FA527">
        <v>2.823608797808483</v>
      </c>
      <c r="FB527">
        <f t="shared" si="8"/>
        <v>0.94545194243391262</v>
      </c>
      <c r="FC527">
        <v>0.68378140116294328</v>
      </c>
      <c r="FD527">
        <v>142005045.2275849</v>
      </c>
      <c r="FE527">
        <v>5.774469221926509</v>
      </c>
      <c r="FF527">
        <v>1.6620928547520351</v>
      </c>
      <c r="FG527">
        <v>3418.826071799288</v>
      </c>
      <c r="FH527">
        <v>6115.9059406190254</v>
      </c>
      <c r="FI527">
        <v>0.64143448737242859</v>
      </c>
      <c r="FJ527" s="6">
        <v>2.508741630558498</v>
      </c>
      <c r="FK527">
        <v>20.475389018413921</v>
      </c>
      <c r="FL527" s="6">
        <v>17.209661427045909</v>
      </c>
      <c r="FM527">
        <v>17.209658542137461</v>
      </c>
      <c r="FN527">
        <v>2.884908453499714E-6</v>
      </c>
      <c r="FO527">
        <v>8.1093253458156873</v>
      </c>
      <c r="FP527">
        <v>6.3674511254690866</v>
      </c>
      <c r="FQ527">
        <v>17.60896684322649</v>
      </c>
      <c r="FR527">
        <v>19.350841063573089</v>
      </c>
      <c r="FS527">
        <v>0.45956990232037398</v>
      </c>
      <c r="FT527">
        <v>3.1737167981705068</v>
      </c>
      <c r="FU527">
        <v>0.41574623858247522</v>
      </c>
      <c r="FV527">
        <v>8.9725224538211606E-2</v>
      </c>
      <c r="FW527">
        <v>1.179207682006975E-2</v>
      </c>
      <c r="FX527">
        <v>2.5912121775064358</v>
      </c>
      <c r="FY527">
        <v>6.5241080723314457E-2</v>
      </c>
    </row>
    <row r="528" spans="1:181" x14ac:dyDescent="0.55000000000000004">
      <c r="A528" s="1">
        <v>524</v>
      </c>
      <c r="B528">
        <v>95990.546402455191</v>
      </c>
      <c r="C528">
        <v>0.1941343605181185</v>
      </c>
      <c r="D528">
        <v>0.3650769101485396</v>
      </c>
      <c r="E528">
        <v>0.21450882097998561</v>
      </c>
      <c r="F528">
        <v>0.19629616864295299</v>
      </c>
      <c r="G528">
        <v>4.4335227579105907E-2</v>
      </c>
      <c r="H528">
        <v>324.60975423609852</v>
      </c>
      <c r="I528">
        <v>0.25433709908173258</v>
      </c>
      <c r="J528">
        <v>0.11568470718951029</v>
      </c>
      <c r="K528">
        <v>7.6631787703044102E-2</v>
      </c>
      <c r="L528">
        <v>0.13687751729596059</v>
      </c>
      <c r="M528">
        <v>0.99332181268996722</v>
      </c>
      <c r="N528">
        <v>0.34268707128263148</v>
      </c>
      <c r="O528">
        <v>0.1151708407759944</v>
      </c>
      <c r="P528">
        <v>1.046354343375298</v>
      </c>
      <c r="Q528">
        <v>0.88466408408838726</v>
      </c>
      <c r="R528">
        <v>0.97467344972534464</v>
      </c>
      <c r="S528">
        <v>2.273314726532035</v>
      </c>
      <c r="T528">
        <v>0.13938370938488731</v>
      </c>
      <c r="U528">
        <v>3.544639711430289</v>
      </c>
      <c r="V528">
        <v>1.20935022681175E-3</v>
      </c>
      <c r="W528">
        <v>2.4652517143964122E-3</v>
      </c>
      <c r="X528">
        <v>-6.0222870134543041E-2</v>
      </c>
      <c r="Y528">
        <v>0.2061910997334781</v>
      </c>
      <c r="Z528">
        <v>1.7951577156466701E-2</v>
      </c>
      <c r="AA528">
        <v>9.7563809274416352E-2</v>
      </c>
      <c r="AB528">
        <v>0.84750064969269534</v>
      </c>
      <c r="AC528">
        <v>0.92627686478839544</v>
      </c>
      <c r="AD528">
        <v>0.84394535478156163</v>
      </c>
      <c r="AE528">
        <v>0.85111348890614724</v>
      </c>
      <c r="AF528">
        <v>0.75734099128200483</v>
      </c>
      <c r="AG528">
        <v>0.73697357846626743</v>
      </c>
      <c r="AH528">
        <v>0.92371059865777849</v>
      </c>
      <c r="AI528">
        <v>0.1045314493288647</v>
      </c>
      <c r="AJ528">
        <v>0.2832969908380612</v>
      </c>
      <c r="AK528">
        <v>0.3442542400381346</v>
      </c>
      <c r="AL528">
        <v>1.447438038733978</v>
      </c>
      <c r="AM528">
        <v>0.32923577372967189</v>
      </c>
      <c r="AN528">
        <v>0.57115500650687423</v>
      </c>
      <c r="AO528">
        <v>92.590906597152127</v>
      </c>
      <c r="AP528">
        <v>11.38753932627549</v>
      </c>
      <c r="AQ528">
        <v>8.3568810287638504E-2</v>
      </c>
      <c r="AR528">
        <v>0.49617694959551562</v>
      </c>
      <c r="AS528">
        <v>60.625220349811727</v>
      </c>
      <c r="AT528">
        <v>32.583707729541842</v>
      </c>
      <c r="AU528">
        <v>8356.3956191547604</v>
      </c>
      <c r="AV528">
        <v>6.0974906401236303E-5</v>
      </c>
      <c r="AW528">
        <v>0.76296001080969267</v>
      </c>
      <c r="AX528">
        <v>7.482660829525325</v>
      </c>
      <c r="AY528">
        <v>2.8213359266450002</v>
      </c>
      <c r="AZ528">
        <v>1888.7960693003979</v>
      </c>
      <c r="BA528">
        <v>8106.2351852632728</v>
      </c>
      <c r="BB528">
        <v>0.493182448788821</v>
      </c>
      <c r="BC528">
        <v>31.652221869192768</v>
      </c>
      <c r="BD528">
        <v>0.28816561471614272</v>
      </c>
      <c r="BE528">
        <v>196.17293588282629</v>
      </c>
      <c r="BF528">
        <v>0.96988039120291702</v>
      </c>
      <c r="BG528" s="6">
        <v>0.29711458993282508</v>
      </c>
      <c r="BH528">
        <v>202.26508099572791</v>
      </c>
      <c r="BI528">
        <v>2018.480652761313</v>
      </c>
      <c r="BJ528">
        <v>1076.478223124406</v>
      </c>
      <c r="BK528">
        <v>574.37964991031151</v>
      </c>
      <c r="BL528">
        <v>529.8126840166982</v>
      </c>
      <c r="BM528">
        <v>41.806224407659961</v>
      </c>
      <c r="BN528">
        <v>126.1638584904571</v>
      </c>
      <c r="BO528">
        <v>780.14514224816901</v>
      </c>
      <c r="BP528">
        <v>1087.8436465263369</v>
      </c>
      <c r="BQ528">
        <v>9.0909799319172313E-5</v>
      </c>
      <c r="BR528">
        <v>0</v>
      </c>
      <c r="BS528">
        <v>55.329332544217351</v>
      </c>
      <c r="BT528">
        <v>51.795443267743067</v>
      </c>
      <c r="BU528">
        <v>30.163782708820069</v>
      </c>
      <c r="BV528">
        <v>129.16401985277369</v>
      </c>
      <c r="BW528">
        <v>0</v>
      </c>
      <c r="BX528">
        <v>366.61414419065829</v>
      </c>
      <c r="BY528">
        <v>75.750134276698333</v>
      </c>
      <c r="BZ528">
        <v>289.47713711587153</v>
      </c>
      <c r="CA528">
        <v>13.16606951762687</v>
      </c>
      <c r="CB528">
        <v>54.152964983159848</v>
      </c>
      <c r="CC528">
        <v>0.8366051212536465</v>
      </c>
      <c r="CD528">
        <v>10.028589545583531</v>
      </c>
      <c r="CE528">
        <v>9127.9821511456012</v>
      </c>
      <c r="CF528">
        <v>10921.049956756329</v>
      </c>
      <c r="CG528">
        <v>4988.5886800716762</v>
      </c>
      <c r="CH528">
        <v>0</v>
      </c>
      <c r="CI528">
        <v>229.67593378776911</v>
      </c>
      <c r="CJ528">
        <v>0</v>
      </c>
      <c r="CK528">
        <v>29945.263244256639</v>
      </c>
      <c r="CL528">
        <v>4008.1254506152891</v>
      </c>
      <c r="CM528">
        <v>16255.415488340561</v>
      </c>
      <c r="CN528">
        <v>27.78930806718709</v>
      </c>
      <c r="CO528">
        <v>0</v>
      </c>
      <c r="CP528">
        <v>1102.1496395982019</v>
      </c>
      <c r="CQ528">
        <v>2679.2524917298401</v>
      </c>
      <c r="CR528">
        <v>0</v>
      </c>
      <c r="CS528">
        <v>38.264090632179681</v>
      </c>
      <c r="CT528">
        <v>133.5646179639312</v>
      </c>
      <c r="CU528">
        <v>140.4616249245768</v>
      </c>
      <c r="CV528">
        <v>0</v>
      </c>
      <c r="CW528">
        <v>0</v>
      </c>
      <c r="CX528">
        <v>3626.8875629628651</v>
      </c>
      <c r="CY528">
        <v>0</v>
      </c>
      <c r="CZ528">
        <v>92.464530927965399</v>
      </c>
      <c r="DA528">
        <v>0</v>
      </c>
      <c r="DB528">
        <v>3676.21689278435</v>
      </c>
      <c r="DC528">
        <v>0</v>
      </c>
      <c r="DD528">
        <v>0</v>
      </c>
      <c r="DE528">
        <v>0</v>
      </c>
      <c r="DF528">
        <v>178.11825916976281</v>
      </c>
      <c r="DG528">
        <v>0</v>
      </c>
      <c r="DH528">
        <v>214.79019775872939</v>
      </c>
      <c r="DI528">
        <v>376.24554590262551</v>
      </c>
      <c r="DJ528">
        <v>0</v>
      </c>
      <c r="DK528">
        <v>747.71390257219377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0.9848982513331328</v>
      </c>
      <c r="DS528">
        <v>6.2324412966193394</v>
      </c>
      <c r="DT528">
        <v>2.1510945293926689</v>
      </c>
      <c r="DU528">
        <v>2.476525944106148</v>
      </c>
      <c r="DV528">
        <v>1.00846325506487</v>
      </c>
      <c r="DW528">
        <v>0</v>
      </c>
      <c r="DX528">
        <v>162.68897577565909</v>
      </c>
      <c r="DY528">
        <v>7.2611990204650079</v>
      </c>
      <c r="DZ528">
        <v>7.2405789703930328</v>
      </c>
      <c r="EA528">
        <v>12.21700049872558</v>
      </c>
      <c r="EB528">
        <v>159.1198918606184</v>
      </c>
      <c r="EC528">
        <v>9.8959251327890921E-2</v>
      </c>
      <c r="ED528">
        <v>0.25141164396865978</v>
      </c>
      <c r="EE528">
        <v>0.99587620841566993</v>
      </c>
      <c r="EF528">
        <v>6.5412036463589276</v>
      </c>
      <c r="EG528">
        <v>0.29871643518696572</v>
      </c>
      <c r="EH528">
        <v>8.1082588383461551E-2</v>
      </c>
      <c r="EI528">
        <v>13544.43412253844</v>
      </c>
      <c r="EJ528">
        <v>3676.4558205755388</v>
      </c>
      <c r="EK528">
        <v>39.313259662467232</v>
      </c>
      <c r="EL528">
        <v>28.133978535491689</v>
      </c>
      <c r="EM528">
        <v>37.961254875993589</v>
      </c>
      <c r="EN528">
        <v>1098.2177768446959</v>
      </c>
      <c r="EO528">
        <v>7183.6661263927181</v>
      </c>
      <c r="EP528">
        <v>525.93851748422526</v>
      </c>
      <c r="EQ528">
        <v>5248.9965784818842</v>
      </c>
      <c r="ER528">
        <v>438.25021876035441</v>
      </c>
      <c r="ES528">
        <v>0.40594169818362158</v>
      </c>
      <c r="ET528">
        <v>525.93851748422526</v>
      </c>
      <c r="EU528">
        <v>2130.7865848289548</v>
      </c>
      <c r="EV528">
        <v>3563.2740779752598</v>
      </c>
      <c r="EW528">
        <v>6193.3349604392752</v>
      </c>
      <c r="EX528">
        <v>7774.1753352334827</v>
      </c>
      <c r="EY528">
        <v>1056.9444255426549</v>
      </c>
      <c r="EZ528">
        <v>0.80966499518753743</v>
      </c>
      <c r="FA528">
        <v>2.41330062023953</v>
      </c>
      <c r="FB528">
        <f t="shared" si="8"/>
        <v>0.89894439597897102</v>
      </c>
      <c r="FC528">
        <v>0.65505823512509731</v>
      </c>
      <c r="FD528">
        <v>179675136.2016975</v>
      </c>
      <c r="FE528">
        <v>5.8256122486821464</v>
      </c>
      <c r="FF528">
        <v>1.400523398726857</v>
      </c>
      <c r="FG528">
        <v>3563.2740779752598</v>
      </c>
      <c r="FH528">
        <v>6193.3349604392752</v>
      </c>
      <c r="FI528">
        <v>0.63478355400471209</v>
      </c>
      <c r="FJ528" s="6">
        <v>2.508271358816752</v>
      </c>
      <c r="FK528">
        <v>18.349738511758819</v>
      </c>
      <c r="FL528" s="6">
        <v>15.032397621893431</v>
      </c>
      <c r="FM528">
        <v>15.03240045880497</v>
      </c>
      <c r="FN528">
        <v>-2.836911538198678E-6</v>
      </c>
      <c r="FO528">
        <v>8.3185058459822585</v>
      </c>
      <c r="FP528">
        <v>6.7549243619176691</v>
      </c>
      <c r="FQ528">
        <v>15.98831688873749</v>
      </c>
      <c r="FR528">
        <v>17.551898372802071</v>
      </c>
      <c r="FS528">
        <v>0.50983345932776403</v>
      </c>
      <c r="FT528">
        <v>2.796280875357275</v>
      </c>
      <c r="FU528">
        <v>0.42291947209599051</v>
      </c>
      <c r="FV528">
        <v>9.2909606010426152E-2</v>
      </c>
      <c r="FW528">
        <v>1.2180844486918609E-2</v>
      </c>
      <c r="FX528">
        <v>2.206300698704712</v>
      </c>
      <c r="FY528">
        <v>6.1970254059227611E-2</v>
      </c>
    </row>
    <row r="529" spans="1:181" x14ac:dyDescent="0.55000000000000004">
      <c r="A529" s="1">
        <v>525</v>
      </c>
      <c r="B529">
        <v>83278.317415673504</v>
      </c>
      <c r="C529">
        <v>0.2083028086870802</v>
      </c>
      <c r="D529">
        <v>0.36276213094586113</v>
      </c>
      <c r="E529">
        <v>0.2064115359682987</v>
      </c>
      <c r="F529">
        <v>0.20280950780006821</v>
      </c>
      <c r="G529">
        <v>3.8032516970121118E-2</v>
      </c>
      <c r="H529">
        <v>340.6642245027532</v>
      </c>
      <c r="I529">
        <v>0.25614083104476237</v>
      </c>
      <c r="J529">
        <v>9.6735345991183927E-2</v>
      </c>
      <c r="K529">
        <v>8.7138905140611733E-2</v>
      </c>
      <c r="L529">
        <v>0.17475440128536751</v>
      </c>
      <c r="M529">
        <v>0.95921575494523958</v>
      </c>
      <c r="N529">
        <v>0.35841964350269068</v>
      </c>
      <c r="O529">
        <v>9.1689955163106462E-2</v>
      </c>
      <c r="P529">
        <v>0.99984609939330538</v>
      </c>
      <c r="Q529">
        <v>1.060504509641564</v>
      </c>
      <c r="R529">
        <v>0.79287624515947241</v>
      </c>
      <c r="S529">
        <v>2.4494112887148112</v>
      </c>
      <c r="T529">
        <v>0.12963086358673809</v>
      </c>
      <c r="U529">
        <v>3.54188404121123</v>
      </c>
      <c r="V529">
        <v>1.1572427296835421E-3</v>
      </c>
      <c r="W529">
        <v>2.4118012588889002E-3</v>
      </c>
      <c r="X529">
        <v>-5.9382108959213982E-2</v>
      </c>
      <c r="Y529">
        <v>0.18472526200236811</v>
      </c>
      <c r="Z529">
        <v>2.4986888446527789E-2</v>
      </c>
      <c r="AA529">
        <v>9.3788735915524321E-2</v>
      </c>
      <c r="AB529">
        <v>0.90600213738666047</v>
      </c>
      <c r="AC529">
        <v>0.96230735686437141</v>
      </c>
      <c r="AD529">
        <v>0.83105279879008986</v>
      </c>
      <c r="AE529">
        <v>0.90460153922424114</v>
      </c>
      <c r="AF529">
        <v>0.79635345259899826</v>
      </c>
      <c r="AG529">
        <v>0.81546129942338363</v>
      </c>
      <c r="AH529">
        <v>0.886370751395964</v>
      </c>
      <c r="AI529">
        <v>0.1142912430091943</v>
      </c>
      <c r="AJ529">
        <v>0.28266782152502762</v>
      </c>
      <c r="AK529">
        <v>0.34057875073763499</v>
      </c>
      <c r="AL529">
        <v>1.54504710434121</v>
      </c>
      <c r="AM529">
        <v>0.32908197862328442</v>
      </c>
      <c r="AN529">
        <v>0.53630122341943032</v>
      </c>
      <c r="AO529">
        <v>72.343337686889626</v>
      </c>
      <c r="AP529">
        <v>12.131531522447309</v>
      </c>
      <c r="AQ529">
        <v>8.379477072554127E-2</v>
      </c>
      <c r="AR529">
        <v>0.47729900144860488</v>
      </c>
      <c r="AS529">
        <v>63.929909143910933</v>
      </c>
      <c r="AT529">
        <v>28.294940925258231</v>
      </c>
      <c r="AU529">
        <v>7747.0115421264254</v>
      </c>
      <c r="AV529">
        <v>5.7262036263838979E-5</v>
      </c>
      <c r="AW529">
        <v>0.72272849523153859</v>
      </c>
      <c r="AX529">
        <v>6.2036269028061302</v>
      </c>
      <c r="AY529">
        <v>3.016450394089325</v>
      </c>
      <c r="AZ529">
        <v>1907.691728862168</v>
      </c>
      <c r="BA529">
        <v>7107.6728734171465</v>
      </c>
      <c r="BB529">
        <v>0.458483601163657</v>
      </c>
      <c r="BC529">
        <v>30.444567463389259</v>
      </c>
      <c r="BD529">
        <v>0.39273285332011121</v>
      </c>
      <c r="BE529">
        <v>185.78938315590941</v>
      </c>
      <c r="BF529">
        <v>0.96981716056422007</v>
      </c>
      <c r="BG529" s="6">
        <v>0.40495556202741062</v>
      </c>
      <c r="BH529">
        <v>191.57155669200671</v>
      </c>
      <c r="BI529">
        <v>1934.738920439157</v>
      </c>
      <c r="BJ529">
        <v>1032.8476547073899</v>
      </c>
      <c r="BK529">
        <v>580.09108536581755</v>
      </c>
      <c r="BL529">
        <v>537.75454635726203</v>
      </c>
      <c r="BM529">
        <v>40.182397479773883</v>
      </c>
      <c r="BN529">
        <v>119.0179804713983</v>
      </c>
      <c r="BO529">
        <v>757.67976421196693</v>
      </c>
      <c r="BP529">
        <v>972.78941202163696</v>
      </c>
      <c r="BQ529">
        <v>8.1514665744587177E-5</v>
      </c>
      <c r="BR529">
        <v>0</v>
      </c>
      <c r="BS529">
        <v>50.756774826015857</v>
      </c>
      <c r="BT529">
        <v>50.529842769520393</v>
      </c>
      <c r="BU529">
        <v>27.374738682215799</v>
      </c>
      <c r="BV529">
        <v>129.16395010336771</v>
      </c>
      <c r="BW529">
        <v>0</v>
      </c>
      <c r="BX529">
        <v>341.1473785565222</v>
      </c>
      <c r="BY529">
        <v>74.627444708863962</v>
      </c>
      <c r="BZ529">
        <v>284.49930968128609</v>
      </c>
      <c r="CA529">
        <v>12.58364229005633</v>
      </c>
      <c r="CB529">
        <v>51.977177475537808</v>
      </c>
      <c r="CC529">
        <v>0.81759519401477976</v>
      </c>
      <c r="CD529">
        <v>9.3698004199892857</v>
      </c>
      <c r="CE529">
        <v>9166.1072960480797</v>
      </c>
      <c r="CF529">
        <v>10752.58505634553</v>
      </c>
      <c r="CG529">
        <v>6112.7213163568686</v>
      </c>
      <c r="CH529">
        <v>0</v>
      </c>
      <c r="CI529">
        <v>245.1131659114134</v>
      </c>
      <c r="CJ529">
        <v>0</v>
      </c>
      <c r="CK529">
        <v>27930.318597670739</v>
      </c>
      <c r="CL529">
        <v>4721.6331272091275</v>
      </c>
      <c r="CM529">
        <v>14609.04258441403</v>
      </c>
      <c r="CN529">
        <v>28.146404858818329</v>
      </c>
      <c r="CO529">
        <v>0</v>
      </c>
      <c r="CP529">
        <v>985.40302615866062</v>
      </c>
      <c r="CQ529">
        <v>2275.4821832983848</v>
      </c>
      <c r="CR529">
        <v>0</v>
      </c>
      <c r="CS529">
        <v>33.260625882703181</v>
      </c>
      <c r="CT529">
        <v>115.7309359097636</v>
      </c>
      <c r="CU529">
        <v>133.59999591553279</v>
      </c>
      <c r="CV529">
        <v>0</v>
      </c>
      <c r="CW529">
        <v>0</v>
      </c>
      <c r="CX529">
        <v>3418.976967973977</v>
      </c>
      <c r="CY529">
        <v>0</v>
      </c>
      <c r="CZ529">
        <v>134.56237993668969</v>
      </c>
      <c r="DA529">
        <v>0</v>
      </c>
      <c r="DB529">
        <v>3467.0405022217419</v>
      </c>
      <c r="DC529">
        <v>0</v>
      </c>
      <c r="DD529">
        <v>0</v>
      </c>
      <c r="DE529">
        <v>0</v>
      </c>
      <c r="DF529">
        <v>154.88130291293109</v>
      </c>
      <c r="DG529">
        <v>0</v>
      </c>
      <c r="DH529">
        <v>202.34709059378619</v>
      </c>
      <c r="DI529">
        <v>398.28390158106129</v>
      </c>
      <c r="DJ529">
        <v>0</v>
      </c>
      <c r="DK529">
        <v>753.14629065308884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0.86975789379278134</v>
      </c>
      <c r="DS529">
        <v>5.4077387837948994</v>
      </c>
      <c r="DT529">
        <v>2.0702031640653611</v>
      </c>
      <c r="DU529">
        <v>2.074373333396891</v>
      </c>
      <c r="DV529">
        <v>1.0082259712575961</v>
      </c>
      <c r="DW529">
        <v>0</v>
      </c>
      <c r="DX529">
        <v>151.17668792071089</v>
      </c>
      <c r="DY529">
        <v>7.0827233875015061</v>
      </c>
      <c r="DZ529">
        <v>7.1450339561608249</v>
      </c>
      <c r="EA529">
        <v>11.484382238205971</v>
      </c>
      <c r="EB529">
        <v>150.06598519057229</v>
      </c>
      <c r="EC529">
        <v>9.5956765710292574E-2</v>
      </c>
      <c r="ED529">
        <v>0.22303671636761421</v>
      </c>
      <c r="EE529">
        <v>0.99708258169628183</v>
      </c>
      <c r="EF529">
        <v>6.3185667387731854</v>
      </c>
      <c r="EG529">
        <v>0.30820227829399321</v>
      </c>
      <c r="EH529">
        <v>8.0476228412035361E-2</v>
      </c>
      <c r="EI529">
        <v>12314.31782698996</v>
      </c>
      <c r="EJ529">
        <v>3215.452720430319</v>
      </c>
      <c r="EK529">
        <v>37.432117689500458</v>
      </c>
      <c r="EL529">
        <v>33.758393875486753</v>
      </c>
      <c r="EM529">
        <v>34.257636719188817</v>
      </c>
      <c r="EN529">
        <v>991.00985418324274</v>
      </c>
      <c r="EO529">
        <v>6261.7619024387022</v>
      </c>
      <c r="EP529">
        <v>474.73340932911668</v>
      </c>
      <c r="EQ529">
        <v>4650.5972517122118</v>
      </c>
      <c r="ER529">
        <v>382.83858700545301</v>
      </c>
      <c r="ES529">
        <v>0.45806702053423781</v>
      </c>
      <c r="ET529">
        <v>474.73340932911668</v>
      </c>
      <c r="EU529">
        <v>2130.2852267965268</v>
      </c>
      <c r="EV529">
        <v>3210.1658499530508</v>
      </c>
      <c r="EW529">
        <v>5777.0938688752358</v>
      </c>
      <c r="EX529">
        <v>7237.3793881773909</v>
      </c>
      <c r="EY529">
        <v>1142.920528638309</v>
      </c>
      <c r="EZ529">
        <v>0.76099485792461996</v>
      </c>
      <c r="FA529">
        <v>2.5590142221899752</v>
      </c>
      <c r="FB529">
        <f t="shared" si="8"/>
        <v>0.91502325405200569</v>
      </c>
      <c r="FC529">
        <v>0.66819691987533625</v>
      </c>
      <c r="FD529">
        <v>137154530.51643851</v>
      </c>
      <c r="FE529">
        <v>5.6433223417560967</v>
      </c>
      <c r="FF529">
        <v>1.4322701785208309</v>
      </c>
      <c r="FG529">
        <v>3210.1658499530508</v>
      </c>
      <c r="FH529">
        <v>5777.0938688752358</v>
      </c>
      <c r="FI529">
        <v>0.64280927108095454</v>
      </c>
      <c r="FJ529" s="6">
        <v>2.4984342411791149</v>
      </c>
      <c r="FK529">
        <v>18.855654886554621</v>
      </c>
      <c r="FL529" s="6">
        <v>15.71076678597764</v>
      </c>
      <c r="FM529">
        <v>15.7107693628838</v>
      </c>
      <c r="FN529">
        <v>-2.5769061592194889E-6</v>
      </c>
      <c r="FO529">
        <v>8.0877691228637456</v>
      </c>
      <c r="FP529">
        <v>6.5725518707408161</v>
      </c>
      <c r="FQ529">
        <v>16.431918578142859</v>
      </c>
      <c r="FR529">
        <v>17.94713583026579</v>
      </c>
      <c r="FS529">
        <v>0.54552267353046835</v>
      </c>
      <c r="FT529">
        <v>2.8614332008436438</v>
      </c>
      <c r="FU529">
        <v>0.43991508704080923</v>
      </c>
      <c r="FV529">
        <v>9.8034160989591723E-2</v>
      </c>
      <c r="FW529">
        <v>1.293874962358107E-2</v>
      </c>
      <c r="FX529">
        <v>2.228141756748951</v>
      </c>
      <c r="FY529">
        <v>8.2403446440710515E-2</v>
      </c>
    </row>
    <row r="530" spans="1:181" x14ac:dyDescent="0.55000000000000004">
      <c r="A530" s="1">
        <v>526</v>
      </c>
      <c r="B530">
        <v>79457.640371870919</v>
      </c>
      <c r="C530">
        <v>0.2267031896058557</v>
      </c>
      <c r="D530">
        <v>0.3671505367567291</v>
      </c>
      <c r="E530">
        <v>0.21186485950548581</v>
      </c>
      <c r="F530">
        <v>0.20160628462135399</v>
      </c>
      <c r="G530">
        <v>5.0467408294647992E-2</v>
      </c>
      <c r="H530">
        <v>322.7636010545699</v>
      </c>
      <c r="I530">
        <v>0.20902311438420751</v>
      </c>
      <c r="J530">
        <v>0.1020836951980378</v>
      </c>
      <c r="K530">
        <v>8.7280833881971484E-2</v>
      </c>
      <c r="L530">
        <v>0.15694621440732029</v>
      </c>
      <c r="M530">
        <v>0.92393359291076582</v>
      </c>
      <c r="N530">
        <v>0.44528661149797338</v>
      </c>
      <c r="O530">
        <v>8.9890523047120155E-2</v>
      </c>
      <c r="P530">
        <v>1.3966746749546231</v>
      </c>
      <c r="Q530">
        <v>0.8498553284947894</v>
      </c>
      <c r="R530">
        <v>0.95867126061580821</v>
      </c>
      <c r="S530">
        <v>1.766089575087856</v>
      </c>
      <c r="T530">
        <v>0.134901967574556</v>
      </c>
      <c r="U530">
        <v>3.9521701731135388</v>
      </c>
      <c r="V530">
        <v>9.7159602967317117E-4</v>
      </c>
      <c r="W530">
        <v>2.638051022097355E-3</v>
      </c>
      <c r="X530">
        <v>-5.2549501604374188E-2</v>
      </c>
      <c r="Y530">
        <v>0.2158518427527277</v>
      </c>
      <c r="Z530">
        <v>2.6475761079389992E-2</v>
      </c>
      <c r="AA530">
        <v>0.1062444037204627</v>
      </c>
      <c r="AB530">
        <v>0.83136686520382785</v>
      </c>
      <c r="AC530">
        <v>0.94856215785911069</v>
      </c>
      <c r="AD530">
        <v>0.85187867741233692</v>
      </c>
      <c r="AE530">
        <v>0.82302261178568314</v>
      </c>
      <c r="AF530">
        <v>0.76335536722023067</v>
      </c>
      <c r="AG530">
        <v>0.7383651749348078</v>
      </c>
      <c r="AH530">
        <v>0.85566362471210144</v>
      </c>
      <c r="AI530">
        <v>0.11206353840850319</v>
      </c>
      <c r="AJ530">
        <v>0.32312922422406642</v>
      </c>
      <c r="AK530">
        <v>0.38554862252129551</v>
      </c>
      <c r="AL530">
        <v>1.4831709741405921</v>
      </c>
      <c r="AM530">
        <v>0.33308204701917232</v>
      </c>
      <c r="AN530">
        <v>0.64240206446456927</v>
      </c>
      <c r="AO530">
        <v>85.626384535680529</v>
      </c>
      <c r="AP530">
        <v>12.02915694323457</v>
      </c>
      <c r="AQ530">
        <v>8.4305188716771895E-2</v>
      </c>
      <c r="AR530">
        <v>0.41443184967632352</v>
      </c>
      <c r="AS530">
        <v>58.023910524544277</v>
      </c>
      <c r="AT530">
        <v>29.543589904518409</v>
      </c>
      <c r="AU530">
        <v>7278.5110332043514</v>
      </c>
      <c r="AV530">
        <v>5.3156511260708523E-5</v>
      </c>
      <c r="AW530">
        <v>0.73303115516142747</v>
      </c>
      <c r="AX530">
        <v>6.7602670490241241</v>
      </c>
      <c r="AY530">
        <v>2.9211212191771589</v>
      </c>
      <c r="AZ530">
        <v>1954.306749435111</v>
      </c>
      <c r="BA530">
        <v>7804.0618839979406</v>
      </c>
      <c r="BB530">
        <v>0.42226662491270428</v>
      </c>
      <c r="BC530">
        <v>32.905964354534873</v>
      </c>
      <c r="BD530">
        <v>0.75013493681735477</v>
      </c>
      <c r="BE530">
        <v>162.30359089624159</v>
      </c>
      <c r="BF530">
        <v>0.96976884015633458</v>
      </c>
      <c r="BG530" s="6">
        <v>0.77351932311665839</v>
      </c>
      <c r="BH530">
        <v>167.36317375394009</v>
      </c>
      <c r="BI530">
        <v>1904.7940063472679</v>
      </c>
      <c r="BJ530">
        <v>1017.311959681222</v>
      </c>
      <c r="BK530">
        <v>611.17096306449844</v>
      </c>
      <c r="BL530">
        <v>569.34314425003481</v>
      </c>
      <c r="BM530">
        <v>39.590423244883127</v>
      </c>
      <c r="BN530">
        <v>145.23432729005171</v>
      </c>
      <c r="BO530">
        <v>713.58341546816507</v>
      </c>
      <c r="BP530">
        <v>453.53974771499628</v>
      </c>
      <c r="BQ530">
        <v>3.8235754021669893E-5</v>
      </c>
      <c r="BR530">
        <v>0</v>
      </c>
      <c r="BS530">
        <v>49.356618655985983</v>
      </c>
      <c r="BT530">
        <v>46.809266867033337</v>
      </c>
      <c r="BU530">
        <v>26.875602036480689</v>
      </c>
      <c r="BV530">
        <v>129.16393239022241</v>
      </c>
      <c r="BW530">
        <v>0</v>
      </c>
      <c r="BX530">
        <v>340.5388154781694</v>
      </c>
      <c r="BY530">
        <v>68.003419063249439</v>
      </c>
      <c r="BZ530">
        <v>282.55018646436508</v>
      </c>
      <c r="CA530">
        <v>12.480529722041149</v>
      </c>
      <c r="CB530">
        <v>51.711481528891341</v>
      </c>
      <c r="CC530">
        <v>0.74203762204646107</v>
      </c>
      <c r="CD530">
        <v>9.0800698527366421</v>
      </c>
      <c r="CE530">
        <v>8968.2629188860956</v>
      </c>
      <c r="CF530">
        <v>10406.05789399537</v>
      </c>
      <c r="CG530">
        <v>7714.4758828768772</v>
      </c>
      <c r="CH530">
        <v>0</v>
      </c>
      <c r="CI530">
        <v>235.28439514801889</v>
      </c>
      <c r="CJ530">
        <v>0</v>
      </c>
      <c r="CK530">
        <v>31656.24303272316</v>
      </c>
      <c r="CL530">
        <v>3229.046490324934</v>
      </c>
      <c r="CM530">
        <v>18799.400316369491</v>
      </c>
      <c r="CN530">
        <v>20.067322617775961</v>
      </c>
      <c r="CO530">
        <v>0</v>
      </c>
      <c r="CP530">
        <v>1005.519859958737</v>
      </c>
      <c r="CQ530">
        <v>2197.0661286582531</v>
      </c>
      <c r="CR530">
        <v>0</v>
      </c>
      <c r="CS530">
        <v>32.013649113648192</v>
      </c>
      <c r="CT530">
        <v>111.4116547792112</v>
      </c>
      <c r="CU530">
        <v>117.5887801611364</v>
      </c>
      <c r="CV530">
        <v>0</v>
      </c>
      <c r="CW530">
        <v>0</v>
      </c>
      <c r="CX530">
        <v>3400.6128617819281</v>
      </c>
      <c r="CY530">
        <v>0</v>
      </c>
      <c r="CZ530">
        <v>175.3267522339259</v>
      </c>
      <c r="DA530">
        <v>0</v>
      </c>
      <c r="DB530">
        <v>3441.7500457339211</v>
      </c>
      <c r="DC530">
        <v>0</v>
      </c>
      <c r="DD530">
        <v>0</v>
      </c>
      <c r="DE530">
        <v>0</v>
      </c>
      <c r="DF530">
        <v>149.08830922068859</v>
      </c>
      <c r="DG530">
        <v>0</v>
      </c>
      <c r="DH530">
        <v>179.6008076414698</v>
      </c>
      <c r="DI530">
        <v>376.13453750652178</v>
      </c>
      <c r="DJ530">
        <v>0</v>
      </c>
      <c r="DK530">
        <v>737.33359915920039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0.84960094389780005</v>
      </c>
      <c r="DS530">
        <v>5.1655627150448957</v>
      </c>
      <c r="DT530">
        <v>1.8152282894145551</v>
      </c>
      <c r="DU530">
        <v>2.1330948476088132</v>
      </c>
      <c r="DV530">
        <v>1.0081657156263479</v>
      </c>
      <c r="DW530">
        <v>0</v>
      </c>
      <c r="DX530">
        <v>151.12265457428299</v>
      </c>
      <c r="DY530">
        <v>6.0662538006542857</v>
      </c>
      <c r="DZ530">
        <v>7.0494748046323013</v>
      </c>
      <c r="EA530">
        <v>11.355941050576041</v>
      </c>
      <c r="EB530">
        <v>148.97132325445349</v>
      </c>
      <c r="EC530">
        <v>8.3735517750895022E-2</v>
      </c>
      <c r="ED530">
        <v>0.21670718998127181</v>
      </c>
      <c r="EE530">
        <v>0.99573088186369585</v>
      </c>
      <c r="EF530">
        <v>7.0499402915568696</v>
      </c>
      <c r="EG530">
        <v>0.30124897988208788</v>
      </c>
      <c r="EH530">
        <v>7.2952536810308125E-2</v>
      </c>
      <c r="EI530">
        <v>12524.65854884846</v>
      </c>
      <c r="EJ530">
        <v>3033.0579515291361</v>
      </c>
      <c r="EK530">
        <v>33.417565081113537</v>
      </c>
      <c r="EL530">
        <v>34.541722937471043</v>
      </c>
      <c r="EM530">
        <v>31.586871294410731</v>
      </c>
      <c r="EN530">
        <v>913.70561382140761</v>
      </c>
      <c r="EO530">
        <v>6441.570021501243</v>
      </c>
      <c r="EP530">
        <v>437.62601240030313</v>
      </c>
      <c r="EQ530">
        <v>5023.3664756371991</v>
      </c>
      <c r="ER530">
        <v>343.38957612413259</v>
      </c>
      <c r="ES530">
        <v>0.42404987227809388</v>
      </c>
      <c r="ET530">
        <v>437.62601240030313</v>
      </c>
      <c r="EU530">
        <v>2130.1579124000132</v>
      </c>
      <c r="EV530">
        <v>3616.8148775684331</v>
      </c>
      <c r="EW530">
        <v>5769.1612613320094</v>
      </c>
      <c r="EX530">
        <v>7218.148508658518</v>
      </c>
      <c r="EY530">
        <v>1099.190250203357</v>
      </c>
      <c r="EZ530">
        <v>0.79214038083811489</v>
      </c>
      <c r="FA530">
        <v>2.6810744312947259</v>
      </c>
      <c r="FB530">
        <f t="shared" si="8"/>
        <v>0.92384135475724882</v>
      </c>
      <c r="FC530">
        <v>0.64926753018968197</v>
      </c>
      <c r="FD530">
        <v>153398714.91538411</v>
      </c>
      <c r="FE530">
        <v>7.3122309452286256</v>
      </c>
      <c r="FF530">
        <v>1.75615255309546</v>
      </c>
      <c r="FG530">
        <v>3616.8148775684331</v>
      </c>
      <c r="FH530">
        <v>5769.1612613320094</v>
      </c>
      <c r="FI530">
        <v>0.61465756741289368</v>
      </c>
      <c r="FJ530" s="6">
        <v>2.6561943653034148</v>
      </c>
      <c r="FK530">
        <v>21.683783044390459</v>
      </c>
      <c r="FL530" s="6">
        <v>17.027746464465238</v>
      </c>
      <c r="FM530">
        <v>17.027747658651649</v>
      </c>
      <c r="FN530">
        <v>-1.1941864086442291E-6</v>
      </c>
      <c r="FO530">
        <v>9.3987277900844308</v>
      </c>
      <c r="FP530">
        <v>6.7265813215825601</v>
      </c>
      <c r="FQ530">
        <v>17.613085914307231</v>
      </c>
      <c r="FR530">
        <v>20.285232382809109</v>
      </c>
      <c r="FS530">
        <v>0.56670000435991741</v>
      </c>
      <c r="FT530">
        <v>3.4880462167112549</v>
      </c>
      <c r="FU530">
        <v>0.43208754887096212</v>
      </c>
      <c r="FV530">
        <v>9.4924926377779564E-2</v>
      </c>
      <c r="FW530">
        <v>1.2461061838537509E-2</v>
      </c>
      <c r="FX530">
        <v>2.85712345572697</v>
      </c>
      <c r="FY530">
        <v>9.1449223897005702E-2</v>
      </c>
    </row>
    <row r="531" spans="1:181" x14ac:dyDescent="0.55000000000000004">
      <c r="A531" s="1">
        <v>527</v>
      </c>
      <c r="B531">
        <v>97124.17216708872</v>
      </c>
      <c r="C531">
        <v>0.21952949898462079</v>
      </c>
      <c r="D531">
        <v>0.36349914240395448</v>
      </c>
      <c r="E531">
        <v>0.20925756330654671</v>
      </c>
      <c r="F531">
        <v>0.19884341705064351</v>
      </c>
      <c r="G531">
        <v>3.8300348926919532E-2</v>
      </c>
      <c r="H531">
        <v>338.91603136045779</v>
      </c>
      <c r="I531">
        <v>0.19905789887753231</v>
      </c>
      <c r="J531">
        <v>8.9097455592327221E-2</v>
      </c>
      <c r="K531">
        <v>8.7305945915215982E-2</v>
      </c>
      <c r="L531">
        <v>0.17117436740114361</v>
      </c>
      <c r="M531">
        <v>0.86511686540296162</v>
      </c>
      <c r="N531">
        <v>0.47688869147363289</v>
      </c>
      <c r="O531">
        <v>9.0300336905292183E-2</v>
      </c>
      <c r="P531">
        <v>1.2415441238472249</v>
      </c>
      <c r="Q531">
        <v>0.80453673809156867</v>
      </c>
      <c r="R531">
        <v>1.020117104269908</v>
      </c>
      <c r="S531">
        <v>2.01064610936072</v>
      </c>
      <c r="T531">
        <v>0.14560090707973189</v>
      </c>
      <c r="U531">
        <v>3.7634608241168022</v>
      </c>
      <c r="V531">
        <v>1.096138194587027E-3</v>
      </c>
      <c r="W531">
        <v>2.3361288681648688E-3</v>
      </c>
      <c r="X531">
        <v>-5.3702131885772893E-2</v>
      </c>
      <c r="Y531">
        <v>0.2104768828339616</v>
      </c>
      <c r="Z531">
        <v>2.236788743423854E-2</v>
      </c>
      <c r="AA531">
        <v>0.10792800361368619</v>
      </c>
      <c r="AB531">
        <v>0.80083031952511119</v>
      </c>
      <c r="AC531">
        <v>0.95980368980773834</v>
      </c>
      <c r="AD531">
        <v>0.81858562463309481</v>
      </c>
      <c r="AE531">
        <v>0.91863783302440605</v>
      </c>
      <c r="AF531">
        <v>0.78932896564799659</v>
      </c>
      <c r="AG531">
        <v>0.78934404742586994</v>
      </c>
      <c r="AH531">
        <v>0.81167704048224143</v>
      </c>
      <c r="AI531">
        <v>0.1073458610745984</v>
      </c>
      <c r="AJ531">
        <v>0.28246581587030012</v>
      </c>
      <c r="AK531">
        <v>0.32749485928422528</v>
      </c>
      <c r="AL531">
        <v>1.703369608954024</v>
      </c>
      <c r="AM531">
        <v>0.34258905548390228</v>
      </c>
      <c r="AN531">
        <v>0.51424186217391576</v>
      </c>
      <c r="AO531">
        <v>91.594849844084933</v>
      </c>
      <c r="AP531">
        <v>13.042503128158559</v>
      </c>
      <c r="AQ531">
        <v>8.7559041665967605E-2</v>
      </c>
      <c r="AR531">
        <v>0.46737459181342678</v>
      </c>
      <c r="AS531">
        <v>52.93143040550207</v>
      </c>
      <c r="AT531">
        <v>34.807925048229492</v>
      </c>
      <c r="AU531">
        <v>7468.0592990387249</v>
      </c>
      <c r="AV531">
        <v>5.0448567828221972E-5</v>
      </c>
      <c r="AW531">
        <v>0.73455546929181859</v>
      </c>
      <c r="AX531">
        <v>7.6174299509220473</v>
      </c>
      <c r="AY531">
        <v>3.3108636107663401</v>
      </c>
      <c r="AZ531">
        <v>1713.3414660327551</v>
      </c>
      <c r="BA531">
        <v>7569.3318332831586</v>
      </c>
      <c r="BB531">
        <v>0.50296125059386054</v>
      </c>
      <c r="BC531">
        <v>29.58381675302104</v>
      </c>
      <c r="BD531">
        <v>0.17142345136740711</v>
      </c>
      <c r="BE531">
        <v>200.87994852596429</v>
      </c>
      <c r="BF531">
        <v>0.96986595758056326</v>
      </c>
      <c r="BG531" s="6">
        <v>0.1767496322842815</v>
      </c>
      <c r="BH531">
        <v>207.12135213723889</v>
      </c>
      <c r="BI531">
        <v>2004.381399026734</v>
      </c>
      <c r="BJ531">
        <v>1070.007118069132</v>
      </c>
      <c r="BK531">
        <v>619.41284223203661</v>
      </c>
      <c r="BL531">
        <v>575.75721111616406</v>
      </c>
      <c r="BM531">
        <v>41.382862317281308</v>
      </c>
      <c r="BN531">
        <v>127.62712539117339</v>
      </c>
      <c r="BO531">
        <v>811.10487254389579</v>
      </c>
      <c r="BP531">
        <v>584.91590642929077</v>
      </c>
      <c r="BQ531">
        <v>5.1214676222129468E-5</v>
      </c>
      <c r="BR531">
        <v>0</v>
      </c>
      <c r="BS531">
        <v>55.73098612888645</v>
      </c>
      <c r="BT531">
        <v>52.41356122407165</v>
      </c>
      <c r="BU531">
        <v>30.63411805803289</v>
      </c>
      <c r="BV531">
        <v>129.1640256873562</v>
      </c>
      <c r="BW531">
        <v>0</v>
      </c>
      <c r="BX531">
        <v>353.54613353081908</v>
      </c>
      <c r="BY531">
        <v>76.360590201585865</v>
      </c>
      <c r="BZ531">
        <v>295.29196501255382</v>
      </c>
      <c r="CA531">
        <v>12.89446051058597</v>
      </c>
      <c r="CB531">
        <v>52.987680456736904</v>
      </c>
      <c r="CC531">
        <v>0.83360025323553844</v>
      </c>
      <c r="CD531">
        <v>10.14999700526765</v>
      </c>
      <c r="CE531">
        <v>10864.622956598951</v>
      </c>
      <c r="CF531">
        <v>12561.419537794711</v>
      </c>
      <c r="CG531">
        <v>8457.1993251275035</v>
      </c>
      <c r="CH531">
        <v>0</v>
      </c>
      <c r="CI531">
        <v>270.29124657649737</v>
      </c>
      <c r="CJ531">
        <v>0</v>
      </c>
      <c r="CK531">
        <v>28501.759496387102</v>
      </c>
      <c r="CL531">
        <v>3692.0728134519341</v>
      </c>
      <c r="CM531">
        <v>15756.9643877238</v>
      </c>
      <c r="CN531">
        <v>23.888065908390558</v>
      </c>
      <c r="CO531">
        <v>0</v>
      </c>
      <c r="CP531">
        <v>978.25376349802821</v>
      </c>
      <c r="CQ531">
        <v>2607.072630838692</v>
      </c>
      <c r="CR531">
        <v>0</v>
      </c>
      <c r="CS531">
        <v>38.818911062078747</v>
      </c>
      <c r="CT531">
        <v>134.83516384845521</v>
      </c>
      <c r="CU531">
        <v>140.6852788053117</v>
      </c>
      <c r="CV531">
        <v>0</v>
      </c>
      <c r="CW531">
        <v>0</v>
      </c>
      <c r="CX531">
        <v>3513.5071678058989</v>
      </c>
      <c r="CY531">
        <v>0</v>
      </c>
      <c r="CZ531">
        <v>252.3045963406675</v>
      </c>
      <c r="DA531">
        <v>0</v>
      </c>
      <c r="DB531">
        <v>3563.731194152952</v>
      </c>
      <c r="DC531">
        <v>0</v>
      </c>
      <c r="DD531">
        <v>0</v>
      </c>
      <c r="DE531">
        <v>0</v>
      </c>
      <c r="DF531">
        <v>180.7669554215706</v>
      </c>
      <c r="DG531">
        <v>0</v>
      </c>
      <c r="DH531">
        <v>214.3856593010909</v>
      </c>
      <c r="DI531">
        <v>398.38547825232672</v>
      </c>
      <c r="DJ531">
        <v>0</v>
      </c>
      <c r="DK531">
        <v>759.23697740944317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1.0289549919609571</v>
      </c>
      <c r="DS531">
        <v>6.3073249481330231</v>
      </c>
      <c r="DT531">
        <v>2.1970098985547879</v>
      </c>
      <c r="DU531">
        <v>2.586545473742154</v>
      </c>
      <c r="DV531">
        <v>1.0084831050198131</v>
      </c>
      <c r="DW531">
        <v>0</v>
      </c>
      <c r="DX531">
        <v>156.0881686646606</v>
      </c>
      <c r="DY531">
        <v>7.358988475352767</v>
      </c>
      <c r="DZ531">
        <v>7.674732691131549</v>
      </c>
      <c r="EA531">
        <v>11.873855908834029</v>
      </c>
      <c r="EB531">
        <v>154.25110617030029</v>
      </c>
      <c r="EC531">
        <v>9.848966221086565E-2</v>
      </c>
      <c r="ED531">
        <v>0.26234667456744393</v>
      </c>
      <c r="EE531">
        <v>0.99633889903020934</v>
      </c>
      <c r="EF531">
        <v>6.8470030203723384</v>
      </c>
      <c r="EG531">
        <v>0.28773582717808283</v>
      </c>
      <c r="EH531">
        <v>8.1087439499347838E-2</v>
      </c>
      <c r="EI531">
        <v>13282.982271982281</v>
      </c>
      <c r="EJ531">
        <v>3743.3052112890182</v>
      </c>
      <c r="EK531">
        <v>40.565133987671537</v>
      </c>
      <c r="EL531">
        <v>35.31599128442663</v>
      </c>
      <c r="EM531">
        <v>37.231240847271373</v>
      </c>
      <c r="EN531">
        <v>1077.0830213502729</v>
      </c>
      <c r="EO531">
        <v>7374.7907003770852</v>
      </c>
      <c r="EP531">
        <v>515.86948216435997</v>
      </c>
      <c r="EQ531">
        <v>5243.4322372153247</v>
      </c>
      <c r="ER531">
        <v>447.22039718332439</v>
      </c>
      <c r="ES531">
        <v>0.40638048314330982</v>
      </c>
      <c r="ET531">
        <v>515.86948216435997</v>
      </c>
      <c r="EU531">
        <v>2130.828525888769</v>
      </c>
      <c r="EV531">
        <v>3462.603563197647</v>
      </c>
      <c r="EW531">
        <v>5957.8446968399812</v>
      </c>
      <c r="EX531">
        <v>7464.5755984046846</v>
      </c>
      <c r="EY531">
        <v>1129.2619827895139</v>
      </c>
      <c r="EZ531">
        <v>0.86339094415700868</v>
      </c>
      <c r="FA531">
        <v>2.281849365099891</v>
      </c>
      <c r="FB531">
        <f t="shared" si="8"/>
        <v>0.88047898451682971</v>
      </c>
      <c r="FC531">
        <v>0.6430527757137664</v>
      </c>
      <c r="FD531">
        <v>178185367.53305781</v>
      </c>
      <c r="FE531">
        <v>5.1350575687137727</v>
      </c>
      <c r="FF531">
        <v>1.3068317591853651</v>
      </c>
      <c r="FG531">
        <v>3462.603563197647</v>
      </c>
      <c r="FH531">
        <v>5957.8446968399812</v>
      </c>
      <c r="FI531">
        <v>0.63243749473299304</v>
      </c>
      <c r="FJ531" s="6">
        <v>2.5163243351442071</v>
      </c>
      <c r="FK531">
        <v>18.022194900305021</v>
      </c>
      <c r="FL531" s="6">
        <v>15.40346166673546</v>
      </c>
      <c r="FM531">
        <v>15.40346306990525</v>
      </c>
      <c r="FN531">
        <v>-1.4031697923538981E-6</v>
      </c>
      <c r="FO531">
        <v>8.6223104632346352</v>
      </c>
      <c r="FP531">
        <v>7.0257994401962023</v>
      </c>
      <c r="FQ531">
        <v>15.69436304035783</v>
      </c>
      <c r="FR531">
        <v>17.29087406339627</v>
      </c>
      <c r="FS531">
        <v>0.5577135434666366</v>
      </c>
      <c r="FT531">
        <v>2.6899330317561212</v>
      </c>
      <c r="FU531">
        <v>0.43371988607873752</v>
      </c>
      <c r="FV531">
        <v>9.7749375438001385E-2</v>
      </c>
      <c r="FW531">
        <v>1.280599232828788E-2</v>
      </c>
      <c r="FX531">
        <v>2.066341369809348</v>
      </c>
      <c r="FY531">
        <v>7.9316408101746963E-2</v>
      </c>
    </row>
    <row r="532" spans="1:181" x14ac:dyDescent="0.55000000000000004">
      <c r="A532" s="1">
        <v>528</v>
      </c>
      <c r="B532">
        <v>87639.077360565148</v>
      </c>
      <c r="C532">
        <v>0.19966983166924779</v>
      </c>
      <c r="D532">
        <v>0.37851174651527097</v>
      </c>
      <c r="E532">
        <v>0.20739014790145521</v>
      </c>
      <c r="F532">
        <v>0.20289107593491931</v>
      </c>
      <c r="G532">
        <v>3.9137751827187192E-2</v>
      </c>
      <c r="H532">
        <v>301.56740244382542</v>
      </c>
      <c r="I532">
        <v>0.1709213469237473</v>
      </c>
      <c r="J532">
        <v>8.7372591564139804E-2</v>
      </c>
      <c r="K532">
        <v>9.1600246732229121E-2</v>
      </c>
      <c r="L532">
        <v>0.16006735653756171</v>
      </c>
      <c r="M532">
        <v>0.87938723456678647</v>
      </c>
      <c r="N532">
        <v>0.4380954329819432</v>
      </c>
      <c r="O532">
        <v>8.4604063237502997E-2</v>
      </c>
      <c r="P532">
        <v>1.278123209015769</v>
      </c>
      <c r="Q532">
        <v>0.85075931844348385</v>
      </c>
      <c r="R532">
        <v>0.84054764397208226</v>
      </c>
      <c r="S532">
        <v>2.085657099149687</v>
      </c>
      <c r="T532">
        <v>0.13648555839401821</v>
      </c>
      <c r="U532">
        <v>3.7314209970634562</v>
      </c>
      <c r="V532">
        <v>1.2452849458503171E-3</v>
      </c>
      <c r="W532">
        <v>2.2120968459962598E-3</v>
      </c>
      <c r="X532">
        <v>-5.4289903638804343E-2</v>
      </c>
      <c r="Y532">
        <v>0.19484144161555969</v>
      </c>
      <c r="Z532">
        <v>1.476717618064984E-2</v>
      </c>
      <c r="AA532">
        <v>0.1001522983498933</v>
      </c>
      <c r="AB532">
        <v>0.89901939001258713</v>
      </c>
      <c r="AC532">
        <v>0.96004171854368059</v>
      </c>
      <c r="AD532">
        <v>0.85054068567407759</v>
      </c>
      <c r="AE532">
        <v>0.89596972500473382</v>
      </c>
      <c r="AF532">
        <v>0.82113044184080086</v>
      </c>
      <c r="AG532">
        <v>0.75556775849525037</v>
      </c>
      <c r="AH532">
        <v>0.77031771576289676</v>
      </c>
      <c r="AI532">
        <v>0.10596275847610501</v>
      </c>
      <c r="AJ532">
        <v>0.2728702225971108</v>
      </c>
      <c r="AK532">
        <v>0.36771985440215299</v>
      </c>
      <c r="AL532">
        <v>1.323390580702114</v>
      </c>
      <c r="AM532">
        <v>0.34315634426610259</v>
      </c>
      <c r="AN532">
        <v>0.56691148869009889</v>
      </c>
      <c r="AO532">
        <v>87.355437332210954</v>
      </c>
      <c r="AP532">
        <v>11.710547704722931</v>
      </c>
      <c r="AQ532">
        <v>8.1272563682060414E-2</v>
      </c>
      <c r="AR532">
        <v>0.37336223590121032</v>
      </c>
      <c r="AS532">
        <v>54.961485186566613</v>
      </c>
      <c r="AT532">
        <v>35.59767384239904</v>
      </c>
      <c r="AU532">
        <v>8140.9315176961172</v>
      </c>
      <c r="AV532">
        <v>5.5235099385384683E-5</v>
      </c>
      <c r="AW532">
        <v>0.76265453214660839</v>
      </c>
      <c r="AX532">
        <v>6.7249051684086618</v>
      </c>
      <c r="AY532">
        <v>2.835997209785595</v>
      </c>
      <c r="AZ532">
        <v>1790.3247258074509</v>
      </c>
      <c r="BA532">
        <v>6585.2121010962874</v>
      </c>
      <c r="BB532">
        <v>0.50475652512475089</v>
      </c>
      <c r="BC532">
        <v>29.759663212866659</v>
      </c>
      <c r="BD532">
        <v>0.14244304162134261</v>
      </c>
      <c r="BE532">
        <v>178.4369630016044</v>
      </c>
      <c r="BF532">
        <v>0.96987449643294654</v>
      </c>
      <c r="BG532" s="6">
        <v>0.14686749898592741</v>
      </c>
      <c r="BH532">
        <v>183.97943616196619</v>
      </c>
      <c r="BI532">
        <v>2014.8743045580729</v>
      </c>
      <c r="BJ532">
        <v>1075.922388900864</v>
      </c>
      <c r="BK532">
        <v>537.36175664624159</v>
      </c>
      <c r="BL532">
        <v>493.97416207919338</v>
      </c>
      <c r="BM532">
        <v>41.509473238581599</v>
      </c>
      <c r="BN532">
        <v>124.2398406256916</v>
      </c>
      <c r="BO532">
        <v>746.70079964020647</v>
      </c>
      <c r="BP532">
        <v>-1056.7809009552</v>
      </c>
      <c r="BQ532">
        <v>-8.5887293070866687E-5</v>
      </c>
      <c r="BR532">
        <v>0</v>
      </c>
      <c r="BS532">
        <v>52.353430273083823</v>
      </c>
      <c r="BT532">
        <v>50.510822115557922</v>
      </c>
      <c r="BU532">
        <v>28.389001743355539</v>
      </c>
      <c r="BV532">
        <v>129.16386172847351</v>
      </c>
      <c r="BW532">
        <v>0</v>
      </c>
      <c r="BX532">
        <v>365.5205015904906</v>
      </c>
      <c r="BY532">
        <v>73.909288438064834</v>
      </c>
      <c r="BZ532">
        <v>298.38538186810649</v>
      </c>
      <c r="CA532">
        <v>13.111428477527721</v>
      </c>
      <c r="CB532">
        <v>54.093445163505287</v>
      </c>
      <c r="CC532">
        <v>0.82190273849010842</v>
      </c>
      <c r="CD532">
        <v>9.6633247642082072</v>
      </c>
      <c r="CE532">
        <v>10030.56166976209</v>
      </c>
      <c r="CF532">
        <v>11560.09316473859</v>
      </c>
      <c r="CG532">
        <v>4950.7424295407418</v>
      </c>
      <c r="CH532">
        <v>0</v>
      </c>
      <c r="CI532">
        <v>209.89309594090531</v>
      </c>
      <c r="CJ532">
        <v>0</v>
      </c>
      <c r="CK532">
        <v>29034.02492509607</v>
      </c>
      <c r="CL532">
        <v>3728.4360641901949</v>
      </c>
      <c r="CM532">
        <v>17221.756364195891</v>
      </c>
      <c r="CN532">
        <v>25.350859668182459</v>
      </c>
      <c r="CO532">
        <v>0</v>
      </c>
      <c r="CP532">
        <v>1074.559130662456</v>
      </c>
      <c r="CQ532">
        <v>2316.5988715558101</v>
      </c>
      <c r="CR532">
        <v>0</v>
      </c>
      <c r="CS532">
        <v>34.944445294137452</v>
      </c>
      <c r="CT532">
        <v>122.931128570963</v>
      </c>
      <c r="CU532">
        <v>136.35557358233521</v>
      </c>
      <c r="CV532">
        <v>0</v>
      </c>
      <c r="CW532">
        <v>0</v>
      </c>
      <c r="CX532">
        <v>3619.8877088163049</v>
      </c>
      <c r="CY532">
        <v>0</v>
      </c>
      <c r="CZ532">
        <v>332.06062580916142</v>
      </c>
      <c r="DA532">
        <v>0</v>
      </c>
      <c r="DB532">
        <v>3670.44603816988</v>
      </c>
      <c r="DC532">
        <v>0</v>
      </c>
      <c r="DD532">
        <v>0</v>
      </c>
      <c r="DE532">
        <v>0</v>
      </c>
      <c r="DF532">
        <v>162.67402194777009</v>
      </c>
      <c r="DG532">
        <v>0</v>
      </c>
      <c r="DH532">
        <v>208.7189248540266</v>
      </c>
      <c r="DI532">
        <v>376.04486243607153</v>
      </c>
      <c r="DJ532">
        <v>0</v>
      </c>
      <c r="DK532">
        <v>744.50193879337439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0.90542847834952622</v>
      </c>
      <c r="DS532">
        <v>5.6904157976763017</v>
      </c>
      <c r="DT532">
        <v>2.0626861250191881</v>
      </c>
      <c r="DU532">
        <v>2.180524685349829</v>
      </c>
      <c r="DV532">
        <v>1.0079253565990329</v>
      </c>
      <c r="DW532">
        <v>0</v>
      </c>
      <c r="DX532">
        <v>161.89247383094539</v>
      </c>
      <c r="DY532">
        <v>6.9694905020867806</v>
      </c>
      <c r="DZ532">
        <v>7.7945501992065047</v>
      </c>
      <c r="EA532">
        <v>12.14776010294551</v>
      </c>
      <c r="EB532">
        <v>158.87010851296009</v>
      </c>
      <c r="EC532">
        <v>9.6535403147253271E-2</v>
      </c>
      <c r="ED532">
        <v>0.23178094643945171</v>
      </c>
      <c r="EE532">
        <v>0.99851339366416947</v>
      </c>
      <c r="EF532">
        <v>6.4571227312463204</v>
      </c>
      <c r="EG532">
        <v>0.31783292252130668</v>
      </c>
      <c r="EH532">
        <v>7.9235309296912332E-2</v>
      </c>
      <c r="EI532">
        <v>13570.31926689397</v>
      </c>
      <c r="EJ532">
        <v>3383.06187993508</v>
      </c>
      <c r="EK532">
        <v>37.67159371288124</v>
      </c>
      <c r="EL532">
        <v>21.907374201077982</v>
      </c>
      <c r="EM532">
        <v>37.167509597889257</v>
      </c>
      <c r="EN532">
        <v>1075.2484443701931</v>
      </c>
      <c r="EO532">
        <v>6943.0111718800144</v>
      </c>
      <c r="EP532">
        <v>515.11880018933584</v>
      </c>
      <c r="EQ532">
        <v>5405.892005354197</v>
      </c>
      <c r="ER532">
        <v>372.66141368119708</v>
      </c>
      <c r="ES532">
        <v>0.39394979674250441</v>
      </c>
      <c r="ET532">
        <v>515.11880018933584</v>
      </c>
      <c r="EU532">
        <v>2129.6500567212152</v>
      </c>
      <c r="EV532">
        <v>3921.3728570827102</v>
      </c>
      <c r="EW532">
        <v>6163.184108845604</v>
      </c>
      <c r="EX532">
        <v>7768.8986424517279</v>
      </c>
      <c r="EY532">
        <v>1054.317366103443</v>
      </c>
      <c r="EZ532">
        <v>0.78504021967537574</v>
      </c>
      <c r="FA532">
        <v>2.6142433690842322</v>
      </c>
      <c r="FB532">
        <f t="shared" si="8"/>
        <v>0.92645287972005841</v>
      </c>
      <c r="FC532">
        <v>0.65172726690358862</v>
      </c>
      <c r="FD532">
        <v>157375651.8794758</v>
      </c>
      <c r="FE532">
        <v>5.9018437408032254</v>
      </c>
      <c r="FF532">
        <v>1.52050712832135</v>
      </c>
      <c r="FG532">
        <v>3921.3728570827102</v>
      </c>
      <c r="FH532">
        <v>6163.184108845604</v>
      </c>
      <c r="FI532">
        <v>0.61115070594261489</v>
      </c>
      <c r="FJ532" s="6">
        <v>2.6143281136472241</v>
      </c>
      <c r="FK532">
        <v>19.520837114805129</v>
      </c>
      <c r="FL532" s="6">
        <v>16.233321487649121</v>
      </c>
      <c r="FM532">
        <v>16.233319207753411</v>
      </c>
      <c r="FN532">
        <v>2.2798957134021479E-6</v>
      </c>
      <c r="FO532">
        <v>8.6615075757608544</v>
      </c>
      <c r="FP532">
        <v>6.3447385845443929</v>
      </c>
      <c r="FQ532">
        <v>16.277873374999761</v>
      </c>
      <c r="FR532">
        <v>18.59464236621622</v>
      </c>
      <c r="FS532">
        <v>0.48526295560115268</v>
      </c>
      <c r="FT532">
        <v>3.0552576267392659</v>
      </c>
      <c r="FU532">
        <v>0.4151364290522932</v>
      </c>
      <c r="FV532">
        <v>9.0931696731233982E-2</v>
      </c>
      <c r="FW532">
        <v>1.196228192159173E-2</v>
      </c>
      <c r="FX532">
        <v>2.487941376057448</v>
      </c>
      <c r="FY532">
        <v>4.9285842976698462E-2</v>
      </c>
    </row>
    <row r="533" spans="1:181" x14ac:dyDescent="0.55000000000000004">
      <c r="A533" s="1">
        <v>529</v>
      </c>
      <c r="B533">
        <v>69633.765890173017</v>
      </c>
      <c r="C533">
        <v>0.20445432336426139</v>
      </c>
      <c r="D533">
        <v>0.37822521599085013</v>
      </c>
      <c r="E533">
        <v>0.2160852735438783</v>
      </c>
      <c r="F533">
        <v>0.19853895136906449</v>
      </c>
      <c r="G533">
        <v>4.3103475842623029E-2</v>
      </c>
      <c r="H533">
        <v>341.72000588074781</v>
      </c>
      <c r="I533">
        <v>0.21287441290834069</v>
      </c>
      <c r="J533">
        <v>8.04898146059813E-2</v>
      </c>
      <c r="K533">
        <v>9.5355991580526614E-2</v>
      </c>
      <c r="L533">
        <v>0.1173383541206816</v>
      </c>
      <c r="M533">
        <v>0.71834492092465863</v>
      </c>
      <c r="N533">
        <v>0.44823360567762871</v>
      </c>
      <c r="O533">
        <v>8.4830292613704242E-2</v>
      </c>
      <c r="P533">
        <v>1.220119474110787</v>
      </c>
      <c r="Q533">
        <v>1.007681508561832</v>
      </c>
      <c r="R533">
        <v>0.96942177696625542</v>
      </c>
      <c r="S533">
        <v>1.8418296960309171</v>
      </c>
      <c r="T533">
        <v>0.13745735243002929</v>
      </c>
      <c r="U533">
        <v>3.5645421429200339</v>
      </c>
      <c r="V533">
        <v>1.0797555503992029E-3</v>
      </c>
      <c r="W533">
        <v>2.1915131083502658E-3</v>
      </c>
      <c r="X533">
        <v>-4.7115122492767232E-2</v>
      </c>
      <c r="Y533">
        <v>0.1843589487475755</v>
      </c>
      <c r="Z533">
        <v>2.1691923608590291E-2</v>
      </c>
      <c r="AA533">
        <v>9.2225217011580096E-2</v>
      </c>
      <c r="AB533">
        <v>0.8214033267462284</v>
      </c>
      <c r="AC533">
        <v>0.95668785800696254</v>
      </c>
      <c r="AD533">
        <v>0.86583474858635023</v>
      </c>
      <c r="AE533">
        <v>0.87987156455988247</v>
      </c>
      <c r="AF533">
        <v>0.80581901180223281</v>
      </c>
      <c r="AG533">
        <v>0.78567458701935156</v>
      </c>
      <c r="AH533">
        <v>0.84775705527588752</v>
      </c>
      <c r="AI533">
        <v>0.11635637583755171</v>
      </c>
      <c r="AJ533">
        <v>0.30285774609554161</v>
      </c>
      <c r="AK533">
        <v>0.30324085848064208</v>
      </c>
      <c r="AL533">
        <v>1.476053597717917</v>
      </c>
      <c r="AM533">
        <v>0.35344385164384279</v>
      </c>
      <c r="AN533">
        <v>0.49812256135729638</v>
      </c>
      <c r="AO533">
        <v>75.522917671753518</v>
      </c>
      <c r="AP533">
        <v>14.142298927427751</v>
      </c>
      <c r="AQ533">
        <v>8.6247645262265471E-2</v>
      </c>
      <c r="AR533">
        <v>0.47926933168510322</v>
      </c>
      <c r="AS533">
        <v>62.037543447214667</v>
      </c>
      <c r="AT533">
        <v>29.05601367540574</v>
      </c>
      <c r="AU533">
        <v>7331.3457312777891</v>
      </c>
      <c r="AV533">
        <v>6.4049421998035172E-5</v>
      </c>
      <c r="AW533">
        <v>0.7854880975708417</v>
      </c>
      <c r="AX533">
        <v>7.4374362585790621</v>
      </c>
      <c r="AY533">
        <v>2.9072043778079601</v>
      </c>
      <c r="AZ533">
        <v>1869.9665826890389</v>
      </c>
      <c r="BA533">
        <v>8103.7068165601358</v>
      </c>
      <c r="BB533">
        <v>0.43016438694044618</v>
      </c>
      <c r="BC533">
        <v>32.623877385241222</v>
      </c>
      <c r="BD533">
        <v>-0.16373072638085859</v>
      </c>
      <c r="BE533">
        <v>155.10316267049291</v>
      </c>
      <c r="BF533">
        <v>0.96969493962604647</v>
      </c>
      <c r="BG533" s="6">
        <v>-0.16884766506464369</v>
      </c>
      <c r="BH533">
        <v>159.95047136195939</v>
      </c>
      <c r="BI533">
        <v>1927.9679392805481</v>
      </c>
      <c r="BJ533">
        <v>1029.5293703630259</v>
      </c>
      <c r="BK533">
        <v>604.06519754089049</v>
      </c>
      <c r="BL533">
        <v>562.4445977598715</v>
      </c>
      <c r="BM533">
        <v>40.015189905375443</v>
      </c>
      <c r="BN533">
        <v>138.6613552811983</v>
      </c>
      <c r="BO533">
        <v>821.04931624287053</v>
      </c>
      <c r="BP533">
        <v>-2747.9109463691711</v>
      </c>
      <c r="BQ533">
        <v>-2.3700084851474451E-4</v>
      </c>
      <c r="BR533">
        <v>0</v>
      </c>
      <c r="BS533">
        <v>45.55127914387505</v>
      </c>
      <c r="BT533">
        <v>45.583419455893768</v>
      </c>
      <c r="BU533">
        <v>24.800560950826629</v>
      </c>
      <c r="BV533">
        <v>129.16381711297649</v>
      </c>
      <c r="BW533">
        <v>0</v>
      </c>
      <c r="BX533">
        <v>357.99914359805513</v>
      </c>
      <c r="BY533">
        <v>66.9301535327766</v>
      </c>
      <c r="BZ533">
        <v>284.49720595840688</v>
      </c>
      <c r="CA533">
        <v>12.759154850395401</v>
      </c>
      <c r="CB533">
        <v>53.109952609562477</v>
      </c>
      <c r="CC533">
        <v>0.73934023474129928</v>
      </c>
      <c r="CD533">
        <v>8.3953429155159025</v>
      </c>
      <c r="CE533">
        <v>8346.4683285357041</v>
      </c>
      <c r="CF533">
        <v>9320.0808710100209</v>
      </c>
      <c r="CG533">
        <v>5777.2463495966522</v>
      </c>
      <c r="CH533">
        <v>0</v>
      </c>
      <c r="CI533">
        <v>234.0745942308518</v>
      </c>
      <c r="CJ533">
        <v>0</v>
      </c>
      <c r="CK533">
        <v>31132.200032983241</v>
      </c>
      <c r="CL533">
        <v>3759.781896628012</v>
      </c>
      <c r="CM533">
        <v>16952.262629931829</v>
      </c>
      <c r="CN533">
        <v>21.56915547808148</v>
      </c>
      <c r="CO533">
        <v>0</v>
      </c>
      <c r="CP533">
        <v>988.23406247667754</v>
      </c>
      <c r="CQ533">
        <v>1644.944831645066</v>
      </c>
      <c r="CR533">
        <v>0</v>
      </c>
      <c r="CS533">
        <v>28.024810382904029</v>
      </c>
      <c r="CT533">
        <v>97.105213522740925</v>
      </c>
      <c r="CU533">
        <v>111.9111910611811</v>
      </c>
      <c r="CV533">
        <v>0</v>
      </c>
      <c r="CW533">
        <v>0</v>
      </c>
      <c r="CX533">
        <v>3533.9825155587182</v>
      </c>
      <c r="CY533">
        <v>0</v>
      </c>
      <c r="CZ533">
        <v>193.3337416121538</v>
      </c>
      <c r="DA533">
        <v>0</v>
      </c>
      <c r="DB533">
        <v>3575.4848819275462</v>
      </c>
      <c r="DC533">
        <v>0</v>
      </c>
      <c r="DD533">
        <v>0</v>
      </c>
      <c r="DE533">
        <v>0</v>
      </c>
      <c r="DF533">
        <v>130.49183054781071</v>
      </c>
      <c r="DG533">
        <v>0</v>
      </c>
      <c r="DH533">
        <v>169.28714238781879</v>
      </c>
      <c r="DI533">
        <v>398.10520209393837</v>
      </c>
      <c r="DJ533">
        <v>0</v>
      </c>
      <c r="DK533">
        <v>699.5781110695209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0.72373621433975521</v>
      </c>
      <c r="DS533">
        <v>4.5261728937239347</v>
      </c>
      <c r="DT533">
        <v>1.741331285826534</v>
      </c>
      <c r="DU533">
        <v>1.856346768848038</v>
      </c>
      <c r="DV533">
        <v>1.0077736068430361</v>
      </c>
      <c r="DW533">
        <v>0</v>
      </c>
      <c r="DX533">
        <v>159.1128795767691</v>
      </c>
      <c r="DY533">
        <v>5.9075267580439483</v>
      </c>
      <c r="DZ533">
        <v>7.0773231971113866</v>
      </c>
      <c r="EA533">
        <v>11.703886290586899</v>
      </c>
      <c r="EB533">
        <v>154.75984805963981</v>
      </c>
      <c r="EC533">
        <v>8.345122248848863E-2</v>
      </c>
      <c r="ED533">
        <v>0.18574174923340339</v>
      </c>
      <c r="EE533">
        <v>0.99875662445194358</v>
      </c>
      <c r="EF533">
        <v>6.8199819658791059</v>
      </c>
      <c r="EG533">
        <v>0.30834313333686558</v>
      </c>
      <c r="EH533">
        <v>6.7096546182479122E-2</v>
      </c>
      <c r="EI533">
        <v>12290.819699198781</v>
      </c>
      <c r="EJ533">
        <v>2674.5254309485758</v>
      </c>
      <c r="EK533">
        <v>31.338861257114569</v>
      </c>
      <c r="EL533">
        <v>25.549602083872749</v>
      </c>
      <c r="EM533">
        <v>28.511054669359531</v>
      </c>
      <c r="EN533">
        <v>824.67155156781496</v>
      </c>
      <c r="EO533">
        <v>5624.2451094660391</v>
      </c>
      <c r="EP533">
        <v>395.04065023678481</v>
      </c>
      <c r="EQ533">
        <v>4701.7011707207912</v>
      </c>
      <c r="ER533">
        <v>290.54150979269878</v>
      </c>
      <c r="ES533">
        <v>0.45288489137372667</v>
      </c>
      <c r="ET533">
        <v>395.04065023678481</v>
      </c>
      <c r="EU533">
        <v>2129.3294239736092</v>
      </c>
      <c r="EV533">
        <v>3479.878996379402</v>
      </c>
      <c r="EW533">
        <v>6045.2473844673596</v>
      </c>
      <c r="EX533">
        <v>7637.8183076241921</v>
      </c>
      <c r="EY533">
        <v>948.03785511792091</v>
      </c>
      <c r="EZ533">
        <v>0.66460878571771065</v>
      </c>
      <c r="FA533">
        <v>3.16410895229013</v>
      </c>
      <c r="FB533">
        <f t="shared" si="8"/>
        <v>0.97049430510745971</v>
      </c>
      <c r="FC533">
        <v>0.68852119437922155</v>
      </c>
      <c r="FD533">
        <v>151573136.27602181</v>
      </c>
      <c r="FE533">
        <v>6.6473587566356231</v>
      </c>
      <c r="FF533">
        <v>1.6036095152195819</v>
      </c>
      <c r="FG533">
        <v>3479.878996379402</v>
      </c>
      <c r="FH533">
        <v>6045.2473844673596</v>
      </c>
      <c r="FI533">
        <v>0.6346632204926137</v>
      </c>
      <c r="FJ533" s="6">
        <v>2.5175544498255671</v>
      </c>
      <c r="FK533">
        <v>24.093531376904561</v>
      </c>
      <c r="FL533" s="6">
        <v>19.96372707009451</v>
      </c>
      <c r="FM533">
        <v>19.96371831367599</v>
      </c>
      <c r="FN533">
        <v>8.7564185209063185E-6</v>
      </c>
      <c r="FO533">
        <v>9.1504940054274471</v>
      </c>
      <c r="FP533">
        <v>6.5658504553713763</v>
      </c>
      <c r="FQ533">
        <v>20.30815455314038</v>
      </c>
      <c r="FR533">
        <v>22.892798103196451</v>
      </c>
      <c r="FS533">
        <v>0.55535516210073654</v>
      </c>
      <c r="FT533">
        <v>3.1629238050144211</v>
      </c>
      <c r="FU533">
        <v>0.44957807001432692</v>
      </c>
      <c r="FV533">
        <v>9.8631378383892757E-2</v>
      </c>
      <c r="FW533">
        <v>1.3059294116486261E-2</v>
      </c>
      <c r="FX533">
        <v>2.5267093845061481</v>
      </c>
      <c r="FY533">
        <v>7.4945677993567189E-2</v>
      </c>
    </row>
    <row r="534" spans="1:181" x14ac:dyDescent="0.55000000000000004">
      <c r="A534" s="1">
        <v>530</v>
      </c>
      <c r="B534">
        <v>88794.900435419826</v>
      </c>
      <c r="C534">
        <v>0.20454757949691349</v>
      </c>
      <c r="D534">
        <v>0.36942564517408499</v>
      </c>
      <c r="E534">
        <v>0.20335858396854009</v>
      </c>
      <c r="F534">
        <v>0.20079329340231081</v>
      </c>
      <c r="G534">
        <v>4.9086287903517503E-2</v>
      </c>
      <c r="H534">
        <v>334.95649103540609</v>
      </c>
      <c r="I534">
        <v>0.1715026399712116</v>
      </c>
      <c r="J534">
        <v>8.8524926066055151E-2</v>
      </c>
      <c r="K534">
        <v>8.3100196168613236E-2</v>
      </c>
      <c r="L534">
        <v>0.16513302252418699</v>
      </c>
      <c r="M534">
        <v>0.73546184398111969</v>
      </c>
      <c r="N534">
        <v>0.33617242159682892</v>
      </c>
      <c r="O534">
        <v>0.1181078695406199</v>
      </c>
      <c r="P534">
        <v>1.266019207580922</v>
      </c>
      <c r="Q534">
        <v>0.74603254151075826</v>
      </c>
      <c r="R534">
        <v>0.87102311691448986</v>
      </c>
      <c r="S534">
        <v>2.5101487948284191</v>
      </c>
      <c r="T534">
        <v>0.12752436525514069</v>
      </c>
      <c r="U534">
        <v>3.629512946807679</v>
      </c>
      <c r="V534">
        <v>1.06653186085794E-3</v>
      </c>
      <c r="W534">
        <v>2.5746321895263259E-3</v>
      </c>
      <c r="X534">
        <v>-6.5497436440919946E-2</v>
      </c>
      <c r="Y534">
        <v>0.20550495615520581</v>
      </c>
      <c r="Z534">
        <v>1.9723505987025901E-2</v>
      </c>
      <c r="AA534">
        <v>0.10336908392466521</v>
      </c>
      <c r="AB534">
        <v>0.88680446112168265</v>
      </c>
      <c r="AC534">
        <v>0.94479120468449362</v>
      </c>
      <c r="AD534">
        <v>0.85552412390279464</v>
      </c>
      <c r="AE534">
        <v>0.83868180846479035</v>
      </c>
      <c r="AF534">
        <v>0.80290030619960751</v>
      </c>
      <c r="AG534">
        <v>0.85471941058584855</v>
      </c>
      <c r="AH534">
        <v>0.85514005319551145</v>
      </c>
      <c r="AI534">
        <v>0.11531211920657</v>
      </c>
      <c r="AJ534">
        <v>0.27230627879931268</v>
      </c>
      <c r="AK534">
        <v>0.29148004066669669</v>
      </c>
      <c r="AL534">
        <v>1.62420053386571</v>
      </c>
      <c r="AM534">
        <v>0.36561568226282198</v>
      </c>
      <c r="AN534">
        <v>0.57610337856112781</v>
      </c>
      <c r="AO534">
        <v>93.256681574437636</v>
      </c>
      <c r="AP534">
        <v>13.950119359806671</v>
      </c>
      <c r="AQ534">
        <v>9.3366020075640349E-2</v>
      </c>
      <c r="AR534">
        <v>0.44780100945327861</v>
      </c>
      <c r="AS534">
        <v>49.194613774744177</v>
      </c>
      <c r="AT534">
        <v>30.85957899223396</v>
      </c>
      <c r="AU534">
        <v>8010.2424276398551</v>
      </c>
      <c r="AV534">
        <v>6.3121880455136256E-5</v>
      </c>
      <c r="AW534">
        <v>0.7047624893471377</v>
      </c>
      <c r="AX534">
        <v>7.389955623007106</v>
      </c>
      <c r="AY534">
        <v>3.1441025908872451</v>
      </c>
      <c r="AZ534">
        <v>2043.6933026642</v>
      </c>
      <c r="BA534">
        <v>6577.2922895717902</v>
      </c>
      <c r="BB534">
        <v>0.4507923362985401</v>
      </c>
      <c r="BC534">
        <v>31.449850822635749</v>
      </c>
      <c r="BD534">
        <v>-0.33117194578978149</v>
      </c>
      <c r="BE534">
        <v>193.19019630118311</v>
      </c>
      <c r="BF534">
        <v>0.9698543790750197</v>
      </c>
      <c r="BG534" s="6">
        <v>-0.34146563951758457</v>
      </c>
      <c r="BH534">
        <v>199.19505491683671</v>
      </c>
      <c r="BI534">
        <v>1934.7689764636079</v>
      </c>
      <c r="BJ534">
        <v>1033.1199376779459</v>
      </c>
      <c r="BK534">
        <v>531.36734841200246</v>
      </c>
      <c r="BL534">
        <v>488.07545947341549</v>
      </c>
      <c r="BM534">
        <v>40.138987713874073</v>
      </c>
      <c r="BN534">
        <v>106.74583838068931</v>
      </c>
      <c r="BO534">
        <v>812.41120603667457</v>
      </c>
      <c r="BP534">
        <v>61.228958606719971</v>
      </c>
      <c r="BQ534">
        <v>5.7167041784855688E-6</v>
      </c>
      <c r="BR534">
        <v>0</v>
      </c>
      <c r="BS534">
        <v>52.772024383103592</v>
      </c>
      <c r="BT534">
        <v>50.013494107736179</v>
      </c>
      <c r="BU534">
        <v>28.690615011881029</v>
      </c>
      <c r="BV534">
        <v>129.16413691501609</v>
      </c>
      <c r="BW534">
        <v>0</v>
      </c>
      <c r="BX534">
        <v>338.40309113188579</v>
      </c>
      <c r="BY534">
        <v>72.9664833259273</v>
      </c>
      <c r="BZ534">
        <v>286.31749577124918</v>
      </c>
      <c r="CA534">
        <v>12.55619206744649</v>
      </c>
      <c r="CB534">
        <v>51.758174252193662</v>
      </c>
      <c r="CC534">
        <v>0.80476141541921642</v>
      </c>
      <c r="CD534">
        <v>9.6734692960877933</v>
      </c>
      <c r="CE534">
        <v>9276.3230769843867</v>
      </c>
      <c r="CF534">
        <v>10636.520841733651</v>
      </c>
      <c r="CG534">
        <v>5052.9716561750392</v>
      </c>
      <c r="CH534">
        <v>0</v>
      </c>
      <c r="CI534">
        <v>257.81440604303077</v>
      </c>
      <c r="CJ534">
        <v>0</v>
      </c>
      <c r="CK534">
        <v>26771.479042858311</v>
      </c>
      <c r="CL534">
        <v>3186.8039371937598</v>
      </c>
      <c r="CM534">
        <v>13331.610492599761</v>
      </c>
      <c r="CN534">
        <v>28.758371031489631</v>
      </c>
      <c r="CO534">
        <v>0</v>
      </c>
      <c r="CP534">
        <v>997.2473968013237</v>
      </c>
      <c r="CQ534">
        <v>2191.8300085551159</v>
      </c>
      <c r="CR534">
        <v>0</v>
      </c>
      <c r="CS534">
        <v>35.390728996850378</v>
      </c>
      <c r="CT534">
        <v>124.13803024193091</v>
      </c>
      <c r="CU534">
        <v>133.02437895867689</v>
      </c>
      <c r="CV534">
        <v>0</v>
      </c>
      <c r="CW534">
        <v>0</v>
      </c>
      <c r="CX534">
        <v>3396.761203279897</v>
      </c>
      <c r="CY534">
        <v>0</v>
      </c>
      <c r="CZ534">
        <v>176.62365759859409</v>
      </c>
      <c r="DA534">
        <v>0</v>
      </c>
      <c r="DB534">
        <v>3446.190501204801</v>
      </c>
      <c r="DC534">
        <v>0</v>
      </c>
      <c r="DD534">
        <v>0</v>
      </c>
      <c r="DE534">
        <v>0</v>
      </c>
      <c r="DF534">
        <v>164.77429808874999</v>
      </c>
      <c r="DG534">
        <v>0</v>
      </c>
      <c r="DH534">
        <v>203.64844654442709</v>
      </c>
      <c r="DI534">
        <v>376.39414304400009</v>
      </c>
      <c r="DJ534">
        <v>0</v>
      </c>
      <c r="DK534">
        <v>770.44765851707189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0.92299502080131257</v>
      </c>
      <c r="DS534">
        <v>5.7655923330102432</v>
      </c>
      <c r="DT534">
        <v>2.027677983491889</v>
      </c>
      <c r="DU534">
        <v>2.272772558360094</v>
      </c>
      <c r="DV534">
        <v>1.0088615448480069</v>
      </c>
      <c r="DW534">
        <v>0</v>
      </c>
      <c r="DX534">
        <v>149.07168217395451</v>
      </c>
      <c r="DY534">
        <v>6.8219472149602094</v>
      </c>
      <c r="DZ534">
        <v>7.2555532949910173</v>
      </c>
      <c r="EA534">
        <v>11.450151687739361</v>
      </c>
      <c r="EB534">
        <v>149.16352214122901</v>
      </c>
      <c r="EC534">
        <v>9.3731841842810235E-2</v>
      </c>
      <c r="ED534">
        <v>0.23580126240982421</v>
      </c>
      <c r="EE534">
        <v>0.99824973308150766</v>
      </c>
      <c r="EF534">
        <v>6.0438222832650048</v>
      </c>
      <c r="EG534">
        <v>0.30907818084312411</v>
      </c>
      <c r="EH534">
        <v>8.5582400601536338E-2</v>
      </c>
      <c r="EI534">
        <v>12246.49809755326</v>
      </c>
      <c r="EJ534">
        <v>3391.0019247936561</v>
      </c>
      <c r="EK534">
        <v>37.262947807718177</v>
      </c>
      <c r="EL534">
        <v>28.934427453120911</v>
      </c>
      <c r="EM534">
        <v>36.229281402030288</v>
      </c>
      <c r="EN534">
        <v>1048.084706150755</v>
      </c>
      <c r="EO534">
        <v>6334.4377017831903</v>
      </c>
      <c r="EP534">
        <v>502.0491192634824</v>
      </c>
      <c r="EQ534">
        <v>4560.5671602635821</v>
      </c>
      <c r="ER534">
        <v>389.86582811866168</v>
      </c>
      <c r="ES534">
        <v>0.46740417544793272</v>
      </c>
      <c r="ET534">
        <v>502.0491192634824</v>
      </c>
      <c r="EU534">
        <v>2131.6281331179189</v>
      </c>
      <c r="EV534">
        <v>3039.6437872067249</v>
      </c>
      <c r="EW534">
        <v>5707.1475959763229</v>
      </c>
      <c r="EX534">
        <v>7149.7850468350716</v>
      </c>
      <c r="EY534">
        <v>1203.783084771225</v>
      </c>
      <c r="EZ534">
        <v>0.77269313768690484</v>
      </c>
      <c r="FA534">
        <v>2.4175361544463509</v>
      </c>
      <c r="FB534">
        <f t="shared" si="8"/>
        <v>0.90104803556713131</v>
      </c>
      <c r="FC534">
        <v>0.66940521998069724</v>
      </c>
      <c r="FD534">
        <v>171737481.67936599</v>
      </c>
      <c r="FE534">
        <v>5.6626425906473097</v>
      </c>
      <c r="FF534">
        <v>1.145003768253442</v>
      </c>
      <c r="FG534">
        <v>3039.6437872067249</v>
      </c>
      <c r="FH534">
        <v>5707.1475959763229</v>
      </c>
      <c r="FI534">
        <v>0.65248470507129352</v>
      </c>
      <c r="FJ534" s="6">
        <v>2.4155362862689969</v>
      </c>
      <c r="FK534">
        <v>17.029103344324401</v>
      </c>
      <c r="FL534" s="6">
        <v>13.78199703994609</v>
      </c>
      <c r="FM534">
        <v>13.781997186281799</v>
      </c>
      <c r="FN534">
        <v>-1.4633571256695939E-7</v>
      </c>
      <c r="FO534">
        <v>7.6042603736869721</v>
      </c>
      <c r="FP534">
        <v>6.5366807830566636</v>
      </c>
      <c r="FQ534">
        <v>15.479448144776971</v>
      </c>
      <c r="FR534">
        <v>16.54702773540728</v>
      </c>
      <c r="FS534">
        <v>0.55227679484617598</v>
      </c>
      <c r="FT534">
        <v>2.345335246675659</v>
      </c>
      <c r="FU534">
        <v>0.41933737343749422</v>
      </c>
      <c r="FV534">
        <v>9.227653110989413E-2</v>
      </c>
      <c r="FW534">
        <v>1.210314769150461E-2</v>
      </c>
      <c r="FX534">
        <v>1.7548361813758271</v>
      </c>
      <c r="FY534">
        <v>6.6782013060938145E-2</v>
      </c>
    </row>
    <row r="535" spans="1:181" x14ac:dyDescent="0.55000000000000004">
      <c r="A535" s="1">
        <v>531</v>
      </c>
      <c r="B535">
        <v>85497.976259554911</v>
      </c>
      <c r="C535">
        <v>0.20968567124571669</v>
      </c>
      <c r="D535">
        <v>0.37156456312640312</v>
      </c>
      <c r="E535">
        <v>0.21174923598084969</v>
      </c>
      <c r="F535">
        <v>0.2025317934040631</v>
      </c>
      <c r="G535">
        <v>4.8571670317997938E-2</v>
      </c>
      <c r="H535">
        <v>328.19039941399842</v>
      </c>
      <c r="I535">
        <v>0.25681424198091679</v>
      </c>
      <c r="J535">
        <v>0.1113754271730699</v>
      </c>
      <c r="K535">
        <v>9.0545586034518566E-2</v>
      </c>
      <c r="L535">
        <v>0.12882865472731811</v>
      </c>
      <c r="M535">
        <v>0.75107656550544588</v>
      </c>
      <c r="N535">
        <v>0.41043211397172208</v>
      </c>
      <c r="O535">
        <v>0.1066846828300284</v>
      </c>
      <c r="P535">
        <v>1.1660452171163</v>
      </c>
      <c r="Q535">
        <v>0.73648333801339794</v>
      </c>
      <c r="R535">
        <v>1.088186079311426</v>
      </c>
      <c r="S535">
        <v>2.0449238100142728</v>
      </c>
      <c r="T535">
        <v>0.1465738869031086</v>
      </c>
      <c r="U535">
        <v>4.0565016201497643</v>
      </c>
      <c r="V535">
        <v>9.9706201423209158E-4</v>
      </c>
      <c r="W535">
        <v>2.349494020413082E-3</v>
      </c>
      <c r="X535">
        <v>-5.6992869591839621E-2</v>
      </c>
      <c r="Y535">
        <v>0.22339101830057739</v>
      </c>
      <c r="Z535">
        <v>2.010307290029471E-2</v>
      </c>
      <c r="AA535">
        <v>0.1016651693179338</v>
      </c>
      <c r="AB535">
        <v>0.80719731772795611</v>
      </c>
      <c r="AC535">
        <v>0.92105084757736988</v>
      </c>
      <c r="AD535">
        <v>0.85345259652294447</v>
      </c>
      <c r="AE535">
        <v>0.83612778143070743</v>
      </c>
      <c r="AF535">
        <v>0.76926993288190149</v>
      </c>
      <c r="AG535">
        <v>0.7269235087919419</v>
      </c>
      <c r="AH535">
        <v>0.93426849587859206</v>
      </c>
      <c r="AI535">
        <v>0.1187399258394187</v>
      </c>
      <c r="AJ535">
        <v>0.28204748256329337</v>
      </c>
      <c r="AK535">
        <v>0.32495527227538201</v>
      </c>
      <c r="AL535">
        <v>1.723420221638617</v>
      </c>
      <c r="AM535">
        <v>0.37199778550729989</v>
      </c>
      <c r="AN535">
        <v>0.57031279966292481</v>
      </c>
      <c r="AO535">
        <v>98.710724620145371</v>
      </c>
      <c r="AP535">
        <v>12.080839085261561</v>
      </c>
      <c r="AQ535">
        <v>7.9206478004060929E-2</v>
      </c>
      <c r="AR535">
        <v>0.43464077624977349</v>
      </c>
      <c r="AS535">
        <v>60.388861590677877</v>
      </c>
      <c r="AT535">
        <v>32.681395097259241</v>
      </c>
      <c r="AU535">
        <v>8835.9139647689954</v>
      </c>
      <c r="AV535">
        <v>5.4579951370647803E-5</v>
      </c>
      <c r="AW535">
        <v>0.73738695478031213</v>
      </c>
      <c r="AX535">
        <v>7.1940711898725294</v>
      </c>
      <c r="AY535">
        <v>2.7027004877847469</v>
      </c>
      <c r="AZ535">
        <v>1986.8138420885359</v>
      </c>
      <c r="BA535">
        <v>7687.5893734612991</v>
      </c>
      <c r="BB535">
        <v>0.49292678400957018</v>
      </c>
      <c r="BC535">
        <v>34.19851305617091</v>
      </c>
      <c r="BD535">
        <v>-0.1475800496993124</v>
      </c>
      <c r="BE535">
        <v>173.0984976160579</v>
      </c>
      <c r="BF535">
        <v>0.96979439557207514</v>
      </c>
      <c r="BG535" s="6">
        <v>-0.15217663699969711</v>
      </c>
      <c r="BH535">
        <v>178.48989270962761</v>
      </c>
      <c r="BI535">
        <v>1929.063275577231</v>
      </c>
      <c r="BJ535">
        <v>1029.4614972117729</v>
      </c>
      <c r="BK535">
        <v>564.34338636875225</v>
      </c>
      <c r="BL535">
        <v>521.63766847150714</v>
      </c>
      <c r="BM535">
        <v>40.145896554576417</v>
      </c>
      <c r="BN535">
        <v>124.9391638015591</v>
      </c>
      <c r="BO535">
        <v>812.05217168178103</v>
      </c>
      <c r="BP535">
        <v>664.60340118408203</v>
      </c>
      <c r="BQ535">
        <v>5.2640894677311068E-5</v>
      </c>
      <c r="BR535">
        <v>0</v>
      </c>
      <c r="BS535">
        <v>51.57347771741415</v>
      </c>
      <c r="BT535">
        <v>49.066967795302077</v>
      </c>
      <c r="BU535">
        <v>28.37252312615804</v>
      </c>
      <c r="BV535">
        <v>129.1640072761144</v>
      </c>
      <c r="BW535">
        <v>0</v>
      </c>
      <c r="BX535">
        <v>344.04243655395521</v>
      </c>
      <c r="BY535">
        <v>71.487881086113873</v>
      </c>
      <c r="BZ535">
        <v>280.74380427879612</v>
      </c>
      <c r="CA535">
        <v>12.63403018521841</v>
      </c>
      <c r="CB535">
        <v>52.204896754632777</v>
      </c>
      <c r="CC535">
        <v>0.78621040524149222</v>
      </c>
      <c r="CD535">
        <v>9.3852620328269509</v>
      </c>
      <c r="CE535">
        <v>9795.4245336650802</v>
      </c>
      <c r="CF535">
        <v>11054.570138626461</v>
      </c>
      <c r="CG535">
        <v>5967.0109097217864</v>
      </c>
      <c r="CH535">
        <v>0</v>
      </c>
      <c r="CI535">
        <v>273.45782737365852</v>
      </c>
      <c r="CJ535">
        <v>0</v>
      </c>
      <c r="CK535">
        <v>28493.44213936786</v>
      </c>
      <c r="CL535">
        <v>3040.8161333298558</v>
      </c>
      <c r="CM535">
        <v>15919.407096190531</v>
      </c>
      <c r="CN535">
        <v>23.6271128886026</v>
      </c>
      <c r="CO535">
        <v>0</v>
      </c>
      <c r="CP535">
        <v>939.39692570298143</v>
      </c>
      <c r="CQ535">
        <v>2110.6758779152128</v>
      </c>
      <c r="CR535">
        <v>0</v>
      </c>
      <c r="CS535">
        <v>34.074236233220738</v>
      </c>
      <c r="CT535">
        <v>118.3970005961343</v>
      </c>
      <c r="CU535">
        <v>126.1951793091643</v>
      </c>
      <c r="CV535">
        <v>0</v>
      </c>
      <c r="CW535">
        <v>0</v>
      </c>
      <c r="CX535">
        <v>3444.7128560164938</v>
      </c>
      <c r="CY535">
        <v>0</v>
      </c>
      <c r="CZ535">
        <v>74.368918314682844</v>
      </c>
      <c r="DA535">
        <v>0</v>
      </c>
      <c r="DB535">
        <v>3488.760269870942</v>
      </c>
      <c r="DC535">
        <v>0</v>
      </c>
      <c r="DD535">
        <v>0</v>
      </c>
      <c r="DE535">
        <v>0</v>
      </c>
      <c r="DF535">
        <v>158.58698067054499</v>
      </c>
      <c r="DG535">
        <v>0</v>
      </c>
      <c r="DH535">
        <v>191.9855465947345</v>
      </c>
      <c r="DI535">
        <v>376.22958266690898</v>
      </c>
      <c r="DJ535">
        <v>0</v>
      </c>
      <c r="DK535">
        <v>741.46913744993162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0.89450242112744616</v>
      </c>
      <c r="DS535">
        <v>5.5516253626186476</v>
      </c>
      <c r="DT535">
        <v>1.9666140199286679</v>
      </c>
      <c r="DU535">
        <v>2.331878200990686</v>
      </c>
      <c r="DV535">
        <v>1.0084204682815381</v>
      </c>
      <c r="DW535">
        <v>0</v>
      </c>
      <c r="DX535">
        <v>153.30872303031589</v>
      </c>
      <c r="DY535">
        <v>6.5931056719033441</v>
      </c>
      <c r="DZ535">
        <v>6.8977303379850303</v>
      </c>
      <c r="EA535">
        <v>11.547286687102259</v>
      </c>
      <c r="EB535">
        <v>151.00609486863891</v>
      </c>
      <c r="EC535">
        <v>9.082433307172412E-2</v>
      </c>
      <c r="ED535">
        <v>0.22842543322199069</v>
      </c>
      <c r="EE535">
        <v>0.9956719576179125</v>
      </c>
      <c r="EF535">
        <v>6.9873889787758676</v>
      </c>
      <c r="EG535">
        <v>0.29296577015022979</v>
      </c>
      <c r="EH535">
        <v>7.5280494635610165E-2</v>
      </c>
      <c r="EI535">
        <v>12730.888889094091</v>
      </c>
      <c r="EJ535">
        <v>3271.3296581731888</v>
      </c>
      <c r="EK535">
        <v>36.00142789123457</v>
      </c>
      <c r="EL535">
        <v>28.560662823290858</v>
      </c>
      <c r="EM535">
        <v>33.130688452346597</v>
      </c>
      <c r="EN535">
        <v>958.38761272199656</v>
      </c>
      <c r="EO535">
        <v>6696.6270425289931</v>
      </c>
      <c r="EP535">
        <v>458.96946724420718</v>
      </c>
      <c r="EQ535">
        <v>5051.5108180982343</v>
      </c>
      <c r="ER535">
        <v>373.78325010001248</v>
      </c>
      <c r="ES535">
        <v>0.42179384686393212</v>
      </c>
      <c r="ET535">
        <v>458.96946724420718</v>
      </c>
      <c r="EU535">
        <v>2130.6961804404232</v>
      </c>
      <c r="EV535">
        <v>3505.6478486255219</v>
      </c>
      <c r="EW535">
        <v>5850.1506692680296</v>
      </c>
      <c r="EX535">
        <v>7322.2236419904057</v>
      </c>
      <c r="EY535">
        <v>1097.1377002201989</v>
      </c>
      <c r="EZ535">
        <v>0.80871168039895824</v>
      </c>
      <c r="FA535">
        <v>2.531267747358898</v>
      </c>
      <c r="FB535">
        <f t="shared" si="8"/>
        <v>0.90781440703225214</v>
      </c>
      <c r="FC535">
        <v>0.65043464968153064</v>
      </c>
      <c r="FD535">
        <v>182405089.08605239</v>
      </c>
      <c r="FE535">
        <v>6.2782408477580729</v>
      </c>
      <c r="FF535">
        <v>1.4309542529624451</v>
      </c>
      <c r="FG535">
        <v>3505.6478486255219</v>
      </c>
      <c r="FH535">
        <v>5850.1506692680296</v>
      </c>
      <c r="FI535">
        <v>0.62529677804403871</v>
      </c>
      <c r="FJ535" s="6">
        <v>2.5625354947668542</v>
      </c>
      <c r="FK535">
        <v>20.23182767010816</v>
      </c>
      <c r="FL535" s="6">
        <v>16.516122317116938</v>
      </c>
      <c r="FM535">
        <v>16.516124037875979</v>
      </c>
      <c r="FN535">
        <v>-1.7207590366371011E-6</v>
      </c>
      <c r="FO535">
        <v>9.0758441454692242</v>
      </c>
      <c r="FP535">
        <v>6.8979761247126081</v>
      </c>
      <c r="FQ535">
        <v>17.099089152932031</v>
      </c>
      <c r="FR535">
        <v>19.27695717368865</v>
      </c>
      <c r="FS535">
        <v>0.60272179758293265</v>
      </c>
      <c r="FT535">
        <v>2.914685914362467</v>
      </c>
      <c r="FU535">
        <v>0.4438400117688675</v>
      </c>
      <c r="FV535">
        <v>9.7496695997056446E-2</v>
      </c>
      <c r="FW535">
        <v>1.282005350244635E-2</v>
      </c>
      <c r="FX535">
        <v>2.2884401506730052</v>
      </c>
      <c r="FY535">
        <v>7.2089002421090898E-2</v>
      </c>
    </row>
    <row r="536" spans="1:181" x14ac:dyDescent="0.55000000000000004">
      <c r="A536" s="1">
        <v>532</v>
      </c>
      <c r="B536">
        <v>83655.840326107544</v>
      </c>
      <c r="C536">
        <v>0.2133456563917713</v>
      </c>
      <c r="D536">
        <v>0.36270624233193238</v>
      </c>
      <c r="E536">
        <v>0.21312258067902179</v>
      </c>
      <c r="F536">
        <v>0.2037035507147778</v>
      </c>
      <c r="G536">
        <v>3.6440702111387092E-2</v>
      </c>
      <c r="H536">
        <v>347.2292216332948</v>
      </c>
      <c r="I536">
        <v>0.27408188563229968</v>
      </c>
      <c r="J536">
        <v>0.10416662013499731</v>
      </c>
      <c r="K536">
        <v>8.2615470496227889E-2</v>
      </c>
      <c r="L536">
        <v>0.117439758054815</v>
      </c>
      <c r="M536">
        <v>1.0163386233277141</v>
      </c>
      <c r="N536">
        <v>0.38252712011435042</v>
      </c>
      <c r="O536">
        <v>0.1075487959723657</v>
      </c>
      <c r="P536">
        <v>1.3742393849423149</v>
      </c>
      <c r="Q536">
        <v>0.75692083298151125</v>
      </c>
      <c r="R536">
        <v>0.97254348984525751</v>
      </c>
      <c r="S536">
        <v>1.7899057413805051</v>
      </c>
      <c r="T536">
        <v>0.13459030616066511</v>
      </c>
      <c r="U536">
        <v>3.8137674359181108</v>
      </c>
      <c r="V536">
        <v>9.7476383493317535E-4</v>
      </c>
      <c r="W536">
        <v>2.0690113496801242E-3</v>
      </c>
      <c r="X536">
        <v>-5.1832871394251613E-2</v>
      </c>
      <c r="Y536">
        <v>0.2080931214113165</v>
      </c>
      <c r="Z536">
        <v>2.054932212068376E-2</v>
      </c>
      <c r="AA536">
        <v>9.3593144248826615E-2</v>
      </c>
      <c r="AB536">
        <v>0.90014863356605779</v>
      </c>
      <c r="AC536">
        <v>0.93590766375546031</v>
      </c>
      <c r="AD536">
        <v>0.8559076382937717</v>
      </c>
      <c r="AE536">
        <v>0.83929358933125797</v>
      </c>
      <c r="AF536">
        <v>0.83369477097618239</v>
      </c>
      <c r="AG536">
        <v>0.74371188004927236</v>
      </c>
      <c r="AH536">
        <v>0.89675364688582282</v>
      </c>
      <c r="AI536">
        <v>0.1110849976103528</v>
      </c>
      <c r="AJ536">
        <v>0.33680965597597401</v>
      </c>
      <c r="AK536">
        <v>0.37659543697576259</v>
      </c>
      <c r="AL536">
        <v>1.301014627759755</v>
      </c>
      <c r="AM536">
        <v>0.36788596216116942</v>
      </c>
      <c r="AN536">
        <v>0.61859417218004342</v>
      </c>
      <c r="AO536">
        <v>86.029729494415605</v>
      </c>
      <c r="AP536">
        <v>13.149714331320331</v>
      </c>
      <c r="AQ536">
        <v>9.3495836523148398E-2</v>
      </c>
      <c r="AR536">
        <v>0.41133672863197951</v>
      </c>
      <c r="AS536">
        <v>63.187776323925291</v>
      </c>
      <c r="AT536">
        <v>27.137888069113281</v>
      </c>
      <c r="AU536">
        <v>7753.6816090384873</v>
      </c>
      <c r="AV536">
        <v>6.1568535808845145E-5</v>
      </c>
      <c r="AW536">
        <v>0.76346872293278267</v>
      </c>
      <c r="AX536">
        <v>7.2125416086097216</v>
      </c>
      <c r="AY536">
        <v>2.5118217857449769</v>
      </c>
      <c r="AZ536">
        <v>2180.4108466539051</v>
      </c>
      <c r="BA536">
        <v>8934.3606852123266</v>
      </c>
      <c r="BB536">
        <v>0.49833617805792108</v>
      </c>
      <c r="BC536">
        <v>27.120437387989391</v>
      </c>
      <c r="BD536">
        <v>1.391995103914689E-2</v>
      </c>
      <c r="BE536">
        <v>190.0869417377362</v>
      </c>
      <c r="BF536">
        <v>0.96983555704097701</v>
      </c>
      <c r="BG536" s="6">
        <v>1.4352898218763449E-2</v>
      </c>
      <c r="BH536">
        <v>195.99914682206759</v>
      </c>
      <c r="BI536">
        <v>1962.664988069851</v>
      </c>
      <c r="BJ536">
        <v>1047.4513803754751</v>
      </c>
      <c r="BK536">
        <v>661.27699187410042</v>
      </c>
      <c r="BL536">
        <v>618.71470544255192</v>
      </c>
      <c r="BM536">
        <v>40.714674172990037</v>
      </c>
      <c r="BN536">
        <v>160.9945232356288</v>
      </c>
      <c r="BO536">
        <v>889.71142855288667</v>
      </c>
      <c r="BP536">
        <v>-1538.629554271698</v>
      </c>
      <c r="BQ536">
        <v>-1.4385545727587141E-4</v>
      </c>
      <c r="BR536">
        <v>0</v>
      </c>
      <c r="BS536">
        <v>50.923704088464383</v>
      </c>
      <c r="BT536">
        <v>47.942643358644908</v>
      </c>
      <c r="BU536">
        <v>27.076127857334551</v>
      </c>
      <c r="BV536">
        <v>129.16386686504751</v>
      </c>
      <c r="BW536">
        <v>0</v>
      </c>
      <c r="BX536">
        <v>359.74075482843227</v>
      </c>
      <c r="BY536">
        <v>70.32427189668779</v>
      </c>
      <c r="BZ536">
        <v>285.65756509750253</v>
      </c>
      <c r="CA536">
        <v>12.94656617614022</v>
      </c>
      <c r="CB536">
        <v>53.537711355779152</v>
      </c>
      <c r="CC536">
        <v>0.77264514102315041</v>
      </c>
      <c r="CD536">
        <v>9.3655237104185236</v>
      </c>
      <c r="CE536">
        <v>8785.6460266882495</v>
      </c>
      <c r="CF536">
        <v>10342.934459807049</v>
      </c>
      <c r="CG536">
        <v>5478.1630531120381</v>
      </c>
      <c r="CH536">
        <v>0</v>
      </c>
      <c r="CI536">
        <v>206.3473836823957</v>
      </c>
      <c r="CJ536">
        <v>0</v>
      </c>
      <c r="CK536">
        <v>34396.306212729229</v>
      </c>
      <c r="CL536">
        <v>3033.4126936785342</v>
      </c>
      <c r="CM536">
        <v>19372.605407470499</v>
      </c>
      <c r="CN536">
        <v>21.383031819270951</v>
      </c>
      <c r="CO536">
        <v>0</v>
      </c>
      <c r="CP536">
        <v>915.59458557579933</v>
      </c>
      <c r="CQ536">
        <v>2389.7255601586871</v>
      </c>
      <c r="CR536">
        <v>0</v>
      </c>
      <c r="CS536">
        <v>33.747809107001153</v>
      </c>
      <c r="CT536">
        <v>117.93349014635049</v>
      </c>
      <c r="CU536">
        <v>125.1809157726309</v>
      </c>
      <c r="CV536">
        <v>0</v>
      </c>
      <c r="CW536">
        <v>0</v>
      </c>
      <c r="CX536">
        <v>3570.1028520148302</v>
      </c>
      <c r="CY536">
        <v>0</v>
      </c>
      <c r="CZ536">
        <v>125.7879236413457</v>
      </c>
      <c r="DA536">
        <v>0</v>
      </c>
      <c r="DB536">
        <v>3616.6953597213669</v>
      </c>
      <c r="DC536">
        <v>0</v>
      </c>
      <c r="DD536">
        <v>0</v>
      </c>
      <c r="DE536">
        <v>0</v>
      </c>
      <c r="DF536">
        <v>157.19459438258059</v>
      </c>
      <c r="DG536">
        <v>0</v>
      </c>
      <c r="DH536">
        <v>191.95141921807399</v>
      </c>
      <c r="DI536">
        <v>376.05138084625872</v>
      </c>
      <c r="DJ536">
        <v>0</v>
      </c>
      <c r="DK536">
        <v>733.2237887477196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0.87930159782864425</v>
      </c>
      <c r="DS536">
        <v>5.4382045504362351</v>
      </c>
      <c r="DT536">
        <v>1.888056872859649</v>
      </c>
      <c r="DU536">
        <v>2.0687229715260789</v>
      </c>
      <c r="DV536">
        <v>1.007942828107272</v>
      </c>
      <c r="DW536">
        <v>0</v>
      </c>
      <c r="DX536">
        <v>159.69853597874339</v>
      </c>
      <c r="DY536">
        <v>6.4152177584997032</v>
      </c>
      <c r="DZ536">
        <v>7.1022244445993419</v>
      </c>
      <c r="EA536">
        <v>11.939483637875689</v>
      </c>
      <c r="EB536">
        <v>156.54358578821291</v>
      </c>
      <c r="EC536">
        <v>8.8547080320855037E-2</v>
      </c>
      <c r="ED536">
        <v>0.22426548436072269</v>
      </c>
      <c r="EE536">
        <v>0.99860347350489609</v>
      </c>
      <c r="EF536">
        <v>6.5716766138964413</v>
      </c>
      <c r="EG536">
        <v>0.30727486678568378</v>
      </c>
      <c r="EH536">
        <v>7.6553223126520992E-2</v>
      </c>
      <c r="EI536">
        <v>12994.63535713153</v>
      </c>
      <c r="EJ536">
        <v>3237.4311324202849</v>
      </c>
      <c r="EK536">
        <v>34.360334455086956</v>
      </c>
      <c r="EL536">
        <v>27.884605705668012</v>
      </c>
      <c r="EM536">
        <v>34.387377097828512</v>
      </c>
      <c r="EN536">
        <v>994.78121994226876</v>
      </c>
      <c r="EO536">
        <v>6537.38047903798</v>
      </c>
      <c r="EP536">
        <v>476.47902943767332</v>
      </c>
      <c r="EQ536">
        <v>5025.5257477286932</v>
      </c>
      <c r="ER536">
        <v>382.18907261178629</v>
      </c>
      <c r="ES536">
        <v>0.42377396500509912</v>
      </c>
      <c r="ET536">
        <v>476.47902943767332</v>
      </c>
      <c r="EU536">
        <v>2129.6869723502041</v>
      </c>
      <c r="EV536">
        <v>3575.428477946617</v>
      </c>
      <c r="EW536">
        <v>6079.2136616855541</v>
      </c>
      <c r="EX536">
        <v>7664.1606453474951</v>
      </c>
      <c r="EY536">
        <v>1036.802871563511</v>
      </c>
      <c r="EZ536">
        <v>0.75498606882253416</v>
      </c>
      <c r="FA536">
        <v>2.6746335323020101</v>
      </c>
      <c r="FB536">
        <f t="shared" si="8"/>
        <v>0.92940560219359547</v>
      </c>
      <c r="FC536">
        <v>0.66634742932880286</v>
      </c>
      <c r="FD536">
        <v>176048841.89582151</v>
      </c>
      <c r="FE536">
        <v>6.8669718070534991</v>
      </c>
      <c r="FF536">
        <v>1.660238759591145</v>
      </c>
      <c r="FG536">
        <v>3575.428477946617</v>
      </c>
      <c r="FH536">
        <v>6079.2136616855541</v>
      </c>
      <c r="FI536">
        <v>0.62966742565531941</v>
      </c>
      <c r="FJ536" s="6">
        <v>2.5663012874810862</v>
      </c>
      <c r="FK536">
        <v>20.432455947857338</v>
      </c>
      <c r="FL536" s="6">
        <v>16.131785428284928</v>
      </c>
      <c r="FM536">
        <v>16.131781995226671</v>
      </c>
      <c r="FN536">
        <v>3.4330582617533811E-6</v>
      </c>
      <c r="FO536">
        <v>8.5893548349074358</v>
      </c>
      <c r="FP536">
        <v>6.573555087857109</v>
      </c>
      <c r="FQ536">
        <v>17.226156195371079</v>
      </c>
      <c r="FR536">
        <v>19.241955942421399</v>
      </c>
      <c r="FS536">
        <v>0.53400442218011368</v>
      </c>
      <c r="FT536">
        <v>3.2227934376786509</v>
      </c>
      <c r="FU536">
        <v>0.41689120775814242</v>
      </c>
      <c r="FV536">
        <v>8.9647984815355866E-2</v>
      </c>
      <c r="FW536">
        <v>1.1755152552182411E-2</v>
      </c>
      <c r="FX536">
        <v>2.63669151673722</v>
      </c>
      <c r="FY536">
        <v>6.7807575815750309E-2</v>
      </c>
    </row>
    <row r="537" spans="1:181" x14ac:dyDescent="0.55000000000000004">
      <c r="A537" s="1">
        <v>533</v>
      </c>
      <c r="B537">
        <v>83048.671676319776</v>
      </c>
      <c r="C537">
        <v>0.19005679896792221</v>
      </c>
      <c r="D537">
        <v>0.36523323602496061</v>
      </c>
      <c r="E537">
        <v>0.2056744230410899</v>
      </c>
      <c r="F537">
        <v>0.2014483321308953</v>
      </c>
      <c r="G537">
        <v>4.6023550784477729E-2</v>
      </c>
      <c r="H537">
        <v>339.96937836677938</v>
      </c>
      <c r="I537">
        <v>0.21733031158501101</v>
      </c>
      <c r="J537">
        <v>0.1094927459334292</v>
      </c>
      <c r="K537">
        <v>9.6672169006435826E-2</v>
      </c>
      <c r="L537">
        <v>0.15287143982125051</v>
      </c>
      <c r="M537">
        <v>0.97041760482311934</v>
      </c>
      <c r="N537">
        <v>0.34230294058885768</v>
      </c>
      <c r="O537">
        <v>0.1036739909230584</v>
      </c>
      <c r="P537">
        <v>0.9611297757906907</v>
      </c>
      <c r="Q537">
        <v>0.94780271878490863</v>
      </c>
      <c r="R537">
        <v>0.87078851651445999</v>
      </c>
      <c r="S537">
        <v>2.0338686585952699</v>
      </c>
      <c r="T537">
        <v>0.13293187188421771</v>
      </c>
      <c r="U537">
        <v>3.3656246019160792</v>
      </c>
      <c r="V537">
        <v>1.2395313104341631E-3</v>
      </c>
      <c r="W537">
        <v>2.2414335331131072E-3</v>
      </c>
      <c r="X537">
        <v>-5.5164842426427912E-2</v>
      </c>
      <c r="Y537">
        <v>0.19766747444262181</v>
      </c>
      <c r="Z537">
        <v>1.9371186448355931E-2</v>
      </c>
      <c r="AA537">
        <v>0.1006451700993696</v>
      </c>
      <c r="AB537">
        <v>0.91319187333127205</v>
      </c>
      <c r="AC537">
        <v>0.90718150820924015</v>
      </c>
      <c r="AD537">
        <v>0.85739968139878053</v>
      </c>
      <c r="AE537">
        <v>0.88695445433766662</v>
      </c>
      <c r="AF537">
        <v>0.78818679681085169</v>
      </c>
      <c r="AG537">
        <v>0.73416270479803847</v>
      </c>
      <c r="AH537">
        <v>0.84964203775529878</v>
      </c>
      <c r="AI537">
        <v>0.12921731700828851</v>
      </c>
      <c r="AJ537">
        <v>0.30955717157843698</v>
      </c>
      <c r="AK537">
        <v>0.33229040795828418</v>
      </c>
      <c r="AL537">
        <v>1.250010443899352</v>
      </c>
      <c r="AM537">
        <v>0.36596612582218968</v>
      </c>
      <c r="AN537">
        <v>0.60028069414731378</v>
      </c>
      <c r="AO537">
        <v>107.1538638843417</v>
      </c>
      <c r="AP537">
        <v>12.837140787116461</v>
      </c>
      <c r="AQ537">
        <v>9.4250497112462583E-2</v>
      </c>
      <c r="AR537">
        <v>0.47795657914171269</v>
      </c>
      <c r="AS537">
        <v>63.133629133727887</v>
      </c>
      <c r="AT537">
        <v>29.566377212585209</v>
      </c>
      <c r="AU537">
        <v>8699.2782059330875</v>
      </c>
      <c r="AV537">
        <v>5.9759787713090863E-5</v>
      </c>
      <c r="AW537">
        <v>0.78173942170538069</v>
      </c>
      <c r="AX537">
        <v>7.0780150411413558</v>
      </c>
      <c r="AY537">
        <v>2.8373026536175621</v>
      </c>
      <c r="AZ537">
        <v>2042.3196303715019</v>
      </c>
      <c r="BA537">
        <v>7644.4332756452641</v>
      </c>
      <c r="BB537">
        <v>0.43259817638007242</v>
      </c>
      <c r="BC537">
        <v>30.89353704377719</v>
      </c>
      <c r="BD537">
        <v>-0.16306356577883041</v>
      </c>
      <c r="BE537">
        <v>181.6265138618264</v>
      </c>
      <c r="BF537">
        <v>0.96980777427764775</v>
      </c>
      <c r="BG537" s="6">
        <v>-0.16814008930820001</v>
      </c>
      <c r="BH537">
        <v>187.28094234665139</v>
      </c>
      <c r="BI537">
        <v>1983.991916975353</v>
      </c>
      <c r="BJ537">
        <v>1058.8907715736609</v>
      </c>
      <c r="BK537">
        <v>638.74266193377264</v>
      </c>
      <c r="BL537">
        <v>595.2957976029669</v>
      </c>
      <c r="BM537">
        <v>41.072032443164332</v>
      </c>
      <c r="BN537">
        <v>152.4692041901184</v>
      </c>
      <c r="BO537">
        <v>875.02023923797617</v>
      </c>
      <c r="BP537">
        <v>-318.01943874359131</v>
      </c>
      <c r="BQ537">
        <v>-2.9973490193009819E-5</v>
      </c>
      <c r="BR537">
        <v>0</v>
      </c>
      <c r="BS537">
        <v>50.667912767057679</v>
      </c>
      <c r="BT537">
        <v>48.427480137957062</v>
      </c>
      <c r="BU537">
        <v>26.998712925637712</v>
      </c>
      <c r="BV537">
        <v>129.163874076528</v>
      </c>
      <c r="BW537">
        <v>0</v>
      </c>
      <c r="BX537">
        <v>366.07941436212212</v>
      </c>
      <c r="BY537">
        <v>71.041504081573919</v>
      </c>
      <c r="BZ537">
        <v>289.5659734989228</v>
      </c>
      <c r="CA537">
        <v>13.027026379060141</v>
      </c>
      <c r="CB537">
        <v>53.904376485623473</v>
      </c>
      <c r="CC537">
        <v>0.78392654204892942</v>
      </c>
      <c r="CD537">
        <v>9.2305703171289775</v>
      </c>
      <c r="CE537">
        <v>9912.4175791867874</v>
      </c>
      <c r="CF537">
        <v>11467.02695419108</v>
      </c>
      <c r="CG537">
        <v>4612.2664244535908</v>
      </c>
      <c r="CH537">
        <v>0</v>
      </c>
      <c r="CI537">
        <v>198.26214349457629</v>
      </c>
      <c r="CJ537">
        <v>0</v>
      </c>
      <c r="CK537">
        <v>32556.450024374739</v>
      </c>
      <c r="CL537">
        <v>3864.1713329426188</v>
      </c>
      <c r="CM537">
        <v>18738.49588320369</v>
      </c>
      <c r="CN537">
        <v>24.504141255197759</v>
      </c>
      <c r="CO537">
        <v>0</v>
      </c>
      <c r="CP537">
        <v>1081.0572068661261</v>
      </c>
      <c r="CQ537">
        <v>2263.926496784225</v>
      </c>
      <c r="CR537">
        <v>0</v>
      </c>
      <c r="CS537">
        <v>33.090133671417178</v>
      </c>
      <c r="CT537">
        <v>115.6620813787743</v>
      </c>
      <c r="CU537">
        <v>125.4417724478872</v>
      </c>
      <c r="CV537">
        <v>0</v>
      </c>
      <c r="CW537">
        <v>0</v>
      </c>
      <c r="CX537">
        <v>3608.3025626299418</v>
      </c>
      <c r="CY537">
        <v>0</v>
      </c>
      <c r="CZ537">
        <v>195.8812660432601</v>
      </c>
      <c r="DA537">
        <v>0</v>
      </c>
      <c r="DB537">
        <v>3652.132589586678</v>
      </c>
      <c r="DC537">
        <v>0</v>
      </c>
      <c r="DD537">
        <v>0</v>
      </c>
      <c r="DE537">
        <v>0</v>
      </c>
      <c r="DF537">
        <v>154.0575611232706</v>
      </c>
      <c r="DG537">
        <v>0</v>
      </c>
      <c r="DH537">
        <v>191.4352027601461</v>
      </c>
      <c r="DI537">
        <v>376.06053242863248</v>
      </c>
      <c r="DJ537">
        <v>0</v>
      </c>
      <c r="DK537">
        <v>720.9338836649755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0.847820020178774</v>
      </c>
      <c r="DS537">
        <v>5.3920121664425773</v>
      </c>
      <c r="DT537">
        <v>1.9218986947262531</v>
      </c>
      <c r="DU537">
        <v>2.071767540417194</v>
      </c>
      <c r="DV537">
        <v>1.0079673573931349</v>
      </c>
      <c r="DW537">
        <v>0</v>
      </c>
      <c r="DX537">
        <v>162.76989211817931</v>
      </c>
      <c r="DY537">
        <v>6.5246353013741274</v>
      </c>
      <c r="DZ537">
        <v>7.2839899147153728</v>
      </c>
      <c r="EA537">
        <v>12.04101249098937</v>
      </c>
      <c r="EB537">
        <v>158.0774365778864</v>
      </c>
      <c r="EC537">
        <v>9.0429505473553301E-2</v>
      </c>
      <c r="ED537">
        <v>0.21699445144942539</v>
      </c>
      <c r="EE537">
        <v>0.99608091519530706</v>
      </c>
      <c r="EF537">
        <v>6.8313124145786874</v>
      </c>
      <c r="EG537">
        <v>0.30514281416151712</v>
      </c>
      <c r="EH537">
        <v>7.3369518453990978E-2</v>
      </c>
      <c r="EI537">
        <v>13231.324697754169</v>
      </c>
      <c r="EJ537">
        <v>3181.3822136043291</v>
      </c>
      <c r="EK537">
        <v>35.236989574757253</v>
      </c>
      <c r="EL537">
        <v>26.27694758305017</v>
      </c>
      <c r="EM537">
        <v>33.558495370338207</v>
      </c>
      <c r="EN537">
        <v>970.77592158262155</v>
      </c>
      <c r="EO537">
        <v>6631.6736048814291</v>
      </c>
      <c r="EP537">
        <v>464.94089321544408</v>
      </c>
      <c r="EQ537">
        <v>5187.0585900268707</v>
      </c>
      <c r="ER537">
        <v>387.21317514900682</v>
      </c>
      <c r="ES537">
        <v>0.41058699519692632</v>
      </c>
      <c r="ET537">
        <v>464.94089321544408</v>
      </c>
      <c r="EU537">
        <v>2129.738800389538</v>
      </c>
      <c r="EV537">
        <v>3762.8703566552508</v>
      </c>
      <c r="EW537">
        <v>6186.1771345325396</v>
      </c>
      <c r="EX537">
        <v>7778.9942169992182</v>
      </c>
      <c r="EY537">
        <v>982.92357118229131</v>
      </c>
      <c r="EZ537">
        <v>0.75792546545186024</v>
      </c>
      <c r="FA537">
        <v>2.7503046006750749</v>
      </c>
      <c r="FB537">
        <f t="shared" si="8"/>
        <v>0.9340501419211289</v>
      </c>
      <c r="FC537">
        <v>0.66129207305047744</v>
      </c>
      <c r="FD537">
        <v>217908833.00802761</v>
      </c>
      <c r="FE537">
        <v>6.9307730450427902</v>
      </c>
      <c r="FF537">
        <v>1.5275564062122451</v>
      </c>
      <c r="FG537">
        <v>3762.8703566552508</v>
      </c>
      <c r="FH537">
        <v>6186.1771345325396</v>
      </c>
      <c r="FI537">
        <v>0.62178586844739125</v>
      </c>
      <c r="FJ537" s="6">
        <v>2.5773719858378179</v>
      </c>
      <c r="FK537">
        <v>21.34268438974545</v>
      </c>
      <c r="FL537" s="6">
        <v>16.98928333054047</v>
      </c>
      <c r="FM537">
        <v>16.989282467607229</v>
      </c>
      <c r="FN537">
        <v>8.6293324926157112E-7</v>
      </c>
      <c r="FO537">
        <v>9.0303975832048415</v>
      </c>
      <c r="FP537">
        <v>6.6203608328719259</v>
      </c>
      <c r="FQ537">
        <v>17.837303955560689</v>
      </c>
      <c r="FR537">
        <v>20.247340705893599</v>
      </c>
      <c r="FS537">
        <v>0.61374077894555457</v>
      </c>
      <c r="FT537">
        <v>3.0589740278108608</v>
      </c>
      <c r="FU537">
        <v>0.43019619570157069</v>
      </c>
      <c r="FV537">
        <v>9.4208688741245175E-2</v>
      </c>
      <c r="FW537">
        <v>1.2366581222130579E-2</v>
      </c>
      <c r="FX537">
        <v>2.4567242256993969</v>
      </c>
      <c r="FY537">
        <v>6.5478336446517751E-2</v>
      </c>
    </row>
    <row r="538" spans="1:181" x14ac:dyDescent="0.55000000000000004">
      <c r="A538" s="1">
        <v>534</v>
      </c>
      <c r="B538">
        <v>90745.269524755277</v>
      </c>
      <c r="C538">
        <v>0.19844133660191579</v>
      </c>
      <c r="D538">
        <v>0.35997721250050552</v>
      </c>
      <c r="E538">
        <v>0.20154672603318399</v>
      </c>
      <c r="F538">
        <v>0.19203117318258831</v>
      </c>
      <c r="G538">
        <v>4.1888561266335951E-2</v>
      </c>
      <c r="H538">
        <v>325.03571789314663</v>
      </c>
      <c r="I538">
        <v>0.21839156497947759</v>
      </c>
      <c r="J538">
        <v>8.8075355639415848E-2</v>
      </c>
      <c r="K538">
        <v>0.1027106790351475</v>
      </c>
      <c r="L538">
        <v>0.1171309491402264</v>
      </c>
      <c r="M538">
        <v>0.80472143956268938</v>
      </c>
      <c r="N538">
        <v>0.43712473153180348</v>
      </c>
      <c r="O538">
        <v>8.8796625589297143E-2</v>
      </c>
      <c r="P538">
        <v>0.97622799126932525</v>
      </c>
      <c r="Q538">
        <v>0.78252249340275715</v>
      </c>
      <c r="R538">
        <v>1.076899201733847</v>
      </c>
      <c r="S538">
        <v>2.441938161514253</v>
      </c>
      <c r="T538">
        <v>0.1391187614720156</v>
      </c>
      <c r="U538">
        <v>4.0764515228720466</v>
      </c>
      <c r="V538">
        <v>1.074151929562252E-3</v>
      </c>
      <c r="W538">
        <v>2.201280130432083E-3</v>
      </c>
      <c r="X538">
        <v>-5.4264712192377593E-2</v>
      </c>
      <c r="Y538">
        <v>0.21853702874173919</v>
      </c>
      <c r="Z538">
        <v>1.513185071865693E-2</v>
      </c>
      <c r="AA538">
        <v>9.870209120687494E-2</v>
      </c>
      <c r="AB538">
        <v>0.91367089762958653</v>
      </c>
      <c r="AC538">
        <v>0.95172596064606652</v>
      </c>
      <c r="AD538">
        <v>0.83221780274061452</v>
      </c>
      <c r="AE538">
        <v>0.8238539992044116</v>
      </c>
      <c r="AF538">
        <v>0.79725432226672588</v>
      </c>
      <c r="AG538">
        <v>0.80919673620835375</v>
      </c>
      <c r="AH538">
        <v>0.91679854512243864</v>
      </c>
      <c r="AI538">
        <v>0.1073789402066736</v>
      </c>
      <c r="AJ538">
        <v>0.30298050744229138</v>
      </c>
      <c r="AK538">
        <v>0.30954089948627672</v>
      </c>
      <c r="AL538">
        <v>1.4579856317945059</v>
      </c>
      <c r="AM538">
        <v>0.35668537386403121</v>
      </c>
      <c r="AN538">
        <v>0.63681797528073325</v>
      </c>
      <c r="AO538">
        <v>80.111508441795678</v>
      </c>
      <c r="AP538">
        <v>12.35871016524089</v>
      </c>
      <c r="AQ538">
        <v>8.9943315808566404E-2</v>
      </c>
      <c r="AR538">
        <v>0.43913033069452118</v>
      </c>
      <c r="AS538">
        <v>61.826203729742822</v>
      </c>
      <c r="AT538">
        <v>30.592515273677009</v>
      </c>
      <c r="AU538">
        <v>7369.4873107009507</v>
      </c>
      <c r="AV538">
        <v>5.4018122324482727E-5</v>
      </c>
      <c r="AW538">
        <v>0.72630588737363788</v>
      </c>
      <c r="AX538">
        <v>6.8475947270764994</v>
      </c>
      <c r="AY538">
        <v>2.7041185998489818</v>
      </c>
      <c r="AZ538">
        <v>2007.3966737847149</v>
      </c>
      <c r="BA538">
        <v>8337.0668758285465</v>
      </c>
      <c r="BB538">
        <v>0.47471492514752539</v>
      </c>
      <c r="BC538">
        <v>30.339750726602819</v>
      </c>
      <c r="BD538">
        <v>0.12510832156016249</v>
      </c>
      <c r="BE538">
        <v>190.45582240522481</v>
      </c>
      <c r="BF538">
        <v>0.96987136848299804</v>
      </c>
      <c r="BG538" s="6">
        <v>0.12899475706334931</v>
      </c>
      <c r="BH538">
        <v>196.37224955214609</v>
      </c>
      <c r="BI538">
        <v>1951.0829931780861</v>
      </c>
      <c r="BJ538">
        <v>1041.471334135709</v>
      </c>
      <c r="BK538">
        <v>579.73942060169259</v>
      </c>
      <c r="BL538">
        <v>537.01908370609465</v>
      </c>
      <c r="BM538">
        <v>40.480775444226047</v>
      </c>
      <c r="BN538">
        <v>120.7756352453783</v>
      </c>
      <c r="BO538">
        <v>794.90070176343249</v>
      </c>
      <c r="BP538">
        <v>-483.77754878997803</v>
      </c>
      <c r="BQ538">
        <v>-4.3512556851911132E-5</v>
      </c>
      <c r="BR538">
        <v>0</v>
      </c>
      <c r="BS538">
        <v>53.501065313180717</v>
      </c>
      <c r="BT538">
        <v>49.604063383606047</v>
      </c>
      <c r="BU538">
        <v>28.337927256532851</v>
      </c>
      <c r="BV538">
        <v>129.16400965013369</v>
      </c>
      <c r="BW538">
        <v>0</v>
      </c>
      <c r="BX538">
        <v>346.41092403403258</v>
      </c>
      <c r="BY538">
        <v>72.725780664600862</v>
      </c>
      <c r="BZ538">
        <v>285.77771176053858</v>
      </c>
      <c r="CA538">
        <v>12.773180241556551</v>
      </c>
      <c r="CB538">
        <v>52.625359341599911</v>
      </c>
      <c r="CC538">
        <v>0.80362125215205904</v>
      </c>
      <c r="CD538">
        <v>9.747691237774351</v>
      </c>
      <c r="CE538">
        <v>11627.98018126613</v>
      </c>
      <c r="CF538">
        <v>13015.09234439962</v>
      </c>
      <c r="CG538">
        <v>4926.5046739564232</v>
      </c>
      <c r="CH538">
        <v>0</v>
      </c>
      <c r="CI538">
        <v>231.34254134071449</v>
      </c>
      <c r="CJ538">
        <v>0</v>
      </c>
      <c r="CK538">
        <v>30268.17368377791</v>
      </c>
      <c r="CL538">
        <v>3302.6979080472429</v>
      </c>
      <c r="CM538">
        <v>15543.95368163688</v>
      </c>
      <c r="CN538">
        <v>28.63983352386532</v>
      </c>
      <c r="CO538">
        <v>0</v>
      </c>
      <c r="CP538">
        <v>958.6699903254862</v>
      </c>
      <c r="CQ538">
        <v>2238.3724029459431</v>
      </c>
      <c r="CR538">
        <v>0</v>
      </c>
      <c r="CS538">
        <v>36.580580923195583</v>
      </c>
      <c r="CT538">
        <v>128.02210391052941</v>
      </c>
      <c r="CU538">
        <v>132.5537577455722</v>
      </c>
      <c r="CV538">
        <v>0</v>
      </c>
      <c r="CW538">
        <v>0</v>
      </c>
      <c r="CX538">
        <v>3480.400045332467</v>
      </c>
      <c r="CY538">
        <v>0</v>
      </c>
      <c r="CZ538">
        <v>96.957433159197208</v>
      </c>
      <c r="DA538">
        <v>0</v>
      </c>
      <c r="DB538">
        <v>3528.9705364586798</v>
      </c>
      <c r="DC538">
        <v>0</v>
      </c>
      <c r="DD538">
        <v>0</v>
      </c>
      <c r="DE538">
        <v>0</v>
      </c>
      <c r="DF538">
        <v>170.49247992990769</v>
      </c>
      <c r="DG538">
        <v>0</v>
      </c>
      <c r="DH538">
        <v>203.6838888666656</v>
      </c>
      <c r="DI538">
        <v>398.36392510119799</v>
      </c>
      <c r="DJ538">
        <v>0</v>
      </c>
      <c r="DK538">
        <v>761.68310586392306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0.93608271024742562</v>
      </c>
      <c r="DS538">
        <v>5.8985327922039819</v>
      </c>
      <c r="DT538">
        <v>1.997661903351722</v>
      </c>
      <c r="DU538">
        <v>2.1949858843314689</v>
      </c>
      <c r="DV538">
        <v>1.0084285448263319</v>
      </c>
      <c r="DW538">
        <v>0</v>
      </c>
      <c r="DX538">
        <v>154.00283558149519</v>
      </c>
      <c r="DY538">
        <v>6.7844812786278377</v>
      </c>
      <c r="DZ538">
        <v>7.1627420688020162</v>
      </c>
      <c r="EA538">
        <v>11.72147460353049</v>
      </c>
      <c r="EB538">
        <v>152.7465398580751</v>
      </c>
      <c r="EC538">
        <v>9.3515529128165645E-2</v>
      </c>
      <c r="ED538">
        <v>0.23874755853017199</v>
      </c>
      <c r="EE538">
        <v>0.9977963734403229</v>
      </c>
      <c r="EF538">
        <v>6.1683077325074134</v>
      </c>
      <c r="EG538">
        <v>0.30659672265670612</v>
      </c>
      <c r="EH538">
        <v>8.4220717574567408E-2</v>
      </c>
      <c r="EI538">
        <v>12643.03300588917</v>
      </c>
      <c r="EJ538">
        <v>3472.9833471415791</v>
      </c>
      <c r="EK538">
        <v>36.669398286212093</v>
      </c>
      <c r="EL538">
        <v>22.105826875750569</v>
      </c>
      <c r="EM538">
        <v>36.806642306203443</v>
      </c>
      <c r="EN538">
        <v>1064.805312074925</v>
      </c>
      <c r="EO538">
        <v>6568.0468400867321</v>
      </c>
      <c r="EP538">
        <v>510.04204545065858</v>
      </c>
      <c r="EQ538">
        <v>4719.115161492231</v>
      </c>
      <c r="ER538">
        <v>430.66656085131473</v>
      </c>
      <c r="ES538">
        <v>0.45150693985920692</v>
      </c>
      <c r="ET538">
        <v>510.04204545065858</v>
      </c>
      <c r="EU538">
        <v>2130.713245408544</v>
      </c>
      <c r="EV538">
        <v>3185.3073750756789</v>
      </c>
      <c r="EW538">
        <v>5883.0011122473225</v>
      </c>
      <c r="EX538">
        <v>7378.156656954412</v>
      </c>
      <c r="EY538">
        <v>1149.2759980176399</v>
      </c>
      <c r="EZ538">
        <v>0.77793159132775791</v>
      </c>
      <c r="FA538">
        <v>2.4310401534111219</v>
      </c>
      <c r="FB538">
        <f t="shared" si="8"/>
        <v>0.90241299626750349</v>
      </c>
      <c r="FC538">
        <v>0.66779561242121066</v>
      </c>
      <c r="FD538">
        <v>147733034.4593372</v>
      </c>
      <c r="FE538">
        <v>6.3579168107233306</v>
      </c>
      <c r="FF538">
        <v>1.2337349637474311</v>
      </c>
      <c r="FG538">
        <v>3185.3073750756789</v>
      </c>
      <c r="FH538">
        <v>5883.0011122473225</v>
      </c>
      <c r="FI538">
        <v>0.64874294036990865</v>
      </c>
      <c r="FJ538" s="6">
        <v>2.4326906089766052</v>
      </c>
      <c r="FK538">
        <v>17.420126542296881</v>
      </c>
      <c r="FL538" s="6">
        <v>13.49490034055016</v>
      </c>
      <c r="FM538">
        <v>13.494899190463</v>
      </c>
      <c r="FN538">
        <v>1.150087152569333E-6</v>
      </c>
      <c r="FO538">
        <v>7.7543711591291</v>
      </c>
      <c r="FP538">
        <v>6.5726019980936314</v>
      </c>
      <c r="FQ538">
        <v>15.69188816765209</v>
      </c>
      <c r="FR538">
        <v>16.87365732868756</v>
      </c>
      <c r="FS538">
        <v>0.51338329451935116</v>
      </c>
      <c r="FT538">
        <v>2.465775377979424</v>
      </c>
      <c r="FU538">
        <v>0.41277224896432613</v>
      </c>
      <c r="FV538">
        <v>8.9380699076032147E-2</v>
      </c>
      <c r="FW538">
        <v>1.167074154399491E-2</v>
      </c>
      <c r="FX538">
        <v>1.901731621224215</v>
      </c>
      <c r="FY538">
        <v>5.0220067170856253E-2</v>
      </c>
    </row>
    <row r="539" spans="1:181" x14ac:dyDescent="0.55000000000000004">
      <c r="A539" s="1">
        <v>535</v>
      </c>
      <c r="B539">
        <v>82654.102212897167</v>
      </c>
      <c r="C539">
        <v>0.17190261197950399</v>
      </c>
      <c r="D539">
        <v>0.36641499488516921</v>
      </c>
      <c r="E539">
        <v>0.2053863449985292</v>
      </c>
      <c r="F539">
        <v>0.19272100515544721</v>
      </c>
      <c r="G539">
        <v>4.2821189436183953E-2</v>
      </c>
      <c r="H539">
        <v>330.09587803031701</v>
      </c>
      <c r="I539">
        <v>0.24876798251032481</v>
      </c>
      <c r="J539">
        <v>0.1165223278522437</v>
      </c>
      <c r="K539">
        <v>8.4342127425234975E-2</v>
      </c>
      <c r="L539">
        <v>0.1205281241906104</v>
      </c>
      <c r="M539">
        <v>0.71932682509962664</v>
      </c>
      <c r="N539">
        <v>0.36752024708293229</v>
      </c>
      <c r="O539">
        <v>0.11111775531060721</v>
      </c>
      <c r="P539">
        <v>1.041311979291103</v>
      </c>
      <c r="Q539">
        <v>0.82771876659103449</v>
      </c>
      <c r="R539">
        <v>0.96893030059511009</v>
      </c>
      <c r="S539">
        <v>2.41692473504484</v>
      </c>
      <c r="T539">
        <v>0.15077890203750299</v>
      </c>
      <c r="U539">
        <v>3.0201092876904019</v>
      </c>
      <c r="V539">
        <v>1.1122755465165831E-3</v>
      </c>
      <c r="W539">
        <v>2.361512658355451E-3</v>
      </c>
      <c r="X539">
        <v>-5.9611014719761227E-2</v>
      </c>
      <c r="Y539">
        <v>0.1984019882673978</v>
      </c>
      <c r="Z539">
        <v>2.4698640899860281E-2</v>
      </c>
      <c r="AA539">
        <v>0.10155385837618711</v>
      </c>
      <c r="AB539">
        <v>0.91620642080323667</v>
      </c>
      <c r="AC539">
        <v>0.93943560552555327</v>
      </c>
      <c r="AD539">
        <v>0.85025703902452121</v>
      </c>
      <c r="AE539">
        <v>0.7651282569308645</v>
      </c>
      <c r="AF539">
        <v>0.78813198098138448</v>
      </c>
      <c r="AG539">
        <v>0.87287712640634829</v>
      </c>
      <c r="AH539">
        <v>0.77531796138359677</v>
      </c>
      <c r="AI539">
        <v>0.10931541643545981</v>
      </c>
      <c r="AJ539">
        <v>0.28621124524872771</v>
      </c>
      <c r="AK539">
        <v>0.36429272717120831</v>
      </c>
      <c r="AL539">
        <v>1.165415854749682</v>
      </c>
      <c r="AM539">
        <v>0.39589504670927472</v>
      </c>
      <c r="AN539">
        <v>0.54555564502924292</v>
      </c>
      <c r="AO539">
        <v>101.557378267106</v>
      </c>
      <c r="AP539">
        <v>12.374406112768311</v>
      </c>
      <c r="AQ539">
        <v>9.3589254272331154E-2</v>
      </c>
      <c r="AR539">
        <v>0.36704659081456309</v>
      </c>
      <c r="AS539">
        <v>53.727597324430079</v>
      </c>
      <c r="AT539">
        <v>29.24843018296875</v>
      </c>
      <c r="AU539">
        <v>8228.5984397390057</v>
      </c>
      <c r="AV539">
        <v>4.8370150351383449E-5</v>
      </c>
      <c r="AW539">
        <v>0.75961115827217029</v>
      </c>
      <c r="AX539">
        <v>6.058281055696173</v>
      </c>
      <c r="AY539">
        <v>2.6843826084159619</v>
      </c>
      <c r="AZ539">
        <v>1832.6130520294671</v>
      </c>
      <c r="BA539">
        <v>8638.4129040427888</v>
      </c>
      <c r="BB539">
        <v>0.47822857603060509</v>
      </c>
      <c r="BC539">
        <v>32.615611859134802</v>
      </c>
      <c r="BD539">
        <v>-0.5936354490998641</v>
      </c>
      <c r="BE539">
        <v>179.28870966290029</v>
      </c>
      <c r="BF539">
        <v>0.96982478122088589</v>
      </c>
      <c r="BG539" s="6">
        <v>-0.61210587788090198</v>
      </c>
      <c r="BH539">
        <v>184.8671153125193</v>
      </c>
      <c r="BI539">
        <v>1970.007416075794</v>
      </c>
      <c r="BJ539">
        <v>1052.1369266489901</v>
      </c>
      <c r="BK539">
        <v>558.07635690185737</v>
      </c>
      <c r="BL539">
        <v>515.04557521129777</v>
      </c>
      <c r="BM539">
        <v>40.709614536543647</v>
      </c>
      <c r="BN539">
        <v>115.3571991831259</v>
      </c>
      <c r="BO539">
        <v>891.24354700756578</v>
      </c>
      <c r="BP539">
        <v>-175.00864505767819</v>
      </c>
      <c r="BQ539">
        <v>-1.6378928582159199E-5</v>
      </c>
      <c r="BR539">
        <v>0</v>
      </c>
      <c r="BS539">
        <v>50.51915861667888</v>
      </c>
      <c r="BT539">
        <v>48.249314831459202</v>
      </c>
      <c r="BU539">
        <v>26.710354763239771</v>
      </c>
      <c r="BV539">
        <v>129.16395070486959</v>
      </c>
      <c r="BW539">
        <v>0</v>
      </c>
      <c r="BX539">
        <v>357.96821851068961</v>
      </c>
      <c r="BY539">
        <v>70.77205493859627</v>
      </c>
      <c r="BZ539">
        <v>292.71015705985161</v>
      </c>
      <c r="CA539">
        <v>12.863559281665969</v>
      </c>
      <c r="CB539">
        <v>53.219136455754168</v>
      </c>
      <c r="CC539">
        <v>0.77990373297548687</v>
      </c>
      <c r="CD539">
        <v>9.1811177532091808</v>
      </c>
      <c r="CE539">
        <v>8418.3610791512692</v>
      </c>
      <c r="CF539">
        <v>9579.1107803746927</v>
      </c>
      <c r="CG539">
        <v>6217.9385545677196</v>
      </c>
      <c r="CH539">
        <v>0</v>
      </c>
      <c r="CI539">
        <v>184.88710335464739</v>
      </c>
      <c r="CJ539">
        <v>0</v>
      </c>
      <c r="CK539">
        <v>29520.30101404557</v>
      </c>
      <c r="CL539">
        <v>3352.1499473765398</v>
      </c>
      <c r="CM539">
        <v>14619.009294217851</v>
      </c>
      <c r="CN539">
        <v>28.620964250080231</v>
      </c>
      <c r="CO539">
        <v>0</v>
      </c>
      <c r="CP539">
        <v>1038.088795705014</v>
      </c>
      <c r="CQ539">
        <v>1945.6138210184399</v>
      </c>
      <c r="CR539">
        <v>0</v>
      </c>
      <c r="CS539">
        <v>32.923776333642877</v>
      </c>
      <c r="CT539">
        <v>115.54140334825109</v>
      </c>
      <c r="CU539">
        <v>125.5939387553848</v>
      </c>
      <c r="CV539">
        <v>0</v>
      </c>
      <c r="CW539">
        <v>0</v>
      </c>
      <c r="CX539">
        <v>3541.9040784191252</v>
      </c>
      <c r="CY539">
        <v>0</v>
      </c>
      <c r="CZ539">
        <v>314.73311816104768</v>
      </c>
      <c r="DA539">
        <v>0</v>
      </c>
      <c r="DB539">
        <v>3585.9902333299542</v>
      </c>
      <c r="DC539">
        <v>0</v>
      </c>
      <c r="DD539">
        <v>0</v>
      </c>
      <c r="DE539">
        <v>0</v>
      </c>
      <c r="DF539">
        <v>153.31803890341379</v>
      </c>
      <c r="DG539">
        <v>0</v>
      </c>
      <c r="DH539">
        <v>192.1858398341289</v>
      </c>
      <c r="DI539">
        <v>356.36000358891658</v>
      </c>
      <c r="DJ539">
        <v>0</v>
      </c>
      <c r="DK539">
        <v>734.2567095395558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0.8252937181741693</v>
      </c>
      <c r="DS539">
        <v>5.3658736046659303</v>
      </c>
      <c r="DT539">
        <v>1.9090782641881401</v>
      </c>
      <c r="DU539">
        <v>2.0062254068615228</v>
      </c>
      <c r="DV539">
        <v>1.008228017440195</v>
      </c>
      <c r="DW539">
        <v>0</v>
      </c>
      <c r="DX539">
        <v>158.70639418169191</v>
      </c>
      <c r="DY539">
        <v>6.4834426258736348</v>
      </c>
      <c r="DZ539">
        <v>7.5271937167101104</v>
      </c>
      <c r="EA539">
        <v>11.83498082056099</v>
      </c>
      <c r="EB539">
        <v>155.21455746005361</v>
      </c>
      <c r="EC539">
        <v>8.9744425410970025E-2</v>
      </c>
      <c r="ED539">
        <v>0.21155220570409969</v>
      </c>
      <c r="EE539">
        <v>0.99591392235158216</v>
      </c>
      <c r="EF539">
        <v>6.1119132713900832</v>
      </c>
      <c r="EG539">
        <v>0.3120059499462301</v>
      </c>
      <c r="EH539">
        <v>7.9041130911932198E-2</v>
      </c>
      <c r="EI539">
        <v>12486.668939761739</v>
      </c>
      <c r="EJ539">
        <v>3163.2744006700968</v>
      </c>
      <c r="EK539">
        <v>35.033556548912337</v>
      </c>
      <c r="EL539">
        <v>33.452333566368367</v>
      </c>
      <c r="EM539">
        <v>34.117395884698311</v>
      </c>
      <c r="EN539">
        <v>986.96043432166516</v>
      </c>
      <c r="EO539">
        <v>6032.2165768675059</v>
      </c>
      <c r="EP539">
        <v>472.73458733937929</v>
      </c>
      <c r="EQ539">
        <v>4559.608248451601</v>
      </c>
      <c r="ER539">
        <v>387.94915045604182</v>
      </c>
      <c r="ES539">
        <v>0.46720889912163932</v>
      </c>
      <c r="ET539">
        <v>472.73458733937929</v>
      </c>
      <c r="EU539">
        <v>2130.289550185018</v>
      </c>
      <c r="EV539">
        <v>3171.2881283754632</v>
      </c>
      <c r="EW539">
        <v>6043.55217431454</v>
      </c>
      <c r="EX539">
        <v>7584.1825606908824</v>
      </c>
      <c r="EY539">
        <v>1044.420551194471</v>
      </c>
      <c r="EZ539">
        <v>0.70378204871597472</v>
      </c>
      <c r="FA539">
        <v>2.7095793501812131</v>
      </c>
      <c r="FB539">
        <f t="shared" si="8"/>
        <v>0.93095519126000814</v>
      </c>
      <c r="FC539">
        <v>0.68642349984303308</v>
      </c>
      <c r="FD539">
        <v>195507809.4568058</v>
      </c>
      <c r="FE539">
        <v>6.0404692123086701</v>
      </c>
      <c r="FF539">
        <v>1.6092327632333061</v>
      </c>
      <c r="FG539">
        <v>3171.2881283754632</v>
      </c>
      <c r="FH539">
        <v>6043.55217431454</v>
      </c>
      <c r="FI539">
        <v>0.65584990903752305</v>
      </c>
      <c r="FJ539" s="6">
        <v>2.460814998580704</v>
      </c>
      <c r="FK539">
        <v>19.541623520482961</v>
      </c>
      <c r="FL539" s="6">
        <v>15.961969306755</v>
      </c>
      <c r="FM539">
        <v>15.96196893732303</v>
      </c>
      <c r="FN539">
        <v>3.6943197199227548E-7</v>
      </c>
      <c r="FO539">
        <v>7.7489948090124523</v>
      </c>
      <c r="FP539">
        <v>6.4894670338783884</v>
      </c>
      <c r="FQ539">
        <v>17.186613058828641</v>
      </c>
      <c r="FR539">
        <v>18.446140833962708</v>
      </c>
      <c r="FS539">
        <v>0.49712950078515972</v>
      </c>
      <c r="FT539">
        <v>3.0591678148838279</v>
      </c>
      <c r="FU539">
        <v>0.41930678809883443</v>
      </c>
      <c r="FV539">
        <v>9.2128792543504617E-2</v>
      </c>
      <c r="FW539">
        <v>1.2080751567527741E-2</v>
      </c>
      <c r="FX539">
        <v>2.4536601150023749</v>
      </c>
      <c r="FY539">
        <v>8.1991367671586018E-2</v>
      </c>
    </row>
    <row r="540" spans="1:181" x14ac:dyDescent="0.55000000000000004">
      <c r="A540" s="1">
        <v>536</v>
      </c>
      <c r="B540">
        <v>90335.095150022011</v>
      </c>
      <c r="C540">
        <v>0.2158600566213307</v>
      </c>
      <c r="D540">
        <v>0.34415521454374037</v>
      </c>
      <c r="E540">
        <v>0.19875169655410871</v>
      </c>
      <c r="F540">
        <v>0.20086841999188729</v>
      </c>
      <c r="G540">
        <v>5.9436896540581749E-2</v>
      </c>
      <c r="H540">
        <v>351.88196505179098</v>
      </c>
      <c r="I540">
        <v>0.1568852677254777</v>
      </c>
      <c r="J540">
        <v>9.0871494049662549E-2</v>
      </c>
      <c r="K540">
        <v>7.7167911177571769E-2</v>
      </c>
      <c r="L540">
        <v>0.1434720915100684</v>
      </c>
      <c r="M540">
        <v>0.82412524553078459</v>
      </c>
      <c r="N540">
        <v>0.42916108491160609</v>
      </c>
      <c r="O540">
        <v>8.3505751490486627E-2</v>
      </c>
      <c r="P540">
        <v>1.4224902264157731</v>
      </c>
      <c r="Q540">
        <v>1.016273991043732</v>
      </c>
      <c r="R540">
        <v>0.82649317131080657</v>
      </c>
      <c r="S540">
        <v>2.0753413117476378</v>
      </c>
      <c r="T540">
        <v>0.14640979759009129</v>
      </c>
      <c r="U540">
        <v>3.032701691503477</v>
      </c>
      <c r="V540">
        <v>1.1487620222069539E-3</v>
      </c>
      <c r="W540">
        <v>2.4835327353492078E-3</v>
      </c>
      <c r="X540">
        <v>-4.6874175730685003E-2</v>
      </c>
      <c r="Y540">
        <v>0.21870124592625351</v>
      </c>
      <c r="Z540">
        <v>2.02496290383412E-2</v>
      </c>
      <c r="AA540">
        <v>9.9115350980389885E-2</v>
      </c>
      <c r="AB540">
        <v>0.87978549407844286</v>
      </c>
      <c r="AC540">
        <v>0.95859018288360143</v>
      </c>
      <c r="AD540">
        <v>0.84358802547715084</v>
      </c>
      <c r="AE540">
        <v>0.91393163713429348</v>
      </c>
      <c r="AF540">
        <v>0.81276412442151447</v>
      </c>
      <c r="AG540">
        <v>0.85926272274944115</v>
      </c>
      <c r="AH540">
        <v>0.92074774807852722</v>
      </c>
      <c r="AI540">
        <v>0.1123902385911701</v>
      </c>
      <c r="AJ540">
        <v>0.27702714823440461</v>
      </c>
      <c r="AK540">
        <v>0.34497164173517098</v>
      </c>
      <c r="AL540">
        <v>1.157860691533608</v>
      </c>
      <c r="AM540">
        <v>0.33643708872091588</v>
      </c>
      <c r="AN540">
        <v>0.55731333053612742</v>
      </c>
      <c r="AO540">
        <v>82.918489123058123</v>
      </c>
      <c r="AP540">
        <v>11.153001818385979</v>
      </c>
      <c r="AQ540">
        <v>8.3716520999184127E-2</v>
      </c>
      <c r="AR540">
        <v>0.42669976071737359</v>
      </c>
      <c r="AS540">
        <v>64.030216371712783</v>
      </c>
      <c r="AT540">
        <v>29.482352381435469</v>
      </c>
      <c r="AU540">
        <v>7296.8769020136924</v>
      </c>
      <c r="AV540">
        <v>6.0799301468730999E-5</v>
      </c>
      <c r="AW540">
        <v>0.74972402487845069</v>
      </c>
      <c r="AX540">
        <v>8.1035451816686574</v>
      </c>
      <c r="AY540">
        <v>3.4214613803166678</v>
      </c>
      <c r="AZ540">
        <v>2054.8497203981892</v>
      </c>
      <c r="BA540">
        <v>8461.1485237092456</v>
      </c>
      <c r="BB540">
        <v>0.42870329207945218</v>
      </c>
      <c r="BC540">
        <v>26.09159852404273</v>
      </c>
      <c r="BD540">
        <v>-5.8477547346499459E-2</v>
      </c>
      <c r="BE540">
        <v>195.73846431470071</v>
      </c>
      <c r="BF540">
        <v>0.96982658177300118</v>
      </c>
      <c r="BG540" s="6">
        <v>-6.0296911267984588E-2</v>
      </c>
      <c r="BH540">
        <v>201.8283144568577</v>
      </c>
      <c r="BI540">
        <v>1965.8716615530609</v>
      </c>
      <c r="BJ540">
        <v>1048.940321556378</v>
      </c>
      <c r="BK540">
        <v>576.24882194629117</v>
      </c>
      <c r="BL540">
        <v>532.54693223073741</v>
      </c>
      <c r="BM540">
        <v>40.80801651654744</v>
      </c>
      <c r="BN540">
        <v>108.0722210061234</v>
      </c>
      <c r="BO540">
        <v>825.94087983539328</v>
      </c>
      <c r="BP540">
        <v>4238.9058146476746</v>
      </c>
      <c r="BQ540">
        <v>3.5486644764551572E-4</v>
      </c>
      <c r="BR540">
        <v>0</v>
      </c>
      <c r="BS540">
        <v>53.355600902690789</v>
      </c>
      <c r="BT540">
        <v>49.10792876659076</v>
      </c>
      <c r="BU540">
        <v>28.93654228468478</v>
      </c>
      <c r="BV540">
        <v>129.16427958269841</v>
      </c>
      <c r="BW540">
        <v>0</v>
      </c>
      <c r="BX540">
        <v>355.2885059386158</v>
      </c>
      <c r="BY540">
        <v>71.617315166895096</v>
      </c>
      <c r="BZ540">
        <v>285.06674503090392</v>
      </c>
      <c r="CA540">
        <v>12.865338956414121</v>
      </c>
      <c r="CB540">
        <v>53.058893890963184</v>
      </c>
      <c r="CC540">
        <v>0.78545241955738654</v>
      </c>
      <c r="CD540">
        <v>9.693718616363407</v>
      </c>
      <c r="CE540">
        <v>8889.9572807350778</v>
      </c>
      <c r="CF540">
        <v>10353.359527771339</v>
      </c>
      <c r="CG540">
        <v>6150.8583373858501</v>
      </c>
      <c r="CH540">
        <v>0</v>
      </c>
      <c r="CI540">
        <v>183.86923894607901</v>
      </c>
      <c r="CJ540">
        <v>0</v>
      </c>
      <c r="CK540">
        <v>27823.644638527021</v>
      </c>
      <c r="CL540">
        <v>4183.9756836592233</v>
      </c>
      <c r="CM540">
        <v>12857.52626302273</v>
      </c>
      <c r="CN540">
        <v>24.580617185062909</v>
      </c>
      <c r="CO540">
        <v>0</v>
      </c>
      <c r="CP540">
        <v>1069.2070205146881</v>
      </c>
      <c r="CQ540">
        <v>2223.2101067616081</v>
      </c>
      <c r="CR540">
        <v>0</v>
      </c>
      <c r="CS540">
        <v>36.385672955539093</v>
      </c>
      <c r="CT540">
        <v>126.67813455670451</v>
      </c>
      <c r="CU540">
        <v>128.3321960492799</v>
      </c>
      <c r="CV540">
        <v>0</v>
      </c>
      <c r="CW540">
        <v>0</v>
      </c>
      <c r="CX540">
        <v>3525.327674337585</v>
      </c>
      <c r="CY540">
        <v>0</v>
      </c>
      <c r="CZ540">
        <v>93.255017854361768</v>
      </c>
      <c r="DA540">
        <v>0</v>
      </c>
      <c r="DB540">
        <v>3570.575335073474</v>
      </c>
      <c r="DC540">
        <v>0</v>
      </c>
      <c r="DD540">
        <v>0</v>
      </c>
      <c r="DE540">
        <v>0</v>
      </c>
      <c r="DF540">
        <v>169.54845074962239</v>
      </c>
      <c r="DG540">
        <v>0</v>
      </c>
      <c r="DH540">
        <v>196.53337814597879</v>
      </c>
      <c r="DI540">
        <v>376.57527509711429</v>
      </c>
      <c r="DJ540">
        <v>0</v>
      </c>
      <c r="DK540">
        <v>743.09916886340534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0.95255151179892361</v>
      </c>
      <c r="DS540">
        <v>5.8723600445289037</v>
      </c>
      <c r="DT540">
        <v>1.9661706368987399</v>
      </c>
      <c r="DU540">
        <v>2.3824093153421861</v>
      </c>
      <c r="DV540">
        <v>1.0093470390202821</v>
      </c>
      <c r="DW540">
        <v>0</v>
      </c>
      <c r="DX540">
        <v>157.48927958591759</v>
      </c>
      <c r="DY540">
        <v>6.613013183660108</v>
      </c>
      <c r="DZ540">
        <v>7.0642756046715824</v>
      </c>
      <c r="EA540">
        <v>11.837218810302019</v>
      </c>
      <c r="EB540">
        <v>154.5473452103009</v>
      </c>
      <c r="EC540">
        <v>9.0613216488915127E-2</v>
      </c>
      <c r="ED540">
        <v>0.24241556545761281</v>
      </c>
      <c r="EE540">
        <v>0.99573473678681101</v>
      </c>
      <c r="EF540">
        <v>6.145429449720341</v>
      </c>
      <c r="EG540">
        <v>0.29624750417854712</v>
      </c>
      <c r="EH540">
        <v>8.1520591376304741E-2</v>
      </c>
      <c r="EI540">
        <v>12399.367368957681</v>
      </c>
      <c r="EJ540">
        <v>3412.02456173362</v>
      </c>
      <c r="EK540">
        <v>36.095812224940019</v>
      </c>
      <c r="EL540">
        <v>28.154229337179409</v>
      </c>
      <c r="EM540">
        <v>34.941552924260392</v>
      </c>
      <c r="EN540">
        <v>1010.8037606094859</v>
      </c>
      <c r="EO540">
        <v>6211.8231983376054</v>
      </c>
      <c r="EP540">
        <v>484.20101673198769</v>
      </c>
      <c r="EQ540">
        <v>4453.4056575705217</v>
      </c>
      <c r="ER540">
        <v>411.10476281643929</v>
      </c>
      <c r="ES540">
        <v>0.47888157961329342</v>
      </c>
      <c r="ET540">
        <v>484.20101673198769</v>
      </c>
      <c r="EU540">
        <v>2132.6539359561489</v>
      </c>
      <c r="EV540">
        <v>2879.469813745729</v>
      </c>
      <c r="EW540">
        <v>6002.6628617582719</v>
      </c>
      <c r="EX540">
        <v>7524.6071812016489</v>
      </c>
      <c r="EY540">
        <v>1076.104074036564</v>
      </c>
      <c r="EZ540">
        <v>0.72777084087523902</v>
      </c>
      <c r="FA540">
        <v>2.5015678484665909</v>
      </c>
      <c r="FB540">
        <f t="shared" si="8"/>
        <v>0.90660587631547351</v>
      </c>
      <c r="FC540">
        <v>0.68837471201795997</v>
      </c>
      <c r="FD540">
        <v>168824693.72984999</v>
      </c>
      <c r="FE540">
        <v>5.9777668540424269</v>
      </c>
      <c r="FF540">
        <v>1.477870236545147</v>
      </c>
      <c r="FG540">
        <v>2879.469813745729</v>
      </c>
      <c r="FH540">
        <v>6002.6628617582719</v>
      </c>
      <c r="FI540">
        <v>0.67581324002432352</v>
      </c>
      <c r="FJ540" s="6">
        <v>2.3830562729228042</v>
      </c>
      <c r="FK540">
        <v>18.332617139829441</v>
      </c>
      <c r="FL540" s="6">
        <v>14.73790655870982</v>
      </c>
      <c r="FM540">
        <v>14.737916086801031</v>
      </c>
      <c r="FN540">
        <v>-9.5280912161798266E-6</v>
      </c>
      <c r="FO540">
        <v>7.4615891915927346</v>
      </c>
      <c r="FP540">
        <v>6.8151278252689016</v>
      </c>
      <c r="FQ540">
        <v>16.711247062209079</v>
      </c>
      <c r="FR540">
        <v>17.357708428532909</v>
      </c>
      <c r="FS540">
        <v>0.57600932291511109</v>
      </c>
      <c r="FT540">
        <v>2.7819651893954398</v>
      </c>
      <c r="FU540">
        <v>0.42300386178709221</v>
      </c>
      <c r="FV540">
        <v>9.2683160647462071E-2</v>
      </c>
      <c r="FW540">
        <v>1.2097422969250701E-2</v>
      </c>
      <c r="FX540">
        <v>2.1868027274694359</v>
      </c>
      <c r="FY540">
        <v>6.7378016522199491E-2</v>
      </c>
    </row>
    <row r="541" spans="1:181" x14ac:dyDescent="0.55000000000000004">
      <c r="A541" s="1">
        <v>537</v>
      </c>
      <c r="B541">
        <v>83531.994841817606</v>
      </c>
      <c r="C541">
        <v>0.1917360107467197</v>
      </c>
      <c r="D541">
        <v>0.35499810105193191</v>
      </c>
      <c r="E541">
        <v>0.20393006017300969</v>
      </c>
      <c r="F541">
        <v>0.20528337526001919</v>
      </c>
      <c r="G541">
        <v>3.7325213418594433E-2</v>
      </c>
      <c r="H541">
        <v>328.10302545100478</v>
      </c>
      <c r="I541">
        <v>0.1794287992278143</v>
      </c>
      <c r="J541">
        <v>0.1010426596763864</v>
      </c>
      <c r="K541">
        <v>9.6969142620279919E-2</v>
      </c>
      <c r="L541">
        <v>0.16297408837994509</v>
      </c>
      <c r="M541">
        <v>0.75522339054964438</v>
      </c>
      <c r="N541">
        <v>0.36188762921159651</v>
      </c>
      <c r="O541">
        <v>0.1148681729613224</v>
      </c>
      <c r="P541">
        <v>1.35358999176474</v>
      </c>
      <c r="Q541">
        <v>0.73788270503676834</v>
      </c>
      <c r="R541">
        <v>1.080230939074744</v>
      </c>
      <c r="S541">
        <v>1.8714497347349519</v>
      </c>
      <c r="T541">
        <v>0.1423440398012408</v>
      </c>
      <c r="U541">
        <v>3.3459911541799272</v>
      </c>
      <c r="V541">
        <v>1.129664131043988E-3</v>
      </c>
      <c r="W541">
        <v>2.3812989411373131E-3</v>
      </c>
      <c r="X541">
        <v>-5.0815704604490732E-2</v>
      </c>
      <c r="Y541">
        <v>0.20217256439974499</v>
      </c>
      <c r="Z541">
        <v>2.1388976276076971E-2</v>
      </c>
      <c r="AA541">
        <v>0.1051040039326443</v>
      </c>
      <c r="AB541">
        <v>0.87481784125297402</v>
      </c>
      <c r="AC541">
        <v>0.95579119189413009</v>
      </c>
      <c r="AD541">
        <v>0.87771365296895099</v>
      </c>
      <c r="AE541">
        <v>0.90743935169357304</v>
      </c>
      <c r="AF541">
        <v>0.79910822354719002</v>
      </c>
      <c r="AG541">
        <v>0.81011582679182836</v>
      </c>
      <c r="AH541">
        <v>0.84880558148900787</v>
      </c>
      <c r="AI541">
        <v>9.8499312907849176E-2</v>
      </c>
      <c r="AJ541">
        <v>0.28252099061016778</v>
      </c>
      <c r="AK541">
        <v>0.35310234291221287</v>
      </c>
      <c r="AL541">
        <v>1.316923321829059</v>
      </c>
      <c r="AM541">
        <v>0.34800847516275341</v>
      </c>
      <c r="AN541">
        <v>0.50732486349338868</v>
      </c>
      <c r="AO541">
        <v>82.582085569751669</v>
      </c>
      <c r="AP541">
        <v>12.416154944783271</v>
      </c>
      <c r="AQ541">
        <v>8.3892732955598848E-2</v>
      </c>
      <c r="AR541">
        <v>0.40444428996816639</v>
      </c>
      <c r="AS541">
        <v>53.469644845033713</v>
      </c>
      <c r="AT541">
        <v>30.81929194737295</v>
      </c>
      <c r="AU541">
        <v>7903.3061254958211</v>
      </c>
      <c r="AV541">
        <v>5.6505411072464129E-5</v>
      </c>
      <c r="AW541">
        <v>0.73666932332974289</v>
      </c>
      <c r="AX541">
        <v>7.6944201850255514</v>
      </c>
      <c r="AY541">
        <v>3.0216566886883269</v>
      </c>
      <c r="AZ541">
        <v>1966.7988753989621</v>
      </c>
      <c r="BA541">
        <v>8846.3008006325836</v>
      </c>
      <c r="BB541">
        <v>0.52833923779912739</v>
      </c>
      <c r="BC541">
        <v>33.598031478100147</v>
      </c>
      <c r="BD541">
        <v>6.3202198316293368E-2</v>
      </c>
      <c r="BE541">
        <v>175.06507223037281</v>
      </c>
      <c r="BF541">
        <v>0.96981424591135224</v>
      </c>
      <c r="BG541" s="6">
        <v>6.516938535678149E-2</v>
      </c>
      <c r="BH541">
        <v>180.51402417363019</v>
      </c>
      <c r="BI541">
        <v>1932.905082561434</v>
      </c>
      <c r="BJ541">
        <v>1032.3145420248929</v>
      </c>
      <c r="BK541">
        <v>548.56595760869448</v>
      </c>
      <c r="BL541">
        <v>506.74094864443452</v>
      </c>
      <c r="BM541">
        <v>40.074436325440118</v>
      </c>
      <c r="BN541">
        <v>117.06136570356421</v>
      </c>
      <c r="BO541">
        <v>772.53609233373015</v>
      </c>
      <c r="BP541">
        <v>-2119.2157955169678</v>
      </c>
      <c r="BQ541">
        <v>-1.777868048085919E-4</v>
      </c>
      <c r="BR541">
        <v>0</v>
      </c>
      <c r="BS541">
        <v>50.847987142726687</v>
      </c>
      <c r="BT541">
        <v>47.974890759879081</v>
      </c>
      <c r="BU541">
        <v>27.2689799397406</v>
      </c>
      <c r="BV541">
        <v>129.163950708844</v>
      </c>
      <c r="BW541">
        <v>0</v>
      </c>
      <c r="BX541">
        <v>345.18940774146682</v>
      </c>
      <c r="BY541">
        <v>70.037546190109779</v>
      </c>
      <c r="BZ541">
        <v>286.76495787708461</v>
      </c>
      <c r="CA541">
        <v>12.665265008496309</v>
      </c>
      <c r="CB541">
        <v>52.381784781576307</v>
      </c>
      <c r="CC541">
        <v>0.77222396966918927</v>
      </c>
      <c r="CD541">
        <v>9.2475479052994221</v>
      </c>
      <c r="CE541">
        <v>10021.51033433514</v>
      </c>
      <c r="CF541">
        <v>11323.472136317139</v>
      </c>
      <c r="CG541">
        <v>5296.3338032586853</v>
      </c>
      <c r="CH541">
        <v>0</v>
      </c>
      <c r="CI541">
        <v>208.92296961217571</v>
      </c>
      <c r="CJ541">
        <v>0</v>
      </c>
      <c r="CK541">
        <v>28098.176659585039</v>
      </c>
      <c r="CL541">
        <v>2936.8273976095002</v>
      </c>
      <c r="CM541">
        <v>14922.347245201639</v>
      </c>
      <c r="CN541">
        <v>21.695891064804361</v>
      </c>
      <c r="CO541">
        <v>0</v>
      </c>
      <c r="CP541">
        <v>1027.634667133733</v>
      </c>
      <c r="CQ541">
        <v>2184.9111861758961</v>
      </c>
      <c r="CR541">
        <v>0</v>
      </c>
      <c r="CS541">
        <v>33.344750963657127</v>
      </c>
      <c r="CT541">
        <v>116.68304913678151</v>
      </c>
      <c r="CU541">
        <v>123.58265067994211</v>
      </c>
      <c r="CV541">
        <v>0</v>
      </c>
      <c r="CW541">
        <v>0</v>
      </c>
      <c r="CX541">
        <v>3459.5707455211709</v>
      </c>
      <c r="CY541">
        <v>0</v>
      </c>
      <c r="CZ541">
        <v>188.6401838785458</v>
      </c>
      <c r="DA541">
        <v>0</v>
      </c>
      <c r="DB541">
        <v>3505.6598259457428</v>
      </c>
      <c r="DC541">
        <v>0</v>
      </c>
      <c r="DD541">
        <v>0</v>
      </c>
      <c r="DE541">
        <v>0</v>
      </c>
      <c r="DF541">
        <v>155.2873463635942</v>
      </c>
      <c r="DG541">
        <v>0</v>
      </c>
      <c r="DH541">
        <v>189.0913217055263</v>
      </c>
      <c r="DI541">
        <v>398.28471523438378</v>
      </c>
      <c r="DJ541">
        <v>0</v>
      </c>
      <c r="DK541">
        <v>743.28526399591419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0.85452576989034579</v>
      </c>
      <c r="DS541">
        <v>5.4236702227671119</v>
      </c>
      <c r="DT541">
        <v>1.891618709041275</v>
      </c>
      <c r="DU541">
        <v>2.1300535971712171</v>
      </c>
      <c r="DV541">
        <v>1.008228030960256</v>
      </c>
      <c r="DW541">
        <v>0</v>
      </c>
      <c r="DX541">
        <v>153.46225692587561</v>
      </c>
      <c r="DY541">
        <v>6.3716835517266981</v>
      </c>
      <c r="DZ541">
        <v>7.2531052198269981</v>
      </c>
      <c r="EA541">
        <v>11.58632611729459</v>
      </c>
      <c r="EB541">
        <v>151.7375684496435</v>
      </c>
      <c r="EC541">
        <v>8.8520309868113448E-2</v>
      </c>
      <c r="ED541">
        <v>0.21846497659511341</v>
      </c>
      <c r="EE541">
        <v>0.99848159267552861</v>
      </c>
      <c r="EF541">
        <v>6.5633094071332589</v>
      </c>
      <c r="EG541">
        <v>0.30023738632986302</v>
      </c>
      <c r="EH541">
        <v>7.7760146885265155E-2</v>
      </c>
      <c r="EI541">
        <v>12468.509706448651</v>
      </c>
      <c r="EJ541">
        <v>3229.2885242099019</v>
      </c>
      <c r="EK541">
        <v>34.87547093334841</v>
      </c>
      <c r="EL541">
        <v>28.365117926631701</v>
      </c>
      <c r="EM541">
        <v>33.516009648404847</v>
      </c>
      <c r="EN541">
        <v>969.55314621380148</v>
      </c>
      <c r="EO541">
        <v>6363.4772852606911</v>
      </c>
      <c r="EP541">
        <v>464.4749634391415</v>
      </c>
      <c r="EQ541">
        <v>4762.3834733392514</v>
      </c>
      <c r="ER541">
        <v>379.04911305679002</v>
      </c>
      <c r="ES541">
        <v>0.44731584314396189</v>
      </c>
      <c r="ET541">
        <v>464.4749634391415</v>
      </c>
      <c r="EU541">
        <v>2130.2895787516168</v>
      </c>
      <c r="EV541">
        <v>3279.9741751192</v>
      </c>
      <c r="EW541">
        <v>5856.4164968022224</v>
      </c>
      <c r="EX541">
        <v>7362.8957965489199</v>
      </c>
      <c r="EY541">
        <v>1102.5144428184001</v>
      </c>
      <c r="EZ541">
        <v>0.76369832314277653</v>
      </c>
      <c r="FA541">
        <v>2.5802739149179592</v>
      </c>
      <c r="FB541">
        <f t="shared" si="8"/>
        <v>0.91709437225758716</v>
      </c>
      <c r="FC541">
        <v>0.66827946073244182</v>
      </c>
      <c r="FD541">
        <v>153408168.45452201</v>
      </c>
      <c r="FE541">
        <v>5.551187927861851</v>
      </c>
      <c r="FF541">
        <v>1.5386396853253279</v>
      </c>
      <c r="FG541">
        <v>3279.9741751192</v>
      </c>
      <c r="FH541">
        <v>5856.4164968022224</v>
      </c>
      <c r="FI541">
        <v>0.64099891380526886</v>
      </c>
      <c r="FJ541" s="6">
        <v>2.5037094679294398</v>
      </c>
      <c r="FK541">
        <v>19.64854579482822</v>
      </c>
      <c r="FL541" s="6">
        <v>16.601067334895809</v>
      </c>
      <c r="FM541">
        <v>16.601062286588039</v>
      </c>
      <c r="FN541">
        <v>5.0483077732788836E-6</v>
      </c>
      <c r="FO541">
        <v>8.4037720793880748</v>
      </c>
      <c r="FP541">
        <v>6.7300206312101682</v>
      </c>
      <c r="FQ541">
        <v>17.007970967006941</v>
      </c>
      <c r="FR541">
        <v>18.681722415184851</v>
      </c>
      <c r="FS541">
        <v>0.47213504098438769</v>
      </c>
      <c r="FT541">
        <v>2.9983927582806471</v>
      </c>
      <c r="FU541">
        <v>0.42166679983379107</v>
      </c>
      <c r="FV541">
        <v>9.3359715051389694E-2</v>
      </c>
      <c r="FW541">
        <v>1.221737251951328E-2</v>
      </c>
      <c r="FX541">
        <v>2.4003779915807408</v>
      </c>
      <c r="FY541">
        <v>7.0770879295211531E-2</v>
      </c>
    </row>
    <row r="542" spans="1:181" x14ac:dyDescent="0.55000000000000004">
      <c r="A542" s="1">
        <v>538</v>
      </c>
      <c r="B542">
        <v>79277.492206052979</v>
      </c>
      <c r="C542">
        <v>0.22275039656873011</v>
      </c>
      <c r="D542">
        <v>0.37172829156369092</v>
      </c>
      <c r="E542">
        <v>0.2129616941582447</v>
      </c>
      <c r="F542">
        <v>0.20692741183135721</v>
      </c>
      <c r="G542">
        <v>4.2342708902981523E-2</v>
      </c>
      <c r="H542">
        <v>308.37024054500972</v>
      </c>
      <c r="I542">
        <v>0.27893972705965991</v>
      </c>
      <c r="J542">
        <v>9.6186726012263246E-2</v>
      </c>
      <c r="K542">
        <v>0.1000417839302857</v>
      </c>
      <c r="L542">
        <v>0.12610831955528951</v>
      </c>
      <c r="M542">
        <v>0.91732135219559363</v>
      </c>
      <c r="N542">
        <v>0.46422445698033421</v>
      </c>
      <c r="O542">
        <v>9.4831147102583099E-2</v>
      </c>
      <c r="P542">
        <v>1.4233039395283069</v>
      </c>
      <c r="Q542">
        <v>0.91889470406443685</v>
      </c>
      <c r="R542">
        <v>0.95463922839794335</v>
      </c>
      <c r="S542">
        <v>1.897762306492828</v>
      </c>
      <c r="T542">
        <v>0.12241777825421089</v>
      </c>
      <c r="U542">
        <v>3.5451433457916952</v>
      </c>
      <c r="V542">
        <v>1.2819320074308931E-3</v>
      </c>
      <c r="W542">
        <v>2.3760590512423531E-3</v>
      </c>
      <c r="X542">
        <v>-5.4896305083158133E-2</v>
      </c>
      <c r="Y542">
        <v>0.2283197779069821</v>
      </c>
      <c r="Z542">
        <v>1.297822467559212E-2</v>
      </c>
      <c r="AA542">
        <v>0.1069215168745295</v>
      </c>
      <c r="AB542">
        <v>0.83525346235582953</v>
      </c>
      <c r="AC542">
        <v>0.95361379660231949</v>
      </c>
      <c r="AD542">
        <v>0.84616931460986189</v>
      </c>
      <c r="AE542">
        <v>0.89655862594404301</v>
      </c>
      <c r="AF542">
        <v>0.77711537325557367</v>
      </c>
      <c r="AG542">
        <v>0.84987963825057866</v>
      </c>
      <c r="AH542">
        <v>0.77516971827287628</v>
      </c>
      <c r="AI542">
        <v>0.11081630918851169</v>
      </c>
      <c r="AJ542">
        <v>0.28061800532382908</v>
      </c>
      <c r="AK542">
        <v>0.32856072430805278</v>
      </c>
      <c r="AL542">
        <v>1.532383233299093</v>
      </c>
      <c r="AM542">
        <v>0.35441374313103868</v>
      </c>
      <c r="AN542">
        <v>0.52125107513286983</v>
      </c>
      <c r="AO542">
        <v>90.248869699871619</v>
      </c>
      <c r="AP542">
        <v>13.2083561167083</v>
      </c>
      <c r="AQ542">
        <v>8.4834924931457834E-2</v>
      </c>
      <c r="AR542">
        <v>0.46361595810783762</v>
      </c>
      <c r="AS542">
        <v>60.563645719733067</v>
      </c>
      <c r="AT542">
        <v>31.63859209720929</v>
      </c>
      <c r="AU542">
        <v>8365.7111708523407</v>
      </c>
      <c r="AV542">
        <v>4.928344310113831E-5</v>
      </c>
      <c r="AW542">
        <v>0.7318838472104543</v>
      </c>
      <c r="AX542">
        <v>5.8744018625125509</v>
      </c>
      <c r="AY542">
        <v>2.9826855626326072</v>
      </c>
      <c r="AZ542">
        <v>2147.557745268487</v>
      </c>
      <c r="BA542">
        <v>7676.6761121552781</v>
      </c>
      <c r="BB542">
        <v>0.53712768240821196</v>
      </c>
      <c r="BC542">
        <v>31.740707285196589</v>
      </c>
      <c r="BD542">
        <v>-3.769045307568275E-3</v>
      </c>
      <c r="BE542">
        <v>156.8518216797579</v>
      </c>
      <c r="BF542">
        <v>0.96977895966143879</v>
      </c>
      <c r="BG542" s="6">
        <v>-3.886499361549453E-3</v>
      </c>
      <c r="BH542">
        <v>161.7397656621842</v>
      </c>
      <c r="BI542">
        <v>1917.418272962105</v>
      </c>
      <c r="BJ542">
        <v>1024.6103621856601</v>
      </c>
      <c r="BK542">
        <v>510.11048816354298</v>
      </c>
      <c r="BL542">
        <v>468.51030207179952</v>
      </c>
      <c r="BM542">
        <v>39.711620778170577</v>
      </c>
      <c r="BN542">
        <v>107.3871430580736</v>
      </c>
      <c r="BO542">
        <v>719.98432904955018</v>
      </c>
      <c r="BP542">
        <v>-111.1338672637939</v>
      </c>
      <c r="BQ542">
        <v>-9.4280332866665582E-6</v>
      </c>
      <c r="BR542">
        <v>0</v>
      </c>
      <c r="BS542">
        <v>49.262928127422832</v>
      </c>
      <c r="BT542">
        <v>47.25075046276163</v>
      </c>
      <c r="BU542">
        <v>26.83317962289021</v>
      </c>
      <c r="BV542">
        <v>129.16398495577539</v>
      </c>
      <c r="BW542">
        <v>0</v>
      </c>
      <c r="BX542">
        <v>340.72990338662981</v>
      </c>
      <c r="BY542">
        <v>68.715530416801499</v>
      </c>
      <c r="BZ542">
        <v>288.55886494526311</v>
      </c>
      <c r="CA542">
        <v>12.491387217126229</v>
      </c>
      <c r="CB542">
        <v>51.756195834532477</v>
      </c>
      <c r="CC542">
        <v>0.7616215937984141</v>
      </c>
      <c r="CD542">
        <v>9.0860156226581257</v>
      </c>
      <c r="CE542">
        <v>10204.008739020461</v>
      </c>
      <c r="CF542">
        <v>11573.754756153499</v>
      </c>
      <c r="CG542">
        <v>4156.5971428171752</v>
      </c>
      <c r="CH542">
        <v>0</v>
      </c>
      <c r="CI542">
        <v>243.12945457184901</v>
      </c>
      <c r="CJ542">
        <v>0</v>
      </c>
      <c r="CK542">
        <v>27676.160114713599</v>
      </c>
      <c r="CL542">
        <v>3563.116991743696</v>
      </c>
      <c r="CM542">
        <v>14555.81648833408</v>
      </c>
      <c r="CN542">
        <v>21.58911072363799</v>
      </c>
      <c r="CO542">
        <v>0</v>
      </c>
      <c r="CP542">
        <v>1078.945552844456</v>
      </c>
      <c r="CQ542">
        <v>2148.1012909297151</v>
      </c>
      <c r="CR542">
        <v>0</v>
      </c>
      <c r="CS542">
        <v>31.643371371867559</v>
      </c>
      <c r="CT542">
        <v>110.50944079459759</v>
      </c>
      <c r="CU542">
        <v>119.59676947740149</v>
      </c>
      <c r="CV542">
        <v>0</v>
      </c>
      <c r="CW542">
        <v>0</v>
      </c>
      <c r="CX542">
        <v>3404.1454415510452</v>
      </c>
      <c r="CY542">
        <v>0</v>
      </c>
      <c r="CZ542">
        <v>302.19263178851492</v>
      </c>
      <c r="DA542">
        <v>0</v>
      </c>
      <c r="DB542">
        <v>3446.0023197959481</v>
      </c>
      <c r="DC542">
        <v>0</v>
      </c>
      <c r="DD542">
        <v>0</v>
      </c>
      <c r="DE542">
        <v>0</v>
      </c>
      <c r="DF542">
        <v>147.27516443099529</v>
      </c>
      <c r="DG542">
        <v>0</v>
      </c>
      <c r="DH542">
        <v>182.45420704020179</v>
      </c>
      <c r="DI542">
        <v>376.20125269190231</v>
      </c>
      <c r="DJ542">
        <v>0</v>
      </c>
      <c r="DK542">
        <v>739.46252317728954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0.84336376126892654</v>
      </c>
      <c r="DS542">
        <v>5.1482541605866521</v>
      </c>
      <c r="DT542">
        <v>1.8452652249792489</v>
      </c>
      <c r="DU542">
        <v>2.1085975968544379</v>
      </c>
      <c r="DV542">
        <v>1.008344534521997</v>
      </c>
      <c r="DW542">
        <v>0</v>
      </c>
      <c r="DX542">
        <v>151.2082803746936</v>
      </c>
      <c r="DY542">
        <v>6.1724962391057332</v>
      </c>
      <c r="DZ542">
        <v>7.4013513437877076</v>
      </c>
      <c r="EA542">
        <v>11.369447508055289</v>
      </c>
      <c r="EB542">
        <v>149.1553769728942</v>
      </c>
      <c r="EC542">
        <v>8.6873675804743949E-2</v>
      </c>
      <c r="ED542">
        <v>0.21541363970695121</v>
      </c>
      <c r="EE542">
        <v>0.99585196629856287</v>
      </c>
      <c r="EF542">
        <v>6.5231232401184531</v>
      </c>
      <c r="EG542">
        <v>0.30233104178161541</v>
      </c>
      <c r="EH542">
        <v>7.6116828536804335E-2</v>
      </c>
      <c r="EI542">
        <v>12142.37146069112</v>
      </c>
      <c r="EJ542">
        <v>3057.0423766515619</v>
      </c>
      <c r="EK542">
        <v>33.947952416362533</v>
      </c>
      <c r="EL542">
        <v>17.104347818091011</v>
      </c>
      <c r="EM542">
        <v>31.950682673443811</v>
      </c>
      <c r="EN542">
        <v>924.2388065036123</v>
      </c>
      <c r="EO542">
        <v>6028.9236381230558</v>
      </c>
      <c r="EP542">
        <v>442.69810417469643</v>
      </c>
      <c r="EQ542">
        <v>4634.1585582588696</v>
      </c>
      <c r="ER542">
        <v>332.82034040367478</v>
      </c>
      <c r="ES542">
        <v>0.45974597391765087</v>
      </c>
      <c r="ET542">
        <v>442.69810417469643</v>
      </c>
      <c r="EU542">
        <v>2130.535739655541</v>
      </c>
      <c r="EV542">
        <v>3223.1616633798508</v>
      </c>
      <c r="EW542">
        <v>5773.0758895353429</v>
      </c>
      <c r="EX542">
        <v>7223.1866278045654</v>
      </c>
      <c r="EY542">
        <v>1104.545792351742</v>
      </c>
      <c r="EZ542">
        <v>0.73997898928116923</v>
      </c>
      <c r="FA542">
        <v>2.6651332989476608</v>
      </c>
      <c r="FB542">
        <f t="shared" si="8"/>
        <v>0.9226858790223732</v>
      </c>
      <c r="FC542">
        <v>0.67099128540780462</v>
      </c>
      <c r="FD542">
        <v>154577691.119111</v>
      </c>
      <c r="FE542">
        <v>5.869686351088883</v>
      </c>
      <c r="FF542">
        <v>1.480523331279368</v>
      </c>
      <c r="FG542">
        <v>3223.1616633798508</v>
      </c>
      <c r="FH542">
        <v>5773.0758895353429</v>
      </c>
      <c r="FI542">
        <v>0.64172114793307133</v>
      </c>
      <c r="FJ542" s="6">
        <v>2.4974582346453928</v>
      </c>
      <c r="FK542">
        <v>20.169801350686821</v>
      </c>
      <c r="FL542" s="6">
        <v>16.79757323424333</v>
      </c>
      <c r="FM542">
        <v>16.797572895522048</v>
      </c>
      <c r="FN542">
        <v>3.3872127694925492E-7</v>
      </c>
      <c r="FO542">
        <v>8.4463383806622083</v>
      </c>
      <c r="FP542">
        <v>6.6650750001749852</v>
      </c>
      <c r="FQ542">
        <v>17.445692201007251</v>
      </c>
      <c r="FR542">
        <v>19.226955581494469</v>
      </c>
      <c r="FS542">
        <v>0.54993891557932173</v>
      </c>
      <c r="FT542">
        <v>2.890364749537139</v>
      </c>
      <c r="FU542">
        <v>0.43061743878150949</v>
      </c>
      <c r="FV542">
        <v>9.5332501354163476E-2</v>
      </c>
      <c r="FW542">
        <v>1.253393989806377E-2</v>
      </c>
      <c r="FX542">
        <v>2.307113200255293</v>
      </c>
      <c r="FY542">
        <v>4.4767669248109723E-2</v>
      </c>
    </row>
    <row r="543" spans="1:181" x14ac:dyDescent="0.55000000000000004">
      <c r="A543" s="1">
        <v>539</v>
      </c>
      <c r="B543">
        <v>94233.329628518186</v>
      </c>
      <c r="C543">
        <v>0.17359571408678201</v>
      </c>
      <c r="D543">
        <v>0.36384466256408232</v>
      </c>
      <c r="E543">
        <v>0.2103228538372458</v>
      </c>
      <c r="F543">
        <v>0.19526117780958191</v>
      </c>
      <c r="G543">
        <v>5.3960819066312671E-2</v>
      </c>
      <c r="H543">
        <v>323.54715300259738</v>
      </c>
      <c r="I543">
        <v>0.19457867709105911</v>
      </c>
      <c r="J543">
        <v>0.1080777662882733</v>
      </c>
      <c r="K543">
        <v>8.1520210183278097E-2</v>
      </c>
      <c r="L543">
        <v>0.1628963318356911</v>
      </c>
      <c r="M543">
        <v>0.85794521238379773</v>
      </c>
      <c r="N543">
        <v>0.41547570729290778</v>
      </c>
      <c r="O543">
        <v>0.10759361750837711</v>
      </c>
      <c r="P543">
        <v>1.179833863289423</v>
      </c>
      <c r="Q543">
        <v>0.83945575579546239</v>
      </c>
      <c r="R543">
        <v>1.069405172337341</v>
      </c>
      <c r="S543">
        <v>1.7610649489925361</v>
      </c>
      <c r="T543">
        <v>0.1223198383950467</v>
      </c>
      <c r="U543">
        <v>3.9401001246609919</v>
      </c>
      <c r="V543">
        <v>1.1240945931788569E-3</v>
      </c>
      <c r="W543">
        <v>2.5374204332340561E-3</v>
      </c>
      <c r="X543">
        <v>-5.5520859720936767E-2</v>
      </c>
      <c r="Y543">
        <v>0.20445350427633471</v>
      </c>
      <c r="Z543">
        <v>2.3386582691170971E-2</v>
      </c>
      <c r="AA543">
        <v>0.1091498953038396</v>
      </c>
      <c r="AB543">
        <v>0.85022450017141993</v>
      </c>
      <c r="AC543">
        <v>0.95248023298728912</v>
      </c>
      <c r="AD543">
        <v>0.82920049104244287</v>
      </c>
      <c r="AE543">
        <v>0.80306449682046011</v>
      </c>
      <c r="AF543">
        <v>0.81494549719156018</v>
      </c>
      <c r="AG543">
        <v>0.77908257864398578</v>
      </c>
      <c r="AH543">
        <v>0.82238839102793115</v>
      </c>
      <c r="AI543">
        <v>0.1080382269410563</v>
      </c>
      <c r="AJ543">
        <v>0.3250997127060361</v>
      </c>
      <c r="AK543">
        <v>0.36036839970658652</v>
      </c>
      <c r="AL543">
        <v>1.383443473810352</v>
      </c>
      <c r="AM543">
        <v>0.34000762568954768</v>
      </c>
      <c r="AN543">
        <v>0.6648442202461915</v>
      </c>
      <c r="AO543">
        <v>87.430365792328018</v>
      </c>
      <c r="AP543">
        <v>11.40234857907145</v>
      </c>
      <c r="AQ543">
        <v>8.422182320712758E-2</v>
      </c>
      <c r="AR543">
        <v>0.37765696342536198</v>
      </c>
      <c r="AS543">
        <v>65.887033003345323</v>
      </c>
      <c r="AT543">
        <v>29.37514870583837</v>
      </c>
      <c r="AU543">
        <v>8871.1968455571987</v>
      </c>
      <c r="AV543">
        <v>5.2116690332147383E-5</v>
      </c>
      <c r="AW543">
        <v>0.7970396799171755</v>
      </c>
      <c r="AX543">
        <v>7.4343817375474073</v>
      </c>
      <c r="AY543">
        <v>2.6302685738098561</v>
      </c>
      <c r="AZ543">
        <v>1911.2253300723701</v>
      </c>
      <c r="BA543">
        <v>7732.3706112785239</v>
      </c>
      <c r="BB543">
        <v>0.54438273249596714</v>
      </c>
      <c r="BC543">
        <v>30.919080042113539</v>
      </c>
      <c r="BD543">
        <v>0.47914221646341221</v>
      </c>
      <c r="BE543">
        <v>192.7008160929922</v>
      </c>
      <c r="BF543">
        <v>0.96986721763249739</v>
      </c>
      <c r="BG543" s="6">
        <v>0.49402867501081882</v>
      </c>
      <c r="BH543">
        <v>198.68783333391369</v>
      </c>
      <c r="BI543">
        <v>2055.1453416851882</v>
      </c>
      <c r="BJ543">
        <v>1096.7545980198081</v>
      </c>
      <c r="BK543">
        <v>657.07278103723206</v>
      </c>
      <c r="BL543">
        <v>611.76144250006382</v>
      </c>
      <c r="BM543">
        <v>42.316000473234062</v>
      </c>
      <c r="BN543">
        <v>147.89326709134639</v>
      </c>
      <c r="BO543">
        <v>823.86081230565048</v>
      </c>
      <c r="BP543">
        <v>3458.9987034797668</v>
      </c>
      <c r="BQ543">
        <v>2.9132317727815642E-4</v>
      </c>
      <c r="BR543">
        <v>0</v>
      </c>
      <c r="BS543">
        <v>54.707136885649199</v>
      </c>
      <c r="BT543">
        <v>51.404311683337873</v>
      </c>
      <c r="BU543">
        <v>30.037002114904869</v>
      </c>
      <c r="BV543">
        <v>129.16405848721399</v>
      </c>
      <c r="BW543">
        <v>0</v>
      </c>
      <c r="BX543">
        <v>377.67415077043643</v>
      </c>
      <c r="BY543">
        <v>74.715129691848659</v>
      </c>
      <c r="BZ543">
        <v>299.63869673232011</v>
      </c>
      <c r="CA543">
        <v>13.42687201111605</v>
      </c>
      <c r="CB543">
        <v>55.302129557579832</v>
      </c>
      <c r="CC543">
        <v>0.82537435194685538</v>
      </c>
      <c r="CD543">
        <v>9.8597357334546309</v>
      </c>
      <c r="CE543">
        <v>9295.596560342161</v>
      </c>
      <c r="CF543">
        <v>10913.707004072059</v>
      </c>
      <c r="CG543">
        <v>7526.4572397411266</v>
      </c>
      <c r="CH543">
        <v>0</v>
      </c>
      <c r="CI543">
        <v>219.5467962013638</v>
      </c>
      <c r="CJ543">
        <v>0</v>
      </c>
      <c r="CK543">
        <v>35577.13157172253</v>
      </c>
      <c r="CL543">
        <v>3722.076964057414</v>
      </c>
      <c r="CM543">
        <v>19101.055191404539</v>
      </c>
      <c r="CN543">
        <v>22.112366418146529</v>
      </c>
      <c r="CO543">
        <v>0</v>
      </c>
      <c r="CP543">
        <v>1129.7884996844771</v>
      </c>
      <c r="CQ543">
        <v>2559.8815652695839</v>
      </c>
      <c r="CR543">
        <v>0</v>
      </c>
      <c r="CS543">
        <v>37.473272806291916</v>
      </c>
      <c r="CT543">
        <v>131.16347958106979</v>
      </c>
      <c r="CU543">
        <v>137.92506137881591</v>
      </c>
      <c r="CV543">
        <v>0</v>
      </c>
      <c r="CW543">
        <v>0</v>
      </c>
      <c r="CX543">
        <v>3739.6744150256491</v>
      </c>
      <c r="CY543">
        <v>0</v>
      </c>
      <c r="CZ543">
        <v>249.5191313586669</v>
      </c>
      <c r="DA543">
        <v>0</v>
      </c>
      <c r="DB543">
        <v>3788.167275778691</v>
      </c>
      <c r="DC543">
        <v>0</v>
      </c>
      <c r="DD543">
        <v>0</v>
      </c>
      <c r="DE543">
        <v>0</v>
      </c>
      <c r="DF543">
        <v>174.42631369439289</v>
      </c>
      <c r="DG543">
        <v>0</v>
      </c>
      <c r="DH543">
        <v>211.03973497185379</v>
      </c>
      <c r="DI543">
        <v>398.42956092229213</v>
      </c>
      <c r="DJ543">
        <v>0</v>
      </c>
      <c r="DK543">
        <v>728.40467544114267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0.94283895342171875</v>
      </c>
      <c r="DS543">
        <v>6.1173891757914438</v>
      </c>
      <c r="DT543">
        <v>2.1237766436509991</v>
      </c>
      <c r="DU543">
        <v>2.476235755054955</v>
      </c>
      <c r="DV543">
        <v>1.008594697008756</v>
      </c>
      <c r="DW543">
        <v>0</v>
      </c>
      <c r="DX543">
        <v>169.4328599582376</v>
      </c>
      <c r="DY543">
        <v>7.0965987941544144</v>
      </c>
      <c r="DZ543">
        <v>7.7401141517232519</v>
      </c>
      <c r="EA543">
        <v>12.54891774638099</v>
      </c>
      <c r="EB543">
        <v>163.96550716443221</v>
      </c>
      <c r="EC543">
        <v>9.7103485071564064E-2</v>
      </c>
      <c r="ED543">
        <v>0.24130275647802671</v>
      </c>
      <c r="EE543">
        <v>0.99580083335120806</v>
      </c>
      <c r="EF543">
        <v>6.4800516969118407</v>
      </c>
      <c r="EG543">
        <v>0.30280811596498491</v>
      </c>
      <c r="EH543">
        <v>7.8567636625468631E-2</v>
      </c>
      <c r="EI543">
        <v>13775.50504954503</v>
      </c>
      <c r="EJ543">
        <v>3574.239982359371</v>
      </c>
      <c r="EK543">
        <v>39.288500684436578</v>
      </c>
      <c r="EL543">
        <v>35.85940036225302</v>
      </c>
      <c r="EM543">
        <v>37.411834610124806</v>
      </c>
      <c r="EN543">
        <v>1082.308875064962</v>
      </c>
      <c r="EO543">
        <v>7013.4174624474526</v>
      </c>
      <c r="EP543">
        <v>518.37053448499182</v>
      </c>
      <c r="EQ543">
        <v>5284.508780038539</v>
      </c>
      <c r="ER543">
        <v>418.46001907961471</v>
      </c>
      <c r="ES543">
        <v>0.40326630114761902</v>
      </c>
      <c r="ET543">
        <v>518.37053448499182</v>
      </c>
      <c r="EU543">
        <v>2131.0643091082579</v>
      </c>
      <c r="EV543">
        <v>3651.8424090178328</v>
      </c>
      <c r="EW543">
        <v>6431.0986195034666</v>
      </c>
      <c r="EX543">
        <v>8098.9003241366263</v>
      </c>
      <c r="EY543">
        <v>962.61017712986586</v>
      </c>
      <c r="EZ543">
        <v>0.76388821017795239</v>
      </c>
      <c r="FA543">
        <v>2.5687164948395642</v>
      </c>
      <c r="FB543">
        <f t="shared" si="8"/>
        <v>0.91763103324581052</v>
      </c>
      <c r="FC543">
        <v>0.66648802829227827</v>
      </c>
      <c r="FD543">
        <v>176169077.90812191</v>
      </c>
      <c r="FE543">
        <v>7.1683080533377019</v>
      </c>
      <c r="FF543">
        <v>1.544741542692823</v>
      </c>
      <c r="FG543">
        <v>3651.8424090178328</v>
      </c>
      <c r="FH543">
        <v>6431.0986195034666</v>
      </c>
      <c r="FI543">
        <v>0.63781971959490991</v>
      </c>
      <c r="FJ543" s="6">
        <v>2.5130535017230979</v>
      </c>
      <c r="FK543">
        <v>19.4339944507919</v>
      </c>
      <c r="FL543" s="6">
        <v>14.778739899177291</v>
      </c>
      <c r="FM543">
        <v>14.778746888773099</v>
      </c>
      <c r="FN543">
        <v>-6.9895958061013638E-6</v>
      </c>
      <c r="FO543">
        <v>8.2949843971073882</v>
      </c>
      <c r="FP543">
        <v>6.6813968100790087</v>
      </c>
      <c r="FQ543">
        <v>16.78801343468561</v>
      </c>
      <c r="FR543">
        <v>18.40160102171399</v>
      </c>
      <c r="FS543">
        <v>0.51184965448541497</v>
      </c>
      <c r="FT543">
        <v>3.033604265911392</v>
      </c>
      <c r="FU543">
        <v>0.42498996173310238</v>
      </c>
      <c r="FV543">
        <v>9.4215958942840267E-2</v>
      </c>
      <c r="FW543">
        <v>1.234101119107071E-2</v>
      </c>
      <c r="FX543">
        <v>2.4219093503002922</v>
      </c>
      <c r="FY543">
        <v>8.0147983744086562E-2</v>
      </c>
    </row>
    <row r="544" spans="1:181" x14ac:dyDescent="0.55000000000000004">
      <c r="A544" s="1">
        <v>540</v>
      </c>
      <c r="B544">
        <v>88083.914217856625</v>
      </c>
      <c r="C544">
        <v>0.21296853042609501</v>
      </c>
      <c r="D544">
        <v>0.35568107818718908</v>
      </c>
      <c r="E544">
        <v>0.2101285345070302</v>
      </c>
      <c r="F544">
        <v>0.2060523279691284</v>
      </c>
      <c r="G544">
        <v>4.1576102976852013E-2</v>
      </c>
      <c r="H544">
        <v>339.79528055252911</v>
      </c>
      <c r="I544">
        <v>0.23356880145564571</v>
      </c>
      <c r="J544">
        <v>8.8210889226974842E-2</v>
      </c>
      <c r="K544">
        <v>9.3074439518484903E-2</v>
      </c>
      <c r="L544">
        <v>0.15976165960362479</v>
      </c>
      <c r="M544">
        <v>0.92439738141701899</v>
      </c>
      <c r="N544">
        <v>0.4279806223274828</v>
      </c>
      <c r="O544">
        <v>0.1100005601713181</v>
      </c>
      <c r="P544">
        <v>1.398794084352099</v>
      </c>
      <c r="Q544">
        <v>0.73090366907022719</v>
      </c>
      <c r="R544">
        <v>0.94817319217884566</v>
      </c>
      <c r="S544">
        <v>2.124413928449302</v>
      </c>
      <c r="T544">
        <v>0.1412636891460359</v>
      </c>
      <c r="U544">
        <v>3.681703228885028</v>
      </c>
      <c r="V544">
        <v>1.1638186685209431E-3</v>
      </c>
      <c r="W544">
        <v>2.535064007638812E-3</v>
      </c>
      <c r="X544">
        <v>-6.1554530700979028E-2</v>
      </c>
      <c r="Y544">
        <v>0.21245047225174821</v>
      </c>
      <c r="Z544">
        <v>1.402929192906514E-2</v>
      </c>
      <c r="AA544">
        <v>0.1039104993708099</v>
      </c>
      <c r="AB544">
        <v>0.84625542011028021</v>
      </c>
      <c r="AC544">
        <v>0.94457601654160861</v>
      </c>
      <c r="AD544">
        <v>0.86776977954186174</v>
      </c>
      <c r="AE544">
        <v>0.83194339313590571</v>
      </c>
      <c r="AF544">
        <v>0.78621280594611775</v>
      </c>
      <c r="AG544">
        <v>0.79005886744648091</v>
      </c>
      <c r="AH544">
        <v>0.81406098057808929</v>
      </c>
      <c r="AI544">
        <v>0.11688530228789989</v>
      </c>
      <c r="AJ544">
        <v>0.29614415251847759</v>
      </c>
      <c r="AK544">
        <v>0.38937324467011641</v>
      </c>
      <c r="AL544">
        <v>1.3406752231445851</v>
      </c>
      <c r="AM544">
        <v>0.35451285847005459</v>
      </c>
      <c r="AN544">
        <v>0.63023876588854866</v>
      </c>
      <c r="AO544">
        <v>104.5339284725079</v>
      </c>
      <c r="AP544">
        <v>11.819360531140211</v>
      </c>
      <c r="AQ544">
        <v>9.5539284700349267E-2</v>
      </c>
      <c r="AR544">
        <v>0.43706565026337107</v>
      </c>
      <c r="AS544">
        <v>52.324112100846897</v>
      </c>
      <c r="AT544">
        <v>29.39070497905848</v>
      </c>
      <c r="AU544">
        <v>7402.3077669035438</v>
      </c>
      <c r="AV544">
        <v>6.5419148038426683E-5</v>
      </c>
      <c r="AW544">
        <v>0.72675930847979298</v>
      </c>
      <c r="AX544">
        <v>7.2391040301832623</v>
      </c>
      <c r="AY544">
        <v>2.8484072786505621</v>
      </c>
      <c r="AZ544">
        <v>1951.3002324675549</v>
      </c>
      <c r="BA544">
        <v>7554.2143349594244</v>
      </c>
      <c r="BB544">
        <v>0.47934110300795091</v>
      </c>
      <c r="BC544">
        <v>25.979253029677629</v>
      </c>
      <c r="BD544">
        <v>-8.7423768760318765E-2</v>
      </c>
      <c r="BE544">
        <v>187.75224497565489</v>
      </c>
      <c r="BF544">
        <v>0.96983114980229523</v>
      </c>
      <c r="BG544" s="6">
        <v>-9.0143288115813278E-2</v>
      </c>
      <c r="BH544">
        <v>193.59271458122291</v>
      </c>
      <c r="BI544">
        <v>1947.824867952661</v>
      </c>
      <c r="BJ544">
        <v>1040.439055180047</v>
      </c>
      <c r="BK544">
        <v>588.37471572015659</v>
      </c>
      <c r="BL544">
        <v>545.51657734850869</v>
      </c>
      <c r="BM544">
        <v>40.303554958378228</v>
      </c>
      <c r="BN544">
        <v>133.99547744714371</v>
      </c>
      <c r="BO544">
        <v>812.31647418676107</v>
      </c>
      <c r="BP544">
        <v>-1295.7650947570801</v>
      </c>
      <c r="BQ544">
        <v>-1.237964702927717E-4</v>
      </c>
      <c r="BR544">
        <v>0</v>
      </c>
      <c r="BS544">
        <v>52.517065109084847</v>
      </c>
      <c r="BT544">
        <v>49.367225478706857</v>
      </c>
      <c r="BU544">
        <v>28.531528405114841</v>
      </c>
      <c r="BV544">
        <v>129.1639932487391</v>
      </c>
      <c r="BW544">
        <v>0</v>
      </c>
      <c r="BX544">
        <v>343.14600419419531</v>
      </c>
      <c r="BY544">
        <v>71.960820613528981</v>
      </c>
      <c r="BZ544">
        <v>290.44127800443118</v>
      </c>
      <c r="CA544">
        <v>12.66508017226564</v>
      </c>
      <c r="CB544">
        <v>52.261835280437893</v>
      </c>
      <c r="CC544">
        <v>0.7958103824496856</v>
      </c>
      <c r="CD544">
        <v>9.5884142910928141</v>
      </c>
      <c r="CE544">
        <v>10416.81465527657</v>
      </c>
      <c r="CF544">
        <v>12015.376846102239</v>
      </c>
      <c r="CG544">
        <v>4425.1632793243707</v>
      </c>
      <c r="CH544">
        <v>0</v>
      </c>
      <c r="CI544">
        <v>212.7181458838366</v>
      </c>
      <c r="CJ544">
        <v>0</v>
      </c>
      <c r="CK544">
        <v>29145.58502135675</v>
      </c>
      <c r="CL544">
        <v>3045.6842409705132</v>
      </c>
      <c r="CM544">
        <v>16489.413865111281</v>
      </c>
      <c r="CN544">
        <v>24.62803723178207</v>
      </c>
      <c r="CO544">
        <v>0</v>
      </c>
      <c r="CP544">
        <v>1064.332098274273</v>
      </c>
      <c r="CQ544">
        <v>2452.9703945678179</v>
      </c>
      <c r="CR544">
        <v>0</v>
      </c>
      <c r="CS544">
        <v>35.177072328218927</v>
      </c>
      <c r="CT544">
        <v>122.7190026260685</v>
      </c>
      <c r="CU544">
        <v>128.97535500354829</v>
      </c>
      <c r="CV544">
        <v>0</v>
      </c>
      <c r="CW544">
        <v>0</v>
      </c>
      <c r="CX544">
        <v>3446.3112196752022</v>
      </c>
      <c r="CY544">
        <v>0</v>
      </c>
      <c r="CZ544">
        <v>241.84431406555589</v>
      </c>
      <c r="DA544">
        <v>0</v>
      </c>
      <c r="DB544">
        <v>3494.1973975795891</v>
      </c>
      <c r="DC544">
        <v>0</v>
      </c>
      <c r="DD544">
        <v>0</v>
      </c>
      <c r="DE544">
        <v>0</v>
      </c>
      <c r="DF544">
        <v>163.77435122887579</v>
      </c>
      <c r="DG544">
        <v>0</v>
      </c>
      <c r="DH544">
        <v>197.07168681179519</v>
      </c>
      <c r="DI544">
        <v>398.34188300507242</v>
      </c>
      <c r="DJ544">
        <v>0</v>
      </c>
      <c r="DK544">
        <v>753.01945318198966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0.9254011791472837</v>
      </c>
      <c r="DS544">
        <v>5.7199122273574874</v>
      </c>
      <c r="DT544">
        <v>1.9850171707626629</v>
      </c>
      <c r="DU544">
        <v>2.313872488388911</v>
      </c>
      <c r="DV544">
        <v>1.008372746905084</v>
      </c>
      <c r="DW544">
        <v>0</v>
      </c>
      <c r="DX544">
        <v>152.39192366769379</v>
      </c>
      <c r="DY544">
        <v>6.6659621098357968</v>
      </c>
      <c r="DZ544">
        <v>7.4634000111322871</v>
      </c>
      <c r="EA544">
        <v>11.586094993412161</v>
      </c>
      <c r="EB544">
        <v>151.24143331527139</v>
      </c>
      <c r="EC544">
        <v>9.2326674913094223E-2</v>
      </c>
      <c r="ED544">
        <v>0.2360575327111557</v>
      </c>
      <c r="EE544">
        <v>0.99839724133538887</v>
      </c>
      <c r="EF544">
        <v>6.7752686862682401</v>
      </c>
      <c r="EG544">
        <v>0.29577292466480087</v>
      </c>
      <c r="EH544">
        <v>7.8617375931757064E-2</v>
      </c>
      <c r="EI544">
        <v>12771.411780321791</v>
      </c>
      <c r="EJ544">
        <v>3394.68151877229</v>
      </c>
      <c r="EK544">
        <v>36.528030190587202</v>
      </c>
      <c r="EL544">
        <v>19.65661951356218</v>
      </c>
      <c r="EM544">
        <v>34.708099237572412</v>
      </c>
      <c r="EN544">
        <v>1004.054881112829</v>
      </c>
      <c r="EO544">
        <v>6802.7415952985284</v>
      </c>
      <c r="EP544">
        <v>480.91931632011369</v>
      </c>
      <c r="EQ544">
        <v>5037.8268191283441</v>
      </c>
      <c r="ER544">
        <v>390.19793217178687</v>
      </c>
      <c r="ES544">
        <v>0.42291952983337089</v>
      </c>
      <c r="ET544">
        <v>480.91931632011369</v>
      </c>
      <c r="EU544">
        <v>2130.595349727706</v>
      </c>
      <c r="EV544">
        <v>3458.4972072965479</v>
      </c>
      <c r="EW544">
        <v>5821.2009891940525</v>
      </c>
      <c r="EX544">
        <v>7309.9370472996152</v>
      </c>
      <c r="EY544">
        <v>1135.712531144693</v>
      </c>
      <c r="EZ544">
        <v>0.81822807309334389</v>
      </c>
      <c r="FA544">
        <v>2.4491228064950419</v>
      </c>
      <c r="FB544">
        <f t="shared" si="8"/>
        <v>0.90213736136780276</v>
      </c>
      <c r="FC544">
        <v>0.65098456391662651</v>
      </c>
      <c r="FD544">
        <v>199660429.24367201</v>
      </c>
      <c r="FE544">
        <v>6.6112531223295017</v>
      </c>
      <c r="FF544">
        <v>1.628534571428639</v>
      </c>
      <c r="FG544">
        <v>3458.4972072965479</v>
      </c>
      <c r="FH544">
        <v>5821.2009891940525</v>
      </c>
      <c r="FI544">
        <v>0.62730499052173017</v>
      </c>
      <c r="FJ544" s="6">
        <v>2.59138573632967</v>
      </c>
      <c r="FK544">
        <v>19.496776851141458</v>
      </c>
      <c r="FL544" s="6">
        <v>15.476909465141629</v>
      </c>
      <c r="FM544">
        <v>15.47690635491751</v>
      </c>
      <c r="FN544">
        <v>3.1102241190217969E-6</v>
      </c>
      <c r="FO544">
        <v>8.745372674716414</v>
      </c>
      <c r="FP544">
        <v>6.8108458186072154</v>
      </c>
      <c r="FQ544">
        <v>16.387147006947949</v>
      </c>
      <c r="FR544">
        <v>18.32167386305715</v>
      </c>
      <c r="FS544">
        <v>0.58588412189230643</v>
      </c>
      <c r="FT544">
        <v>3.1806014922975572</v>
      </c>
      <c r="FU544">
        <v>0.43037144048388992</v>
      </c>
      <c r="FV544">
        <v>9.4423391730348527E-2</v>
      </c>
      <c r="FW544">
        <v>1.2367720494503499E-2</v>
      </c>
      <c r="FX544">
        <v>2.5960810069025362</v>
      </c>
      <c r="FY544">
        <v>4.7357932686279157E-2</v>
      </c>
    </row>
    <row r="545" spans="1:181" x14ac:dyDescent="0.55000000000000004">
      <c r="A545" s="1">
        <v>541</v>
      </c>
      <c r="B545">
        <v>78274.064180283342</v>
      </c>
      <c r="C545">
        <v>0.22136503830773749</v>
      </c>
      <c r="D545">
        <v>0.3501302904831245</v>
      </c>
      <c r="E545">
        <v>0.20667463751436049</v>
      </c>
      <c r="F545">
        <v>0.20595763785174151</v>
      </c>
      <c r="G545">
        <v>4.4294241321944969E-2</v>
      </c>
      <c r="H545">
        <v>325.30894128060328</v>
      </c>
      <c r="I545">
        <v>0.25357695797997981</v>
      </c>
      <c r="J545">
        <v>0.1176493368896994</v>
      </c>
      <c r="K545">
        <v>8.8407850857434356E-2</v>
      </c>
      <c r="L545">
        <v>0.12619318833534249</v>
      </c>
      <c r="M545">
        <v>0.92011493996806715</v>
      </c>
      <c r="N545">
        <v>0.36580077148332157</v>
      </c>
      <c r="O545">
        <v>0.1132386108971722</v>
      </c>
      <c r="P545">
        <v>1.013976897030461</v>
      </c>
      <c r="Q545">
        <v>0.97361160632322974</v>
      </c>
      <c r="R545">
        <v>1.07123782346831</v>
      </c>
      <c r="S545">
        <v>1.74149250241785</v>
      </c>
      <c r="T545">
        <v>0.14410587537492481</v>
      </c>
      <c r="U545">
        <v>4.1118791271597956</v>
      </c>
      <c r="V545">
        <v>1.125051709493011E-3</v>
      </c>
      <c r="W545">
        <v>1.9714263652252208E-3</v>
      </c>
      <c r="X545">
        <v>-6.2523362721463235E-2</v>
      </c>
      <c r="Y545">
        <v>0.20137857489105751</v>
      </c>
      <c r="Z545">
        <v>2.215028211009433E-2</v>
      </c>
      <c r="AA545">
        <v>0.1036610469788292</v>
      </c>
      <c r="AB545">
        <v>0.86631468838946257</v>
      </c>
      <c r="AC545">
        <v>0.94534324549339854</v>
      </c>
      <c r="AD545">
        <v>0.85972422843561436</v>
      </c>
      <c r="AE545">
        <v>0.933885136229192</v>
      </c>
      <c r="AF545">
        <v>0.8244665289494324</v>
      </c>
      <c r="AG545">
        <v>0.79359184080777623</v>
      </c>
      <c r="AH545">
        <v>0.81804433487484185</v>
      </c>
      <c r="AI545">
        <v>9.1922859117607877E-2</v>
      </c>
      <c r="AJ545">
        <v>0.31737667080993381</v>
      </c>
      <c r="AK545">
        <v>0.35656548990237957</v>
      </c>
      <c r="AL545">
        <v>1.4236808974427471</v>
      </c>
      <c r="AM545">
        <v>0.35728005449199918</v>
      </c>
      <c r="AN545">
        <v>0.63831394633612415</v>
      </c>
      <c r="AO545">
        <v>91.096179450985872</v>
      </c>
      <c r="AP545">
        <v>12.543990026387929</v>
      </c>
      <c r="AQ545">
        <v>9.6810119421849208E-2</v>
      </c>
      <c r="AR545">
        <v>0.43741083448714208</v>
      </c>
      <c r="AS545">
        <v>69.905114287764775</v>
      </c>
      <c r="AT545">
        <v>29.159545965580591</v>
      </c>
      <c r="AU545">
        <v>8907.5464530787212</v>
      </c>
      <c r="AV545">
        <v>6.0934831416587883E-5</v>
      </c>
      <c r="AW545">
        <v>0.76395571769467141</v>
      </c>
      <c r="AX545">
        <v>7.5663517684204162</v>
      </c>
      <c r="AY545">
        <v>3.235447952988121</v>
      </c>
      <c r="AZ545">
        <v>1743.7661616002431</v>
      </c>
      <c r="BA545">
        <v>7954.1774621797149</v>
      </c>
      <c r="BB545">
        <v>0.43692954114429361</v>
      </c>
      <c r="BC545">
        <v>30.797753116770028</v>
      </c>
      <c r="BD545">
        <v>0.19737348072616709</v>
      </c>
      <c r="BE545">
        <v>159.04850161116201</v>
      </c>
      <c r="BF545">
        <v>0.96975062270807377</v>
      </c>
      <c r="BG545" s="6">
        <v>0.20353014074380529</v>
      </c>
      <c r="BH545">
        <v>164.00969268471479</v>
      </c>
      <c r="BI545">
        <v>1937.7237584255979</v>
      </c>
      <c r="BJ545">
        <v>1034.991989126853</v>
      </c>
      <c r="BK545">
        <v>589.67315974388532</v>
      </c>
      <c r="BL545">
        <v>547.18940668197081</v>
      </c>
      <c r="BM545">
        <v>40.139271518228711</v>
      </c>
      <c r="BN545">
        <v>136.91419963271679</v>
      </c>
      <c r="BO545">
        <v>786.50870025124357</v>
      </c>
      <c r="BP545">
        <v>-1745.1722354888921</v>
      </c>
      <c r="BQ545">
        <v>-1.6895033252937509E-4</v>
      </c>
      <c r="BR545">
        <v>0</v>
      </c>
      <c r="BS545">
        <v>48.908500391965902</v>
      </c>
      <c r="BT545">
        <v>46.261146257388873</v>
      </c>
      <c r="BU545">
        <v>26.222550999926639</v>
      </c>
      <c r="BV545">
        <v>129.16391419046781</v>
      </c>
      <c r="BW545">
        <v>0</v>
      </c>
      <c r="BX545">
        <v>353.67470042607619</v>
      </c>
      <c r="BY545">
        <v>67.560098861174637</v>
      </c>
      <c r="BZ545">
        <v>287.98634665966051</v>
      </c>
      <c r="CA545">
        <v>12.72789419442222</v>
      </c>
      <c r="CB545">
        <v>52.792124459095263</v>
      </c>
      <c r="CC545">
        <v>0.73967770827730484</v>
      </c>
      <c r="CD545">
        <v>8.9550349783982597</v>
      </c>
      <c r="CE545">
        <v>8887.4018410577355</v>
      </c>
      <c r="CF545">
        <v>10243.585333708839</v>
      </c>
      <c r="CG545">
        <v>5060.6651977888814</v>
      </c>
      <c r="CH545">
        <v>0</v>
      </c>
      <c r="CI545">
        <v>225.83483012230221</v>
      </c>
      <c r="CJ545">
        <v>0</v>
      </c>
      <c r="CK545">
        <v>31878.49908509415</v>
      </c>
      <c r="CL545">
        <v>3648.2082499333142</v>
      </c>
      <c r="CM545">
        <v>17591.896292070782</v>
      </c>
      <c r="CN545">
        <v>20.325868769448121</v>
      </c>
      <c r="CO545">
        <v>0</v>
      </c>
      <c r="CP545">
        <v>947.10004486406797</v>
      </c>
      <c r="CQ545">
        <v>2116.7379944485128</v>
      </c>
      <c r="CR545">
        <v>0</v>
      </c>
      <c r="CS545">
        <v>31.584182721683259</v>
      </c>
      <c r="CT545">
        <v>109.6837159716391</v>
      </c>
      <c r="CU545">
        <v>115.2328531781812</v>
      </c>
      <c r="CV545">
        <v>0</v>
      </c>
      <c r="CW545">
        <v>0</v>
      </c>
      <c r="CX545">
        <v>3502.039568037284</v>
      </c>
      <c r="CY545">
        <v>0</v>
      </c>
      <c r="CZ545">
        <v>238.0309287842959</v>
      </c>
      <c r="DA545">
        <v>0</v>
      </c>
      <c r="DB545">
        <v>3544.957086920303</v>
      </c>
      <c r="DC545">
        <v>0</v>
      </c>
      <c r="DD545">
        <v>0</v>
      </c>
      <c r="DE545">
        <v>0</v>
      </c>
      <c r="DF545">
        <v>147.14861365170611</v>
      </c>
      <c r="DG545">
        <v>0</v>
      </c>
      <c r="DH545">
        <v>175.77860904236061</v>
      </c>
      <c r="DI545">
        <v>398.23564217537569</v>
      </c>
      <c r="DJ545">
        <v>0</v>
      </c>
      <c r="DK545">
        <v>718.74141342966641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0.83120763763345906</v>
      </c>
      <c r="DS545">
        <v>5.0886558717677053</v>
      </c>
      <c r="DT545">
        <v>1.780424517908582</v>
      </c>
      <c r="DU545">
        <v>2.0429279158759268</v>
      </c>
      <c r="DV545">
        <v>1.0081038061739049</v>
      </c>
      <c r="DW545">
        <v>0</v>
      </c>
      <c r="DX545">
        <v>156.6966286075855</v>
      </c>
      <c r="DY545">
        <v>6.0004864038539996</v>
      </c>
      <c r="DZ545">
        <v>7.2914998841516336</v>
      </c>
      <c r="EA545">
        <v>11.664709616619581</v>
      </c>
      <c r="EB545">
        <v>153.4384952717154</v>
      </c>
      <c r="EC545">
        <v>8.3399513185380997E-2</v>
      </c>
      <c r="ED545">
        <v>0.21203137178243939</v>
      </c>
      <c r="EE545">
        <v>0.99855852322994765</v>
      </c>
      <c r="EF545">
        <v>6.9866731902917429</v>
      </c>
      <c r="EG545">
        <v>0.29537496206445318</v>
      </c>
      <c r="EH545">
        <v>7.0994806199109639E-2</v>
      </c>
      <c r="EI545">
        <v>12513.011516808931</v>
      </c>
      <c r="EJ545">
        <v>3007.5630696457952</v>
      </c>
      <c r="EK545">
        <v>32.75546697875059</v>
      </c>
      <c r="EL545">
        <v>27.148293877097569</v>
      </c>
      <c r="EM545">
        <v>30.7111879785176</v>
      </c>
      <c r="EN545">
        <v>888.3588276030772</v>
      </c>
      <c r="EO545">
        <v>6206.6728041734241</v>
      </c>
      <c r="EP545">
        <v>425.53132292150468</v>
      </c>
      <c r="EQ545">
        <v>4842.0839459939352</v>
      </c>
      <c r="ER545">
        <v>357.79887966377157</v>
      </c>
      <c r="ES545">
        <v>0.43989883847417832</v>
      </c>
      <c r="ET545">
        <v>425.53132292150468</v>
      </c>
      <c r="EU545">
        <v>2130.0271036371978</v>
      </c>
      <c r="EV545">
        <v>3444.2548982492349</v>
      </c>
      <c r="EW545">
        <v>5964.6765188887694</v>
      </c>
      <c r="EX545">
        <v>7518.7531574131935</v>
      </c>
      <c r="EY545">
        <v>1015.3566222568149</v>
      </c>
      <c r="EZ545">
        <v>0.73826455686987169</v>
      </c>
      <c r="FA545">
        <v>2.7953235860175618</v>
      </c>
      <c r="FB545">
        <f t="shared" si="8"/>
        <v>0.93701376362703703</v>
      </c>
      <c r="FC545">
        <v>0.67186959539858637</v>
      </c>
      <c r="FD545">
        <v>171334862.1912545</v>
      </c>
      <c r="FE545">
        <v>7.7842266340479309</v>
      </c>
      <c r="FF545">
        <v>1.7270891719464541</v>
      </c>
      <c r="FG545">
        <v>3444.2548982492349</v>
      </c>
      <c r="FH545">
        <v>5964.6765188887694</v>
      </c>
      <c r="FI545">
        <v>0.63393771879603056</v>
      </c>
      <c r="FJ545" s="6">
        <v>2.5448790598651572</v>
      </c>
      <c r="FK545">
        <v>22.257414425829619</v>
      </c>
      <c r="FL545" s="6">
        <v>17.018066851646839</v>
      </c>
      <c r="FM545">
        <v>17.018061902410629</v>
      </c>
      <c r="FN545">
        <v>4.9492362133628409E-6</v>
      </c>
      <c r="FO545">
        <v>9.1066844249419905</v>
      </c>
      <c r="FP545">
        <v>6.8437674972380584</v>
      </c>
      <c r="FQ545">
        <v>18.728839145619261</v>
      </c>
      <c r="FR545">
        <v>20.991756073323199</v>
      </c>
      <c r="FS545">
        <v>0.46776217542337878</v>
      </c>
      <c r="FT545">
        <v>3.3427702877119851</v>
      </c>
      <c r="FU545">
        <v>0.43622741900074202</v>
      </c>
      <c r="FV545">
        <v>9.5699003332599647E-2</v>
      </c>
      <c r="FW545">
        <v>1.253490416271413E-2</v>
      </c>
      <c r="FX545">
        <v>2.7243830438525221</v>
      </c>
      <c r="FY545">
        <v>7.3925917363407312E-2</v>
      </c>
    </row>
    <row r="546" spans="1:181" x14ac:dyDescent="0.55000000000000004">
      <c r="A546" s="1">
        <v>542</v>
      </c>
      <c r="B546">
        <v>90902.824642878855</v>
      </c>
      <c r="C546">
        <v>0.18296700331933041</v>
      </c>
      <c r="D546">
        <v>0.37037332015935381</v>
      </c>
      <c r="E546">
        <v>0.21067114004759349</v>
      </c>
      <c r="F546">
        <v>0.1982873667826085</v>
      </c>
      <c r="G546">
        <v>4.739359519277659E-2</v>
      </c>
      <c r="H546">
        <v>340.12502231291109</v>
      </c>
      <c r="I546">
        <v>0.23479092887606981</v>
      </c>
      <c r="J546">
        <v>0.1078138255738824</v>
      </c>
      <c r="K546">
        <v>7.4897695686902327E-2</v>
      </c>
      <c r="L546">
        <v>0.12840144799489861</v>
      </c>
      <c r="M546">
        <v>0.99635992874348556</v>
      </c>
      <c r="N546">
        <v>0.33857915609482231</v>
      </c>
      <c r="O546">
        <v>8.6148013209436186E-2</v>
      </c>
      <c r="P546">
        <v>1.361897029702029</v>
      </c>
      <c r="Q546">
        <v>0.85396404092743861</v>
      </c>
      <c r="R546">
        <v>0.95969288392441066</v>
      </c>
      <c r="S546">
        <v>2.0997679590393741</v>
      </c>
      <c r="T546">
        <v>0.15160779003788011</v>
      </c>
      <c r="U546">
        <v>3.9877325379390718</v>
      </c>
      <c r="V546">
        <v>1.1216779978936E-3</v>
      </c>
      <c r="W546">
        <v>2.063318184320556E-3</v>
      </c>
      <c r="X546">
        <v>-5.0937008985447341E-2</v>
      </c>
      <c r="Y546">
        <v>0.2114463429449582</v>
      </c>
      <c r="Z546">
        <v>1.96372779935165E-2</v>
      </c>
      <c r="AA546">
        <v>9.5862495308712048E-2</v>
      </c>
      <c r="AB546">
        <v>0.84603349631409119</v>
      </c>
      <c r="AC546">
        <v>0.91626028338497012</v>
      </c>
      <c r="AD546">
        <v>0.80889256181392122</v>
      </c>
      <c r="AE546">
        <v>0.80834651830304582</v>
      </c>
      <c r="AF546">
        <v>0.79032374307655695</v>
      </c>
      <c r="AG546">
        <v>0.74395405781373991</v>
      </c>
      <c r="AH546">
        <v>0.89336654443789398</v>
      </c>
      <c r="AI546">
        <v>9.7843886952462392E-2</v>
      </c>
      <c r="AJ546">
        <v>0.29530943646589319</v>
      </c>
      <c r="AK546">
        <v>0.31961725376435818</v>
      </c>
      <c r="AL546">
        <v>1.2471250235974081</v>
      </c>
      <c r="AM546">
        <v>0.3128288927309647</v>
      </c>
      <c r="AN546">
        <v>0.5644358925844869</v>
      </c>
      <c r="AO546">
        <v>95.581226747673412</v>
      </c>
      <c r="AP546">
        <v>11.84384491123139</v>
      </c>
      <c r="AQ546">
        <v>9.7150500226693942E-2</v>
      </c>
      <c r="AR546">
        <v>0.35265184264539451</v>
      </c>
      <c r="AS546">
        <v>66.283634751774059</v>
      </c>
      <c r="AT546">
        <v>30.25618506725975</v>
      </c>
      <c r="AU546">
        <v>7423.9135755045818</v>
      </c>
      <c r="AV546">
        <v>5.0558699738659308E-5</v>
      </c>
      <c r="AW546">
        <v>0.76307445553102915</v>
      </c>
      <c r="AX546">
        <v>6.8147428189072858</v>
      </c>
      <c r="AY546">
        <v>2.8789074418923928</v>
      </c>
      <c r="AZ546">
        <v>1786.605423585052</v>
      </c>
      <c r="BA546">
        <v>8218.8546699889994</v>
      </c>
      <c r="BB546">
        <v>0.48697121757793599</v>
      </c>
      <c r="BC546">
        <v>29.22563297497879</v>
      </c>
      <c r="BD546">
        <v>0.37957631351175658</v>
      </c>
      <c r="BE546">
        <v>191.05947314235891</v>
      </c>
      <c r="BF546">
        <v>0.96983459702750574</v>
      </c>
      <c r="BG546" s="6">
        <v>0.3913825250977217</v>
      </c>
      <c r="BH546">
        <v>197.00212152458431</v>
      </c>
      <c r="BI546">
        <v>1991.1696187960961</v>
      </c>
      <c r="BJ546">
        <v>1062.3216081365219</v>
      </c>
      <c r="BK546">
        <v>598.51497407447823</v>
      </c>
      <c r="BL546">
        <v>554.78531869533106</v>
      </c>
      <c r="BM546">
        <v>41.264158930996729</v>
      </c>
      <c r="BN546">
        <v>137.25961083995711</v>
      </c>
      <c r="BO546">
        <v>764.61612446992433</v>
      </c>
      <c r="BP546">
        <v>1010.2327733039861</v>
      </c>
      <c r="BQ546">
        <v>9.81446192718825E-5</v>
      </c>
      <c r="BR546">
        <v>0</v>
      </c>
      <c r="BS546">
        <v>53.553443229664673</v>
      </c>
      <c r="BT546">
        <v>50.482303973948561</v>
      </c>
      <c r="BU546">
        <v>29.1446006961751</v>
      </c>
      <c r="BV546">
        <v>129.1640032282331</v>
      </c>
      <c r="BW546">
        <v>0</v>
      </c>
      <c r="BX546">
        <v>360.71834890465271</v>
      </c>
      <c r="BY546">
        <v>73.947205643522651</v>
      </c>
      <c r="BZ546">
        <v>288.26452378683092</v>
      </c>
      <c r="CA546">
        <v>13.00125938583885</v>
      </c>
      <c r="CB546">
        <v>53.594067118607491</v>
      </c>
      <c r="CC546">
        <v>0.81568333317819741</v>
      </c>
      <c r="CD546">
        <v>9.6361688358705884</v>
      </c>
      <c r="CE546">
        <v>8333.0931857617452</v>
      </c>
      <c r="CF546">
        <v>10018.49097874261</v>
      </c>
      <c r="CG546">
        <v>5164.6329013522318</v>
      </c>
      <c r="CH546">
        <v>0</v>
      </c>
      <c r="CI546">
        <v>197.88091534168089</v>
      </c>
      <c r="CJ546">
        <v>0</v>
      </c>
      <c r="CK546">
        <v>30513.350668118779</v>
      </c>
      <c r="CL546">
        <v>3715.4241542548539</v>
      </c>
      <c r="CM546">
        <v>16878.0967870022</v>
      </c>
      <c r="CN546">
        <v>25.22973484084552</v>
      </c>
      <c r="CO546">
        <v>0</v>
      </c>
      <c r="CP546">
        <v>966.78484985177056</v>
      </c>
      <c r="CQ546">
        <v>2525.2312028648221</v>
      </c>
      <c r="CR546">
        <v>0</v>
      </c>
      <c r="CS546">
        <v>36.53336228764185</v>
      </c>
      <c r="CT546">
        <v>126.6775242715791</v>
      </c>
      <c r="CU546">
        <v>133.28007753651619</v>
      </c>
      <c r="CV546">
        <v>0</v>
      </c>
      <c r="CW546">
        <v>0</v>
      </c>
      <c r="CX546">
        <v>3575.6511111847399</v>
      </c>
      <c r="CY546">
        <v>0</v>
      </c>
      <c r="CZ546">
        <v>131.4776423742309</v>
      </c>
      <c r="DA546">
        <v>0</v>
      </c>
      <c r="DB546">
        <v>3622.1352526376158</v>
      </c>
      <c r="DC546">
        <v>0</v>
      </c>
      <c r="DD546">
        <v>0</v>
      </c>
      <c r="DE546">
        <v>0</v>
      </c>
      <c r="DF546">
        <v>170.13574007515109</v>
      </c>
      <c r="DG546">
        <v>0</v>
      </c>
      <c r="DH546">
        <v>203.07606742930849</v>
      </c>
      <c r="DI546">
        <v>376.22444485116318</v>
      </c>
      <c r="DJ546">
        <v>0</v>
      </c>
      <c r="DK546">
        <v>737.15823308174311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0.91994809271574052</v>
      </c>
      <c r="DS546">
        <v>5.9077678550037396</v>
      </c>
      <c r="DT546">
        <v>2.0616160623865398</v>
      </c>
      <c r="DU546">
        <v>2.3759233227285961</v>
      </c>
      <c r="DV546">
        <v>1.008406697225781</v>
      </c>
      <c r="DW546">
        <v>0</v>
      </c>
      <c r="DX546">
        <v>160.42983787943459</v>
      </c>
      <c r="DY546">
        <v>6.9754507090166653</v>
      </c>
      <c r="DZ546">
        <v>7.2158767708748979</v>
      </c>
      <c r="EA546">
        <v>12.008473537973609</v>
      </c>
      <c r="EB546">
        <v>156.77904392297799</v>
      </c>
      <c r="EC546">
        <v>9.5589332810140482E-2</v>
      </c>
      <c r="ED546">
        <v>0.23515389311840451</v>
      </c>
      <c r="EE546">
        <v>0.99574542671227384</v>
      </c>
      <c r="EF546">
        <v>6.8207121779164126</v>
      </c>
      <c r="EG546">
        <v>0.2937568300370148</v>
      </c>
      <c r="EH546">
        <v>7.7097565861974568E-2</v>
      </c>
      <c r="EI546">
        <v>13239.7709552338</v>
      </c>
      <c r="EJ546">
        <v>3474.8268256093838</v>
      </c>
      <c r="EK546">
        <v>37.567097138532077</v>
      </c>
      <c r="EL546">
        <v>29.56746375262744</v>
      </c>
      <c r="EM546">
        <v>35.285236046140177</v>
      </c>
      <c r="EN546">
        <v>1020.754113218596</v>
      </c>
      <c r="EO546">
        <v>6962.270010688344</v>
      </c>
      <c r="EP546">
        <v>488.77534491828987</v>
      </c>
      <c r="EQ546">
        <v>5161.77188575732</v>
      </c>
      <c r="ER546">
        <v>423.25181021930138</v>
      </c>
      <c r="ES546">
        <v>0.41277823403884489</v>
      </c>
      <c r="ET546">
        <v>488.77534491828987</v>
      </c>
      <c r="EU546">
        <v>2130.667083514265</v>
      </c>
      <c r="EV546">
        <v>3549.3158484177652</v>
      </c>
      <c r="EW546">
        <v>6107.2676308753234</v>
      </c>
      <c r="EX546">
        <v>7663.8761424933391</v>
      </c>
      <c r="EY546">
        <v>1041.7146779552661</v>
      </c>
      <c r="EZ546">
        <v>0.80167719358106426</v>
      </c>
      <c r="FA546">
        <v>2.4992987252505459</v>
      </c>
      <c r="FB546">
        <f t="shared" si="8"/>
        <v>0.90633945377511793</v>
      </c>
      <c r="FC546">
        <v>0.65595018864573518</v>
      </c>
      <c r="FD546">
        <v>191585841.12679169</v>
      </c>
      <c r="FE546">
        <v>6.1061067873641761</v>
      </c>
      <c r="FF546">
        <v>1.379531778221593</v>
      </c>
      <c r="FG546">
        <v>3549.3158484177652</v>
      </c>
      <c r="FH546">
        <v>6107.2676308753234</v>
      </c>
      <c r="FI546">
        <v>0.63244600370010029</v>
      </c>
      <c r="FJ546" s="6">
        <v>2.5069141196741</v>
      </c>
      <c r="FK546">
        <v>19.451021422945349</v>
      </c>
      <c r="FL546" s="6">
        <v>15.851828755255269</v>
      </c>
      <c r="FM546">
        <v>15.85183067791027</v>
      </c>
      <c r="FN546">
        <v>-1.92265500300973E-6</v>
      </c>
      <c r="FO546">
        <v>8.7222347536390572</v>
      </c>
      <c r="FP546">
        <v>6.8760360834411864</v>
      </c>
      <c r="FQ546">
        <v>16.837644825798218</v>
      </c>
      <c r="FR546">
        <v>18.68384349599609</v>
      </c>
      <c r="FS546">
        <v>0.4795733659705857</v>
      </c>
      <c r="FT546">
        <v>2.7945206033077712</v>
      </c>
      <c r="FU546">
        <v>0.43512165274438502</v>
      </c>
      <c r="FV546">
        <v>9.5520643808685066E-2</v>
      </c>
      <c r="FW546">
        <v>1.254384073604973E-2</v>
      </c>
      <c r="FX546">
        <v>2.181264123973742</v>
      </c>
      <c r="FY546">
        <v>7.0070342044909431E-2</v>
      </c>
    </row>
    <row r="547" spans="1:181" x14ac:dyDescent="0.55000000000000004">
      <c r="A547" s="1">
        <v>543</v>
      </c>
      <c r="B547">
        <v>85748.550492797076</v>
      </c>
      <c r="C547">
        <v>0.1694396731007112</v>
      </c>
      <c r="D547">
        <v>0.38748063464949117</v>
      </c>
      <c r="E547">
        <v>0.208549596388556</v>
      </c>
      <c r="F547">
        <v>0.1969823778368861</v>
      </c>
      <c r="G547">
        <v>4.3446503568074328E-2</v>
      </c>
      <c r="H547">
        <v>316.92770249355272</v>
      </c>
      <c r="I547">
        <v>0.18293906413766059</v>
      </c>
      <c r="J547">
        <v>0.1083262058453216</v>
      </c>
      <c r="K547">
        <v>8.9343010349330121E-2</v>
      </c>
      <c r="L547">
        <v>0.1184976084663438</v>
      </c>
      <c r="M547">
        <v>1.0201551145828081</v>
      </c>
      <c r="N547">
        <v>0.42783965057326079</v>
      </c>
      <c r="O547">
        <v>0.11200220057571519</v>
      </c>
      <c r="P547">
        <v>1.0773367312170901</v>
      </c>
      <c r="Q547">
        <v>0.90881947586834499</v>
      </c>
      <c r="R547">
        <v>0.76693120016959071</v>
      </c>
      <c r="S547">
        <v>2.2125042249284901</v>
      </c>
      <c r="T547">
        <v>0.13984263407289971</v>
      </c>
      <c r="U547">
        <v>3.811329400601104</v>
      </c>
      <c r="V547">
        <v>1.095895807026319E-3</v>
      </c>
      <c r="W547">
        <v>2.0090788623013459E-3</v>
      </c>
      <c r="X547">
        <v>-5.8425405264814032E-2</v>
      </c>
      <c r="Y547">
        <v>0.216382056550813</v>
      </c>
      <c r="Z547">
        <v>1.833361864581436E-2</v>
      </c>
      <c r="AA547">
        <v>0.104012133401266</v>
      </c>
      <c r="AB547">
        <v>0.91887977713116353</v>
      </c>
      <c r="AC547">
        <v>0.95141689102693516</v>
      </c>
      <c r="AD547">
        <v>0.85857685774013892</v>
      </c>
      <c r="AE547">
        <v>0.84421987275112254</v>
      </c>
      <c r="AF547">
        <v>0.81987756385202581</v>
      </c>
      <c r="AG547">
        <v>0.76757281004937206</v>
      </c>
      <c r="AH547">
        <v>0.8376756090344617</v>
      </c>
      <c r="AI547">
        <v>0.11255729154221721</v>
      </c>
      <c r="AJ547">
        <v>0.31546439548660449</v>
      </c>
      <c r="AK547">
        <v>0.32245226943423227</v>
      </c>
      <c r="AL547">
        <v>1.724899925293564</v>
      </c>
      <c r="AM547">
        <v>0.38421120793035191</v>
      </c>
      <c r="AN547">
        <v>0.66834617989572331</v>
      </c>
      <c r="AO547">
        <v>86.827781942847452</v>
      </c>
      <c r="AP547">
        <v>12.01878234063857</v>
      </c>
      <c r="AQ547">
        <v>9.1615899506885701E-2</v>
      </c>
      <c r="AR547">
        <v>0.42935700220275058</v>
      </c>
      <c r="AS547">
        <v>64.136873670287997</v>
      </c>
      <c r="AT547">
        <v>28.587553494364851</v>
      </c>
      <c r="AU547">
        <v>8191.3590107037062</v>
      </c>
      <c r="AV547">
        <v>5.9879913107423203E-5</v>
      </c>
      <c r="AW547">
        <v>0.76631351591714325</v>
      </c>
      <c r="AX547">
        <v>5.1078867167644431</v>
      </c>
      <c r="AY547">
        <v>2.5634046242493351</v>
      </c>
      <c r="AZ547">
        <v>2245.3654512132198</v>
      </c>
      <c r="BA547">
        <v>7680.2825990820993</v>
      </c>
      <c r="BB547">
        <v>0.47105041876926113</v>
      </c>
      <c r="BC547">
        <v>32.777609600458632</v>
      </c>
      <c r="BD547">
        <v>-1.447543440687993E-2</v>
      </c>
      <c r="BE547">
        <v>188.56279683883719</v>
      </c>
      <c r="BF547">
        <v>0.96988038398423027</v>
      </c>
      <c r="BG547" s="6">
        <v>-1.4924968734201439E-2</v>
      </c>
      <c r="BH547">
        <v>194.41861074066551</v>
      </c>
      <c r="BI547">
        <v>2004.106916907692</v>
      </c>
      <c r="BJ547">
        <v>1069.840675322685</v>
      </c>
      <c r="BK547">
        <v>612.6169703981202</v>
      </c>
      <c r="BL547">
        <v>568.94695463635287</v>
      </c>
      <c r="BM547">
        <v>41.381557099241753</v>
      </c>
      <c r="BN547">
        <v>143.7611139113323</v>
      </c>
      <c r="BO547">
        <v>867.60911637333697</v>
      </c>
      <c r="BP547">
        <v>454.58387804031372</v>
      </c>
      <c r="BQ547">
        <v>4.1647110887991758E-5</v>
      </c>
      <c r="BR547">
        <v>0</v>
      </c>
      <c r="BS547">
        <v>51.658960888939419</v>
      </c>
      <c r="BT547">
        <v>49.73432762862975</v>
      </c>
      <c r="BU547">
        <v>27.831177217850069</v>
      </c>
      <c r="BV547">
        <v>129.16388903316809</v>
      </c>
      <c r="BW547">
        <v>0</v>
      </c>
      <c r="BX547">
        <v>367.00234865664822</v>
      </c>
      <c r="BY547">
        <v>72.600169560661001</v>
      </c>
      <c r="BZ547">
        <v>294.14522419038281</v>
      </c>
      <c r="CA547">
        <v>13.141637878980569</v>
      </c>
      <c r="CB547">
        <v>54.268041166525379</v>
      </c>
      <c r="CC547">
        <v>0.81018456274881401</v>
      </c>
      <c r="CD547">
        <v>9.4847145381511062</v>
      </c>
      <c r="CE547">
        <v>9223.9339949197674</v>
      </c>
      <c r="CF547">
        <v>10826.963625940611</v>
      </c>
      <c r="CG547">
        <v>5934.9312929590169</v>
      </c>
      <c r="CH547">
        <v>0</v>
      </c>
      <c r="CI547">
        <v>273.5958394081772</v>
      </c>
      <c r="CJ547">
        <v>0</v>
      </c>
      <c r="CK547">
        <v>33535.593872280238</v>
      </c>
      <c r="CL547">
        <v>3867.0284783216111</v>
      </c>
      <c r="CM547">
        <v>18955.557801811039</v>
      </c>
      <c r="CN547">
        <v>26.977385751650349</v>
      </c>
      <c r="CO547">
        <v>0</v>
      </c>
      <c r="CP547">
        <v>969.87338967280903</v>
      </c>
      <c r="CQ547">
        <v>2349.126059743257</v>
      </c>
      <c r="CR547">
        <v>0</v>
      </c>
      <c r="CS547">
        <v>34.096622838873508</v>
      </c>
      <c r="CT547">
        <v>120.69452745590959</v>
      </c>
      <c r="CU547">
        <v>134.10268001400459</v>
      </c>
      <c r="CV547">
        <v>0</v>
      </c>
      <c r="CW547">
        <v>0</v>
      </c>
      <c r="CX547">
        <v>3637.492397525858</v>
      </c>
      <c r="CY547">
        <v>0</v>
      </c>
      <c r="CZ547">
        <v>216.24032201710841</v>
      </c>
      <c r="DA547">
        <v>0</v>
      </c>
      <c r="DB547">
        <v>3687.3820265845461</v>
      </c>
      <c r="DC547">
        <v>0</v>
      </c>
      <c r="DD547">
        <v>0</v>
      </c>
      <c r="DE547">
        <v>0</v>
      </c>
      <c r="DF547">
        <v>158.69620944694489</v>
      </c>
      <c r="DG547">
        <v>0</v>
      </c>
      <c r="DH547">
        <v>206.07518586689349</v>
      </c>
      <c r="DI547">
        <v>398.20183743368273</v>
      </c>
      <c r="DJ547">
        <v>0</v>
      </c>
      <c r="DK547">
        <v>743.50745140784375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0.85365255831858644</v>
      </c>
      <c r="DS547">
        <v>5.566444689423439</v>
      </c>
      <c r="DT547">
        <v>2.0072978153422429</v>
      </c>
      <c r="DU547">
        <v>2.0846642268545308</v>
      </c>
      <c r="DV547">
        <v>1.0080182319932991</v>
      </c>
      <c r="DW547">
        <v>0</v>
      </c>
      <c r="DX547">
        <v>162.84998455295261</v>
      </c>
      <c r="DY547">
        <v>6.7649623991479251</v>
      </c>
      <c r="DZ547">
        <v>7.5317470545786271</v>
      </c>
      <c r="EA547">
        <v>12.18602814689099</v>
      </c>
      <c r="EB547">
        <v>159.603159016695</v>
      </c>
      <c r="EC547">
        <v>9.4575695960527117E-2</v>
      </c>
      <c r="ED547">
        <v>0.21910901383204209</v>
      </c>
      <c r="EE547">
        <v>0.99853545276408451</v>
      </c>
      <c r="EF547">
        <v>6.0495071057568426</v>
      </c>
      <c r="EG547">
        <v>0.32864959201377902</v>
      </c>
      <c r="EH547">
        <v>8.1113672972819906E-2</v>
      </c>
      <c r="EI547">
        <v>13329.46386899481</v>
      </c>
      <c r="EJ547">
        <v>3289.8314784073509</v>
      </c>
      <c r="EK547">
        <v>36.842701396896928</v>
      </c>
      <c r="EL547">
        <v>27.242107036185629</v>
      </c>
      <c r="EM547">
        <v>37.373075945493163</v>
      </c>
      <c r="EN547">
        <v>1081.201773172663</v>
      </c>
      <c r="EO547">
        <v>6540.7378095649256</v>
      </c>
      <c r="EP547">
        <v>517.96086005043776</v>
      </c>
      <c r="EQ547">
        <v>5133.7478276682859</v>
      </c>
      <c r="ER547">
        <v>360.57021454024209</v>
      </c>
      <c r="ES547">
        <v>0.41487162304391823</v>
      </c>
      <c r="ET547">
        <v>517.96086005043776</v>
      </c>
      <c r="EU547">
        <v>2129.8462935629309</v>
      </c>
      <c r="EV547">
        <v>3734.6393585704</v>
      </c>
      <c r="EW547">
        <v>6197.5999559322436</v>
      </c>
      <c r="EX547">
        <v>7815.8252615108877</v>
      </c>
      <c r="EY547">
        <v>1045.761108285564</v>
      </c>
      <c r="EZ547">
        <v>0.73515993421925863</v>
      </c>
      <c r="FA547">
        <v>2.704402062257218</v>
      </c>
      <c r="FB547">
        <f t="shared" si="8"/>
        <v>0.93776983752218912</v>
      </c>
      <c r="FC547">
        <v>0.66747073416648139</v>
      </c>
      <c r="FD547">
        <v>165385526.30025139</v>
      </c>
      <c r="FE547">
        <v>6.9613150150462122</v>
      </c>
      <c r="FF547">
        <v>1.3333900190725769</v>
      </c>
      <c r="FG547">
        <v>3734.6393585704</v>
      </c>
      <c r="FH547">
        <v>6197.5999559322436</v>
      </c>
      <c r="FI547">
        <v>0.62398818229065089</v>
      </c>
      <c r="FJ547" s="6">
        <v>2.526172928870519</v>
      </c>
      <c r="FK547">
        <v>18.872118959419371</v>
      </c>
      <c r="FL547" s="6">
        <v>14.43697687324368</v>
      </c>
      <c r="FM547">
        <v>14.436977940474581</v>
      </c>
      <c r="FN547">
        <v>-1.0672309036299271E-6</v>
      </c>
      <c r="FO547">
        <v>8.0773569249501964</v>
      </c>
      <c r="FP547">
        <v>6.1474019751887123</v>
      </c>
      <c r="FQ547">
        <v>16.285031457472421</v>
      </c>
      <c r="FR547">
        <v>18.214986407233908</v>
      </c>
      <c r="FS547">
        <v>0.48331079582506759</v>
      </c>
      <c r="FT547">
        <v>2.6999957524618212</v>
      </c>
      <c r="FU547">
        <v>0.40209161775831331</v>
      </c>
      <c r="FV547">
        <v>8.8441225122131692E-2</v>
      </c>
      <c r="FW547">
        <v>1.1629344146238681E-2</v>
      </c>
      <c r="FX547">
        <v>2.1368834489424522</v>
      </c>
      <c r="FY547">
        <v>6.0950116492685912E-2</v>
      </c>
    </row>
    <row r="548" spans="1:181" x14ac:dyDescent="0.55000000000000004">
      <c r="A548" s="1">
        <v>544</v>
      </c>
      <c r="B548">
        <v>81749.654194611358</v>
      </c>
      <c r="C548">
        <v>0.19629320538443831</v>
      </c>
      <c r="D548">
        <v>0.38678071191257568</v>
      </c>
      <c r="E548">
        <v>0.21348436352993919</v>
      </c>
      <c r="F548">
        <v>0.20297372160757879</v>
      </c>
      <c r="G548">
        <v>3.6543828828828437E-2</v>
      </c>
      <c r="H548">
        <v>333.81553677286388</v>
      </c>
      <c r="I548">
        <v>0.23053480616456309</v>
      </c>
      <c r="J548">
        <v>0.11066412964272131</v>
      </c>
      <c r="K548">
        <v>7.7612478002859947E-2</v>
      </c>
      <c r="L548">
        <v>0.1434244938411729</v>
      </c>
      <c r="M548">
        <v>0.79592920125197586</v>
      </c>
      <c r="N548">
        <v>0.48860301317804877</v>
      </c>
      <c r="O548">
        <v>9.0759055276548026E-2</v>
      </c>
      <c r="P548">
        <v>1.121509348802757</v>
      </c>
      <c r="Q548">
        <v>1.053968108376562</v>
      </c>
      <c r="R548">
        <v>0.90297433135921346</v>
      </c>
      <c r="S548">
        <v>2.1751661816880579</v>
      </c>
      <c r="T548">
        <v>0.1207326483458756</v>
      </c>
      <c r="U548">
        <v>3.7943090335220799</v>
      </c>
      <c r="V548">
        <v>9.2535237095665228E-4</v>
      </c>
      <c r="W548">
        <v>1.901158728506843E-3</v>
      </c>
      <c r="X548">
        <v>-6.2034854316656202E-2</v>
      </c>
      <c r="Y548">
        <v>0.22157662429316849</v>
      </c>
      <c r="Z548">
        <v>1.152729696064728E-2</v>
      </c>
      <c r="AA548">
        <v>9.7627766170420627E-2</v>
      </c>
      <c r="AB548">
        <v>0.87442179653618846</v>
      </c>
      <c r="AC548">
        <v>0.93233476279795036</v>
      </c>
      <c r="AD548">
        <v>0.84405675097669874</v>
      </c>
      <c r="AE548">
        <v>0.87159754948201562</v>
      </c>
      <c r="AF548">
        <v>0.80093057986590099</v>
      </c>
      <c r="AG548">
        <v>0.77552691945955732</v>
      </c>
      <c r="AH548">
        <v>0.78537902408981763</v>
      </c>
      <c r="AI548">
        <v>0.11367301997116359</v>
      </c>
      <c r="AJ548">
        <v>0.25306243933705991</v>
      </c>
      <c r="AK548">
        <v>0.33662782510483369</v>
      </c>
      <c r="AL548">
        <v>1.232925666273458</v>
      </c>
      <c r="AM548">
        <v>0.37740268007319749</v>
      </c>
      <c r="AN548">
        <v>0.51716803426651625</v>
      </c>
      <c r="AO548">
        <v>96.828790786309298</v>
      </c>
      <c r="AP548">
        <v>10.857412908941379</v>
      </c>
      <c r="AQ548">
        <v>9.3189369575556832E-2</v>
      </c>
      <c r="AR548">
        <v>0.45734506163415217</v>
      </c>
      <c r="AS548">
        <v>62.216757489985682</v>
      </c>
      <c r="AT548">
        <v>28.432786274043711</v>
      </c>
      <c r="AU548">
        <v>8232.3088323721167</v>
      </c>
      <c r="AV548">
        <v>5.7536891013980763E-5</v>
      </c>
      <c r="AW548">
        <v>0.7488115296376614</v>
      </c>
      <c r="AX548">
        <v>6.2759160119299731</v>
      </c>
      <c r="AY548">
        <v>3.0150185975207742</v>
      </c>
      <c r="AZ548">
        <v>2009.083852762963</v>
      </c>
      <c r="BA548">
        <v>7990.7621624285048</v>
      </c>
      <c r="BB548">
        <v>0.55317732135130082</v>
      </c>
      <c r="BC548">
        <v>32.647165433648553</v>
      </c>
      <c r="BD548">
        <v>-0.48932586061581368</v>
      </c>
      <c r="BE548">
        <v>181.88267055410799</v>
      </c>
      <c r="BF548">
        <v>0.96982849318550035</v>
      </c>
      <c r="BG548" s="6">
        <v>-0.50454885998304011</v>
      </c>
      <c r="BH548">
        <v>187.54106713929991</v>
      </c>
      <c r="BI548">
        <v>1961.7601973478199</v>
      </c>
      <c r="BJ548">
        <v>1047.9021799654761</v>
      </c>
      <c r="BK548">
        <v>524.45672151575855</v>
      </c>
      <c r="BL548">
        <v>481.8414894314098</v>
      </c>
      <c r="BM548">
        <v>40.539036721247847</v>
      </c>
      <c r="BN548">
        <v>120.6281805124075</v>
      </c>
      <c r="BO548">
        <v>855.28888776513929</v>
      </c>
      <c r="BP548">
        <v>1353.6159257888789</v>
      </c>
      <c r="BQ548">
        <v>1.2614261477169941E-4</v>
      </c>
      <c r="BR548">
        <v>0</v>
      </c>
      <c r="BS548">
        <v>50.186401780067357</v>
      </c>
      <c r="BT548">
        <v>48.499049780135103</v>
      </c>
      <c r="BU548">
        <v>27.01221642698518</v>
      </c>
      <c r="BV548">
        <v>129.16383814401331</v>
      </c>
      <c r="BW548">
        <v>0</v>
      </c>
      <c r="BX548">
        <v>353.67104003301961</v>
      </c>
      <c r="BY548">
        <v>70.996597744241356</v>
      </c>
      <c r="BZ548">
        <v>292.75274705666209</v>
      </c>
      <c r="CA548">
        <v>12.76883186386295</v>
      </c>
      <c r="CB548">
        <v>52.827052595946633</v>
      </c>
      <c r="CC548">
        <v>0.7919510887235448</v>
      </c>
      <c r="CD548">
        <v>9.2324534518188859</v>
      </c>
      <c r="CE548">
        <v>7894.4128386467046</v>
      </c>
      <c r="CF548">
        <v>9183.915882037325</v>
      </c>
      <c r="CG548">
        <v>4125.795257424511</v>
      </c>
      <c r="CH548">
        <v>0</v>
      </c>
      <c r="CI548">
        <v>195.53133629614311</v>
      </c>
      <c r="CJ548">
        <v>0</v>
      </c>
      <c r="CK548">
        <v>25908.803595553491</v>
      </c>
      <c r="CL548">
        <v>4318.4964878742312</v>
      </c>
      <c r="CM548">
        <v>15103.623282162889</v>
      </c>
      <c r="CN548">
        <v>25.499176463592711</v>
      </c>
      <c r="CO548">
        <v>0</v>
      </c>
      <c r="CP548">
        <v>840.24398285879306</v>
      </c>
      <c r="CQ548">
        <v>2031.244147841637</v>
      </c>
      <c r="CR548">
        <v>0</v>
      </c>
      <c r="CS548">
        <v>32.579617470821503</v>
      </c>
      <c r="CT548">
        <v>114.2553420826834</v>
      </c>
      <c r="CU548">
        <v>126.80953241949869</v>
      </c>
      <c r="CV548">
        <v>0</v>
      </c>
      <c r="CW548">
        <v>0</v>
      </c>
      <c r="CX548">
        <v>3504.085464243482</v>
      </c>
      <c r="CY548">
        <v>0</v>
      </c>
      <c r="CZ548">
        <v>293.69053748048742</v>
      </c>
      <c r="DA548">
        <v>0</v>
      </c>
      <c r="DB548">
        <v>3548.3081359564389</v>
      </c>
      <c r="DC548">
        <v>0</v>
      </c>
      <c r="DD548">
        <v>0</v>
      </c>
      <c r="DE548">
        <v>0</v>
      </c>
      <c r="DF548">
        <v>151.61962283334319</v>
      </c>
      <c r="DG548">
        <v>0</v>
      </c>
      <c r="DH548">
        <v>193.76725606736139</v>
      </c>
      <c r="DI548">
        <v>398.13345940998391</v>
      </c>
      <c r="DJ548">
        <v>0</v>
      </c>
      <c r="DK548">
        <v>739.81621505798637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0.84103452769232001</v>
      </c>
      <c r="DS548">
        <v>5.3078283073714081</v>
      </c>
      <c r="DT548">
        <v>1.926952911260968</v>
      </c>
      <c r="DU548">
        <v>2.059297621070773</v>
      </c>
      <c r="DV548">
        <v>1.0078451381296429</v>
      </c>
      <c r="DW548">
        <v>0</v>
      </c>
      <c r="DX548">
        <v>156.50857723424949</v>
      </c>
      <c r="DY548">
        <v>6.5177628930704756</v>
      </c>
      <c r="DZ548">
        <v>7.5665649685391427</v>
      </c>
      <c r="EA548">
        <v>11.716020841677709</v>
      </c>
      <c r="EB548">
        <v>153.58354072898859</v>
      </c>
      <c r="EC548">
        <v>9.171453615337298E-2</v>
      </c>
      <c r="ED548">
        <v>0.21535349008204441</v>
      </c>
      <c r="EE548">
        <v>0.99597332782813386</v>
      </c>
      <c r="EF548">
        <v>6.5919020612268087</v>
      </c>
      <c r="EG548">
        <v>0.31275292024549289</v>
      </c>
      <c r="EH548">
        <v>7.6561536360267496E-2</v>
      </c>
      <c r="EI548">
        <v>12931.90910720502</v>
      </c>
      <c r="EJ548">
        <v>3165.7156983275809</v>
      </c>
      <c r="EK548">
        <v>35.075895340037533</v>
      </c>
      <c r="EL548">
        <v>16.30023725833183</v>
      </c>
      <c r="EM548">
        <v>34.225343106683042</v>
      </c>
      <c r="EN548">
        <v>990.08682931895112</v>
      </c>
      <c r="EO548">
        <v>6526.5554109811092</v>
      </c>
      <c r="EP548">
        <v>474.22282172633402</v>
      </c>
      <c r="EQ548">
        <v>5116.487713438516</v>
      </c>
      <c r="ER548">
        <v>349.80663204387298</v>
      </c>
      <c r="ES548">
        <v>0.41619968267691881</v>
      </c>
      <c r="ET548">
        <v>474.22282172633402</v>
      </c>
      <c r="EU548">
        <v>2129.4805627534638</v>
      </c>
      <c r="EV548">
        <v>3708.7907764756301</v>
      </c>
      <c r="EW548">
        <v>5965.7914808551232</v>
      </c>
      <c r="EX548">
        <v>7476.7555689779674</v>
      </c>
      <c r="EY548">
        <v>1073.060362914596</v>
      </c>
      <c r="EZ548">
        <v>0.77083700203205718</v>
      </c>
      <c r="FA548">
        <v>2.6745428854428952</v>
      </c>
      <c r="FB548">
        <f t="shared" si="8"/>
        <v>0.9272119303151799</v>
      </c>
      <c r="FC548">
        <v>0.65472486143438902</v>
      </c>
      <c r="FD548">
        <v>185835203.0461424</v>
      </c>
      <c r="FE548">
        <v>5.6272226794115809</v>
      </c>
      <c r="FF548">
        <v>1.4632568712752281</v>
      </c>
      <c r="FG548">
        <v>3708.7907764756301</v>
      </c>
      <c r="FH548">
        <v>5965.7914808551232</v>
      </c>
      <c r="FI548">
        <v>0.61664589975806394</v>
      </c>
      <c r="FJ548" s="6">
        <v>2.5856301342353971</v>
      </c>
      <c r="FK548">
        <v>20.17809055784301</v>
      </c>
      <c r="FL548" s="6">
        <v>17.136498012666831</v>
      </c>
      <c r="FM548">
        <v>17.136501522231001</v>
      </c>
      <c r="FN548">
        <v>-3.509564170494547E-6</v>
      </c>
      <c r="FO548">
        <v>8.8208677847740304</v>
      </c>
      <c r="FP548">
        <v>6.4396510075778766</v>
      </c>
      <c r="FQ548">
        <v>16.923860491298321</v>
      </c>
      <c r="FR548">
        <v>19.305077268494479</v>
      </c>
      <c r="FS548">
        <v>0.52514255003883104</v>
      </c>
      <c r="FT548">
        <v>2.933504383109268</v>
      </c>
      <c r="FU548">
        <v>0.41668515647365278</v>
      </c>
      <c r="FV548">
        <v>9.1948853502798203E-2</v>
      </c>
      <c r="FW548">
        <v>1.211590813036682E-2</v>
      </c>
      <c r="FX548">
        <v>2.3729288913610298</v>
      </c>
      <c r="FY548">
        <v>3.9825573641420177E-2</v>
      </c>
    </row>
    <row r="549" spans="1:181" x14ac:dyDescent="0.55000000000000004">
      <c r="A549" s="1">
        <v>545</v>
      </c>
      <c r="B549">
        <v>70666.576559489666</v>
      </c>
      <c r="C549">
        <v>0.2096987241817285</v>
      </c>
      <c r="D549">
        <v>0.38097464827697769</v>
      </c>
      <c r="E549">
        <v>0.21203087044476471</v>
      </c>
      <c r="F549">
        <v>0.21035146290246301</v>
      </c>
      <c r="G549">
        <v>5.248468446038318E-2</v>
      </c>
      <c r="H549">
        <v>335.72486828691171</v>
      </c>
      <c r="I549">
        <v>0.24236300017871551</v>
      </c>
      <c r="J549">
        <v>8.9828472157749667E-2</v>
      </c>
      <c r="K549">
        <v>9.0283341890869784E-2</v>
      </c>
      <c r="L549">
        <v>0.1566493232583146</v>
      </c>
      <c r="M549">
        <v>0.87872644871393024</v>
      </c>
      <c r="N549">
        <v>0.46924872049895211</v>
      </c>
      <c r="O549">
        <v>0.1184190407912684</v>
      </c>
      <c r="P549">
        <v>1.078869965627731</v>
      </c>
      <c r="Q549">
        <v>0.76956345721760333</v>
      </c>
      <c r="R549">
        <v>1.0653088862618381</v>
      </c>
      <c r="S549">
        <v>1.9306696108148591</v>
      </c>
      <c r="T549">
        <v>0.1135673943818796</v>
      </c>
      <c r="U549">
        <v>3.978533439306112</v>
      </c>
      <c r="V549">
        <v>9.7922339426248311E-4</v>
      </c>
      <c r="W549">
        <v>1.9347568761197639E-3</v>
      </c>
      <c r="X549">
        <v>-5.5858684171057132E-2</v>
      </c>
      <c r="Y549">
        <v>0.1945595595530861</v>
      </c>
      <c r="Z549">
        <v>2.6222106385966309E-2</v>
      </c>
      <c r="AA549">
        <v>9.6339334784549729E-2</v>
      </c>
      <c r="AB549">
        <v>0.87159689984945177</v>
      </c>
      <c r="AC549">
        <v>0.94804751084536443</v>
      </c>
      <c r="AD549">
        <v>0.86145162123356589</v>
      </c>
      <c r="AE549">
        <v>0.85384664791581966</v>
      </c>
      <c r="AF549">
        <v>0.80256575484253956</v>
      </c>
      <c r="AG549">
        <v>0.83538292849403983</v>
      </c>
      <c r="AH549">
        <v>0.81270997568414871</v>
      </c>
      <c r="AI549">
        <v>0.1141153440514094</v>
      </c>
      <c r="AJ549">
        <v>0.27116569917779149</v>
      </c>
      <c r="AK549">
        <v>0.37263787691029382</v>
      </c>
      <c r="AL549">
        <v>1.307588611480859</v>
      </c>
      <c r="AM549">
        <v>0.39293144065245111</v>
      </c>
      <c r="AN549">
        <v>0.59174759453036907</v>
      </c>
      <c r="AO549">
        <v>85.839715839932552</v>
      </c>
      <c r="AP549">
        <v>11.0289167710788</v>
      </c>
      <c r="AQ549">
        <v>8.1522821204526724E-2</v>
      </c>
      <c r="AR549">
        <v>0.43686320091323527</v>
      </c>
      <c r="AS549">
        <v>59.738259955530623</v>
      </c>
      <c r="AT549">
        <v>33.737614669529627</v>
      </c>
      <c r="AU549">
        <v>8135.1934965911096</v>
      </c>
      <c r="AV549">
        <v>5.2140887395855717E-5</v>
      </c>
      <c r="AW549">
        <v>0.70941999203346551</v>
      </c>
      <c r="AX549">
        <v>7.346736718158331</v>
      </c>
      <c r="AY549">
        <v>2.3813121348869282</v>
      </c>
      <c r="AZ549">
        <v>1896.122983884454</v>
      </c>
      <c r="BA549">
        <v>8590.4902231515844</v>
      </c>
      <c r="BB549">
        <v>0.58854814639081565</v>
      </c>
      <c r="BC549">
        <v>29.143852097439009</v>
      </c>
      <c r="BD549">
        <v>-0.50286545833799656</v>
      </c>
      <c r="BE549">
        <v>158.39392663167561</v>
      </c>
      <c r="BF549">
        <v>0.96972926295923179</v>
      </c>
      <c r="BG549" s="6">
        <v>-0.51856273451359947</v>
      </c>
      <c r="BH549">
        <v>163.33829727724179</v>
      </c>
      <c r="BI549">
        <v>1856.1597540930541</v>
      </c>
      <c r="BJ549">
        <v>992.05623963393521</v>
      </c>
      <c r="BK549">
        <v>529.90943173493099</v>
      </c>
      <c r="BL549">
        <v>488.99773053896541</v>
      </c>
      <c r="BM549">
        <v>38.633068103177592</v>
      </c>
      <c r="BN549">
        <v>112.32449472529041</v>
      </c>
      <c r="BO549">
        <v>818.1369139224488</v>
      </c>
      <c r="BP549">
        <v>-4089.3350353240971</v>
      </c>
      <c r="BQ549">
        <v>-3.3337412893013328E-4</v>
      </c>
      <c r="BR549">
        <v>0</v>
      </c>
      <c r="BS549">
        <v>45.960145961948569</v>
      </c>
      <c r="BT549">
        <v>44.664177934158353</v>
      </c>
      <c r="BU549">
        <v>25.056793228227001</v>
      </c>
      <c r="BV549">
        <v>129.1639730623518</v>
      </c>
      <c r="BW549">
        <v>0</v>
      </c>
      <c r="BX549">
        <v>329.93512546574721</v>
      </c>
      <c r="BY549">
        <v>65.077760843921624</v>
      </c>
      <c r="BZ549">
        <v>280.25418726889222</v>
      </c>
      <c r="CA549">
        <v>12.15755474540609</v>
      </c>
      <c r="CB549">
        <v>50.564298399696021</v>
      </c>
      <c r="CC549">
        <v>0.71734016771255249</v>
      </c>
      <c r="CD549">
        <v>8.5048825558737651</v>
      </c>
      <c r="CE549">
        <v>8072.8892727294578</v>
      </c>
      <c r="CF549">
        <v>9302.7804062160958</v>
      </c>
      <c r="CG549">
        <v>7401.9988051861992</v>
      </c>
      <c r="CH549">
        <v>0</v>
      </c>
      <c r="CI549">
        <v>207.45593593863549</v>
      </c>
      <c r="CJ549">
        <v>0</v>
      </c>
      <c r="CK549">
        <v>25760.53782741545</v>
      </c>
      <c r="CL549">
        <v>2736.5104426066969</v>
      </c>
      <c r="CM549">
        <v>13979.31477925039</v>
      </c>
      <c r="CN549">
        <v>21.16501879142049</v>
      </c>
      <c r="CO549">
        <v>0</v>
      </c>
      <c r="CP549">
        <v>828.73735938166055</v>
      </c>
      <c r="CQ549">
        <v>1967.025776928584</v>
      </c>
      <c r="CR549">
        <v>0</v>
      </c>
      <c r="CS549">
        <v>28.39481609071499</v>
      </c>
      <c r="CT549">
        <v>99.334757350710518</v>
      </c>
      <c r="CU549">
        <v>110.1444057072504</v>
      </c>
      <c r="CV549">
        <v>0</v>
      </c>
      <c r="CW549">
        <v>0</v>
      </c>
      <c r="CX549">
        <v>3292.5080989076341</v>
      </c>
      <c r="CY549">
        <v>0</v>
      </c>
      <c r="CZ549">
        <v>230.39002852108609</v>
      </c>
      <c r="DA549">
        <v>0</v>
      </c>
      <c r="DB549">
        <v>3333.1953155574479</v>
      </c>
      <c r="DC549">
        <v>0</v>
      </c>
      <c r="DD549">
        <v>0</v>
      </c>
      <c r="DE549">
        <v>0</v>
      </c>
      <c r="DF549">
        <v>132.1678144586059</v>
      </c>
      <c r="DG549">
        <v>0</v>
      </c>
      <c r="DH549">
        <v>168.19859331789769</v>
      </c>
      <c r="DI549">
        <v>376.18615737394941</v>
      </c>
      <c r="DJ549">
        <v>0</v>
      </c>
      <c r="DK549">
        <v>741.09431755980654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0.7393446092669258</v>
      </c>
      <c r="DS549">
        <v>4.5932642518956754</v>
      </c>
      <c r="DT549">
        <v>1.677784076396754</v>
      </c>
      <c r="DU549">
        <v>1.880042408894856</v>
      </c>
      <c r="DV549">
        <v>1.008304074047063</v>
      </c>
      <c r="DW549">
        <v>0</v>
      </c>
      <c r="DX549">
        <v>144.77344070645731</v>
      </c>
      <c r="DY549">
        <v>5.6375490216174136</v>
      </c>
      <c r="DZ549">
        <v>7.0253322722590594</v>
      </c>
      <c r="EA549">
        <v>10.956128600550221</v>
      </c>
      <c r="EB549">
        <v>144.2726840200431</v>
      </c>
      <c r="EC549">
        <v>7.9896088943272298E-2</v>
      </c>
      <c r="ED549">
        <v>0.18921391454710981</v>
      </c>
      <c r="EE549">
        <v>0.99805856065292653</v>
      </c>
      <c r="EF549">
        <v>6.4382930155422251</v>
      </c>
      <c r="EG549">
        <v>0.31693345891463037</v>
      </c>
      <c r="EH549">
        <v>7.4238122795953876E-2</v>
      </c>
      <c r="EI549">
        <v>11547.118874813859</v>
      </c>
      <c r="EJ549">
        <v>2704.783622100354</v>
      </c>
      <c r="EK549">
        <v>30.440208892622039</v>
      </c>
      <c r="EL549">
        <v>31.571369131269879</v>
      </c>
      <c r="EM549">
        <v>29.63589501545604</v>
      </c>
      <c r="EN549">
        <v>857.23642896790784</v>
      </c>
      <c r="EO549">
        <v>5519.1393132924404</v>
      </c>
      <c r="EP549">
        <v>410.63604466762479</v>
      </c>
      <c r="EQ549">
        <v>4420.417147935229</v>
      </c>
      <c r="ER549">
        <v>282.92210475847048</v>
      </c>
      <c r="ES549">
        <v>0.48195683331146771</v>
      </c>
      <c r="ET549">
        <v>410.63604466762479</v>
      </c>
      <c r="EU549">
        <v>2130.4502505345731</v>
      </c>
      <c r="EV549">
        <v>3204.6012790462469</v>
      </c>
      <c r="EW549">
        <v>5539.8948785703114</v>
      </c>
      <c r="EX549">
        <v>6940.8802085796151</v>
      </c>
      <c r="EY549">
        <v>1149.414453197277</v>
      </c>
      <c r="EZ549">
        <v>0.70775285492885198</v>
      </c>
      <c r="FA549">
        <v>2.8830833541841789</v>
      </c>
      <c r="FB549">
        <f t="shared" si="8"/>
        <v>0.9458363521286105</v>
      </c>
      <c r="FC549">
        <v>0.67533007342259921</v>
      </c>
      <c r="FD549">
        <v>153811951.23343009</v>
      </c>
      <c r="FE549">
        <v>6.9035821333801204</v>
      </c>
      <c r="FF549">
        <v>1.7372615718277751</v>
      </c>
      <c r="FG549">
        <v>3204.6012790462469</v>
      </c>
      <c r="FH549">
        <v>5539.8948785703114</v>
      </c>
      <c r="FI549">
        <v>0.63352933990885196</v>
      </c>
      <c r="FJ549" s="6">
        <v>2.5737273884682468</v>
      </c>
      <c r="FK549">
        <v>21.53377436726193</v>
      </c>
      <c r="FL549" s="6">
        <v>17.20391962235006</v>
      </c>
      <c r="FM549">
        <v>17.203907991562311</v>
      </c>
      <c r="FN549">
        <v>1.163078775093986E-5</v>
      </c>
      <c r="FO549">
        <v>8.6032610482978136</v>
      </c>
      <c r="FP549">
        <v>6.3981053490202244</v>
      </c>
      <c r="FQ549">
        <v>18.00287593228235</v>
      </c>
      <c r="FR549">
        <v>20.20803163155994</v>
      </c>
      <c r="FS549">
        <v>0.53526782748959501</v>
      </c>
      <c r="FT549">
        <v>3.36419066589289</v>
      </c>
      <c r="FU549">
        <v>0.4285769146947418</v>
      </c>
      <c r="FV549">
        <v>9.2163589814833774E-2</v>
      </c>
      <c r="FW549">
        <v>1.216285095852686E-2</v>
      </c>
      <c r="FX549">
        <v>2.7421959211513709</v>
      </c>
      <c r="FY549">
        <v>8.9091389273416394E-2</v>
      </c>
    </row>
    <row r="550" spans="1:181" x14ac:dyDescent="0.55000000000000004">
      <c r="A550" s="1">
        <v>546</v>
      </c>
      <c r="B550">
        <v>81644.854543838519</v>
      </c>
      <c r="C550">
        <v>0.20400755180225019</v>
      </c>
      <c r="D550">
        <v>0.34779746112107812</v>
      </c>
      <c r="E550">
        <v>0.2084861868921784</v>
      </c>
      <c r="F550">
        <v>0.1987259123063275</v>
      </c>
      <c r="G550">
        <v>5.0519523713241393E-2</v>
      </c>
      <c r="H550">
        <v>339.33469975367109</v>
      </c>
      <c r="I550">
        <v>0.25915363945784969</v>
      </c>
      <c r="J550">
        <v>0.1190665584302147</v>
      </c>
      <c r="K550">
        <v>0.1019152339727725</v>
      </c>
      <c r="L550">
        <v>0.13611759625379749</v>
      </c>
      <c r="M550">
        <v>0.87432576145850582</v>
      </c>
      <c r="N550">
        <v>0.45281435723117291</v>
      </c>
      <c r="O550">
        <v>0.1078514050438609</v>
      </c>
      <c r="P550">
        <v>1.008757611039127</v>
      </c>
      <c r="Q550">
        <v>0.77585296160141626</v>
      </c>
      <c r="R550">
        <v>0.8190811009907053</v>
      </c>
      <c r="S550">
        <v>2.2017172472286242</v>
      </c>
      <c r="T550">
        <v>0.13441855648754489</v>
      </c>
      <c r="U550">
        <v>3.3510929045961468</v>
      </c>
      <c r="V550">
        <v>1.063482242320253E-3</v>
      </c>
      <c r="W550">
        <v>2.3525067851098988E-3</v>
      </c>
      <c r="X550">
        <v>-4.7768767436329553E-2</v>
      </c>
      <c r="Y550">
        <v>0.20899226803087009</v>
      </c>
      <c r="Z550">
        <v>1.3707365953628019E-2</v>
      </c>
      <c r="AA550">
        <v>9.7856539278914897E-2</v>
      </c>
      <c r="AB550">
        <v>0.84999003645099069</v>
      </c>
      <c r="AC550">
        <v>0.94611797586280411</v>
      </c>
      <c r="AD550">
        <v>0.82387378035326753</v>
      </c>
      <c r="AE550">
        <v>0.83695433253849905</v>
      </c>
      <c r="AF550">
        <v>0.8006099086392765</v>
      </c>
      <c r="AG550">
        <v>0.84753574290789513</v>
      </c>
      <c r="AH550">
        <v>0.92308221183133732</v>
      </c>
      <c r="AI550">
        <v>0.1268289369697623</v>
      </c>
      <c r="AJ550">
        <v>0.30007237639896339</v>
      </c>
      <c r="AK550">
        <v>0.33931897876035089</v>
      </c>
      <c r="AL550">
        <v>1.325118971412127</v>
      </c>
      <c r="AM550">
        <v>0.34615811421024512</v>
      </c>
      <c r="AN550">
        <v>0.65541589465547645</v>
      </c>
      <c r="AO550">
        <v>100.01377102676371</v>
      </c>
      <c r="AP550">
        <v>12.17095065519289</v>
      </c>
      <c r="AQ550">
        <v>8.4723319778197123E-2</v>
      </c>
      <c r="AR550">
        <v>0.41943144279684402</v>
      </c>
      <c r="AS550">
        <v>68.91793831108005</v>
      </c>
      <c r="AT550">
        <v>31.704155320144569</v>
      </c>
      <c r="AU550">
        <v>7407.9092180232128</v>
      </c>
      <c r="AV550">
        <v>4.5736100951015922E-5</v>
      </c>
      <c r="AW550">
        <v>0.78216558185052665</v>
      </c>
      <c r="AX550">
        <v>5.4483666207139159</v>
      </c>
      <c r="AY550">
        <v>3.2288224426454799</v>
      </c>
      <c r="AZ550">
        <v>2111.8988183987822</v>
      </c>
      <c r="BA550">
        <v>8533.0873301538159</v>
      </c>
      <c r="BB550">
        <v>0.56072291036551536</v>
      </c>
      <c r="BC550">
        <v>27.43997813744733</v>
      </c>
      <c r="BD550">
        <v>-0.17771200655156039</v>
      </c>
      <c r="BE550">
        <v>168.5925472709952</v>
      </c>
      <c r="BF550">
        <v>0.96976129627438068</v>
      </c>
      <c r="BG550" s="6">
        <v>-0.18325335031857079</v>
      </c>
      <c r="BH550">
        <v>173.849531754559</v>
      </c>
      <c r="BI550">
        <v>1948.8993885845989</v>
      </c>
      <c r="BJ550">
        <v>1039.9901992087789</v>
      </c>
      <c r="BK550">
        <v>574.47718907830426</v>
      </c>
      <c r="BL550">
        <v>531.77570537968882</v>
      </c>
      <c r="BM550">
        <v>40.497310129632197</v>
      </c>
      <c r="BN550">
        <v>114.5789356425451</v>
      </c>
      <c r="BO550">
        <v>818.91493308416477</v>
      </c>
      <c r="BP550">
        <v>-1870.904239654541</v>
      </c>
      <c r="BQ550">
        <v>-1.5850921817063641E-4</v>
      </c>
      <c r="BR550">
        <v>0</v>
      </c>
      <c r="BS550">
        <v>50.173839940262717</v>
      </c>
      <c r="BT550">
        <v>46.30271647744808</v>
      </c>
      <c r="BU550">
        <v>26.858511056477081</v>
      </c>
      <c r="BV550">
        <v>129.16410076777331</v>
      </c>
      <c r="BW550">
        <v>0</v>
      </c>
      <c r="BX550">
        <v>361.09353093027022</v>
      </c>
      <c r="BY550">
        <v>67.599365422748889</v>
      </c>
      <c r="BZ550">
        <v>282.49093529945702</v>
      </c>
      <c r="CA550">
        <v>12.92822312231805</v>
      </c>
      <c r="CB550">
        <v>53.57210976917343</v>
      </c>
      <c r="CC550">
        <v>0.74764815043570432</v>
      </c>
      <c r="CD550">
        <v>9.059218272414487</v>
      </c>
      <c r="CE550">
        <v>10453.433914288989</v>
      </c>
      <c r="CF550">
        <v>11827.623190301139</v>
      </c>
      <c r="CG550">
        <v>4067.9453842375751</v>
      </c>
      <c r="CH550">
        <v>0</v>
      </c>
      <c r="CI550">
        <v>210.3175259097512</v>
      </c>
      <c r="CJ550">
        <v>0</v>
      </c>
      <c r="CK550">
        <v>30730.885962117682</v>
      </c>
      <c r="CL550">
        <v>2898.4099864254258</v>
      </c>
      <c r="CM550">
        <v>14120.96755685001</v>
      </c>
      <c r="CN550">
        <v>26.25179946412932</v>
      </c>
      <c r="CO550">
        <v>0</v>
      </c>
      <c r="CP550">
        <v>1048.966545238969</v>
      </c>
      <c r="CQ550">
        <v>2021.2751252437499</v>
      </c>
      <c r="CR550">
        <v>0</v>
      </c>
      <c r="CS550">
        <v>32.887826324189447</v>
      </c>
      <c r="CT550">
        <v>114.1439709517071</v>
      </c>
      <c r="CU550">
        <v>115.7486296774356</v>
      </c>
      <c r="CV550">
        <v>0</v>
      </c>
      <c r="CW550">
        <v>0</v>
      </c>
      <c r="CX550">
        <v>3576.8632291993481</v>
      </c>
      <c r="CY550">
        <v>0</v>
      </c>
      <c r="CZ550">
        <v>91.080161207995175</v>
      </c>
      <c r="DA550">
        <v>0</v>
      </c>
      <c r="DB550">
        <v>3620.0154682544821</v>
      </c>
      <c r="DC550">
        <v>0</v>
      </c>
      <c r="DD550">
        <v>0</v>
      </c>
      <c r="DE550">
        <v>0</v>
      </c>
      <c r="DF550">
        <v>153.21544473121651</v>
      </c>
      <c r="DG550">
        <v>0</v>
      </c>
      <c r="DH550">
        <v>176.95967615158091</v>
      </c>
      <c r="DI550">
        <v>376.34825574465373</v>
      </c>
      <c r="DJ550">
        <v>0</v>
      </c>
      <c r="DK550">
        <v>712.11505533104969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0.84809677830733021</v>
      </c>
      <c r="DS550">
        <v>5.307036239053514</v>
      </c>
      <c r="DT550">
        <v>1.7816425725367</v>
      </c>
      <c r="DU550">
        <v>2.1461426978856162</v>
      </c>
      <c r="DV550">
        <v>1.008738551617206</v>
      </c>
      <c r="DW550">
        <v>0</v>
      </c>
      <c r="DX550">
        <v>160.9142172055486</v>
      </c>
      <c r="DY550">
        <v>6.0063000946212757</v>
      </c>
      <c r="DZ550">
        <v>6.9059131065107779</v>
      </c>
      <c r="EA550">
        <v>11.916369387646659</v>
      </c>
      <c r="EB550">
        <v>156.68729202921079</v>
      </c>
      <c r="EC550">
        <v>8.4654440469304884E-2</v>
      </c>
      <c r="ED550">
        <v>0.2160646983016124</v>
      </c>
      <c r="EE550">
        <v>0.99870237835113929</v>
      </c>
      <c r="EF550">
        <v>6.4281944776084936</v>
      </c>
      <c r="EG550">
        <v>0.29036890461517761</v>
      </c>
      <c r="EH550">
        <v>7.3790135088352457E-2</v>
      </c>
      <c r="EI550">
        <v>12234.07814735303</v>
      </c>
      <c r="EJ550">
        <v>3108.9908899544548</v>
      </c>
      <c r="EK550">
        <v>32.6431815432137</v>
      </c>
      <c r="EL550">
        <v>17.407040763138621</v>
      </c>
      <c r="EM550">
        <v>31.208517217957269</v>
      </c>
      <c r="EN550">
        <v>902.75427917464106</v>
      </c>
      <c r="EO550">
        <v>5803.0800720278639</v>
      </c>
      <c r="EP550">
        <v>432.34307779635913</v>
      </c>
      <c r="EQ550">
        <v>4372.0518684344815</v>
      </c>
      <c r="ER550">
        <v>378.93098121606232</v>
      </c>
      <c r="ES550">
        <v>0.48749839304308062</v>
      </c>
      <c r="ET550">
        <v>432.34307779635913</v>
      </c>
      <c r="EU550">
        <v>2131.368260162807</v>
      </c>
      <c r="EV550">
        <v>2922.5926455473268</v>
      </c>
      <c r="EW550">
        <v>6115.4266815167857</v>
      </c>
      <c r="EX550">
        <v>7722.2648670618109</v>
      </c>
      <c r="EY550">
        <v>971.36266437443362</v>
      </c>
      <c r="EZ550">
        <v>0.67281938435580768</v>
      </c>
      <c r="FA550">
        <v>2.7742182114798042</v>
      </c>
      <c r="FB550">
        <f t="shared" si="8"/>
        <v>0.93502045840936632</v>
      </c>
      <c r="FC550">
        <v>0.70499951384588488</v>
      </c>
      <c r="FD550">
        <v>201528520.86890349</v>
      </c>
      <c r="FE550">
        <v>8.0782199822288998</v>
      </c>
      <c r="FF550">
        <v>1.6582200965906011</v>
      </c>
      <c r="FG550">
        <v>2922.5926455473268</v>
      </c>
      <c r="FH550">
        <v>6115.4266815167857</v>
      </c>
      <c r="FI550">
        <v>0.67663350344962203</v>
      </c>
      <c r="FJ550" s="6">
        <v>2.391955840201859</v>
      </c>
      <c r="FK550">
        <v>21.143734197444399</v>
      </c>
      <c r="FL550" s="6">
        <v>15.45747005541735</v>
      </c>
      <c r="FM550">
        <v>15.45746525577006</v>
      </c>
      <c r="FN550">
        <v>4.799647291583628E-6</v>
      </c>
      <c r="FO550">
        <v>7.8770238636321261</v>
      </c>
      <c r="FP550">
        <v>6.9353898952677202</v>
      </c>
      <c r="FQ550">
        <v>18.90787821823827</v>
      </c>
      <c r="FR550">
        <v>19.84951218660267</v>
      </c>
      <c r="FS550">
        <v>0.64799927307130489</v>
      </c>
      <c r="FT550">
        <v>3.0381737783249858</v>
      </c>
      <c r="FU550">
        <v>0.43472613387691178</v>
      </c>
      <c r="FV550">
        <v>9.3850113266027171E-2</v>
      </c>
      <c r="FW550">
        <v>1.2261632964596579E-2</v>
      </c>
      <c r="FX550">
        <v>2.4506916789320088</v>
      </c>
      <c r="FY550">
        <v>4.6644219285441851E-2</v>
      </c>
    </row>
    <row r="551" spans="1:181" x14ac:dyDescent="0.55000000000000004">
      <c r="A551" s="1">
        <v>547</v>
      </c>
      <c r="B551">
        <v>79151.324486818776</v>
      </c>
      <c r="C551">
        <v>0.22819459293971989</v>
      </c>
      <c r="D551">
        <v>0.36447268256730447</v>
      </c>
      <c r="E551">
        <v>0.20735949916907631</v>
      </c>
      <c r="F551">
        <v>0.19842992118021741</v>
      </c>
      <c r="G551">
        <v>3.6834412406297048E-2</v>
      </c>
      <c r="H551">
        <v>358.55790896627178</v>
      </c>
      <c r="I551">
        <v>0.17682007398839289</v>
      </c>
      <c r="J551">
        <v>9.3280979574784526E-2</v>
      </c>
      <c r="K551">
        <v>0.10186290904310751</v>
      </c>
      <c r="L551">
        <v>0.12394477443627989</v>
      </c>
      <c r="M551">
        <v>0.70970339204975375</v>
      </c>
      <c r="N551">
        <v>0.37741292141236488</v>
      </c>
      <c r="O551">
        <v>8.2174481482761005E-2</v>
      </c>
      <c r="P551">
        <v>0.99752274017519715</v>
      </c>
      <c r="Q551">
        <v>1.0221086910150721</v>
      </c>
      <c r="R551">
        <v>0.95047777766914376</v>
      </c>
      <c r="S551">
        <v>2.521814444302743</v>
      </c>
      <c r="T551">
        <v>0.13823660640859189</v>
      </c>
      <c r="U551">
        <v>3.470049515328506</v>
      </c>
      <c r="V551">
        <v>1.2741759223657339E-3</v>
      </c>
      <c r="W551">
        <v>2.327976219355305E-3</v>
      </c>
      <c r="X551">
        <v>-5.0549902594947738E-2</v>
      </c>
      <c r="Y551">
        <v>0.18227400041548511</v>
      </c>
      <c r="Z551">
        <v>1.744418260061481E-2</v>
      </c>
      <c r="AA551">
        <v>9.3756264925469762E-2</v>
      </c>
      <c r="AB551">
        <v>0.83260718499039155</v>
      </c>
      <c r="AC551">
        <v>0.95677556956980458</v>
      </c>
      <c r="AD551">
        <v>0.8271449414671681</v>
      </c>
      <c r="AE551">
        <v>0.82638043225251601</v>
      </c>
      <c r="AF551">
        <v>0.7653421544447192</v>
      </c>
      <c r="AG551">
        <v>0.80804080684069257</v>
      </c>
      <c r="AH551">
        <v>0.80686884434045736</v>
      </c>
      <c r="AI551">
        <v>0.12520513952488591</v>
      </c>
      <c r="AJ551">
        <v>0.30613873266523473</v>
      </c>
      <c r="AK551">
        <v>0.37439562955120409</v>
      </c>
      <c r="AL551">
        <v>1.7095109669878841</v>
      </c>
      <c r="AM551">
        <v>0.34366953401059092</v>
      </c>
      <c r="AN551">
        <v>0.63868190154540649</v>
      </c>
      <c r="AO551">
        <v>87.001265919882513</v>
      </c>
      <c r="AP551">
        <v>11.971646974998469</v>
      </c>
      <c r="AQ551">
        <v>0.1003664359261567</v>
      </c>
      <c r="AR551">
        <v>0.45492369292674389</v>
      </c>
      <c r="AS551">
        <v>54.769246182421632</v>
      </c>
      <c r="AT551">
        <v>30.64639028918744</v>
      </c>
      <c r="AU551">
        <v>8383.1678793626979</v>
      </c>
      <c r="AV551">
        <v>4.9055225864363878E-5</v>
      </c>
      <c r="AW551">
        <v>0.74616584168838296</v>
      </c>
      <c r="AX551">
        <v>6.6022943493755442</v>
      </c>
      <c r="AY551">
        <v>2.7745268919000838</v>
      </c>
      <c r="AZ551">
        <v>1815.2684568758309</v>
      </c>
      <c r="BA551">
        <v>7213.4770763251436</v>
      </c>
      <c r="BB551">
        <v>0.46272997284061951</v>
      </c>
      <c r="BC551">
        <v>29.835146870847659</v>
      </c>
      <c r="BD551">
        <v>0.20395908381116179</v>
      </c>
      <c r="BE551">
        <v>176.83968032470051</v>
      </c>
      <c r="BF551">
        <v>0.96974673649039844</v>
      </c>
      <c r="BG551" s="6">
        <v>0.21032201103280659</v>
      </c>
      <c r="BH551">
        <v>182.356561430358</v>
      </c>
      <c r="BI551">
        <v>1935.41074209052</v>
      </c>
      <c r="BJ551">
        <v>1033.745670414012</v>
      </c>
      <c r="BK551">
        <v>637.90173369805314</v>
      </c>
      <c r="BL551">
        <v>596.01858041208095</v>
      </c>
      <c r="BM551">
        <v>40.101483970807408</v>
      </c>
      <c r="BN551">
        <v>143.09431642608311</v>
      </c>
      <c r="BO551">
        <v>821.18284263473822</v>
      </c>
      <c r="BP551">
        <v>1505.5044288635249</v>
      </c>
      <c r="BQ551">
        <v>1.511021137960762E-4</v>
      </c>
      <c r="BR551">
        <v>0</v>
      </c>
      <c r="BS551">
        <v>49.217130705993057</v>
      </c>
      <c r="BT551">
        <v>49.333406824896308</v>
      </c>
      <c r="BU551">
        <v>26.73544633066027</v>
      </c>
      <c r="BV551">
        <v>129.16387054609021</v>
      </c>
      <c r="BW551">
        <v>0</v>
      </c>
      <c r="BX551">
        <v>343.67318839082412</v>
      </c>
      <c r="BY551">
        <v>72.854272439704729</v>
      </c>
      <c r="BZ551">
        <v>288.2170340530385</v>
      </c>
      <c r="CA551">
        <v>12.579264632146369</v>
      </c>
      <c r="CB551">
        <v>52.096297162187057</v>
      </c>
      <c r="CC551">
        <v>0.79895396560490084</v>
      </c>
      <c r="CD551">
        <v>9.0768053628661178</v>
      </c>
      <c r="CE551">
        <v>10446.395027927811</v>
      </c>
      <c r="CF551">
        <v>11552.81406798263</v>
      </c>
      <c r="CG551">
        <v>4356.0037158363839</v>
      </c>
      <c r="CH551">
        <v>0</v>
      </c>
      <c r="CI551">
        <v>271.13991809974169</v>
      </c>
      <c r="CJ551">
        <v>0</v>
      </c>
      <c r="CK551">
        <v>30537.837130075681</v>
      </c>
      <c r="CL551">
        <v>4372.3777401947191</v>
      </c>
      <c r="CM551">
        <v>16681.226331388669</v>
      </c>
      <c r="CN551">
        <v>28.96461690638456</v>
      </c>
      <c r="CO551">
        <v>0</v>
      </c>
      <c r="CP551">
        <v>1040.269321706734</v>
      </c>
      <c r="CQ551">
        <v>1803.2003877469249</v>
      </c>
      <c r="CR551">
        <v>0</v>
      </c>
      <c r="CS551">
        <v>31.66126860896123</v>
      </c>
      <c r="CT551">
        <v>109.1189849962737</v>
      </c>
      <c r="CU551">
        <v>125.7821616822404</v>
      </c>
      <c r="CV551">
        <v>0</v>
      </c>
      <c r="CW551">
        <v>0</v>
      </c>
      <c r="CX551">
        <v>3434.6971640198622</v>
      </c>
      <c r="CY551">
        <v>0</v>
      </c>
      <c r="CZ551">
        <v>252.50937705055151</v>
      </c>
      <c r="DA551">
        <v>0</v>
      </c>
      <c r="DB551">
        <v>3478.397011472578</v>
      </c>
      <c r="DC551">
        <v>0</v>
      </c>
      <c r="DD551">
        <v>0</v>
      </c>
      <c r="DE551">
        <v>0</v>
      </c>
      <c r="DF551">
        <v>147.45540952555709</v>
      </c>
      <c r="DG551">
        <v>0</v>
      </c>
      <c r="DH551">
        <v>189.2604548275049</v>
      </c>
      <c r="DI551">
        <v>398.1769964335802</v>
      </c>
      <c r="DJ551">
        <v>0</v>
      </c>
      <c r="DK551">
        <v>728.37951720090462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0.84796106386199133</v>
      </c>
      <c r="DS551">
        <v>5.1405126044595324</v>
      </c>
      <c r="DT551">
        <v>1.9914007211696789</v>
      </c>
      <c r="DU551">
        <v>2.069490145032125</v>
      </c>
      <c r="DV551">
        <v>1.0079553488555271</v>
      </c>
      <c r="DW551">
        <v>0</v>
      </c>
      <c r="DX551">
        <v>153.27831989106321</v>
      </c>
      <c r="DY551">
        <v>6.8044710570363982</v>
      </c>
      <c r="DZ551">
        <v>7.3515710348333592</v>
      </c>
      <c r="EA551">
        <v>11.47892146146167</v>
      </c>
      <c r="EB551">
        <v>150.55753576460231</v>
      </c>
      <c r="EC551">
        <v>9.3023762652649056E-2</v>
      </c>
      <c r="ED551">
        <v>0.21716873690413771</v>
      </c>
      <c r="EE551">
        <v>0.9959287927074072</v>
      </c>
      <c r="EF551">
        <v>6.9959701048142104</v>
      </c>
      <c r="EG551">
        <v>0.29344052621653421</v>
      </c>
      <c r="EH551">
        <v>7.2390161525206775E-2</v>
      </c>
      <c r="EI551">
        <v>12379.241324455799</v>
      </c>
      <c r="EJ551">
        <v>3053.8906489541891</v>
      </c>
      <c r="EK551">
        <v>35.947641857578922</v>
      </c>
      <c r="EL551">
        <v>22.50554351242868</v>
      </c>
      <c r="EM551">
        <v>30.98014521994574</v>
      </c>
      <c r="EN551">
        <v>896.1352790368702</v>
      </c>
      <c r="EO551">
        <v>6269.3356220112837</v>
      </c>
      <c r="EP551">
        <v>429.21887221659551</v>
      </c>
      <c r="EQ551">
        <v>4809.8069341829141</v>
      </c>
      <c r="ER551">
        <v>365.55381598435099</v>
      </c>
      <c r="ES551">
        <v>0.44278563706170121</v>
      </c>
      <c r="ET551">
        <v>429.21887221659551</v>
      </c>
      <c r="EU551">
        <v>2129.713427495969</v>
      </c>
      <c r="EV551">
        <v>3385.8100598875012</v>
      </c>
      <c r="EW551">
        <v>5844.1068279834408</v>
      </c>
      <c r="EX551">
        <v>7322.4577734988197</v>
      </c>
      <c r="EY551">
        <v>1061.46038132897</v>
      </c>
      <c r="EZ551">
        <v>0.76282346405714774</v>
      </c>
      <c r="FA551">
        <v>2.6911877330480589</v>
      </c>
      <c r="FB551">
        <f t="shared" si="8"/>
        <v>0.92364524420659133</v>
      </c>
      <c r="FC551">
        <v>0.66390119047921414</v>
      </c>
      <c r="FD551">
        <v>175648927.92884561</v>
      </c>
      <c r="FE551">
        <v>7.5195474538607012</v>
      </c>
      <c r="FF551">
        <v>1.76137724684165</v>
      </c>
      <c r="FG551">
        <v>3385.8100598875012</v>
      </c>
      <c r="FH551">
        <v>5844.1068279834408</v>
      </c>
      <c r="FI551">
        <v>0.63317003814662698</v>
      </c>
      <c r="FJ551" s="6">
        <v>2.585647052219906</v>
      </c>
      <c r="FK551">
        <v>21.832402244618301</v>
      </c>
      <c r="FL551" s="6">
        <v>16.898501842977499</v>
      </c>
      <c r="FM551">
        <v>16.89850583674286</v>
      </c>
      <c r="FN551">
        <v>-3.9937653577281809E-6</v>
      </c>
      <c r="FO551">
        <v>9.0771006942821462</v>
      </c>
      <c r="FP551">
        <v>6.8834849814798273</v>
      </c>
      <c r="FQ551">
        <v>18.149990894106189</v>
      </c>
      <c r="FR551">
        <v>20.343606606908509</v>
      </c>
      <c r="FS551">
        <v>0.64432506554169711</v>
      </c>
      <c r="FT551">
        <v>3.4301216181533509</v>
      </c>
      <c r="FU551">
        <v>0.46965616412002142</v>
      </c>
      <c r="FV551">
        <v>0.1041139522969253</v>
      </c>
      <c r="FW551">
        <v>1.376055669504456E-2</v>
      </c>
      <c r="FX551">
        <v>2.781839222837259</v>
      </c>
      <c r="FY551">
        <v>6.0751722204100501E-2</v>
      </c>
    </row>
    <row r="552" spans="1:181" x14ac:dyDescent="0.55000000000000004">
      <c r="A552" s="1">
        <v>548</v>
      </c>
      <c r="B552">
        <v>89645.777982769941</v>
      </c>
      <c r="C552">
        <v>0.1905559163992929</v>
      </c>
      <c r="D552">
        <v>0.36878885567630743</v>
      </c>
      <c r="E552">
        <v>0.2099274281322405</v>
      </c>
      <c r="F552">
        <v>0.2015233602684551</v>
      </c>
      <c r="G552">
        <v>4.4452849210348491E-2</v>
      </c>
      <c r="H552">
        <v>329.39489210490302</v>
      </c>
      <c r="I552">
        <v>0.27224096260408609</v>
      </c>
      <c r="J552">
        <v>8.1667274475058657E-2</v>
      </c>
      <c r="K552">
        <v>9.3030173295290508E-2</v>
      </c>
      <c r="L552">
        <v>0.13419329418275419</v>
      </c>
      <c r="M552">
        <v>1.0108805110269281</v>
      </c>
      <c r="N552">
        <v>0.45401983484353448</v>
      </c>
      <c r="O552">
        <v>0.10580531893122699</v>
      </c>
      <c r="P552">
        <v>1.155808001713956</v>
      </c>
      <c r="Q552">
        <v>0.77082761038799519</v>
      </c>
      <c r="R552">
        <v>1.0442519478126111</v>
      </c>
      <c r="S552">
        <v>2.4815767891927458</v>
      </c>
      <c r="T552">
        <v>0.1306545286419889</v>
      </c>
      <c r="U552">
        <v>3.2886049574918639</v>
      </c>
      <c r="V552">
        <v>1.128754587863475E-3</v>
      </c>
      <c r="W552">
        <v>2.548849231759011E-3</v>
      </c>
      <c r="X552">
        <v>-5.7665797211308052E-2</v>
      </c>
      <c r="Y552">
        <v>0.20461619622711741</v>
      </c>
      <c r="Z552">
        <v>1.901573604450674E-2</v>
      </c>
      <c r="AA552">
        <v>9.9821068206121799E-2</v>
      </c>
      <c r="AB552">
        <v>0.88767032303164817</v>
      </c>
      <c r="AC552">
        <v>0.9214260005356385</v>
      </c>
      <c r="AD552">
        <v>0.85080973260549964</v>
      </c>
      <c r="AE552">
        <v>0.91135431177617887</v>
      </c>
      <c r="AF552">
        <v>0.81315580112640007</v>
      </c>
      <c r="AG552">
        <v>0.84433618598339888</v>
      </c>
      <c r="AH552">
        <v>0.79572298548037068</v>
      </c>
      <c r="AI552">
        <v>0.1122914887831403</v>
      </c>
      <c r="AJ552">
        <v>0.2862527077278848</v>
      </c>
      <c r="AK552">
        <v>0.37274673513152451</v>
      </c>
      <c r="AL552">
        <v>1.1558967052808189</v>
      </c>
      <c r="AM552">
        <v>0.34651779478119571</v>
      </c>
      <c r="AN552">
        <v>0.61456060475290242</v>
      </c>
      <c r="AO552">
        <v>73.730041944459757</v>
      </c>
      <c r="AP552">
        <v>12.386472818122639</v>
      </c>
      <c r="AQ552">
        <v>9.8080421546308513E-2</v>
      </c>
      <c r="AR552">
        <v>0.40292467623732792</v>
      </c>
      <c r="AS552">
        <v>59.864802738786743</v>
      </c>
      <c r="AT552">
        <v>30.9363581946123</v>
      </c>
      <c r="AU552">
        <v>7934.653003820943</v>
      </c>
      <c r="AV552">
        <v>5.9044492939673583E-5</v>
      </c>
      <c r="AW552">
        <v>0.73789958565233582</v>
      </c>
      <c r="AX552">
        <v>7.6822791801520998</v>
      </c>
      <c r="AY552">
        <v>2.729945436613646</v>
      </c>
      <c r="AZ552">
        <v>2032.7610356298831</v>
      </c>
      <c r="BA552">
        <v>7356.9505781732896</v>
      </c>
      <c r="BB552">
        <v>0.47444518433637622</v>
      </c>
      <c r="BC552">
        <v>30.44116448506988</v>
      </c>
      <c r="BD552">
        <v>0.15396739911182861</v>
      </c>
      <c r="BE552">
        <v>190.6906449357696</v>
      </c>
      <c r="BF552">
        <v>0.96985731540455089</v>
      </c>
      <c r="BG552" s="6">
        <v>0.1587526295531472</v>
      </c>
      <c r="BH552">
        <v>196.61721565324061</v>
      </c>
      <c r="BI552">
        <v>1980.7939628136301</v>
      </c>
      <c r="BJ552">
        <v>1057.7081919255249</v>
      </c>
      <c r="BK552">
        <v>579.64349656181571</v>
      </c>
      <c r="BL552">
        <v>536.20551632909951</v>
      </c>
      <c r="BM552">
        <v>40.927118835196232</v>
      </c>
      <c r="BN552">
        <v>118.0027473698733</v>
      </c>
      <c r="BO552">
        <v>791.68077512951493</v>
      </c>
      <c r="BP552">
        <v>-780.77889728546143</v>
      </c>
      <c r="BQ552">
        <v>-7.6579123380219967E-5</v>
      </c>
      <c r="BR552">
        <v>0</v>
      </c>
      <c r="BS552">
        <v>53.076577704554403</v>
      </c>
      <c r="BT552">
        <v>50.229563689144157</v>
      </c>
      <c r="BU552">
        <v>28.705731846111071</v>
      </c>
      <c r="BV552">
        <v>129.16404720774989</v>
      </c>
      <c r="BW552">
        <v>0</v>
      </c>
      <c r="BX552">
        <v>353.36851923677978</v>
      </c>
      <c r="BY552">
        <v>73.493550402253106</v>
      </c>
      <c r="BZ552">
        <v>293.4807530422479</v>
      </c>
      <c r="CA552">
        <v>12.827693885229859</v>
      </c>
      <c r="CB552">
        <v>52.883462127356758</v>
      </c>
      <c r="CC552">
        <v>0.81229860975012691</v>
      </c>
      <c r="CD552">
        <v>9.6659941743482491</v>
      </c>
      <c r="CE552">
        <v>10303.073961366021</v>
      </c>
      <c r="CF552">
        <v>11997.76593647657</v>
      </c>
      <c r="CG552">
        <v>6477.5458483968368</v>
      </c>
      <c r="CH552">
        <v>0</v>
      </c>
      <c r="CI552">
        <v>183.42987160711411</v>
      </c>
      <c r="CJ552">
        <v>0</v>
      </c>
      <c r="CK552">
        <v>29228.85241543447</v>
      </c>
      <c r="CL552">
        <v>3327.141125345323</v>
      </c>
      <c r="CM552">
        <v>14980.70693813457</v>
      </c>
      <c r="CN552">
        <v>29.27463768958625</v>
      </c>
      <c r="CO552">
        <v>0</v>
      </c>
      <c r="CP552">
        <v>1060.164401079317</v>
      </c>
      <c r="CQ552">
        <v>2583.4655679636298</v>
      </c>
      <c r="CR552">
        <v>0</v>
      </c>
      <c r="CS552">
        <v>35.715672590070227</v>
      </c>
      <c r="CT552">
        <v>125.0668284490973</v>
      </c>
      <c r="CU552">
        <v>134.02485138569051</v>
      </c>
      <c r="CV552">
        <v>0</v>
      </c>
      <c r="CW552">
        <v>0</v>
      </c>
      <c r="CX552">
        <v>3506.7678275855928</v>
      </c>
      <c r="CY552">
        <v>0</v>
      </c>
      <c r="CZ552">
        <v>277.16354988094417</v>
      </c>
      <c r="DA552">
        <v>0</v>
      </c>
      <c r="DB552">
        <v>3553.7221420616161</v>
      </c>
      <c r="DC552">
        <v>0</v>
      </c>
      <c r="DD552">
        <v>0</v>
      </c>
      <c r="DE552">
        <v>0</v>
      </c>
      <c r="DF552">
        <v>166.25185126787059</v>
      </c>
      <c r="DG552">
        <v>0</v>
      </c>
      <c r="DH552">
        <v>205.05293878100929</v>
      </c>
      <c r="DI552">
        <v>376.28026781787179</v>
      </c>
      <c r="DJ552">
        <v>0</v>
      </c>
      <c r="DK552">
        <v>754.15391440705514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0.91573229103458575</v>
      </c>
      <c r="DS552">
        <v>5.8203178300253029</v>
      </c>
      <c r="DT552">
        <v>2.042825092693084</v>
      </c>
      <c r="DU552">
        <v>2.267973674820535</v>
      </c>
      <c r="DV552">
        <v>1.00855632135111</v>
      </c>
      <c r="DW552">
        <v>0</v>
      </c>
      <c r="DX552">
        <v>156.0907548850868</v>
      </c>
      <c r="DY552">
        <v>6.9042743839169782</v>
      </c>
      <c r="DZ552">
        <v>7.5845767218239359</v>
      </c>
      <c r="EA552">
        <v>11.789903054649759</v>
      </c>
      <c r="EB552">
        <v>153.81787838944589</v>
      </c>
      <c r="EC552">
        <v>9.4974989675812749E-2</v>
      </c>
      <c r="ED552">
        <v>0.2341269110383899</v>
      </c>
      <c r="EE552">
        <v>0.99566033632543716</v>
      </c>
      <c r="EF552">
        <v>6.2335102359344576</v>
      </c>
      <c r="EG552">
        <v>0.30575131368185587</v>
      </c>
      <c r="EH552">
        <v>8.2476118356072992E-2</v>
      </c>
      <c r="EI552">
        <v>12755.141525800591</v>
      </c>
      <c r="EJ552">
        <v>3440.6869735481341</v>
      </c>
      <c r="EK552">
        <v>37.413956008881122</v>
      </c>
      <c r="EL552">
        <v>28.114896006223251</v>
      </c>
      <c r="EM552">
        <v>36.364327615257608</v>
      </c>
      <c r="EN552">
        <v>1051.9945621303909</v>
      </c>
      <c r="EO552">
        <v>6557.61887118718</v>
      </c>
      <c r="EP552">
        <v>503.86053059302469</v>
      </c>
      <c r="EQ552">
        <v>4799.3707797770303</v>
      </c>
      <c r="ER552">
        <v>405.45963363171188</v>
      </c>
      <c r="ES552">
        <v>0.44401304312358042</v>
      </c>
      <c r="ET552">
        <v>503.86053059302469</v>
      </c>
      <c r="EU552">
        <v>2130.98322500719</v>
      </c>
      <c r="EV552">
        <v>3250.4496878084492</v>
      </c>
      <c r="EW552">
        <v>5956.0205010473328</v>
      </c>
      <c r="EX552">
        <v>7455.5313316207294</v>
      </c>
      <c r="EY552">
        <v>1114.9290823366391</v>
      </c>
      <c r="EZ552">
        <v>0.77080210546333205</v>
      </c>
      <c r="FA552">
        <v>2.472624205327786</v>
      </c>
      <c r="FB552">
        <f t="shared" si="8"/>
        <v>0.90537306995580114</v>
      </c>
      <c r="FC552">
        <v>0.66698796532695759</v>
      </c>
      <c r="FD552">
        <v>139233483.86225691</v>
      </c>
      <c r="FE552">
        <v>6.2755515861160314</v>
      </c>
      <c r="FF552">
        <v>1.5224108336052711</v>
      </c>
      <c r="FG552">
        <v>3250.4496878084492</v>
      </c>
      <c r="FH552">
        <v>5956.0205010473328</v>
      </c>
      <c r="FI552">
        <v>0.64693855287306057</v>
      </c>
      <c r="FJ552" s="6">
        <v>2.4943327508966</v>
      </c>
      <c r="FK552">
        <v>18.268462483602711</v>
      </c>
      <c r="FL552" s="6">
        <v>14.487243648383281</v>
      </c>
      <c r="FM552">
        <v>14.487241947342611</v>
      </c>
      <c r="FN552">
        <v>1.7010406760292331E-6</v>
      </c>
      <c r="FO552">
        <v>7.8865267824192067</v>
      </c>
      <c r="FP552">
        <v>6.6045935538143263</v>
      </c>
      <c r="FQ552">
        <v>16.004443683910011</v>
      </c>
      <c r="FR552">
        <v>17.286376912514889</v>
      </c>
      <c r="FS552">
        <v>0.53159476546879958</v>
      </c>
      <c r="FT552">
        <v>2.9448218554749501</v>
      </c>
      <c r="FU552">
        <v>0.42249955069548423</v>
      </c>
      <c r="FV552">
        <v>9.2306126426860133E-2</v>
      </c>
      <c r="FW552">
        <v>1.211271296176409E-2</v>
      </c>
      <c r="FX552">
        <v>2.3532541488588512</v>
      </c>
      <c r="FY552">
        <v>6.4649316531989978E-2</v>
      </c>
    </row>
    <row r="553" spans="1:181" x14ac:dyDescent="0.55000000000000004">
      <c r="A553" s="1">
        <v>549</v>
      </c>
      <c r="B553">
        <v>86701.324386826804</v>
      </c>
      <c r="C553">
        <v>0.20845872860980011</v>
      </c>
      <c r="D553">
        <v>0.35434772243085522</v>
      </c>
      <c r="E553">
        <v>0.2036346950939131</v>
      </c>
      <c r="F553">
        <v>0.19858806075413679</v>
      </c>
      <c r="G553">
        <v>4.1793932852540447E-2</v>
      </c>
      <c r="H553">
        <v>318.94088203179791</v>
      </c>
      <c r="I553">
        <v>0.26609094477795409</v>
      </c>
      <c r="J553">
        <v>9.2562997424251781E-2</v>
      </c>
      <c r="K553">
        <v>9.8184843272132893E-2</v>
      </c>
      <c r="L553">
        <v>0.13391576712458669</v>
      </c>
      <c r="M553">
        <v>0.8947763121536616</v>
      </c>
      <c r="N553">
        <v>0.37462174934914771</v>
      </c>
      <c r="O553">
        <v>8.969985835007642E-2</v>
      </c>
      <c r="P553">
        <v>1.025114696535262</v>
      </c>
      <c r="Q553">
        <v>0.79210972944930003</v>
      </c>
      <c r="R553">
        <v>0.76426212896827195</v>
      </c>
      <c r="S553">
        <v>1.9565757478507591</v>
      </c>
      <c r="T553">
        <v>0.1408429275714965</v>
      </c>
      <c r="U553">
        <v>4.1601706992282548</v>
      </c>
      <c r="V553">
        <v>1.1339488787060099E-3</v>
      </c>
      <c r="W553">
        <v>2.2784287247032131E-3</v>
      </c>
      <c r="X553">
        <v>-6.0678757197178967E-2</v>
      </c>
      <c r="Y553">
        <v>0.21633976227495871</v>
      </c>
      <c r="Z553">
        <v>1.7343386143815521E-2</v>
      </c>
      <c r="AA553">
        <v>0.1053730638529949</v>
      </c>
      <c r="AB553">
        <v>0.83418111994123945</v>
      </c>
      <c r="AC553">
        <v>0.95223633093492588</v>
      </c>
      <c r="AD553">
        <v>0.85493284366951083</v>
      </c>
      <c r="AE553">
        <v>0.79056856104023276</v>
      </c>
      <c r="AF553">
        <v>0.77691039612932888</v>
      </c>
      <c r="AG553">
        <v>0.85974497585224363</v>
      </c>
      <c r="AH553">
        <v>0.91567264656982428</v>
      </c>
      <c r="AI553">
        <v>0.1075535527080751</v>
      </c>
      <c r="AJ553">
        <v>0.27746960851847979</v>
      </c>
      <c r="AK553">
        <v>0.36168404611557531</v>
      </c>
      <c r="AL553">
        <v>1.6982652268139511</v>
      </c>
      <c r="AM553">
        <v>0.38576292943225332</v>
      </c>
      <c r="AN553">
        <v>0.64341019265642307</v>
      </c>
      <c r="AO553">
        <v>99.030976010161496</v>
      </c>
      <c r="AP553">
        <v>13.22246728011373</v>
      </c>
      <c r="AQ553">
        <v>9.4913710706131388E-2</v>
      </c>
      <c r="AR553">
        <v>0.46476783541028011</v>
      </c>
      <c r="AS553">
        <v>64.460318112878838</v>
      </c>
      <c r="AT553">
        <v>31.671744297833872</v>
      </c>
      <c r="AU553">
        <v>7587.0704198964813</v>
      </c>
      <c r="AV553">
        <v>5.4652234828687269E-5</v>
      </c>
      <c r="AW553">
        <v>0.72572577701106511</v>
      </c>
      <c r="AX553">
        <v>6.9440353863967594</v>
      </c>
      <c r="AY553">
        <v>2.8943000207709622</v>
      </c>
      <c r="AZ553">
        <v>1856.4871735114571</v>
      </c>
      <c r="BA553">
        <v>7193.0961196682256</v>
      </c>
      <c r="BB553">
        <v>0.47602499947804872</v>
      </c>
      <c r="BC553">
        <v>30.486377769866611</v>
      </c>
      <c r="BD553">
        <v>-0.55240694136200408</v>
      </c>
      <c r="BE553">
        <v>169.73657813668811</v>
      </c>
      <c r="BF553">
        <v>0.96980838786061963</v>
      </c>
      <c r="BG553" s="6">
        <v>-0.56960421076642176</v>
      </c>
      <c r="BH553">
        <v>175.02073632413521</v>
      </c>
      <c r="BI553">
        <v>1921.017051871916</v>
      </c>
      <c r="BJ553">
        <v>1025.4146480919669</v>
      </c>
      <c r="BK553">
        <v>515.29862358326022</v>
      </c>
      <c r="BL553">
        <v>472.99163144503319</v>
      </c>
      <c r="BM553">
        <v>39.964957391366873</v>
      </c>
      <c r="BN553">
        <v>96.326393729749697</v>
      </c>
      <c r="BO553">
        <v>808.33777743589303</v>
      </c>
      <c r="BP553">
        <v>-758.41722249984741</v>
      </c>
      <c r="BQ553">
        <v>-7.1984192850898195E-5</v>
      </c>
      <c r="BR553">
        <v>0</v>
      </c>
      <c r="BS553">
        <v>52.014184117768202</v>
      </c>
      <c r="BT553">
        <v>48.449831365904828</v>
      </c>
      <c r="BU553">
        <v>28.03018189353374</v>
      </c>
      <c r="BV553">
        <v>129.16411488398529</v>
      </c>
      <c r="BW553">
        <v>0</v>
      </c>
      <c r="BX553">
        <v>341.15975324380952</v>
      </c>
      <c r="BY553">
        <v>70.630046879016533</v>
      </c>
      <c r="BZ553">
        <v>281.19850738946673</v>
      </c>
      <c r="CA553">
        <v>12.582463782239991</v>
      </c>
      <c r="CB553">
        <v>51.972216815635242</v>
      </c>
      <c r="CC553">
        <v>0.77711817791470572</v>
      </c>
      <c r="CD553">
        <v>9.4362295426922405</v>
      </c>
      <c r="CE553">
        <v>10754.6583533867</v>
      </c>
      <c r="CF553">
        <v>12236.329543170321</v>
      </c>
      <c r="CG553">
        <v>4573.1294905054092</v>
      </c>
      <c r="CH553">
        <v>0</v>
      </c>
      <c r="CI553">
        <v>269.55316834230041</v>
      </c>
      <c r="CJ553">
        <v>0</v>
      </c>
      <c r="CK553">
        <v>27505.63411314143</v>
      </c>
      <c r="CL553">
        <v>3187.4007607523272</v>
      </c>
      <c r="CM553">
        <v>12643.676759258609</v>
      </c>
      <c r="CN553">
        <v>22.48030928303465</v>
      </c>
      <c r="CO553">
        <v>0</v>
      </c>
      <c r="CP553">
        <v>988.96313723567664</v>
      </c>
      <c r="CQ553">
        <v>2131.978540810368</v>
      </c>
      <c r="CR553">
        <v>0</v>
      </c>
      <c r="CS553">
        <v>34.635389678325488</v>
      </c>
      <c r="CT553">
        <v>120.64210444435891</v>
      </c>
      <c r="CU553">
        <v>124.40717350997519</v>
      </c>
      <c r="CV553">
        <v>0</v>
      </c>
      <c r="CW553">
        <v>0</v>
      </c>
      <c r="CX553">
        <v>3420.2808263694242</v>
      </c>
      <c r="CY553">
        <v>0</v>
      </c>
      <c r="CZ553">
        <v>96.495628968944914</v>
      </c>
      <c r="DA553">
        <v>0</v>
      </c>
      <c r="DB553">
        <v>3466.567809675525</v>
      </c>
      <c r="DC553">
        <v>0</v>
      </c>
      <c r="DD553">
        <v>0</v>
      </c>
      <c r="DE553">
        <v>0</v>
      </c>
      <c r="DF553">
        <v>161.32281327271181</v>
      </c>
      <c r="DG553">
        <v>0</v>
      </c>
      <c r="DH553">
        <v>190.08448967386809</v>
      </c>
      <c r="DI553">
        <v>376.36617537471261</v>
      </c>
      <c r="DJ553">
        <v>0</v>
      </c>
      <c r="DK553">
        <v>748.66631398918935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0.90568611287035627</v>
      </c>
      <c r="DS553">
        <v>5.6300722499688769</v>
      </c>
      <c r="DT553">
        <v>1.9232050871201749</v>
      </c>
      <c r="DU553">
        <v>2.2689258890677939</v>
      </c>
      <c r="DV553">
        <v>1.008786582188347</v>
      </c>
      <c r="DW553">
        <v>0</v>
      </c>
      <c r="DX553">
        <v>151.19456821610751</v>
      </c>
      <c r="DY553">
        <v>6.461774818397247</v>
      </c>
      <c r="DZ553">
        <v>6.9536107062255201</v>
      </c>
      <c r="EA553">
        <v>11.48291207651109</v>
      </c>
      <c r="EB553">
        <v>150.04552535671829</v>
      </c>
      <c r="EC553">
        <v>8.9322408200172135E-2</v>
      </c>
      <c r="ED553">
        <v>0.23092531225635701</v>
      </c>
      <c r="EE553">
        <v>0.99837686945056381</v>
      </c>
      <c r="EF553">
        <v>6.3672374295589149</v>
      </c>
      <c r="EG553">
        <v>0.29058169405593548</v>
      </c>
      <c r="EH553">
        <v>8.0385964820841149E-2</v>
      </c>
      <c r="EI553">
        <v>12029.978138184029</v>
      </c>
      <c r="EJ553">
        <v>3327.9501744022409</v>
      </c>
      <c r="EK553">
        <v>35.503126589273442</v>
      </c>
      <c r="EL553">
        <v>23.828954199731591</v>
      </c>
      <c r="EM553">
        <v>33.429377244719717</v>
      </c>
      <c r="EN553">
        <v>967.04139941154949</v>
      </c>
      <c r="EO553">
        <v>6157.3821942662507</v>
      </c>
      <c r="EP553">
        <v>463.18517130767509</v>
      </c>
      <c r="EQ553">
        <v>4386.739171539346</v>
      </c>
      <c r="ER553">
        <v>401.21494031128759</v>
      </c>
      <c r="ES553">
        <v>0.48588932708903892</v>
      </c>
      <c r="ET553">
        <v>463.18517130767509</v>
      </c>
      <c r="EU553">
        <v>2131.469744174381</v>
      </c>
      <c r="EV553">
        <v>2827.0759905602899</v>
      </c>
      <c r="EW553">
        <v>5776.0534895759738</v>
      </c>
      <c r="EX553">
        <v>7252.0384919143135</v>
      </c>
      <c r="EY553">
        <v>1131.0702398554599</v>
      </c>
      <c r="EZ553">
        <v>0.74915711681602493</v>
      </c>
      <c r="FA553">
        <v>2.4697124237450918</v>
      </c>
      <c r="FB553">
        <f t="shared" si="8"/>
        <v>0.90279839449606891</v>
      </c>
      <c r="FC553">
        <v>0.68321652765418606</v>
      </c>
      <c r="FD553">
        <v>176134771.3375892</v>
      </c>
      <c r="FE553">
        <v>6.9522568656622354</v>
      </c>
      <c r="FF553">
        <v>1.558445351797882</v>
      </c>
      <c r="FG553">
        <v>2827.0759905602899</v>
      </c>
      <c r="FH553">
        <v>5776.0534895759738</v>
      </c>
      <c r="FI553">
        <v>0.67138981261554698</v>
      </c>
      <c r="FJ553" s="6">
        <v>2.4128920610720881</v>
      </c>
      <c r="FK553">
        <v>18.69909551348243</v>
      </c>
      <c r="FL553" s="6">
        <v>14.15973070889228</v>
      </c>
      <c r="FM553">
        <v>14.15972856756588</v>
      </c>
      <c r="FN553">
        <v>2.1413264068018222E-6</v>
      </c>
      <c r="FO553">
        <v>7.7589488605500723</v>
      </c>
      <c r="FP553">
        <v>6.9414174488001761</v>
      </c>
      <c r="FQ553">
        <v>16.820143259574131</v>
      </c>
      <c r="FR553">
        <v>17.637674671324032</v>
      </c>
      <c r="FS553">
        <v>0.54781886269105928</v>
      </c>
      <c r="FT553">
        <v>2.92649189921302</v>
      </c>
      <c r="FU553">
        <v>0.43792287003527131</v>
      </c>
      <c r="FV553">
        <v>9.528678667476341E-2</v>
      </c>
      <c r="FW553">
        <v>1.245182760357765E-2</v>
      </c>
      <c r="FX553">
        <v>2.321222816483639</v>
      </c>
      <c r="FY553">
        <v>5.9607598415769132E-2</v>
      </c>
    </row>
    <row r="554" spans="1:181" x14ac:dyDescent="0.55000000000000004">
      <c r="A554" s="1">
        <v>550</v>
      </c>
      <c r="B554">
        <v>74606.502273837119</v>
      </c>
      <c r="C554">
        <v>0.18300497356709769</v>
      </c>
      <c r="D554">
        <v>0.38242445647652279</v>
      </c>
      <c r="E554">
        <v>0.20883477281528909</v>
      </c>
      <c r="F554">
        <v>0.201158157161026</v>
      </c>
      <c r="G554">
        <v>5.133671494090826E-2</v>
      </c>
      <c r="H554">
        <v>334.37825131535072</v>
      </c>
      <c r="I554">
        <v>0.1609311748526388</v>
      </c>
      <c r="J554">
        <v>0.1152271602802328</v>
      </c>
      <c r="K554">
        <v>9.2245008724246264E-2</v>
      </c>
      <c r="L554">
        <v>0.1514115754176184</v>
      </c>
      <c r="M554">
        <v>1.0445107884572189</v>
      </c>
      <c r="N554">
        <v>0.35120062125380669</v>
      </c>
      <c r="O554">
        <v>0.1071935323762922</v>
      </c>
      <c r="P554">
        <v>1.090584173734982</v>
      </c>
      <c r="Q554">
        <v>0.74938779631658758</v>
      </c>
      <c r="R554">
        <v>1.0829675090757549</v>
      </c>
      <c r="S554">
        <v>2.1650558435525702</v>
      </c>
      <c r="T554">
        <v>0.13484670071498789</v>
      </c>
      <c r="U554">
        <v>3.7131503282878708</v>
      </c>
      <c r="V554">
        <v>1.0103547919216561E-3</v>
      </c>
      <c r="W554">
        <v>1.9436958311207209E-3</v>
      </c>
      <c r="X554">
        <v>-4.8049069720220453E-2</v>
      </c>
      <c r="Y554">
        <v>0.19971078368815839</v>
      </c>
      <c r="Z554">
        <v>1.4628053369547049E-2</v>
      </c>
      <c r="AA554">
        <v>9.4781725660389726E-2</v>
      </c>
      <c r="AB554">
        <v>0.87428002632342849</v>
      </c>
      <c r="AC554">
        <v>0.94671350902033913</v>
      </c>
      <c r="AD554">
        <v>0.85012368052415632</v>
      </c>
      <c r="AE554">
        <v>0.80690598319609375</v>
      </c>
      <c r="AF554">
        <v>0.78995646112046325</v>
      </c>
      <c r="AG554">
        <v>0.82451824456643374</v>
      </c>
      <c r="AH554">
        <v>0.84898249723980113</v>
      </c>
      <c r="AI554">
        <v>0.1241785406089362</v>
      </c>
      <c r="AJ554">
        <v>0.25940554708062552</v>
      </c>
      <c r="AK554">
        <v>0.32815368044659599</v>
      </c>
      <c r="AL554">
        <v>1.5045466735647119</v>
      </c>
      <c r="AM554">
        <v>0.39061525211065318</v>
      </c>
      <c r="AN554">
        <v>0.56134673857858675</v>
      </c>
      <c r="AO554">
        <v>70.205066224987675</v>
      </c>
      <c r="AP554">
        <v>13.02327332806953</v>
      </c>
      <c r="AQ554">
        <v>0.10336043753837661</v>
      </c>
      <c r="AR554">
        <v>0.36953695263948161</v>
      </c>
      <c r="AS554">
        <v>55.784504365708628</v>
      </c>
      <c r="AT554">
        <v>29.4928870606253</v>
      </c>
      <c r="AU554">
        <v>6617.6843986854619</v>
      </c>
      <c r="AV554">
        <v>5.9134123235123732E-5</v>
      </c>
      <c r="AW554">
        <v>0.7609703401738146</v>
      </c>
      <c r="AX554">
        <v>6.5547755943739592</v>
      </c>
      <c r="AY554">
        <v>2.9233680207868442</v>
      </c>
      <c r="AZ554">
        <v>2203.7522669937812</v>
      </c>
      <c r="BA554">
        <v>8151.3793508760109</v>
      </c>
      <c r="BB554">
        <v>0.50412054170055709</v>
      </c>
      <c r="BC554">
        <v>29.254284769864391</v>
      </c>
      <c r="BD554">
        <v>-0.68204662463131938</v>
      </c>
      <c r="BE554">
        <v>165.56567045616021</v>
      </c>
      <c r="BF554">
        <v>0.9697644632914123</v>
      </c>
      <c r="BG554" s="6">
        <v>-0.70331162921399581</v>
      </c>
      <c r="BH554">
        <v>170.72771453619251</v>
      </c>
      <c r="BI554">
        <v>1922.025757146145</v>
      </c>
      <c r="BJ554">
        <v>1026.379578367189</v>
      </c>
      <c r="BK554">
        <v>504.55951317923729</v>
      </c>
      <c r="BL554">
        <v>462.63068985255632</v>
      </c>
      <c r="BM554">
        <v>39.909194584200613</v>
      </c>
      <c r="BN554">
        <v>108.5419941356142</v>
      </c>
      <c r="BO554">
        <v>869.94231279740222</v>
      </c>
      <c r="BP554">
        <v>379.14619064331049</v>
      </c>
      <c r="BQ554">
        <v>3.9188716155901317E-5</v>
      </c>
      <c r="BR554">
        <v>0</v>
      </c>
      <c r="BS554">
        <v>47.49584896742298</v>
      </c>
      <c r="BT554">
        <v>45.608955472315721</v>
      </c>
      <c r="BU554">
        <v>25.66468721047087</v>
      </c>
      <c r="BV554">
        <v>129.1639681972573</v>
      </c>
      <c r="BW554">
        <v>0</v>
      </c>
      <c r="BX554">
        <v>353.12466710560068</v>
      </c>
      <c r="BY554">
        <v>66.574941147066397</v>
      </c>
      <c r="BZ554">
        <v>284.01762779151881</v>
      </c>
      <c r="CA554">
        <v>12.67246512247273</v>
      </c>
      <c r="CB554">
        <v>52.629126792969707</v>
      </c>
      <c r="CC554">
        <v>0.74435881613464849</v>
      </c>
      <c r="CD554">
        <v>8.6829317439598199</v>
      </c>
      <c r="CE554">
        <v>8423.646693644605</v>
      </c>
      <c r="CF554">
        <v>9905.9741361120723</v>
      </c>
      <c r="CG554">
        <v>3433.158697489554</v>
      </c>
      <c r="CH554">
        <v>0</v>
      </c>
      <c r="CI554">
        <v>238.70091405633249</v>
      </c>
      <c r="CJ554">
        <v>0</v>
      </c>
      <c r="CK554">
        <v>26332.820183759759</v>
      </c>
      <c r="CL554">
        <v>2761.132878816702</v>
      </c>
      <c r="CM554">
        <v>13571.747456763849</v>
      </c>
      <c r="CN554">
        <v>25.119199915141859</v>
      </c>
      <c r="CO554">
        <v>0</v>
      </c>
      <c r="CP554">
        <v>898.52521425068744</v>
      </c>
      <c r="CQ554">
        <v>2247.9692213370008</v>
      </c>
      <c r="CR554">
        <v>0</v>
      </c>
      <c r="CS554">
        <v>29.943207651980771</v>
      </c>
      <c r="CT554">
        <v>104.8618077342496</v>
      </c>
      <c r="CU554">
        <v>114.5919008449644</v>
      </c>
      <c r="CV554">
        <v>0</v>
      </c>
      <c r="CW554">
        <v>0</v>
      </c>
      <c r="CX554">
        <v>3489.4391146227908</v>
      </c>
      <c r="CY554">
        <v>0</v>
      </c>
      <c r="CZ554">
        <v>189.22884733617281</v>
      </c>
      <c r="DA554">
        <v>0</v>
      </c>
      <c r="DB554">
        <v>3529.331455034911</v>
      </c>
      <c r="DC554">
        <v>0</v>
      </c>
      <c r="DD554">
        <v>0</v>
      </c>
      <c r="DE554">
        <v>0</v>
      </c>
      <c r="DF554">
        <v>139.41201629269719</v>
      </c>
      <c r="DG554">
        <v>0</v>
      </c>
      <c r="DH554">
        <v>175.26860540218101</v>
      </c>
      <c r="DI554">
        <v>376.17998259020771</v>
      </c>
      <c r="DJ554">
        <v>0</v>
      </c>
      <c r="DK554">
        <v>721.83556376820934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0.75506233766472486</v>
      </c>
      <c r="DS554">
        <v>4.8485123939956516</v>
      </c>
      <c r="DT554">
        <v>1.736948189536176</v>
      </c>
      <c r="DU554">
        <v>1.9371450688872589</v>
      </c>
      <c r="DV554">
        <v>1.0082875235720361</v>
      </c>
      <c r="DW554">
        <v>0</v>
      </c>
      <c r="DX554">
        <v>156.44398256866191</v>
      </c>
      <c r="DY554">
        <v>5.8553651112598013</v>
      </c>
      <c r="DZ554">
        <v>7.0729708145119181</v>
      </c>
      <c r="EA554">
        <v>11.595330273579799</v>
      </c>
      <c r="EB554">
        <v>152.76216171241489</v>
      </c>
      <c r="EC554">
        <v>8.4131115045899998E-2</v>
      </c>
      <c r="ED554">
        <v>0.19341350510201741</v>
      </c>
      <c r="EE554">
        <v>0.99586497754588221</v>
      </c>
      <c r="EF554">
        <v>6.2240253545585729</v>
      </c>
      <c r="EG554">
        <v>0.31608494344051091</v>
      </c>
      <c r="EH554">
        <v>7.4107529272667477E-2</v>
      </c>
      <c r="EI554">
        <v>12140.337500352191</v>
      </c>
      <c r="EJ554">
        <v>2846.356447398261</v>
      </c>
      <c r="EK554">
        <v>31.517403570885872</v>
      </c>
      <c r="EL554">
        <v>18.66485351138504</v>
      </c>
      <c r="EM554">
        <v>31.102500405368481</v>
      </c>
      <c r="EN554">
        <v>899.69041668741261</v>
      </c>
      <c r="EO554">
        <v>5599.6959647158237</v>
      </c>
      <c r="EP554">
        <v>430.95366725120732</v>
      </c>
      <c r="EQ554">
        <v>4512.2385089685195</v>
      </c>
      <c r="ER554">
        <v>307.239113784099</v>
      </c>
      <c r="ES554">
        <v>0.47214154941642028</v>
      </c>
      <c r="ET554">
        <v>430.95366725120732</v>
      </c>
      <c r="EU554">
        <v>2130.415280960834</v>
      </c>
      <c r="EV554">
        <v>3250.1118595966882</v>
      </c>
      <c r="EW554">
        <v>5956.6622063467839</v>
      </c>
      <c r="EX554">
        <v>7474.5290243871104</v>
      </c>
      <c r="EY554">
        <v>1024.1204464542359</v>
      </c>
      <c r="EZ554">
        <v>0.668682735641008</v>
      </c>
      <c r="FA554">
        <v>2.942083887184634</v>
      </c>
      <c r="FB554">
        <f t="shared" si="8"/>
        <v>0.95128952583917359</v>
      </c>
      <c r="FC554">
        <v>0.68978473134141338</v>
      </c>
      <c r="FD554">
        <v>134925506.59544259</v>
      </c>
      <c r="FE554">
        <v>6.7196315610809991</v>
      </c>
      <c r="FF554">
        <v>1.5673425485542829</v>
      </c>
      <c r="FG554">
        <v>3250.1118595966882</v>
      </c>
      <c r="FH554">
        <v>5956.6622063467839</v>
      </c>
      <c r="FI554">
        <v>0.6469868993941007</v>
      </c>
      <c r="FJ554" s="6">
        <v>2.4804890629853942</v>
      </c>
      <c r="FK554">
        <v>21.29523367684785</v>
      </c>
      <c r="FL554" s="6">
        <v>17.056091178752251</v>
      </c>
      <c r="FM554">
        <v>17.05609205137797</v>
      </c>
      <c r="FN554">
        <v>-8.7262572524413369E-7</v>
      </c>
      <c r="FO554">
        <v>8.1738225115299326</v>
      </c>
      <c r="FP554">
        <v>6.3815819821563844</v>
      </c>
      <c r="FQ554">
        <v>18.420587525866129</v>
      </c>
      <c r="FR554">
        <v>20.212828055239669</v>
      </c>
      <c r="FS554">
        <v>0.56678262060362272</v>
      </c>
      <c r="FT554">
        <v>2.9961129366156771</v>
      </c>
      <c r="FU554">
        <v>0.42050448422617293</v>
      </c>
      <c r="FV554">
        <v>9.0922038824174156E-2</v>
      </c>
      <c r="FW554">
        <v>1.1975476177655099E-2</v>
      </c>
      <c r="FX554">
        <v>2.422525942986002</v>
      </c>
      <c r="FY554">
        <v>5.0184994401673531E-2</v>
      </c>
    </row>
    <row r="555" spans="1:181" x14ac:dyDescent="0.55000000000000004">
      <c r="A555" s="1">
        <v>551</v>
      </c>
      <c r="B555">
        <v>94137.387457520046</v>
      </c>
      <c r="C555">
        <v>0.2208791811944984</v>
      </c>
      <c r="D555">
        <v>0.3843340715440885</v>
      </c>
      <c r="E555">
        <v>0.200174714697096</v>
      </c>
      <c r="F555">
        <v>0.197317193057825</v>
      </c>
      <c r="G555">
        <v>5.7593393733023718E-2</v>
      </c>
      <c r="H555">
        <v>335.20195224654452</v>
      </c>
      <c r="I555">
        <v>0.2161113345921587</v>
      </c>
      <c r="J555">
        <v>9.8679549366906302E-2</v>
      </c>
      <c r="K555">
        <v>8.2782542317981558E-2</v>
      </c>
      <c r="L555">
        <v>0.13551229951448479</v>
      </c>
      <c r="M555">
        <v>0.8185176273972139</v>
      </c>
      <c r="N555">
        <v>0.48417577438347031</v>
      </c>
      <c r="O555">
        <v>0.1106236049386736</v>
      </c>
      <c r="P555">
        <v>1.2555593648221619</v>
      </c>
      <c r="Q555">
        <v>0.84845685387034375</v>
      </c>
      <c r="R555">
        <v>1.0980916533813829</v>
      </c>
      <c r="S555">
        <v>1.8702917792503191</v>
      </c>
      <c r="T555">
        <v>0.1375216026343794</v>
      </c>
      <c r="U555">
        <v>3.123132136722643</v>
      </c>
      <c r="V555">
        <v>1.0333759616291821E-3</v>
      </c>
      <c r="W555">
        <v>2.1957213751522238E-3</v>
      </c>
      <c r="X555">
        <v>-5.4943317389609801E-2</v>
      </c>
      <c r="Y555">
        <v>0.1863093393547828</v>
      </c>
      <c r="Z555">
        <v>2.008327862495524E-2</v>
      </c>
      <c r="AA555">
        <v>9.034052216309621E-2</v>
      </c>
      <c r="AB555">
        <v>0.82983969606117969</v>
      </c>
      <c r="AC555">
        <v>0.94522675135843537</v>
      </c>
      <c r="AD555">
        <v>0.84577565563657542</v>
      </c>
      <c r="AE555">
        <v>0.77662960191127683</v>
      </c>
      <c r="AF555">
        <v>0.79316939893873883</v>
      </c>
      <c r="AG555">
        <v>0.77947398351839015</v>
      </c>
      <c r="AH555">
        <v>0.90139793531187085</v>
      </c>
      <c r="AI555">
        <v>0.10655316870357801</v>
      </c>
      <c r="AJ555">
        <v>0.3370762644001456</v>
      </c>
      <c r="AK555">
        <v>0.37694500242537488</v>
      </c>
      <c r="AL555">
        <v>1.727892704713665</v>
      </c>
      <c r="AM555">
        <v>0.34811165925055332</v>
      </c>
      <c r="AN555">
        <v>0.59367175581584941</v>
      </c>
      <c r="AO555">
        <v>86.570962869872076</v>
      </c>
      <c r="AP555">
        <v>13.053332384807881</v>
      </c>
      <c r="AQ555">
        <v>8.1634687989164748E-2</v>
      </c>
      <c r="AR555">
        <v>0.41083879700561232</v>
      </c>
      <c r="AS555">
        <v>63.904417352515637</v>
      </c>
      <c r="AT555">
        <v>27.458678630080239</v>
      </c>
      <c r="AU555">
        <v>7835.2060517103037</v>
      </c>
      <c r="AV555">
        <v>5.7646274875364132E-5</v>
      </c>
      <c r="AW555">
        <v>0.74294137308563735</v>
      </c>
      <c r="AX555">
        <v>7.0976142252403926</v>
      </c>
      <c r="AY555">
        <v>2.6531654384839518</v>
      </c>
      <c r="AZ555">
        <v>2363.9464440967881</v>
      </c>
      <c r="BA555">
        <v>7142.6884172049167</v>
      </c>
      <c r="BB555">
        <v>0.5560423520113813</v>
      </c>
      <c r="BC555">
        <v>31.11655483642668</v>
      </c>
      <c r="BD555">
        <v>0.50004331217235565</v>
      </c>
      <c r="BE555">
        <v>200.36527433319279</v>
      </c>
      <c r="BF555">
        <v>0.96985888125790254</v>
      </c>
      <c r="BG555" s="6">
        <v>0.51558357801889876</v>
      </c>
      <c r="BH555">
        <v>206.59219418944741</v>
      </c>
      <c r="BI555">
        <v>2013.8277049754149</v>
      </c>
      <c r="BJ555">
        <v>1074.206259531069</v>
      </c>
      <c r="BK555">
        <v>678.75125883371334</v>
      </c>
      <c r="BL555">
        <v>633.80086848653127</v>
      </c>
      <c r="BM555">
        <v>41.689893638499811</v>
      </c>
      <c r="BN555">
        <v>149.26612399314729</v>
      </c>
      <c r="BO555">
        <v>822.73776238022231</v>
      </c>
      <c r="BP555">
        <v>512.30252265930176</v>
      </c>
      <c r="BQ555">
        <v>4.1821656593354101E-5</v>
      </c>
      <c r="BR555">
        <v>0</v>
      </c>
      <c r="BS555">
        <v>54.709841975552123</v>
      </c>
      <c r="BT555">
        <v>54.103378028696461</v>
      </c>
      <c r="BU555">
        <v>30.76274254905082</v>
      </c>
      <c r="BV555">
        <v>129.16415968438091</v>
      </c>
      <c r="BW555">
        <v>0</v>
      </c>
      <c r="BX555">
        <v>357.72649250285781</v>
      </c>
      <c r="BY555">
        <v>79.505315773390549</v>
      </c>
      <c r="BZ555">
        <v>290.9111849879439</v>
      </c>
      <c r="CA555">
        <v>12.98987217240099</v>
      </c>
      <c r="CB555">
        <v>53.38542491722508</v>
      </c>
      <c r="CC555">
        <v>0.87516913845718258</v>
      </c>
      <c r="CD555">
        <v>10.072677801113089</v>
      </c>
      <c r="CE555">
        <v>10002.212844028491</v>
      </c>
      <c r="CF555">
        <v>11501.0220805518</v>
      </c>
      <c r="CG555">
        <v>7972.1936345319964</v>
      </c>
      <c r="CH555">
        <v>0</v>
      </c>
      <c r="CI555">
        <v>274.29245982369241</v>
      </c>
      <c r="CJ555">
        <v>0</v>
      </c>
      <c r="CK555">
        <v>34703.930389347654</v>
      </c>
      <c r="CL555">
        <v>4212.2027201609944</v>
      </c>
      <c r="CM555">
        <v>18610.994030171631</v>
      </c>
      <c r="CN555">
        <v>22.44557029342522</v>
      </c>
      <c r="CO555">
        <v>0</v>
      </c>
      <c r="CP555">
        <v>897.66795031334027</v>
      </c>
      <c r="CQ555">
        <v>2502.8260014819239</v>
      </c>
      <c r="CR555">
        <v>0</v>
      </c>
      <c r="CS555">
        <v>37.856524967437153</v>
      </c>
      <c r="CT555">
        <v>130.94030670895279</v>
      </c>
      <c r="CU555">
        <v>148.41696791074719</v>
      </c>
      <c r="CV555">
        <v>0</v>
      </c>
      <c r="CW555">
        <v>0</v>
      </c>
      <c r="CX555">
        <v>3549.7208809799358</v>
      </c>
      <c r="CY555">
        <v>0</v>
      </c>
      <c r="CZ555">
        <v>120.250058233263</v>
      </c>
      <c r="DA555">
        <v>0</v>
      </c>
      <c r="DB555">
        <v>3602.007775242359</v>
      </c>
      <c r="DC555">
        <v>0</v>
      </c>
      <c r="DD555">
        <v>0</v>
      </c>
      <c r="DE555">
        <v>0</v>
      </c>
      <c r="DF555">
        <v>176.32750690810869</v>
      </c>
      <c r="DG555">
        <v>0</v>
      </c>
      <c r="DH555">
        <v>224.2728422150285</v>
      </c>
      <c r="DI555">
        <v>398.56558116451743</v>
      </c>
      <c r="DJ555">
        <v>0</v>
      </c>
      <c r="DK555">
        <v>756.54118870592879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0.99903999171629509</v>
      </c>
      <c r="DS555">
        <v>6.1194627958351111</v>
      </c>
      <c r="DT555">
        <v>2.3218091833653842</v>
      </c>
      <c r="DU555">
        <v>2.5619577440696828</v>
      </c>
      <c r="DV555">
        <v>1.008939022100189</v>
      </c>
      <c r="DW555">
        <v>0</v>
      </c>
      <c r="DX555">
        <v>158.17732588027241</v>
      </c>
      <c r="DY555">
        <v>7.8709944602056998</v>
      </c>
      <c r="DZ555">
        <v>7.3635981719657027</v>
      </c>
      <c r="EA555">
        <v>11.994101038347139</v>
      </c>
      <c r="EB555">
        <v>155.9078542951716</v>
      </c>
      <c r="EC555">
        <v>0.1055166348488375</v>
      </c>
      <c r="ED555">
        <v>0.25563058745278527</v>
      </c>
      <c r="EE555">
        <v>0.99595858870070586</v>
      </c>
      <c r="EF555">
        <v>6.3344435876184191</v>
      </c>
      <c r="EG555">
        <v>0.30488722523426942</v>
      </c>
      <c r="EH555">
        <v>8.2637004133685993E-2</v>
      </c>
      <c r="EI555">
        <v>13144.46748454226</v>
      </c>
      <c r="EJ555">
        <v>3562.6924447903311</v>
      </c>
      <c r="EK555">
        <v>41.735792793088628</v>
      </c>
      <c r="EL555">
        <v>32.495360054433228</v>
      </c>
      <c r="EM555">
        <v>37.547320567039549</v>
      </c>
      <c r="EN555">
        <v>1086.219413855219</v>
      </c>
      <c r="EO555">
        <v>6880.5956008418316</v>
      </c>
      <c r="EP555">
        <v>520.29952061355505</v>
      </c>
      <c r="EQ555">
        <v>5067.9597880429237</v>
      </c>
      <c r="ER555">
        <v>395.33898224683139</v>
      </c>
      <c r="ES555">
        <v>0.42064103195629882</v>
      </c>
      <c r="ET555">
        <v>520.29952061355505</v>
      </c>
      <c r="EU555">
        <v>2131.7918351553999</v>
      </c>
      <c r="EV555">
        <v>3431.1866001703079</v>
      </c>
      <c r="EW555">
        <v>6032.7358783550326</v>
      </c>
      <c r="EX555">
        <v>7561.3176224792824</v>
      </c>
      <c r="EY555">
        <v>1108.9475887747381</v>
      </c>
      <c r="EZ555">
        <v>0.79567113409650836</v>
      </c>
      <c r="FA555">
        <v>2.4272476982905609</v>
      </c>
      <c r="FB555">
        <f t="shared" si="8"/>
        <v>0.90121428091704558</v>
      </c>
      <c r="FC555">
        <v>0.65788416658977689</v>
      </c>
      <c r="FD555">
        <v>168725225.7493329</v>
      </c>
      <c r="FE555">
        <v>5.9545420471633426</v>
      </c>
      <c r="FF555">
        <v>1.5102541756447669</v>
      </c>
      <c r="FG555">
        <v>3431.1866001703079</v>
      </c>
      <c r="FH555">
        <v>6032.7358783550326</v>
      </c>
      <c r="FI555">
        <v>0.63744561433633462</v>
      </c>
      <c r="FJ555" s="6">
        <v>2.5326251945842642</v>
      </c>
      <c r="FK555">
        <v>18.21938957900263</v>
      </c>
      <c r="FL555" s="6">
        <v>14.79747272642356</v>
      </c>
      <c r="FM555">
        <v>14.797473809519531</v>
      </c>
      <c r="FN555">
        <v>-1.083095973108598E-6</v>
      </c>
      <c r="FO555">
        <v>8.0963360122879049</v>
      </c>
      <c r="FP555">
        <v>6.6346385727319186</v>
      </c>
      <c r="FQ555">
        <v>15.755262514734429</v>
      </c>
      <c r="FR555">
        <v>17.21695995429042</v>
      </c>
      <c r="FS555">
        <v>0.53297946941243979</v>
      </c>
      <c r="FT555">
        <v>3.0020764329800138</v>
      </c>
      <c r="FU555">
        <v>0.44755904209418063</v>
      </c>
      <c r="FV555">
        <v>9.9724409361531222E-2</v>
      </c>
      <c r="FW555">
        <v>1.3197011135875771E-2</v>
      </c>
      <c r="FX555">
        <v>2.3692282787405201</v>
      </c>
      <c r="FY555">
        <v>7.2367691647906851E-2</v>
      </c>
    </row>
    <row r="556" spans="1:181" x14ac:dyDescent="0.55000000000000004">
      <c r="A556" s="1">
        <v>552</v>
      </c>
      <c r="B556">
        <v>88686.332679592335</v>
      </c>
      <c r="C556">
        <v>0.1906400301390356</v>
      </c>
      <c r="D556">
        <v>0.3515298033869666</v>
      </c>
      <c r="E556">
        <v>0.20813251790427439</v>
      </c>
      <c r="F556">
        <v>0.1991066243963612</v>
      </c>
      <c r="G556">
        <v>4.3053892970595399E-2</v>
      </c>
      <c r="H556">
        <v>323.60382460909608</v>
      </c>
      <c r="I556">
        <v>0.19623456619862101</v>
      </c>
      <c r="J556">
        <v>8.5244223585890094E-2</v>
      </c>
      <c r="K556">
        <v>9.9717221174933771E-2</v>
      </c>
      <c r="L556">
        <v>0.14913192454154231</v>
      </c>
      <c r="M556">
        <v>0.96140638697567282</v>
      </c>
      <c r="N556">
        <v>0.47139904606517469</v>
      </c>
      <c r="O556">
        <v>8.7924348192011184E-2</v>
      </c>
      <c r="P556">
        <v>1.104684048399212</v>
      </c>
      <c r="Q556">
        <v>0.8491287682394737</v>
      </c>
      <c r="R556">
        <v>1.0298537172216411</v>
      </c>
      <c r="S556">
        <v>2.2843759210587971</v>
      </c>
      <c r="T556">
        <v>0.13680949570702119</v>
      </c>
      <c r="U556">
        <v>4.0225668155584149</v>
      </c>
      <c r="V556">
        <v>1.169731283200874E-3</v>
      </c>
      <c r="W556">
        <v>2.3236254916509129E-3</v>
      </c>
      <c r="X556">
        <v>-5.6804352107858898E-2</v>
      </c>
      <c r="Y556">
        <v>0.20098053641770389</v>
      </c>
      <c r="Z556">
        <v>2.837501138586777E-2</v>
      </c>
      <c r="AA556">
        <v>9.832717831699829E-2</v>
      </c>
      <c r="AB556">
        <v>0.89613200775084678</v>
      </c>
      <c r="AC556">
        <v>0.91957232065821704</v>
      </c>
      <c r="AD556">
        <v>0.85030831343209101</v>
      </c>
      <c r="AE556">
        <v>0.83316234902578268</v>
      </c>
      <c r="AF556">
        <v>0.76711488480859602</v>
      </c>
      <c r="AG556">
        <v>0.72430675397268041</v>
      </c>
      <c r="AH556">
        <v>0.86992612753668319</v>
      </c>
      <c r="AI556">
        <v>9.0549263697248125E-2</v>
      </c>
      <c r="AJ556">
        <v>0.30105776229107201</v>
      </c>
      <c r="AK556">
        <v>0.32866524811693842</v>
      </c>
      <c r="AL556">
        <v>1.447540203973251</v>
      </c>
      <c r="AM556">
        <v>0.34947038466879571</v>
      </c>
      <c r="AN556">
        <v>0.55500605263810521</v>
      </c>
      <c r="AO556">
        <v>75.880520527939112</v>
      </c>
      <c r="AP556">
        <v>13.07466559463467</v>
      </c>
      <c r="AQ556">
        <v>8.3296994483582257E-2</v>
      </c>
      <c r="AR556">
        <v>0.48362382501647511</v>
      </c>
      <c r="AS556">
        <v>60.079161695479947</v>
      </c>
      <c r="AT556">
        <v>27.869417432340491</v>
      </c>
      <c r="AU556">
        <v>8627.9252439206721</v>
      </c>
      <c r="AV556">
        <v>6.3577430107869762E-5</v>
      </c>
      <c r="AW556">
        <v>0.7294117289374823</v>
      </c>
      <c r="AX556">
        <v>6.9885562602995073</v>
      </c>
      <c r="AY556">
        <v>3.0613652149632169</v>
      </c>
      <c r="AZ556">
        <v>1943.4779640289451</v>
      </c>
      <c r="BA556">
        <v>8943.8175057085991</v>
      </c>
      <c r="BB556">
        <v>0.48563940715724568</v>
      </c>
      <c r="BC556">
        <v>24.850611329547931</v>
      </c>
      <c r="BD556">
        <v>0.46259992187028148</v>
      </c>
      <c r="BE556">
        <v>179.85391075843239</v>
      </c>
      <c r="BF556">
        <v>0.96983207316032172</v>
      </c>
      <c r="BG556" s="6">
        <v>0.47698971262400158</v>
      </c>
      <c r="BH556">
        <v>185.44850777346991</v>
      </c>
      <c r="BI556">
        <v>1947.3557893154659</v>
      </c>
      <c r="BJ556">
        <v>1039.5830030440691</v>
      </c>
      <c r="BK556">
        <v>621.1573856400156</v>
      </c>
      <c r="BL556">
        <v>578.418121482125</v>
      </c>
      <c r="BM556">
        <v>40.399314395142042</v>
      </c>
      <c r="BN556">
        <v>138.29631858890971</v>
      </c>
      <c r="BO556">
        <v>768.0397949734986</v>
      </c>
      <c r="BP556">
        <v>-1717.301157474518</v>
      </c>
      <c r="BQ556">
        <v>-1.4304602504080431E-4</v>
      </c>
      <c r="BR556">
        <v>0</v>
      </c>
      <c r="BS556">
        <v>52.731209874142849</v>
      </c>
      <c r="BT556">
        <v>49.831913412077547</v>
      </c>
      <c r="BU556">
        <v>28.221225912699889</v>
      </c>
      <c r="BV556">
        <v>129.16390881028349</v>
      </c>
      <c r="BW556">
        <v>0</v>
      </c>
      <c r="BX556">
        <v>344.80272944064092</v>
      </c>
      <c r="BY556">
        <v>73.211586831859222</v>
      </c>
      <c r="BZ556">
        <v>286.172770275635</v>
      </c>
      <c r="CA556">
        <v>12.7026168729025</v>
      </c>
      <c r="CB556">
        <v>52.398049307966019</v>
      </c>
      <c r="CC556">
        <v>0.79864891553246342</v>
      </c>
      <c r="CD556">
        <v>9.5483433903293484</v>
      </c>
      <c r="CE556">
        <v>10926.602476428199</v>
      </c>
      <c r="CF556">
        <v>12565.45210216651</v>
      </c>
      <c r="CG556">
        <v>9265.7863802930042</v>
      </c>
      <c r="CH556">
        <v>0</v>
      </c>
      <c r="CI556">
        <v>229.6158752700712</v>
      </c>
      <c r="CJ556">
        <v>0</v>
      </c>
      <c r="CK556">
        <v>29376.795530024061</v>
      </c>
      <c r="CL556">
        <v>3625.5801558809148</v>
      </c>
      <c r="CM556">
        <v>17866.096414705658</v>
      </c>
      <c r="CN556">
        <v>26.58979588257834</v>
      </c>
      <c r="CO556">
        <v>0</v>
      </c>
      <c r="CP556">
        <v>1006.828219014607</v>
      </c>
      <c r="CQ556">
        <v>2460.6892556205448</v>
      </c>
      <c r="CR556">
        <v>0</v>
      </c>
      <c r="CS556">
        <v>35.382081251108033</v>
      </c>
      <c r="CT556">
        <v>123.26758582478359</v>
      </c>
      <c r="CU556">
        <v>131.035338384261</v>
      </c>
      <c r="CV556">
        <v>0</v>
      </c>
      <c r="CW556">
        <v>0</v>
      </c>
      <c r="CX556">
        <v>3458.6255817284359</v>
      </c>
      <c r="CY556">
        <v>0</v>
      </c>
      <c r="CZ556">
        <v>158.835493013823</v>
      </c>
      <c r="DA556">
        <v>0</v>
      </c>
      <c r="DB556">
        <v>3507.2149382398402</v>
      </c>
      <c r="DC556">
        <v>0</v>
      </c>
      <c r="DD556">
        <v>0</v>
      </c>
      <c r="DE556">
        <v>0</v>
      </c>
      <c r="DF556">
        <v>164.76238182542139</v>
      </c>
      <c r="DG556">
        <v>0</v>
      </c>
      <c r="DH556">
        <v>199.88950134538081</v>
      </c>
      <c r="DI556">
        <v>376.10461184090479</v>
      </c>
      <c r="DJ556">
        <v>0</v>
      </c>
      <c r="DK556">
        <v>752.31772799603789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0.90602570016432482</v>
      </c>
      <c r="DS556">
        <v>5.7582263480916458</v>
      </c>
      <c r="DT556">
        <v>2.0169543201803459</v>
      </c>
      <c r="DU556">
        <v>2.2213677473360289</v>
      </c>
      <c r="DV556">
        <v>1.0080855048850199</v>
      </c>
      <c r="DW556">
        <v>0</v>
      </c>
      <c r="DX556">
        <v>153.06936031412761</v>
      </c>
      <c r="DY556">
        <v>6.8601829146628326</v>
      </c>
      <c r="DZ556">
        <v>7.2015704874907041</v>
      </c>
      <c r="EA556">
        <v>11.633056926593451</v>
      </c>
      <c r="EB556">
        <v>151.8048793040584</v>
      </c>
      <c r="EC556">
        <v>9.2784945500512098E-2</v>
      </c>
      <c r="ED556">
        <v>0.2315689354083208</v>
      </c>
      <c r="EE556">
        <v>0.99835362373187697</v>
      </c>
      <c r="EF556">
        <v>7.0304840423086947</v>
      </c>
      <c r="EG556">
        <v>0.29690414563466272</v>
      </c>
      <c r="EH556">
        <v>7.7380775006692604E-2</v>
      </c>
      <c r="EI556">
        <v>13051.58390442597</v>
      </c>
      <c r="EJ556">
        <v>3401.5748598946088</v>
      </c>
      <c r="EK556">
        <v>36.931277911450287</v>
      </c>
      <c r="EL556">
        <v>39.561304530883113</v>
      </c>
      <c r="EM556">
        <v>34.911561518739227</v>
      </c>
      <c r="EN556">
        <v>1009.941677589356</v>
      </c>
      <c r="EO556">
        <v>7100.3788479544419</v>
      </c>
      <c r="EP556">
        <v>483.67468807967452</v>
      </c>
      <c r="EQ556">
        <v>5241.833139455206</v>
      </c>
      <c r="ER556">
        <v>432.23310175051142</v>
      </c>
      <c r="ES556">
        <v>0.40634418877787742</v>
      </c>
      <c r="ET556">
        <v>483.67468807967452</v>
      </c>
      <c r="EU556">
        <v>2129.98843476092</v>
      </c>
      <c r="EV556">
        <v>3686.9303853096808</v>
      </c>
      <c r="EW556">
        <v>5845.5500474136879</v>
      </c>
      <c r="EX556">
        <v>7342.6957993801716</v>
      </c>
      <c r="EY556">
        <v>1129.655214530989</v>
      </c>
      <c r="EZ556">
        <v>0.85007626244190526</v>
      </c>
      <c r="FA556">
        <v>2.4555206987942979</v>
      </c>
      <c r="FB556">
        <f t="shared" si="8"/>
        <v>0.90326859004231397</v>
      </c>
      <c r="FC556">
        <v>0.63997117423710059</v>
      </c>
      <c r="FD556">
        <v>138644687.28623211</v>
      </c>
      <c r="FE556">
        <v>5.814058985501652</v>
      </c>
      <c r="FF556">
        <v>1.372330113875216</v>
      </c>
      <c r="FG556">
        <v>3686.9303853096808</v>
      </c>
      <c r="FH556">
        <v>5845.5500474136879</v>
      </c>
      <c r="FI556">
        <v>0.6132244475789238</v>
      </c>
      <c r="FJ556" s="6">
        <v>2.586389337634289</v>
      </c>
      <c r="FK556">
        <v>19.432469492363541</v>
      </c>
      <c r="FL556" s="6">
        <v>16.204799844496179</v>
      </c>
      <c r="FM556">
        <v>16.204795083062692</v>
      </c>
      <c r="FN556">
        <v>4.7614334890367202E-6</v>
      </c>
      <c r="FO556">
        <v>9.1656832997121054</v>
      </c>
      <c r="FP556">
        <v>6.824445718057893</v>
      </c>
      <c r="FQ556">
        <v>16.367355913414048</v>
      </c>
      <c r="FR556">
        <v>18.708593495068261</v>
      </c>
      <c r="FS556">
        <v>0.44178234722913662</v>
      </c>
      <c r="FT556">
        <v>2.8684782262669408</v>
      </c>
      <c r="FU556">
        <v>0.42848704590487707</v>
      </c>
      <c r="FV556">
        <v>9.4909311217488787E-2</v>
      </c>
      <c r="FW556">
        <v>1.243187392019276E-2</v>
      </c>
      <c r="FX556">
        <v>2.2378920463678882</v>
      </c>
      <c r="FY556">
        <v>9.4757948856494412E-2</v>
      </c>
    </row>
    <row r="557" spans="1:181" x14ac:dyDescent="0.55000000000000004">
      <c r="A557" s="1">
        <v>553</v>
      </c>
      <c r="B557">
        <v>79446.599383631226</v>
      </c>
      <c r="C557">
        <v>0.20937243254866381</v>
      </c>
      <c r="D557">
        <v>0.34638490664143562</v>
      </c>
      <c r="E557">
        <v>0.20352827030318321</v>
      </c>
      <c r="F557">
        <v>0.2107085185396845</v>
      </c>
      <c r="G557">
        <v>5.3511427874636697E-2</v>
      </c>
      <c r="H557">
        <v>313.54128505135537</v>
      </c>
      <c r="I557">
        <v>0.2449842139391688</v>
      </c>
      <c r="J557">
        <v>0.11222977416488319</v>
      </c>
      <c r="K557">
        <v>0.1000841183769033</v>
      </c>
      <c r="L557">
        <v>0.1201940874810945</v>
      </c>
      <c r="M557">
        <v>1.0070594896493079</v>
      </c>
      <c r="N557">
        <v>0.42509983783259447</v>
      </c>
      <c r="O557">
        <v>0.1159217298141243</v>
      </c>
      <c r="P557">
        <v>1.111321435932777</v>
      </c>
      <c r="Q557">
        <v>1.0765494455194351</v>
      </c>
      <c r="R557">
        <v>0.91520648683693273</v>
      </c>
      <c r="S557">
        <v>1.8959744322851431</v>
      </c>
      <c r="T557">
        <v>0.1150182124002193</v>
      </c>
      <c r="U557">
        <v>3.9532249655848388</v>
      </c>
      <c r="V557">
        <v>1.0562999917444809E-3</v>
      </c>
      <c r="W557">
        <v>2.0581284213389648E-3</v>
      </c>
      <c r="X557">
        <v>-5.2672520446847469E-2</v>
      </c>
      <c r="Y557">
        <v>0.1939494585299098</v>
      </c>
      <c r="Z557">
        <v>2.2884953656318058E-2</v>
      </c>
      <c r="AA557">
        <v>0.10172249764135929</v>
      </c>
      <c r="AB557">
        <v>0.83292197656027012</v>
      </c>
      <c r="AC557">
        <v>0.93626748692515727</v>
      </c>
      <c r="AD557">
        <v>0.85906105615544825</v>
      </c>
      <c r="AE557">
        <v>0.8819907079063507</v>
      </c>
      <c r="AF557">
        <v>0.81217732362891426</v>
      </c>
      <c r="AG557">
        <v>0.72176179697446952</v>
      </c>
      <c r="AH557">
        <v>0.80975455514978989</v>
      </c>
      <c r="AI557">
        <v>0.1200153812718754</v>
      </c>
      <c r="AJ557">
        <v>0.33414021357356882</v>
      </c>
      <c r="AK557">
        <v>0.39557427121588568</v>
      </c>
      <c r="AL557">
        <v>1.7154044079599919</v>
      </c>
      <c r="AM557">
        <v>0.35424208338440172</v>
      </c>
      <c r="AN557">
        <v>0.64482973891149431</v>
      </c>
      <c r="AO557">
        <v>79.005107779718614</v>
      </c>
      <c r="AP557">
        <v>12.102292793139229</v>
      </c>
      <c r="AQ557">
        <v>9.8217961095271838E-2</v>
      </c>
      <c r="AR557">
        <v>0.45557762311307182</v>
      </c>
      <c r="AS557">
        <v>65.116914596421566</v>
      </c>
      <c r="AT557">
        <v>32.096647927045687</v>
      </c>
      <c r="AU557">
        <v>8641.3071726412163</v>
      </c>
      <c r="AV557">
        <v>4.9568559624648112E-5</v>
      </c>
      <c r="AW557">
        <v>0.72850947428283741</v>
      </c>
      <c r="AX557">
        <v>7.0711643034980334</v>
      </c>
      <c r="AY557">
        <v>3.0799087025304588</v>
      </c>
      <c r="AZ557">
        <v>1985.2028551690601</v>
      </c>
      <c r="BA557">
        <v>8798.7102944272719</v>
      </c>
      <c r="BB557">
        <v>0.48275312875663212</v>
      </c>
      <c r="BC557">
        <v>31.81549998570917</v>
      </c>
      <c r="BD557">
        <v>0.89343182886469841</v>
      </c>
      <c r="BE557">
        <v>149.37978182601941</v>
      </c>
      <c r="BF557">
        <v>0.96971608252361563</v>
      </c>
      <c r="BG557" s="6">
        <v>0.92133341394071444</v>
      </c>
      <c r="BH557">
        <v>154.04486376803129</v>
      </c>
      <c r="BI557">
        <v>1906.2871717206549</v>
      </c>
      <c r="BJ557">
        <v>1018.30149159294</v>
      </c>
      <c r="BK557">
        <v>611.26167683481276</v>
      </c>
      <c r="BL557">
        <v>569.37186694599939</v>
      </c>
      <c r="BM557">
        <v>39.5831074523078</v>
      </c>
      <c r="BN557">
        <v>152.41428037860209</v>
      </c>
      <c r="BO557">
        <v>717.45013516868096</v>
      </c>
      <c r="BP557">
        <v>-1957.660228729248</v>
      </c>
      <c r="BQ557">
        <v>-1.9227739618309019E-4</v>
      </c>
      <c r="BR557">
        <v>0</v>
      </c>
      <c r="BS557">
        <v>49.349171703431011</v>
      </c>
      <c r="BT557">
        <v>47.746261537765243</v>
      </c>
      <c r="BU557">
        <v>27.030972202278729</v>
      </c>
      <c r="BV557">
        <v>129.1639354688092</v>
      </c>
      <c r="BW557">
        <v>0</v>
      </c>
      <c r="BX557">
        <v>337.10662658483369</v>
      </c>
      <c r="BY557">
        <v>69.850641179359783</v>
      </c>
      <c r="BZ557">
        <v>284.58578109193621</v>
      </c>
      <c r="CA557">
        <v>12.39640780737499</v>
      </c>
      <c r="CB557">
        <v>51.361572594208511</v>
      </c>
      <c r="CC557">
        <v>0.76579091224327345</v>
      </c>
      <c r="CD557">
        <v>8.9443305106994533</v>
      </c>
      <c r="CE557">
        <v>10057.001785285171</v>
      </c>
      <c r="CF557">
        <v>11530.33459587359</v>
      </c>
      <c r="CG557">
        <v>6075.7321290468844</v>
      </c>
      <c r="CH557">
        <v>0</v>
      </c>
      <c r="CI557">
        <v>272.12749710899772</v>
      </c>
      <c r="CJ557">
        <v>0</v>
      </c>
      <c r="CK557">
        <v>31906.543542214211</v>
      </c>
      <c r="CL557">
        <v>4278.1397410081199</v>
      </c>
      <c r="CM557">
        <v>20300.317768740959</v>
      </c>
      <c r="CN557">
        <v>21.344902050742441</v>
      </c>
      <c r="CO557">
        <v>0</v>
      </c>
      <c r="CP557">
        <v>888.5090404477553</v>
      </c>
      <c r="CQ557">
        <v>2189.5914090295901</v>
      </c>
      <c r="CR557">
        <v>0</v>
      </c>
      <c r="CS557">
        <v>31.99016332167389</v>
      </c>
      <c r="CT557">
        <v>110.1293463566017</v>
      </c>
      <c r="CU557">
        <v>118.69340835183969</v>
      </c>
      <c r="CV557">
        <v>0</v>
      </c>
      <c r="CW557">
        <v>0</v>
      </c>
      <c r="CX557">
        <v>3364.4928067735659</v>
      </c>
      <c r="CY557">
        <v>0</v>
      </c>
      <c r="CZ557">
        <v>242.01428970590479</v>
      </c>
      <c r="DA557">
        <v>0</v>
      </c>
      <c r="DB557">
        <v>3408.528613688793</v>
      </c>
      <c r="DC557">
        <v>0</v>
      </c>
      <c r="DD557">
        <v>0</v>
      </c>
      <c r="DE557">
        <v>0</v>
      </c>
      <c r="DF557">
        <v>149.01254571142189</v>
      </c>
      <c r="DG557">
        <v>0</v>
      </c>
      <c r="DH557">
        <v>179.34458162353229</v>
      </c>
      <c r="DI557">
        <v>376.1384446589804</v>
      </c>
      <c r="DJ557">
        <v>0</v>
      </c>
      <c r="DK557">
        <v>732.92142694252539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0.83086200748145489</v>
      </c>
      <c r="DS557">
        <v>5.164259948609871</v>
      </c>
      <c r="DT557">
        <v>1.8817809108492169</v>
      </c>
      <c r="DU557">
        <v>2.1942986872891139</v>
      </c>
      <c r="DV557">
        <v>1.008176188095004</v>
      </c>
      <c r="DW557">
        <v>0</v>
      </c>
      <c r="DX557">
        <v>148.85312429860059</v>
      </c>
      <c r="DY557">
        <v>6.3433692171964227</v>
      </c>
      <c r="DZ557">
        <v>7.1892088136861849</v>
      </c>
      <c r="EA557">
        <v>11.25144012362578</v>
      </c>
      <c r="EB557">
        <v>147.53338016549941</v>
      </c>
      <c r="EC557">
        <v>8.7646816619722873E-2</v>
      </c>
      <c r="ED557">
        <v>0.21250073794631349</v>
      </c>
      <c r="EE557">
        <v>0.99848799688618417</v>
      </c>
      <c r="EF557">
        <v>7.7953017072346187</v>
      </c>
      <c r="EG557">
        <v>0.28548875622493669</v>
      </c>
      <c r="EH557">
        <v>6.8732742934506791E-2</v>
      </c>
      <c r="EI557">
        <v>12594.27922122565</v>
      </c>
      <c r="EJ557">
        <v>3032.1311690323291</v>
      </c>
      <c r="EK557">
        <v>34.425232274618388</v>
      </c>
      <c r="EL557">
        <v>28.1643687213164</v>
      </c>
      <c r="EM557">
        <v>29.926788980387649</v>
      </c>
      <c r="EN557">
        <v>865.63935615790297</v>
      </c>
      <c r="EO557">
        <v>6747.9199509071768</v>
      </c>
      <c r="EP557">
        <v>414.61111261034392</v>
      </c>
      <c r="EQ557">
        <v>5235.1989833742846</v>
      </c>
      <c r="ER557">
        <v>357.89469104560231</v>
      </c>
      <c r="ES557">
        <v>0.40689571618795378</v>
      </c>
      <c r="ET557">
        <v>414.61111261034392</v>
      </c>
      <c r="EU557">
        <v>2130.180039726527</v>
      </c>
      <c r="EV557">
        <v>3778.504756566972</v>
      </c>
      <c r="EW557">
        <v>5685.0371907301906</v>
      </c>
      <c r="EX557">
        <v>7140.8060201312419</v>
      </c>
      <c r="EY557">
        <v>1102.221858578876</v>
      </c>
      <c r="EZ557">
        <v>0.84281096463743399</v>
      </c>
      <c r="FA557">
        <v>2.640533977573376</v>
      </c>
      <c r="FB557">
        <f t="shared" si="8"/>
        <v>0.91846859505960743</v>
      </c>
      <c r="FC557">
        <v>0.635720809079376</v>
      </c>
      <c r="FD557">
        <v>136019410.59436461</v>
      </c>
      <c r="FE557">
        <v>7.6644248303990183</v>
      </c>
      <c r="FF557">
        <v>1.8741393027743649</v>
      </c>
      <c r="FG557">
        <v>3778.504756566972</v>
      </c>
      <c r="FH557">
        <v>5685.0371907301906</v>
      </c>
      <c r="FI557">
        <v>0.60073038428850289</v>
      </c>
      <c r="FJ557" s="6">
        <v>2.7369212646336192</v>
      </c>
      <c r="FK557">
        <v>23.32986541482865</v>
      </c>
      <c r="FL557" s="6">
        <v>18.402361849063251</v>
      </c>
      <c r="FM557">
        <v>18.402355692146479</v>
      </c>
      <c r="FN557">
        <v>6.1569167768227902E-6</v>
      </c>
      <c r="FO557">
        <v>10.44521315322346</v>
      </c>
      <c r="FP557">
        <v>7.0857058502088437</v>
      </c>
      <c r="FQ557">
        <v>18.304410045789549</v>
      </c>
      <c r="FR557">
        <v>21.663917348804159</v>
      </c>
      <c r="FS557">
        <v>0.62648377084130114</v>
      </c>
      <c r="FT557">
        <v>3.7763794029000328</v>
      </c>
      <c r="FU557">
        <v>0.46111461466834403</v>
      </c>
      <c r="FV557">
        <v>0.1032172923844579</v>
      </c>
      <c r="FW557">
        <v>1.3574010476744291E-2</v>
      </c>
      <c r="FX557">
        <v>3.1197677889958411</v>
      </c>
      <c r="FY557">
        <v>7.8705696374645806E-2</v>
      </c>
    </row>
    <row r="558" spans="1:181" x14ac:dyDescent="0.55000000000000004">
      <c r="A558" s="1">
        <v>554</v>
      </c>
      <c r="B558">
        <v>97418.697009129974</v>
      </c>
      <c r="C558">
        <v>0.1946740792478118</v>
      </c>
      <c r="D558">
        <v>0.34043085357884989</v>
      </c>
      <c r="E558">
        <v>0.21065963389371389</v>
      </c>
      <c r="F558">
        <v>0.2009404707524238</v>
      </c>
      <c r="G558">
        <v>3.8793243257545192E-2</v>
      </c>
      <c r="H558">
        <v>340.14199313025949</v>
      </c>
      <c r="I558">
        <v>0.24148102222893869</v>
      </c>
      <c r="J558">
        <v>9.373637418913483E-2</v>
      </c>
      <c r="K558">
        <v>9.8875977078531352E-2</v>
      </c>
      <c r="L558">
        <v>0.12497923494830331</v>
      </c>
      <c r="M558">
        <v>0.72321421024757793</v>
      </c>
      <c r="N558">
        <v>0.4733620710249572</v>
      </c>
      <c r="O558">
        <v>8.0739540005549212E-2</v>
      </c>
      <c r="P558">
        <v>0.9813539342990395</v>
      </c>
      <c r="Q558">
        <v>1.0064653952059299</v>
      </c>
      <c r="R558">
        <v>0.87987812880309868</v>
      </c>
      <c r="S558">
        <v>2.216377122050635</v>
      </c>
      <c r="T558">
        <v>0.13077104021740801</v>
      </c>
      <c r="U558">
        <v>3.0063416248032211</v>
      </c>
      <c r="V558">
        <v>1.0718973008456039E-3</v>
      </c>
      <c r="W558">
        <v>1.9951862793372902E-3</v>
      </c>
      <c r="X558">
        <v>-5.6801479953440058E-2</v>
      </c>
      <c r="Y558">
        <v>0.1984569818381767</v>
      </c>
      <c r="Z558">
        <v>2.2817771528638418E-2</v>
      </c>
      <c r="AA558">
        <v>9.6750941844638158E-2</v>
      </c>
      <c r="AB558">
        <v>0.87236667607783591</v>
      </c>
      <c r="AC558">
        <v>0.94762917362368426</v>
      </c>
      <c r="AD558">
        <v>0.85778459290547859</v>
      </c>
      <c r="AE558">
        <v>0.91179618702472143</v>
      </c>
      <c r="AF558">
        <v>0.78338923341326705</v>
      </c>
      <c r="AG558">
        <v>0.75198147588121578</v>
      </c>
      <c r="AH558">
        <v>0.89145688788954069</v>
      </c>
      <c r="AI558">
        <v>0.1149874961295306</v>
      </c>
      <c r="AJ558">
        <v>0.28333567933678111</v>
      </c>
      <c r="AK558">
        <v>0.40006190739082642</v>
      </c>
      <c r="AL558">
        <v>1.2190923740414841</v>
      </c>
      <c r="AM558">
        <v>0.37392049030599522</v>
      </c>
      <c r="AN558">
        <v>0.54906780152310874</v>
      </c>
      <c r="AO558">
        <v>85.889893535161136</v>
      </c>
      <c r="AP558">
        <v>11.729038609421011</v>
      </c>
      <c r="AQ558">
        <v>0.10026579984616101</v>
      </c>
      <c r="AR558">
        <v>0.42349602394946828</v>
      </c>
      <c r="AS558">
        <v>63.170996726315693</v>
      </c>
      <c r="AT558">
        <v>27.044948092061531</v>
      </c>
      <c r="AU558">
        <v>8398.4588995108697</v>
      </c>
      <c r="AV558">
        <v>5.3600104602831979E-5</v>
      </c>
      <c r="AW558">
        <v>0.72698040539234177</v>
      </c>
      <c r="AX558">
        <v>6.8232503196962648</v>
      </c>
      <c r="AY558">
        <v>2.840085022006579</v>
      </c>
      <c r="AZ558">
        <v>1851.7332000417059</v>
      </c>
      <c r="BA558">
        <v>7493.3656412118789</v>
      </c>
      <c r="BB558">
        <v>0.47487186342512561</v>
      </c>
      <c r="BC558">
        <v>31.89517144363499</v>
      </c>
      <c r="BD558">
        <v>5.9938845006436307E-2</v>
      </c>
      <c r="BE558">
        <v>205.6232878592229</v>
      </c>
      <c r="BF558">
        <v>0.9698771554749871</v>
      </c>
      <c r="BG558" s="6">
        <v>6.1800450364337019E-2</v>
      </c>
      <c r="BH558">
        <v>212.0096207014187</v>
      </c>
      <c r="BI558">
        <v>1988.881221993495</v>
      </c>
      <c r="BJ558">
        <v>1061.378227724656</v>
      </c>
      <c r="BK558">
        <v>635.7589996693863</v>
      </c>
      <c r="BL558">
        <v>592.12687796870796</v>
      </c>
      <c r="BM558">
        <v>41.177115430816201</v>
      </c>
      <c r="BN558">
        <v>130.45911333671259</v>
      </c>
      <c r="BO558">
        <v>875.49038812096546</v>
      </c>
      <c r="BP558">
        <v>1671.0049171447749</v>
      </c>
      <c r="BQ558">
        <v>1.67544644564389E-4</v>
      </c>
      <c r="BR558">
        <v>0</v>
      </c>
      <c r="BS558">
        <v>55.829115823562617</v>
      </c>
      <c r="BT558">
        <v>52.977599110539238</v>
      </c>
      <c r="BU558">
        <v>30.236041148366549</v>
      </c>
      <c r="BV558">
        <v>129.16400152316211</v>
      </c>
      <c r="BW558">
        <v>0</v>
      </c>
      <c r="BX558">
        <v>348.25190033170782</v>
      </c>
      <c r="BY558">
        <v>77.934655021549077</v>
      </c>
      <c r="BZ558">
        <v>290.18359129583712</v>
      </c>
      <c r="CA558">
        <v>12.89250577541319</v>
      </c>
      <c r="CB558">
        <v>52.947541018677462</v>
      </c>
      <c r="CC558">
        <v>0.85535345491454129</v>
      </c>
      <c r="CD558">
        <v>10.10592322092638</v>
      </c>
      <c r="CE558">
        <v>11960.833004727239</v>
      </c>
      <c r="CF558">
        <v>13342.695104131581</v>
      </c>
      <c r="CG558">
        <v>8001.5241174048469</v>
      </c>
      <c r="CH558">
        <v>0</v>
      </c>
      <c r="CI558">
        <v>193.4319977432412</v>
      </c>
      <c r="CJ558">
        <v>0</v>
      </c>
      <c r="CK558">
        <v>28784.222245816029</v>
      </c>
      <c r="CL558">
        <v>4777.5740419694303</v>
      </c>
      <c r="CM558">
        <v>16041.30156029787</v>
      </c>
      <c r="CN558">
        <v>26.326857251093461</v>
      </c>
      <c r="CO558">
        <v>0</v>
      </c>
      <c r="CP558">
        <v>890.13012695036412</v>
      </c>
      <c r="CQ558">
        <v>2166.1017936485309</v>
      </c>
      <c r="CR558">
        <v>0</v>
      </c>
      <c r="CS558">
        <v>38.918481766092363</v>
      </c>
      <c r="CT558">
        <v>135.22176278664821</v>
      </c>
      <c r="CU558">
        <v>144.54188932487801</v>
      </c>
      <c r="CV558">
        <v>0</v>
      </c>
      <c r="CW558">
        <v>0</v>
      </c>
      <c r="CX558">
        <v>3506.538216298366</v>
      </c>
      <c r="CY558">
        <v>0</v>
      </c>
      <c r="CZ558">
        <v>131.97644750205041</v>
      </c>
      <c r="DA558">
        <v>0</v>
      </c>
      <c r="DB558">
        <v>3559.8752319812888</v>
      </c>
      <c r="DC558">
        <v>0</v>
      </c>
      <c r="DD558">
        <v>0</v>
      </c>
      <c r="DE558">
        <v>0</v>
      </c>
      <c r="DF558">
        <v>181.24865159584971</v>
      </c>
      <c r="DG558">
        <v>0</v>
      </c>
      <c r="DH558">
        <v>219.95482115364399</v>
      </c>
      <c r="DI558">
        <v>398.3530030732864</v>
      </c>
      <c r="DJ558">
        <v>0</v>
      </c>
      <c r="DK558">
        <v>765.98501067570135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1.000221487136939</v>
      </c>
      <c r="DS558">
        <v>6.3255169349517146</v>
      </c>
      <c r="DT558">
        <v>2.2378466590470611</v>
      </c>
      <c r="DU558">
        <v>2.476391039498417</v>
      </c>
      <c r="DV558">
        <v>1.008400896527831</v>
      </c>
      <c r="DW558">
        <v>0</v>
      </c>
      <c r="DX558">
        <v>155.08384697966969</v>
      </c>
      <c r="DY558">
        <v>7.6135468455730644</v>
      </c>
      <c r="DZ558">
        <v>7.3799834739663206</v>
      </c>
      <c r="EA558">
        <v>11.87139576486326</v>
      </c>
      <c r="EB558">
        <v>154.08420625615821</v>
      </c>
      <c r="EC558">
        <v>0.10212262073852391</v>
      </c>
      <c r="ED558">
        <v>0.25559989440575631</v>
      </c>
      <c r="EE558">
        <v>0.99812633968370412</v>
      </c>
      <c r="EF558">
        <v>6.7612640850306986</v>
      </c>
      <c r="EG558">
        <v>0.29270937542468911</v>
      </c>
      <c r="EH558">
        <v>8.2525848773015997E-2</v>
      </c>
      <c r="EI558">
        <v>13311.640853114561</v>
      </c>
      <c r="EJ558">
        <v>3753.055256159636</v>
      </c>
      <c r="EK558">
        <v>40.850806339835188</v>
      </c>
      <c r="EL558">
        <v>33.842323242676017</v>
      </c>
      <c r="EM558">
        <v>37.973015051207888</v>
      </c>
      <c r="EN558">
        <v>1098.554459964834</v>
      </c>
      <c r="EO558">
        <v>7427.6168156105232</v>
      </c>
      <c r="EP558">
        <v>526.18995115045243</v>
      </c>
      <c r="EQ558">
        <v>5255.3982703093443</v>
      </c>
      <c r="ER558">
        <v>466.91190207288918</v>
      </c>
      <c r="ES558">
        <v>0.40542214264340531</v>
      </c>
      <c r="ET558">
        <v>526.18995115045243</v>
      </c>
      <c r="EU558">
        <v>2130.6548271932602</v>
      </c>
      <c r="EV558">
        <v>3515.8529019407761</v>
      </c>
      <c r="EW558">
        <v>5923.9017305442176</v>
      </c>
      <c r="EX558">
        <v>7437.8386906211717</v>
      </c>
      <c r="EY558">
        <v>1154.7836611687071</v>
      </c>
      <c r="EZ558">
        <v>0.87011184754308468</v>
      </c>
      <c r="FA558">
        <v>2.2745183771477389</v>
      </c>
      <c r="FB558">
        <f t="shared" si="8"/>
        <v>0.88213610562855826</v>
      </c>
      <c r="FC558">
        <v>0.64127279610227195</v>
      </c>
      <c r="FD558">
        <v>167090908.7645812</v>
      </c>
      <c r="FE558">
        <v>5.3563989359641067</v>
      </c>
      <c r="FF558">
        <v>1.556282652947478</v>
      </c>
      <c r="FG558">
        <v>3515.8529019407761</v>
      </c>
      <c r="FH558">
        <v>5923.9017305442176</v>
      </c>
      <c r="FI558">
        <v>0.62754827441788763</v>
      </c>
      <c r="FJ558" s="6">
        <v>2.588674876161543</v>
      </c>
      <c r="FK558">
        <v>18.1130335033817</v>
      </c>
      <c r="FL558" s="6">
        <v>15.34530944357914</v>
      </c>
      <c r="FM558">
        <v>15.345312992023789</v>
      </c>
      <c r="FN558">
        <v>-3.5484446549724088E-6</v>
      </c>
      <c r="FO558">
        <v>8.557570876918728</v>
      </c>
      <c r="FP558">
        <v>6.9038998796139177</v>
      </c>
      <c r="FQ558">
        <v>15.3781222094906</v>
      </c>
      <c r="FR558">
        <v>17.03179320679541</v>
      </c>
      <c r="FS558">
        <v>0.56938198312263055</v>
      </c>
      <c r="FT558">
        <v>3.1005367380698572</v>
      </c>
      <c r="FU558">
        <v>0.43691541269141643</v>
      </c>
      <c r="FV558">
        <v>9.6513735433612427E-2</v>
      </c>
      <c r="FW558">
        <v>1.2645563273212311E-2</v>
      </c>
      <c r="FX558">
        <v>2.4799409326574642</v>
      </c>
      <c r="FY558">
        <v>7.4521094014151995E-2</v>
      </c>
    </row>
    <row r="559" spans="1:181" x14ac:dyDescent="0.55000000000000004">
      <c r="A559" s="1">
        <v>555</v>
      </c>
      <c r="B559">
        <v>88858.09904580914</v>
      </c>
      <c r="C559">
        <v>0.1960760809231385</v>
      </c>
      <c r="D559">
        <v>0.36454768660280062</v>
      </c>
      <c r="E559">
        <v>0.2013204641988805</v>
      </c>
      <c r="F559">
        <v>0.19590406366542271</v>
      </c>
      <c r="G559">
        <v>4.2419441762614807E-2</v>
      </c>
      <c r="H559">
        <v>308.14788010436422</v>
      </c>
      <c r="I559">
        <v>0.26726461930893619</v>
      </c>
      <c r="J559">
        <v>8.5006095369609541E-2</v>
      </c>
      <c r="K559">
        <v>8.3941648326193954E-2</v>
      </c>
      <c r="L559">
        <v>0.1624455666699971</v>
      </c>
      <c r="M559">
        <v>1.046803853762037</v>
      </c>
      <c r="N559">
        <v>0.44049952619758381</v>
      </c>
      <c r="O559">
        <v>0.1056072462806652</v>
      </c>
      <c r="P559">
        <v>1.2725994702685299</v>
      </c>
      <c r="Q559">
        <v>0.90688220109420192</v>
      </c>
      <c r="R559">
        <v>0.87459424849664602</v>
      </c>
      <c r="S559">
        <v>2.100688559573809</v>
      </c>
      <c r="T559">
        <v>0.1425711255493281</v>
      </c>
      <c r="U559">
        <v>3.283528421788191</v>
      </c>
      <c r="V559">
        <v>1.173933819839218E-3</v>
      </c>
      <c r="W559">
        <v>2.2863670145026761E-3</v>
      </c>
      <c r="X559">
        <v>-4.7465186381487903E-2</v>
      </c>
      <c r="Y559">
        <v>0.1945264582319251</v>
      </c>
      <c r="Z559">
        <v>1.6064390051021352E-2</v>
      </c>
      <c r="AA559">
        <v>9.4342202043174769E-2</v>
      </c>
      <c r="AB559">
        <v>0.91641284094432818</v>
      </c>
      <c r="AC559">
        <v>0.90961898265768082</v>
      </c>
      <c r="AD559">
        <v>0.85696073679789553</v>
      </c>
      <c r="AE559">
        <v>0.79831428831882845</v>
      </c>
      <c r="AF559">
        <v>0.7803079958689102</v>
      </c>
      <c r="AG559">
        <v>0.76577024348391731</v>
      </c>
      <c r="AH559">
        <v>0.82117467981979841</v>
      </c>
      <c r="AI559">
        <v>0.1191093193617022</v>
      </c>
      <c r="AJ559">
        <v>0.32234437273585892</v>
      </c>
      <c r="AK559">
        <v>0.37553301963988017</v>
      </c>
      <c r="AL559">
        <v>1.4957109884613129</v>
      </c>
      <c r="AM559">
        <v>0.34406639561897168</v>
      </c>
      <c r="AN559">
        <v>0.63906948598244717</v>
      </c>
      <c r="AO559">
        <v>97.250638561429241</v>
      </c>
      <c r="AP559">
        <v>11.3822050126884</v>
      </c>
      <c r="AQ559">
        <v>0.1084948615111376</v>
      </c>
      <c r="AR559">
        <v>0.49677038324649808</v>
      </c>
      <c r="AS559">
        <v>58.750960301957512</v>
      </c>
      <c r="AT559">
        <v>27.89785271729594</v>
      </c>
      <c r="AU559">
        <v>8012.2180632241461</v>
      </c>
      <c r="AV559">
        <v>5.5766784001656579E-5</v>
      </c>
      <c r="AW559">
        <v>0.74366660383864214</v>
      </c>
      <c r="AX559">
        <v>6.5876401406822502</v>
      </c>
      <c r="AY559">
        <v>3.081465956835526</v>
      </c>
      <c r="AZ559">
        <v>1969.71929906781</v>
      </c>
      <c r="BA559">
        <v>7825.4064650916744</v>
      </c>
      <c r="BB559">
        <v>0.51678080859246611</v>
      </c>
      <c r="BC559">
        <v>34.32995592417484</v>
      </c>
      <c r="BD559">
        <v>0.39310861421703019</v>
      </c>
      <c r="BE559">
        <v>175.104556508527</v>
      </c>
      <c r="BF559">
        <v>0.96984447268335783</v>
      </c>
      <c r="BG559" s="6">
        <v>0.40533160242629468</v>
      </c>
      <c r="BH559">
        <v>180.5491101310802</v>
      </c>
      <c r="BI559">
        <v>1982.792544130747</v>
      </c>
      <c r="BJ559">
        <v>1058.5993499493611</v>
      </c>
      <c r="BK559">
        <v>588.22160911997241</v>
      </c>
      <c r="BL559">
        <v>545.3908655500818</v>
      </c>
      <c r="BM559">
        <v>40.991609632794031</v>
      </c>
      <c r="BN559">
        <v>139.68350611204201</v>
      </c>
      <c r="BO559">
        <v>736.4183390790887</v>
      </c>
      <c r="BP559">
        <v>1227.469242095947</v>
      </c>
      <c r="BQ559">
        <v>1.331741054303808E-4</v>
      </c>
      <c r="BR559">
        <v>0</v>
      </c>
      <c r="BS559">
        <v>52.794241080748392</v>
      </c>
      <c r="BT559">
        <v>50.704387363081509</v>
      </c>
      <c r="BU559">
        <v>28.146762759858291</v>
      </c>
      <c r="BV559">
        <v>129.1639002487417</v>
      </c>
      <c r="BW559">
        <v>0</v>
      </c>
      <c r="BX559">
        <v>354.15885017233319</v>
      </c>
      <c r="BY559">
        <v>74.809194367028837</v>
      </c>
      <c r="BZ559">
        <v>292.5587625849696</v>
      </c>
      <c r="CA559">
        <v>12.8453006487776</v>
      </c>
      <c r="CB559">
        <v>52.965875168257163</v>
      </c>
      <c r="CC559">
        <v>0.82551407308120817</v>
      </c>
      <c r="CD559">
        <v>9.6265614824833552</v>
      </c>
      <c r="CE559">
        <v>9278.1109306990202</v>
      </c>
      <c r="CF559">
        <v>11066.09152187689</v>
      </c>
      <c r="CG559">
        <v>5294.2171520135562</v>
      </c>
      <c r="CH559">
        <v>0</v>
      </c>
      <c r="CI559">
        <v>237.25088393164751</v>
      </c>
      <c r="CJ559">
        <v>0</v>
      </c>
      <c r="CK559">
        <v>32686.801158711631</v>
      </c>
      <c r="CL559">
        <v>4027.144363947908</v>
      </c>
      <c r="CM559">
        <v>18947.208779289151</v>
      </c>
      <c r="CN559">
        <v>24.827881401323371</v>
      </c>
      <c r="CO559">
        <v>0</v>
      </c>
      <c r="CP559">
        <v>1016.531317052896</v>
      </c>
      <c r="CQ559">
        <v>2604.2064496076591</v>
      </c>
      <c r="CR559">
        <v>0</v>
      </c>
      <c r="CS559">
        <v>35.45214831936714</v>
      </c>
      <c r="CT559">
        <v>123.5920836464348</v>
      </c>
      <c r="CU559">
        <v>135.32671303677591</v>
      </c>
      <c r="CV559">
        <v>0</v>
      </c>
      <c r="CW559">
        <v>0</v>
      </c>
      <c r="CX559">
        <v>3514.17525418578</v>
      </c>
      <c r="CY559">
        <v>0</v>
      </c>
      <c r="CZ559">
        <v>235.7402592164934</v>
      </c>
      <c r="DA559">
        <v>0</v>
      </c>
      <c r="DB559">
        <v>3561.6363316415359</v>
      </c>
      <c r="DC559">
        <v>0</v>
      </c>
      <c r="DD559">
        <v>0</v>
      </c>
      <c r="DE559">
        <v>0</v>
      </c>
      <c r="DF559">
        <v>165.12222965534829</v>
      </c>
      <c r="DG559">
        <v>0</v>
      </c>
      <c r="DH559">
        <v>206.0126936672128</v>
      </c>
      <c r="DI559">
        <v>398.21690804954687</v>
      </c>
      <c r="DJ559">
        <v>0</v>
      </c>
      <c r="DK559">
        <v>748.29748670619244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0.91391879536460141</v>
      </c>
      <c r="DS559">
        <v>5.7695832752515717</v>
      </c>
      <c r="DT559">
        <v>2.077274100099971</v>
      </c>
      <c r="DU559">
        <v>2.172062355452816</v>
      </c>
      <c r="DV559">
        <v>1.0080563821325761</v>
      </c>
      <c r="DW559">
        <v>0</v>
      </c>
      <c r="DX559">
        <v>156.68194660297459</v>
      </c>
      <c r="DY559">
        <v>7.1114958072723891</v>
      </c>
      <c r="DZ559">
        <v>7.5245605066530548</v>
      </c>
      <c r="EA559">
        <v>11.81202657842622</v>
      </c>
      <c r="EB559">
        <v>154.1604329847944</v>
      </c>
      <c r="EC559">
        <v>9.7209059006509793E-2</v>
      </c>
      <c r="ED559">
        <v>0.23379766086551559</v>
      </c>
      <c r="EE559">
        <v>0.9961674424178224</v>
      </c>
      <c r="EF559">
        <v>6.7222533472049824</v>
      </c>
      <c r="EG559">
        <v>0.30320212082881992</v>
      </c>
      <c r="EH559">
        <v>7.8607361791986921E-2</v>
      </c>
      <c r="EI559">
        <v>13136.22134445882</v>
      </c>
      <c r="EJ559">
        <v>3405.6612169493269</v>
      </c>
      <c r="EK559">
        <v>37.807353050735223</v>
      </c>
      <c r="EL559">
        <v>23.27187185770325</v>
      </c>
      <c r="EM559">
        <v>35.694499556548898</v>
      </c>
      <c r="EN559">
        <v>1032.603703803496</v>
      </c>
      <c r="EO559">
        <v>6941.4237042293107</v>
      </c>
      <c r="EP559">
        <v>494.5498756647155</v>
      </c>
      <c r="EQ559">
        <v>5170.5186608804806</v>
      </c>
      <c r="ER559">
        <v>427.86183390846878</v>
      </c>
      <c r="ES559">
        <v>0.41193679800055327</v>
      </c>
      <c r="ET559">
        <v>494.5498756647155</v>
      </c>
      <c r="EU559">
        <v>2129.9269011652141</v>
      </c>
      <c r="EV559">
        <v>3652.4446502812252</v>
      </c>
      <c r="EW559">
        <v>5975.2910306232716</v>
      </c>
      <c r="EX559">
        <v>7486.1917907155448</v>
      </c>
      <c r="EY559">
        <v>1095.329912846662</v>
      </c>
      <c r="EZ559">
        <v>0.8148362886156143</v>
      </c>
      <c r="FA559">
        <v>2.5013631573577011</v>
      </c>
      <c r="FB559">
        <f t="shared" si="8"/>
        <v>0.90809496410381496</v>
      </c>
      <c r="FC559">
        <v>0.64849664687726005</v>
      </c>
      <c r="FD559">
        <v>172510821.92063749</v>
      </c>
      <c r="FE559">
        <v>6.6757126263569928</v>
      </c>
      <c r="FF559">
        <v>1.567649762550263</v>
      </c>
      <c r="FG559">
        <v>3652.4446502812252</v>
      </c>
      <c r="FH559">
        <v>5975.2910306232716</v>
      </c>
      <c r="FI559">
        <v>0.62063305731113616</v>
      </c>
      <c r="FJ559" s="6">
        <v>2.604524048438198</v>
      </c>
      <c r="FK559">
        <v>19.513458685167041</v>
      </c>
      <c r="FL559" s="6">
        <v>15.442270107248239</v>
      </c>
      <c r="FM559">
        <v>15.44227369784614</v>
      </c>
      <c r="FN559">
        <v>-3.5905978964511441E-6</v>
      </c>
      <c r="FO559">
        <v>8.7529810305450582</v>
      </c>
      <c r="FP559">
        <v>6.6529612667937821</v>
      </c>
      <c r="FQ559">
        <v>16.32659090523607</v>
      </c>
      <c r="FR559">
        <v>18.42661066898734</v>
      </c>
      <c r="FS559">
        <v>0.573322115077744</v>
      </c>
      <c r="FT559">
        <v>3.118053540138046</v>
      </c>
      <c r="FU559">
        <v>0.43013747348235459</v>
      </c>
      <c r="FV559">
        <v>9.5028348830004716E-2</v>
      </c>
      <c r="FW559">
        <v>1.248158424794824E-2</v>
      </c>
      <c r="FX559">
        <v>2.5258882750171781</v>
      </c>
      <c r="FY559">
        <v>5.4517858560560843E-2</v>
      </c>
    </row>
    <row r="560" spans="1:181" x14ac:dyDescent="0.55000000000000004">
      <c r="A560" s="1">
        <v>556</v>
      </c>
      <c r="B560">
        <v>81688.920216957573</v>
      </c>
      <c r="C560">
        <v>0.18122643241401429</v>
      </c>
      <c r="D560">
        <v>0.35785552975245638</v>
      </c>
      <c r="E560">
        <v>0.20472153330946841</v>
      </c>
      <c r="F560">
        <v>0.21052625195069241</v>
      </c>
      <c r="G560">
        <v>4.0421546826787412E-2</v>
      </c>
      <c r="H560">
        <v>348.56667645303952</v>
      </c>
      <c r="I560">
        <v>0.27639588465034209</v>
      </c>
      <c r="J560">
        <v>9.0893650424234529E-2</v>
      </c>
      <c r="K560">
        <v>9.5283961879817955E-2</v>
      </c>
      <c r="L560">
        <v>0.1671170865986632</v>
      </c>
      <c r="M560">
        <v>0.93548411945476839</v>
      </c>
      <c r="N560">
        <v>0.47747152263769799</v>
      </c>
      <c r="O560">
        <v>0.10638589967817989</v>
      </c>
      <c r="P560">
        <v>1.288760820885734</v>
      </c>
      <c r="Q560">
        <v>0.86545236225377142</v>
      </c>
      <c r="R560">
        <v>1.0411851079452279</v>
      </c>
      <c r="S560">
        <v>1.8675212382053761</v>
      </c>
      <c r="T560">
        <v>0.1248421646458122</v>
      </c>
      <c r="U560">
        <v>3.4745559310298391</v>
      </c>
      <c r="V560">
        <v>1.041319830139839E-3</v>
      </c>
      <c r="W560">
        <v>2.295028733726224E-3</v>
      </c>
      <c r="X560">
        <v>-5.6535934201473327E-2</v>
      </c>
      <c r="Y560">
        <v>0.19861937312493519</v>
      </c>
      <c r="Z560">
        <v>2.3081248590154192E-2</v>
      </c>
      <c r="AA560">
        <v>9.966067390238903E-2</v>
      </c>
      <c r="AB560">
        <v>0.7900691387779486</v>
      </c>
      <c r="AC560">
        <v>0.93125849223100876</v>
      </c>
      <c r="AD560">
        <v>0.84639122643422482</v>
      </c>
      <c r="AE560">
        <v>0.83705762783496018</v>
      </c>
      <c r="AF560">
        <v>0.77846830586936588</v>
      </c>
      <c r="AG560">
        <v>0.7321818551450282</v>
      </c>
      <c r="AH560">
        <v>0.81026157514129238</v>
      </c>
      <c r="AI560">
        <v>0.1076096820261139</v>
      </c>
      <c r="AJ560">
        <v>0.29266590688377592</v>
      </c>
      <c r="AK560">
        <v>0.33800776990117481</v>
      </c>
      <c r="AL560">
        <v>1.3687185356304119</v>
      </c>
      <c r="AM560">
        <v>0.34107439232752662</v>
      </c>
      <c r="AN560">
        <v>0.53395832780777508</v>
      </c>
      <c r="AO560">
        <v>87.735922278862972</v>
      </c>
      <c r="AP560">
        <v>10.395171158823089</v>
      </c>
      <c r="AQ560">
        <v>8.4641485652833082E-2</v>
      </c>
      <c r="AR560">
        <v>0.41090602724674857</v>
      </c>
      <c r="AS560">
        <v>68.508206915971073</v>
      </c>
      <c r="AT560">
        <v>33.941330855203873</v>
      </c>
      <c r="AU560">
        <v>7670.1486165832939</v>
      </c>
      <c r="AV560">
        <v>4.767649683043867E-5</v>
      </c>
      <c r="AW560">
        <v>0.75391644810330138</v>
      </c>
      <c r="AX560">
        <v>5.8937839007053778</v>
      </c>
      <c r="AY560">
        <v>2.5159906317762748</v>
      </c>
      <c r="AZ560">
        <v>2294.4228369609732</v>
      </c>
      <c r="BA560">
        <v>7108.8864489308944</v>
      </c>
      <c r="BB560">
        <v>0.52711625733594047</v>
      </c>
      <c r="BC560">
        <v>32.103898955744548</v>
      </c>
      <c r="BD560">
        <v>0.33520804852307717</v>
      </c>
      <c r="BE560">
        <v>168.17914577860631</v>
      </c>
      <c r="BF560">
        <v>0.9697343556058573</v>
      </c>
      <c r="BG560" s="6">
        <v>0.3456699730037413</v>
      </c>
      <c r="BH560">
        <v>173.42805770095009</v>
      </c>
      <c r="BI560">
        <v>1931.8877377178901</v>
      </c>
      <c r="BJ560">
        <v>1031.784132996371</v>
      </c>
      <c r="BK560">
        <v>632.88365567112874</v>
      </c>
      <c r="BL560">
        <v>590.65325238406695</v>
      </c>
      <c r="BM560">
        <v>40.054770590194529</v>
      </c>
      <c r="BN560">
        <v>145.5043292747024</v>
      </c>
      <c r="BO560">
        <v>795.14145721181944</v>
      </c>
      <c r="BP560">
        <v>-827.93764781951904</v>
      </c>
      <c r="BQ560">
        <v>-7.0077872539356197E-5</v>
      </c>
      <c r="BR560">
        <v>0</v>
      </c>
      <c r="BS560">
        <v>50.186795595872042</v>
      </c>
      <c r="BT560">
        <v>47.829823703438493</v>
      </c>
      <c r="BU560">
        <v>27.41654303908707</v>
      </c>
      <c r="BV560">
        <v>129.1638950261171</v>
      </c>
      <c r="BW560">
        <v>0</v>
      </c>
      <c r="BX560">
        <v>345.73569940073207</v>
      </c>
      <c r="BY560">
        <v>69.910021149708058</v>
      </c>
      <c r="BZ560">
        <v>286.96567183972633</v>
      </c>
      <c r="CA560">
        <v>12.612823403970721</v>
      </c>
      <c r="CB560">
        <v>52.230794267341579</v>
      </c>
      <c r="CC560">
        <v>0.76889152407414019</v>
      </c>
      <c r="CD560">
        <v>8.9631740463035872</v>
      </c>
      <c r="CE560">
        <v>9506.4670723370127</v>
      </c>
      <c r="CF560">
        <v>11018.199601936791</v>
      </c>
      <c r="CG560">
        <v>7261.4048817132762</v>
      </c>
      <c r="CH560">
        <v>0</v>
      </c>
      <c r="CI560">
        <v>217.10384704913159</v>
      </c>
      <c r="CJ560">
        <v>0</v>
      </c>
      <c r="CK560">
        <v>29794.82808414867</v>
      </c>
      <c r="CL560">
        <v>3433.938474715731</v>
      </c>
      <c r="CM560">
        <v>17442.277016755379</v>
      </c>
      <c r="CN560">
        <v>21.527906510763732</v>
      </c>
      <c r="CO560">
        <v>0</v>
      </c>
      <c r="CP560">
        <v>965.15636804884718</v>
      </c>
      <c r="CQ560">
        <v>2303.6138332882852</v>
      </c>
      <c r="CR560">
        <v>0</v>
      </c>
      <c r="CS560">
        <v>32.872876563818842</v>
      </c>
      <c r="CT560">
        <v>113.1094659743159</v>
      </c>
      <c r="CU560">
        <v>119.1229801154028</v>
      </c>
      <c r="CV560">
        <v>0</v>
      </c>
      <c r="CW560">
        <v>0</v>
      </c>
      <c r="CX560">
        <v>3449.572664177957</v>
      </c>
      <c r="CY560">
        <v>0</v>
      </c>
      <c r="CZ560">
        <v>247.85936042429381</v>
      </c>
      <c r="DA560">
        <v>0</v>
      </c>
      <c r="DB560">
        <v>3491.2329393087662</v>
      </c>
      <c r="DC560">
        <v>0</v>
      </c>
      <c r="DD560">
        <v>0</v>
      </c>
      <c r="DE560">
        <v>0</v>
      </c>
      <c r="DF560">
        <v>153.12133518181051</v>
      </c>
      <c r="DG560">
        <v>0</v>
      </c>
      <c r="DH560">
        <v>180.3115518346396</v>
      </c>
      <c r="DI560">
        <v>376.08711858298369</v>
      </c>
      <c r="DJ560">
        <v>0</v>
      </c>
      <c r="DK560">
        <v>721.98818121812678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0.82494478770874591</v>
      </c>
      <c r="DS560">
        <v>5.3090772611789667</v>
      </c>
      <c r="DT560">
        <v>1.8863088489480651</v>
      </c>
      <c r="DU560">
        <v>2.2604387798962779</v>
      </c>
      <c r="DV560">
        <v>1.00803861713308</v>
      </c>
      <c r="DW560">
        <v>0</v>
      </c>
      <c r="DX560">
        <v>154.30090692427109</v>
      </c>
      <c r="DY560">
        <v>6.3523592516217366</v>
      </c>
      <c r="DZ560">
        <v>7.2642914408493056</v>
      </c>
      <c r="EA560">
        <v>11.520800941357839</v>
      </c>
      <c r="EB560">
        <v>151.11312089703401</v>
      </c>
      <c r="EC560">
        <v>8.8132146660814814E-2</v>
      </c>
      <c r="ED560">
        <v>0.21112196611143741</v>
      </c>
      <c r="EE560">
        <v>0.99600287972371659</v>
      </c>
      <c r="EF560">
        <v>7.8113320275145837</v>
      </c>
      <c r="EG560">
        <v>0.27768541918648099</v>
      </c>
      <c r="EH560">
        <v>6.826898604196989E-2</v>
      </c>
      <c r="EI560">
        <v>12841.34847120329</v>
      </c>
      <c r="EJ560">
        <v>3157.04671173937</v>
      </c>
      <c r="EK560">
        <v>34.462293648639907</v>
      </c>
      <c r="EL560">
        <v>30.17490408062692</v>
      </c>
      <c r="EM560">
        <v>30.307443994287731</v>
      </c>
      <c r="EN560">
        <v>876.66583954064868</v>
      </c>
      <c r="EO560">
        <v>6847.9279498318301</v>
      </c>
      <c r="EP560">
        <v>419.84178931094198</v>
      </c>
      <c r="EQ560">
        <v>5253.9341260158108</v>
      </c>
      <c r="ER560">
        <v>375.67439287396638</v>
      </c>
      <c r="ES560">
        <v>0.40538943091628871</v>
      </c>
      <c r="ET560">
        <v>419.84178931094198</v>
      </c>
      <c r="EU560">
        <v>2129.889365417218</v>
      </c>
      <c r="EV560">
        <v>3704.5521197420712</v>
      </c>
      <c r="EW560">
        <v>5878.8514277861977</v>
      </c>
      <c r="EX560">
        <v>7373.0104275857448</v>
      </c>
      <c r="EY560">
        <v>1037.711890693311</v>
      </c>
      <c r="EZ560">
        <v>0.83008444550966198</v>
      </c>
      <c r="FA560">
        <v>2.6130992096031571</v>
      </c>
      <c r="FB560">
        <f t="shared" si="8"/>
        <v>0.91298907311050581</v>
      </c>
      <c r="FC560">
        <v>0.64243068285439686</v>
      </c>
      <c r="FD560">
        <v>173385153.98106191</v>
      </c>
      <c r="FE560">
        <v>6.4705636537067939</v>
      </c>
      <c r="FF560">
        <v>1.6351677625978951</v>
      </c>
      <c r="FG560">
        <v>3704.5521197420712</v>
      </c>
      <c r="FH560">
        <v>5878.8514277861977</v>
      </c>
      <c r="FI560">
        <v>0.6134408718813118</v>
      </c>
      <c r="FJ560" s="6">
        <v>2.6290740943550319</v>
      </c>
      <c r="FK560">
        <v>22.848559104105082</v>
      </c>
      <c r="FL560" s="6">
        <v>19.007069544753321</v>
      </c>
      <c r="FM560">
        <v>19.007067458748921</v>
      </c>
      <c r="FN560">
        <v>2.0860043925397699E-6</v>
      </c>
      <c r="FO560">
        <v>10.249610356758501</v>
      </c>
      <c r="FP560">
        <v>7.2831908945169994</v>
      </c>
      <c r="FQ560">
        <v>18.623252164019991</v>
      </c>
      <c r="FR560">
        <v>21.589671626261492</v>
      </c>
      <c r="FS560">
        <v>0.55070988585444136</v>
      </c>
      <c r="FT560">
        <v>3.337249600339788</v>
      </c>
      <c r="FU560">
        <v>0.47298612624217762</v>
      </c>
      <c r="FV560">
        <v>0.1020287082532253</v>
      </c>
      <c r="FW560">
        <v>1.340423515477865E-2</v>
      </c>
      <c r="FX560">
        <v>2.665567029440234</v>
      </c>
      <c r="FY560">
        <v>8.3263501249372415E-2</v>
      </c>
    </row>
    <row r="561" spans="1:181" x14ac:dyDescent="0.55000000000000004">
      <c r="A561" s="1">
        <v>557</v>
      </c>
      <c r="B561">
        <v>75435.827066839673</v>
      </c>
      <c r="C561">
        <v>0.17541737278929459</v>
      </c>
      <c r="D561">
        <v>0.38307266403578633</v>
      </c>
      <c r="E561">
        <v>0.20608551660477031</v>
      </c>
      <c r="F561">
        <v>0.21116870829558421</v>
      </c>
      <c r="G561">
        <v>5.4631269033402943E-2</v>
      </c>
      <c r="H561">
        <v>342.26577679119282</v>
      </c>
      <c r="I561">
        <v>0.2680433874371756</v>
      </c>
      <c r="J561">
        <v>0.1055647302204195</v>
      </c>
      <c r="K561">
        <v>9.1037437727662859E-2</v>
      </c>
      <c r="L561">
        <v>0.16487302569468459</v>
      </c>
      <c r="M561">
        <v>0.96697658404773856</v>
      </c>
      <c r="N561">
        <v>0.39245802883906722</v>
      </c>
      <c r="O561">
        <v>0.1115782480045683</v>
      </c>
      <c r="P561">
        <v>0.97403753217026512</v>
      </c>
      <c r="Q561">
        <v>0.88657171274833135</v>
      </c>
      <c r="R561">
        <v>0.85314650891029498</v>
      </c>
      <c r="S561">
        <v>2.474024328853377</v>
      </c>
      <c r="T561">
        <v>0.1163502130086889</v>
      </c>
      <c r="U561">
        <v>3.1395285426813069</v>
      </c>
      <c r="V561">
        <v>1.2068909459738921E-3</v>
      </c>
      <c r="W561">
        <v>2.0042861369422771E-3</v>
      </c>
      <c r="X561">
        <v>-5.5185595524051348E-2</v>
      </c>
      <c r="Y561">
        <v>0.24288209866698879</v>
      </c>
      <c r="Z561">
        <v>1.879579739506013E-2</v>
      </c>
      <c r="AA561">
        <v>9.9923127350697735E-2</v>
      </c>
      <c r="AB561">
        <v>0.90078734751356904</v>
      </c>
      <c r="AC561">
        <v>0.92919149914235</v>
      </c>
      <c r="AD561">
        <v>0.84458665623462581</v>
      </c>
      <c r="AE561">
        <v>0.88235088427103436</v>
      </c>
      <c r="AF561">
        <v>0.76310641711236027</v>
      </c>
      <c r="AG561">
        <v>0.8263414075045652</v>
      </c>
      <c r="AH561">
        <v>0.84621888198341477</v>
      </c>
      <c r="AI561">
        <v>0.1178874364697205</v>
      </c>
      <c r="AJ561">
        <v>0.32451704278909882</v>
      </c>
      <c r="AK561">
        <v>0.31949727052802268</v>
      </c>
      <c r="AL561">
        <v>1.6112801152396909</v>
      </c>
      <c r="AM561">
        <v>0.37308348660283869</v>
      </c>
      <c r="AN561">
        <v>0.57450111752720612</v>
      </c>
      <c r="AO561">
        <v>92.118129746486659</v>
      </c>
      <c r="AP561">
        <v>11.77351558002516</v>
      </c>
      <c r="AQ561">
        <v>0.1030579302282844</v>
      </c>
      <c r="AR561">
        <v>0.47152439226562909</v>
      </c>
      <c r="AS561">
        <v>55.282861761189778</v>
      </c>
      <c r="AT561">
        <v>27.239561004001001</v>
      </c>
      <c r="AU561">
        <v>8219.8580219325104</v>
      </c>
      <c r="AV561">
        <v>4.8048199315189033E-5</v>
      </c>
      <c r="AW561">
        <v>0.76733347350452386</v>
      </c>
      <c r="AX561">
        <v>7.6857512613512577</v>
      </c>
      <c r="AY561">
        <v>3.0516123417168561</v>
      </c>
      <c r="AZ561">
        <v>2161.3455562424201</v>
      </c>
      <c r="BA561">
        <v>7912.985912471062</v>
      </c>
      <c r="BB561">
        <v>0.52064806103289318</v>
      </c>
      <c r="BC561">
        <v>29.99562944585843</v>
      </c>
      <c r="BD561">
        <v>-0.1676537014518312</v>
      </c>
      <c r="BE561">
        <v>171.54795775543289</v>
      </c>
      <c r="BF561">
        <v>0.96976578138610658</v>
      </c>
      <c r="BG561" s="6">
        <v>-0.17288061165882779</v>
      </c>
      <c r="BH561">
        <v>176.89627851194729</v>
      </c>
      <c r="BI561">
        <v>1937.3444248093531</v>
      </c>
      <c r="BJ561">
        <v>1034.407848795001</v>
      </c>
      <c r="BK561">
        <v>614.0187438688672</v>
      </c>
      <c r="BL561">
        <v>571.27603543186171</v>
      </c>
      <c r="BM561">
        <v>40.198173458195363</v>
      </c>
      <c r="BN561">
        <v>139.2741450455014</v>
      </c>
      <c r="BO561">
        <v>865.05716165182378</v>
      </c>
      <c r="BP561">
        <v>182.6702561378479</v>
      </c>
      <c r="BQ561">
        <v>1.8825618511837169E-5</v>
      </c>
      <c r="BR561">
        <v>0</v>
      </c>
      <c r="BS561">
        <v>47.790099278796539</v>
      </c>
      <c r="BT561">
        <v>46.471848888195247</v>
      </c>
      <c r="BU561">
        <v>25.969873477453721</v>
      </c>
      <c r="BV561">
        <v>129.1640177404289</v>
      </c>
      <c r="BW561">
        <v>0</v>
      </c>
      <c r="BX561">
        <v>356.62901303200658</v>
      </c>
      <c r="BY561">
        <v>67.792544457986409</v>
      </c>
      <c r="BZ561">
        <v>285.40728005733342</v>
      </c>
      <c r="CA561">
        <v>12.752436784751209</v>
      </c>
      <c r="CB561">
        <v>52.94339349330194</v>
      </c>
      <c r="CC561">
        <v>0.75570743556819409</v>
      </c>
      <c r="CD561">
        <v>8.7316341491780669</v>
      </c>
      <c r="CE561">
        <v>8328.436935741207</v>
      </c>
      <c r="CF561">
        <v>9758.9568506041433</v>
      </c>
      <c r="CG561">
        <v>4862.1218282520431</v>
      </c>
      <c r="CH561">
        <v>0</v>
      </c>
      <c r="CI561">
        <v>255.67237933046789</v>
      </c>
      <c r="CJ561">
        <v>0</v>
      </c>
      <c r="CK561">
        <v>32897.367211019329</v>
      </c>
      <c r="CL561">
        <v>3370.47013340683</v>
      </c>
      <c r="CM561">
        <v>16994.618273981549</v>
      </c>
      <c r="CN561">
        <v>28.95176216137564</v>
      </c>
      <c r="CO561">
        <v>0</v>
      </c>
      <c r="CP561">
        <v>994.17791833617093</v>
      </c>
      <c r="CQ561">
        <v>2097.4149592345038</v>
      </c>
      <c r="CR561">
        <v>0</v>
      </c>
      <c r="CS561">
        <v>29.947524167447721</v>
      </c>
      <c r="CT561">
        <v>105.1271884628332</v>
      </c>
      <c r="CU561">
        <v>117.44184386987401</v>
      </c>
      <c r="CV561">
        <v>0</v>
      </c>
      <c r="CW561">
        <v>0</v>
      </c>
      <c r="CX561">
        <v>3518.7555796770412</v>
      </c>
      <c r="CY561">
        <v>0</v>
      </c>
      <c r="CZ561">
        <v>195.22231555506659</v>
      </c>
      <c r="DA561">
        <v>0</v>
      </c>
      <c r="DB561">
        <v>3559.4768747518801</v>
      </c>
      <c r="DC561">
        <v>0</v>
      </c>
      <c r="DD561">
        <v>0</v>
      </c>
      <c r="DE561">
        <v>0</v>
      </c>
      <c r="DF561">
        <v>139.3257865596407</v>
      </c>
      <c r="DG561">
        <v>0</v>
      </c>
      <c r="DH561">
        <v>179.22257637989179</v>
      </c>
      <c r="DI561">
        <v>376.24286473784753</v>
      </c>
      <c r="DJ561">
        <v>0</v>
      </c>
      <c r="DK561">
        <v>720.30149949934446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0.75643047428601917</v>
      </c>
      <c r="DS561">
        <v>4.8969452275778957</v>
      </c>
      <c r="DT561">
        <v>1.793559257433238</v>
      </c>
      <c r="DU561">
        <v>1.9716425751033531</v>
      </c>
      <c r="DV561">
        <v>1.008456068651133</v>
      </c>
      <c r="DW561">
        <v>0</v>
      </c>
      <c r="DX561">
        <v>158.08800974959209</v>
      </c>
      <c r="DY561">
        <v>6.0349343911221567</v>
      </c>
      <c r="DZ561">
        <v>7.1229914479336758</v>
      </c>
      <c r="EA561">
        <v>11.695464093671911</v>
      </c>
      <c r="EB561">
        <v>154.0669639222279</v>
      </c>
      <c r="EC561">
        <v>8.5939745990941049E-2</v>
      </c>
      <c r="ED561">
        <v>0.1941676717320274</v>
      </c>
      <c r="EE561">
        <v>0.99558801809493858</v>
      </c>
      <c r="EF561">
        <v>6.1987743284871586</v>
      </c>
      <c r="EG561">
        <v>0.31602291936151061</v>
      </c>
      <c r="EH561">
        <v>7.4351703306201958E-2</v>
      </c>
      <c r="EI561">
        <v>12248.771936190929</v>
      </c>
      <c r="EJ561">
        <v>2881.8069863572041</v>
      </c>
      <c r="EK561">
        <v>32.708802906514777</v>
      </c>
      <c r="EL561">
        <v>24.290434586436429</v>
      </c>
      <c r="EM561">
        <v>31.483652527668461</v>
      </c>
      <c r="EN561">
        <v>910.71705686500059</v>
      </c>
      <c r="EO561">
        <v>5645.3295126101457</v>
      </c>
      <c r="EP561">
        <v>436.21796443401399</v>
      </c>
      <c r="EQ561">
        <v>4539.8957931277246</v>
      </c>
      <c r="ER561">
        <v>310.72144566904711</v>
      </c>
      <c r="ES561">
        <v>0.46934368049774189</v>
      </c>
      <c r="ET561">
        <v>436.21796443401399</v>
      </c>
      <c r="EU561">
        <v>2130.771400622782</v>
      </c>
      <c r="EV561">
        <v>3256.7716468597582</v>
      </c>
      <c r="EW561">
        <v>6015.8194684173877</v>
      </c>
      <c r="EX561">
        <v>7551.8202624299956</v>
      </c>
      <c r="EY561">
        <v>1009.773223754457</v>
      </c>
      <c r="EZ561">
        <v>0.66709655740465934</v>
      </c>
      <c r="FA561">
        <v>2.9365385535386621</v>
      </c>
      <c r="FB561">
        <f t="shared" si="8"/>
        <v>0.95110053926279159</v>
      </c>
      <c r="FC561">
        <v>0.69088863466312866</v>
      </c>
      <c r="FD561">
        <v>183089729.15262431</v>
      </c>
      <c r="FE561">
        <v>6.8640833922757372</v>
      </c>
      <c r="FF561">
        <v>1.522492710949733</v>
      </c>
      <c r="FG561">
        <v>3256.7716468597582</v>
      </c>
      <c r="FH561">
        <v>6015.8194684173877</v>
      </c>
      <c r="FI561">
        <v>0.64877437100682323</v>
      </c>
      <c r="FJ561" s="6">
        <v>2.4637982267684029</v>
      </c>
      <c r="FK561">
        <v>21.11193634277949</v>
      </c>
      <c r="FL561" s="6">
        <v>16.711651177272159</v>
      </c>
      <c r="FM561">
        <v>16.711651695021541</v>
      </c>
      <c r="FN561">
        <v>-5.1774938682081858E-7</v>
      </c>
      <c r="FO561">
        <v>8.1102243518023478</v>
      </c>
      <c r="FP561">
        <v>6.3961666467105367</v>
      </c>
      <c r="FQ561">
        <v>18.38947544336715</v>
      </c>
      <c r="FR561">
        <v>20.103533148458961</v>
      </c>
      <c r="FS561">
        <v>0.53251679475698155</v>
      </c>
      <c r="FT561">
        <v>2.9396851440813339</v>
      </c>
      <c r="FU561">
        <v>0.42293341101672832</v>
      </c>
      <c r="FV561">
        <v>9.3216541620797011E-2</v>
      </c>
      <c r="FW561">
        <v>1.229380104095466E-2</v>
      </c>
      <c r="FX561">
        <v>2.346721416548867</v>
      </c>
      <c r="FY561">
        <v>6.4519973853986917E-2</v>
      </c>
    </row>
    <row r="562" spans="1:181" x14ac:dyDescent="0.55000000000000004">
      <c r="A562" s="1">
        <v>558</v>
      </c>
      <c r="B562">
        <v>87886.759557289435</v>
      </c>
      <c r="C562">
        <v>0.17842645161250989</v>
      </c>
      <c r="D562">
        <v>0.39628200192622087</v>
      </c>
      <c r="E562">
        <v>0.21456271363156279</v>
      </c>
      <c r="F562">
        <v>0.20125761732127229</v>
      </c>
      <c r="G562">
        <v>3.5572012112633243E-2</v>
      </c>
      <c r="H562">
        <v>337.48184949694809</v>
      </c>
      <c r="I562">
        <v>0.25235195803336208</v>
      </c>
      <c r="J562">
        <v>8.3431877732952062E-2</v>
      </c>
      <c r="K562">
        <v>7.8228326329839767E-2</v>
      </c>
      <c r="L562">
        <v>0.16242977562511679</v>
      </c>
      <c r="M562">
        <v>0.86817877668748145</v>
      </c>
      <c r="N562">
        <v>0.47452711140766679</v>
      </c>
      <c r="O562">
        <v>8.0649080627906711E-2</v>
      </c>
      <c r="P562">
        <v>1.2254649203280159</v>
      </c>
      <c r="Q562">
        <v>1.074195425558309</v>
      </c>
      <c r="R562">
        <v>0.78601355086679781</v>
      </c>
      <c r="S562">
        <v>1.8877745232150991</v>
      </c>
      <c r="T562">
        <v>0.14764365544922561</v>
      </c>
      <c r="U562">
        <v>3.5629122646541069</v>
      </c>
      <c r="V562">
        <v>1.1157666063898329E-3</v>
      </c>
      <c r="W562">
        <v>2.4865339753705972E-3</v>
      </c>
      <c r="X562">
        <v>-5.495386154591176E-2</v>
      </c>
      <c r="Y562">
        <v>0.19412939408407659</v>
      </c>
      <c r="Z562">
        <v>1.8386412698611972E-2</v>
      </c>
      <c r="AA562">
        <v>0.1052111035767809</v>
      </c>
      <c r="AB562">
        <v>0.84068909385389967</v>
      </c>
      <c r="AC562">
        <v>0.9582832773441865</v>
      </c>
      <c r="AD562">
        <v>0.87921139679736804</v>
      </c>
      <c r="AE562">
        <v>0.8337454488996856</v>
      </c>
      <c r="AF562">
        <v>0.79804448746795253</v>
      </c>
      <c r="AG562">
        <v>0.79460100164931824</v>
      </c>
      <c r="AH562">
        <v>0.78031734758483529</v>
      </c>
      <c r="AI562">
        <v>0.1118782916402378</v>
      </c>
      <c r="AJ562">
        <v>0.28779168986158488</v>
      </c>
      <c r="AK562">
        <v>0.36626834828270233</v>
      </c>
      <c r="AL562">
        <v>1.170387484487514</v>
      </c>
      <c r="AM562">
        <v>0.38206814774472098</v>
      </c>
      <c r="AN562">
        <v>0.55235194228939466</v>
      </c>
      <c r="AO562">
        <v>90.129016169612598</v>
      </c>
      <c r="AP562">
        <v>13.91142506686217</v>
      </c>
      <c r="AQ562">
        <v>0.1032019283984158</v>
      </c>
      <c r="AR562">
        <v>0.39938719525432448</v>
      </c>
      <c r="AS562">
        <v>62.994204259460012</v>
      </c>
      <c r="AT562">
        <v>27.34842345620422</v>
      </c>
      <c r="AU562">
        <v>7706.1887877014105</v>
      </c>
      <c r="AV562">
        <v>5.3827271075274008E-5</v>
      </c>
      <c r="AW562">
        <v>0.79085452139001877</v>
      </c>
      <c r="AX562">
        <v>7.9577334259114814</v>
      </c>
      <c r="AY562">
        <v>2.787428631507173</v>
      </c>
      <c r="AZ562">
        <v>2197.9135900695501</v>
      </c>
      <c r="BA562">
        <v>7179.9682997832588</v>
      </c>
      <c r="BB562">
        <v>0.55281358559898042</v>
      </c>
      <c r="BC562">
        <v>25.72257168119911</v>
      </c>
      <c r="BD562">
        <v>-0.48653504169626988</v>
      </c>
      <c r="BE562">
        <v>202.41137375546609</v>
      </c>
      <c r="BF562">
        <v>0.96988318933031636</v>
      </c>
      <c r="BG562" s="6">
        <v>-0.50164292674482991</v>
      </c>
      <c r="BH562">
        <v>208.69665128975669</v>
      </c>
      <c r="BI562">
        <v>2046.9018826860199</v>
      </c>
      <c r="BJ562">
        <v>1092.797105851135</v>
      </c>
      <c r="BK562">
        <v>625.90946464716569</v>
      </c>
      <c r="BL562">
        <v>581.86349496195669</v>
      </c>
      <c r="BM562">
        <v>42.098302023192247</v>
      </c>
      <c r="BN562">
        <v>139.91483635915199</v>
      </c>
      <c r="BO562">
        <v>943.26474842937012</v>
      </c>
      <c r="BP562">
        <v>1361.4626159667971</v>
      </c>
      <c r="BQ562">
        <v>1.4050556741012531E-4</v>
      </c>
      <c r="BR562">
        <v>0</v>
      </c>
      <c r="BS562">
        <v>52.466404466058108</v>
      </c>
      <c r="BT562">
        <v>51.201071678919838</v>
      </c>
      <c r="BU562">
        <v>28.943239049879729</v>
      </c>
      <c r="BV562">
        <v>129.16389499551431</v>
      </c>
      <c r="BW562">
        <v>0</v>
      </c>
      <c r="BX562">
        <v>375.98359398031471</v>
      </c>
      <c r="BY562">
        <v>74.558330636971164</v>
      </c>
      <c r="BZ562">
        <v>301.5398586991754</v>
      </c>
      <c r="CA562">
        <v>13.360299176765571</v>
      </c>
      <c r="CB562">
        <v>55.110166611634789</v>
      </c>
      <c r="CC562">
        <v>0.83183801007477154</v>
      </c>
      <c r="CD562">
        <v>9.6384085458269126</v>
      </c>
      <c r="CE562">
        <v>8368.373251809151</v>
      </c>
      <c r="CF562">
        <v>9891.5968301373778</v>
      </c>
      <c r="CG562">
        <v>6862.47149427975</v>
      </c>
      <c r="CH562">
        <v>0</v>
      </c>
      <c r="CI562">
        <v>185.64489012635531</v>
      </c>
      <c r="CJ562">
        <v>0</v>
      </c>
      <c r="CK562">
        <v>31219.35701010788</v>
      </c>
      <c r="CL562">
        <v>4797.0940235874068</v>
      </c>
      <c r="CM562">
        <v>17331.97145582216</v>
      </c>
      <c r="CN562">
        <v>23.542903360226671</v>
      </c>
      <c r="CO562">
        <v>0</v>
      </c>
      <c r="CP562">
        <v>1104.3577856213481</v>
      </c>
      <c r="CQ562">
        <v>2281.4238264872301</v>
      </c>
      <c r="CR562">
        <v>0</v>
      </c>
      <c r="CS562">
        <v>35.31041637954398</v>
      </c>
      <c r="CT562">
        <v>123.91380153550359</v>
      </c>
      <c r="CU562">
        <v>138.79425702599019</v>
      </c>
      <c r="CV562">
        <v>0</v>
      </c>
      <c r="CW562">
        <v>0</v>
      </c>
      <c r="CX562">
        <v>3720.8701647241942</v>
      </c>
      <c r="CY562">
        <v>0</v>
      </c>
      <c r="CZ562">
        <v>322.98858623517799</v>
      </c>
      <c r="DA562">
        <v>0</v>
      </c>
      <c r="DB562">
        <v>3769.3964539637482</v>
      </c>
      <c r="DC562">
        <v>0</v>
      </c>
      <c r="DD562">
        <v>0</v>
      </c>
      <c r="DE562">
        <v>0</v>
      </c>
      <c r="DF562">
        <v>164.38592084889811</v>
      </c>
      <c r="DG562">
        <v>0</v>
      </c>
      <c r="DH562">
        <v>212.27089159172789</v>
      </c>
      <c r="DI562">
        <v>398.2098491425802</v>
      </c>
      <c r="DJ562">
        <v>0</v>
      </c>
      <c r="DK562">
        <v>732.25574725933757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0.8845095883987979</v>
      </c>
      <c r="DS562">
        <v>5.7115302875029572</v>
      </c>
      <c r="DT562">
        <v>2.1105306505978731</v>
      </c>
      <c r="DU562">
        <v>2.2678730633753692</v>
      </c>
      <c r="DV562">
        <v>1.0080385130364251</v>
      </c>
      <c r="DW562">
        <v>0</v>
      </c>
      <c r="DX562">
        <v>168.29260722281839</v>
      </c>
      <c r="DY562">
        <v>7.0717943268696688</v>
      </c>
      <c r="DZ562">
        <v>7.8998775187926809</v>
      </c>
      <c r="EA562">
        <v>12.46396792826669</v>
      </c>
      <c r="EB562">
        <v>163.1530384705444</v>
      </c>
      <c r="EC562">
        <v>9.8172864834805751E-2</v>
      </c>
      <c r="ED562">
        <v>0.2271397410756365</v>
      </c>
      <c r="EE562">
        <v>0.99569845162297554</v>
      </c>
      <c r="EF562">
        <v>6.1291327567797778</v>
      </c>
      <c r="EG562">
        <v>0.32005522328216979</v>
      </c>
      <c r="EH562">
        <v>7.9854640264359622E-2</v>
      </c>
      <c r="EI562">
        <v>13648.8634061146</v>
      </c>
      <c r="EJ562">
        <v>3405.4281824726072</v>
      </c>
      <c r="EK562">
        <v>38.64504759290282</v>
      </c>
      <c r="EL562">
        <v>28.637856995427999</v>
      </c>
      <c r="EM562">
        <v>37.674502531978952</v>
      </c>
      <c r="EN562">
        <v>1089.9250773126639</v>
      </c>
      <c r="EO562">
        <v>6680.2954937927798</v>
      </c>
      <c r="EP562">
        <v>522.14172362519912</v>
      </c>
      <c r="EQ562">
        <v>5255.8872609915024</v>
      </c>
      <c r="ER562">
        <v>348.5649461651459</v>
      </c>
      <c r="ES562">
        <v>0.40523874271023252</v>
      </c>
      <c r="ET562">
        <v>522.14172362519912</v>
      </c>
      <c r="EU562">
        <v>2129.8891454709242</v>
      </c>
      <c r="EV562">
        <v>3741.5615357313791</v>
      </c>
      <c r="EW562">
        <v>6391.1182299208967</v>
      </c>
      <c r="EX562">
        <v>8043.4315787253599</v>
      </c>
      <c r="EY562">
        <v>980.15541489881309</v>
      </c>
      <c r="EZ562">
        <v>0.73141734691554661</v>
      </c>
      <c r="FA562">
        <v>2.6819994921773671</v>
      </c>
      <c r="FB562">
        <f t="shared" si="8"/>
        <v>0.93230371924574507</v>
      </c>
      <c r="FC562">
        <v>0.66916609715255404</v>
      </c>
      <c r="FD562">
        <v>188130916.79590181</v>
      </c>
      <c r="FE562">
        <v>5.8733014767477476</v>
      </c>
      <c r="FF562">
        <v>1.5493677953906431</v>
      </c>
      <c r="FG562">
        <v>3741.5615357313791</v>
      </c>
      <c r="FH562">
        <v>6391.1182299208967</v>
      </c>
      <c r="FI562">
        <v>0.63074313782080516</v>
      </c>
      <c r="FJ562" s="6">
        <v>2.537686053745297</v>
      </c>
      <c r="FK562">
        <v>19.35409937816571</v>
      </c>
      <c r="FL562" s="6">
        <v>16.018483955163259</v>
      </c>
      <c r="FM562">
        <v>16.018486724944779</v>
      </c>
      <c r="FN562">
        <v>-2.7697815189947879E-6</v>
      </c>
      <c r="FO562">
        <v>8.0923835705741816</v>
      </c>
      <c r="FP562">
        <v>6.3139008171239457</v>
      </c>
      <c r="FQ562">
        <v>16.58380450343121</v>
      </c>
      <c r="FR562">
        <v>18.362287256881451</v>
      </c>
      <c r="FS562">
        <v>0.49377619410741952</v>
      </c>
      <c r="FT562">
        <v>3.035724750703654</v>
      </c>
      <c r="FU562">
        <v>0.41158030036306908</v>
      </c>
      <c r="FV562">
        <v>9.2025289213071737E-2</v>
      </c>
      <c r="FW562">
        <v>1.214267124038906E-2</v>
      </c>
      <c r="FX562">
        <v>2.4564164118275671</v>
      </c>
      <c r="FY562">
        <v>6.3560078059556671E-2</v>
      </c>
    </row>
    <row r="563" spans="1:181" x14ac:dyDescent="0.55000000000000004">
      <c r="A563" s="1">
        <v>559</v>
      </c>
      <c r="B563">
        <v>76960.757116191147</v>
      </c>
      <c r="C563">
        <v>0.20108413443643161</v>
      </c>
      <c r="D563">
        <v>0.3616233311084015</v>
      </c>
      <c r="E563">
        <v>0.21106036744733031</v>
      </c>
      <c r="F563">
        <v>0.192430166273412</v>
      </c>
      <c r="G563">
        <v>5.013502540700368E-2</v>
      </c>
      <c r="H563">
        <v>342.40296031979591</v>
      </c>
      <c r="I563">
        <v>0.19252736577700599</v>
      </c>
      <c r="J563">
        <v>9.4300656245802653E-2</v>
      </c>
      <c r="K563">
        <v>9.8847449900362747E-2</v>
      </c>
      <c r="L563">
        <v>0.1617469906013991</v>
      </c>
      <c r="M563">
        <v>0.7848457615512181</v>
      </c>
      <c r="N563">
        <v>0.38290137485565351</v>
      </c>
      <c r="O563">
        <v>9.658405255357963E-2</v>
      </c>
      <c r="P563">
        <v>1.2830340813563459</v>
      </c>
      <c r="Q563">
        <v>0.83733381618016001</v>
      </c>
      <c r="R563">
        <v>0.99157974235861235</v>
      </c>
      <c r="S563">
        <v>2.3656522343399682</v>
      </c>
      <c r="T563">
        <v>0.1316870453311329</v>
      </c>
      <c r="U563">
        <v>3.3856440677950581</v>
      </c>
      <c r="V563">
        <v>1.2474815793964179E-3</v>
      </c>
      <c r="W563">
        <v>2.080156691742531E-3</v>
      </c>
      <c r="X563">
        <v>-5.0921887086915488E-2</v>
      </c>
      <c r="Y563">
        <v>0.18734096260260361</v>
      </c>
      <c r="Z563">
        <v>1.7564102180060239E-2</v>
      </c>
      <c r="AA563">
        <v>0.10072613042864929</v>
      </c>
      <c r="AB563">
        <v>0.89489215870890004</v>
      </c>
      <c r="AC563">
        <v>0.9519998045462712</v>
      </c>
      <c r="AD563">
        <v>0.86073563927139363</v>
      </c>
      <c r="AE563">
        <v>0.92155021407505422</v>
      </c>
      <c r="AF563">
        <v>0.82020049832766517</v>
      </c>
      <c r="AG563">
        <v>0.79239728579532931</v>
      </c>
      <c r="AH563">
        <v>0.80951940906167841</v>
      </c>
      <c r="AI563">
        <v>0.1129109212855746</v>
      </c>
      <c r="AJ563">
        <v>0.28909788899326738</v>
      </c>
      <c r="AK563">
        <v>0.34458847157922767</v>
      </c>
      <c r="AL563">
        <v>1.349189244636019</v>
      </c>
      <c r="AM563">
        <v>0.34601117606007531</v>
      </c>
      <c r="AN563">
        <v>0.51623029085852445</v>
      </c>
      <c r="AO563">
        <v>92.900613124846487</v>
      </c>
      <c r="AP563">
        <v>11.66647858162449</v>
      </c>
      <c r="AQ563">
        <v>9.8178611903341456E-2</v>
      </c>
      <c r="AR563">
        <v>0.43377126011024991</v>
      </c>
      <c r="AS563">
        <v>58.371763260433418</v>
      </c>
      <c r="AT563">
        <v>33.022531331193143</v>
      </c>
      <c r="AU563">
        <v>9271.6936434336239</v>
      </c>
      <c r="AV563">
        <v>6.4535497568700547E-5</v>
      </c>
      <c r="AW563">
        <v>0.74093734731807015</v>
      </c>
      <c r="AX563">
        <v>7.7180566029342019</v>
      </c>
      <c r="AY563">
        <v>2.8089814630050829</v>
      </c>
      <c r="AZ563">
        <v>1980.3052990842741</v>
      </c>
      <c r="BA563">
        <v>7628.8904627996017</v>
      </c>
      <c r="BB563">
        <v>0.47513228667436358</v>
      </c>
      <c r="BC563">
        <v>28.272472203926799</v>
      </c>
      <c r="BD563">
        <v>-3.1520469036977472E-3</v>
      </c>
      <c r="BE563">
        <v>173.1182785780754</v>
      </c>
      <c r="BF563">
        <v>0.96976619913950379</v>
      </c>
      <c r="BG563" s="6">
        <v>-3.250316320051815E-3</v>
      </c>
      <c r="BH563">
        <v>178.51548005249859</v>
      </c>
      <c r="BI563">
        <v>1924.060863229543</v>
      </c>
      <c r="BJ563">
        <v>1027.916258539547</v>
      </c>
      <c r="BK563">
        <v>578.53498993422897</v>
      </c>
      <c r="BL563">
        <v>536.44938129556863</v>
      </c>
      <c r="BM563">
        <v>39.866994957461252</v>
      </c>
      <c r="BN563">
        <v>134.72990389004929</v>
      </c>
      <c r="BO563">
        <v>792.66159153384638</v>
      </c>
      <c r="BP563">
        <v>-1411.714661598206</v>
      </c>
      <c r="BQ563">
        <v>-1.3860018587930721E-4</v>
      </c>
      <c r="BR563">
        <v>0</v>
      </c>
      <c r="BS563">
        <v>48.379678792217732</v>
      </c>
      <c r="BT563">
        <v>47.852930016363082</v>
      </c>
      <c r="BU563">
        <v>25.946067997642249</v>
      </c>
      <c r="BV563">
        <v>129.16388077753601</v>
      </c>
      <c r="BW563">
        <v>0</v>
      </c>
      <c r="BX563">
        <v>344.0270735814733</v>
      </c>
      <c r="BY563">
        <v>70.309915810331319</v>
      </c>
      <c r="BZ563">
        <v>287.78697921377761</v>
      </c>
      <c r="CA563">
        <v>12.58388126643989</v>
      </c>
      <c r="CB563">
        <v>52.173610952927582</v>
      </c>
      <c r="CC563">
        <v>0.77803653382475524</v>
      </c>
      <c r="CD563">
        <v>8.914203597013568</v>
      </c>
      <c r="CE563">
        <v>9522.1223050443787</v>
      </c>
      <c r="CF563">
        <v>10756.18265357645</v>
      </c>
      <c r="CG563">
        <v>4348.6767412169411</v>
      </c>
      <c r="CH563">
        <v>0</v>
      </c>
      <c r="CI563">
        <v>213.99702274811719</v>
      </c>
      <c r="CJ563">
        <v>0</v>
      </c>
      <c r="CK563">
        <v>28665.84313769083</v>
      </c>
      <c r="CL563">
        <v>3378.0561343992908</v>
      </c>
      <c r="CM563">
        <v>16443.689035103838</v>
      </c>
      <c r="CN563">
        <v>27.184627719745961</v>
      </c>
      <c r="CO563">
        <v>0</v>
      </c>
      <c r="CP563">
        <v>996.69189814579136</v>
      </c>
      <c r="CQ563">
        <v>2011.9594139383951</v>
      </c>
      <c r="CR563">
        <v>0</v>
      </c>
      <c r="CS563">
        <v>30.680278895411242</v>
      </c>
      <c r="CT563">
        <v>107.0872858191875</v>
      </c>
      <c r="CU563">
        <v>122.1412136780674</v>
      </c>
      <c r="CV563">
        <v>0</v>
      </c>
      <c r="CW563">
        <v>0</v>
      </c>
      <c r="CX563">
        <v>3440.6909843939252</v>
      </c>
      <c r="CY563">
        <v>0</v>
      </c>
      <c r="CZ563">
        <v>247.53290000106469</v>
      </c>
      <c r="DA563">
        <v>0</v>
      </c>
      <c r="DB563">
        <v>3485.773832899295</v>
      </c>
      <c r="DC563">
        <v>0</v>
      </c>
      <c r="DD563">
        <v>0</v>
      </c>
      <c r="DE563">
        <v>0</v>
      </c>
      <c r="DF563">
        <v>142.8414939427075</v>
      </c>
      <c r="DG563">
        <v>0</v>
      </c>
      <c r="DH563">
        <v>185.41180444206699</v>
      </c>
      <c r="DI563">
        <v>398.19074430282478</v>
      </c>
      <c r="DJ563">
        <v>0</v>
      </c>
      <c r="DK563">
        <v>734.06059303374559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0.79651475805871597</v>
      </c>
      <c r="DS563">
        <v>4.9970994657838483</v>
      </c>
      <c r="DT563">
        <v>1.887785510294441</v>
      </c>
      <c r="DU563">
        <v>1.940743097117523</v>
      </c>
      <c r="DV563">
        <v>1.007990150560458</v>
      </c>
      <c r="DW563">
        <v>0</v>
      </c>
      <c r="DX563">
        <v>152.86385288499869</v>
      </c>
      <c r="DY563">
        <v>6.4130352225001808</v>
      </c>
      <c r="DZ563">
        <v>7.3231735759184824</v>
      </c>
      <c r="EA563">
        <v>11.48468036190182</v>
      </c>
      <c r="EB563">
        <v>150.87683113316399</v>
      </c>
      <c r="EC563">
        <v>8.9552500837237425E-2</v>
      </c>
      <c r="ED563">
        <v>0.20435771853166049</v>
      </c>
      <c r="EE563">
        <v>0.99850537145835083</v>
      </c>
      <c r="EF563">
        <v>6.6273630701844182</v>
      </c>
      <c r="EG563">
        <v>0.31401680463774312</v>
      </c>
      <c r="EH563">
        <v>7.4171546158485341E-2</v>
      </c>
      <c r="EI563">
        <v>12385.959539519299</v>
      </c>
      <c r="EJ563">
        <v>2925.5942871032148</v>
      </c>
      <c r="EK563">
        <v>34.436392690491132</v>
      </c>
      <c r="EL563">
        <v>21.860869949346</v>
      </c>
      <c r="EM563">
        <v>31.759119156172311</v>
      </c>
      <c r="EN563">
        <v>918.68576970258755</v>
      </c>
      <c r="EO563">
        <v>6088.4641432308763</v>
      </c>
      <c r="EP563">
        <v>440.09030571976928</v>
      </c>
      <c r="EQ563">
        <v>4821.2296862601106</v>
      </c>
      <c r="ER563">
        <v>340.82538177617738</v>
      </c>
      <c r="ES563">
        <v>0.44175181411617048</v>
      </c>
      <c r="ET563">
        <v>440.09030571976928</v>
      </c>
      <c r="EU563">
        <v>2129.786960176139</v>
      </c>
      <c r="EV563">
        <v>3535.0809396859272</v>
      </c>
      <c r="EW563">
        <v>5831.1926283930807</v>
      </c>
      <c r="EX563">
        <v>7332.4010735074298</v>
      </c>
      <c r="EY563">
        <v>1080.783037337374</v>
      </c>
      <c r="EZ563">
        <v>0.73789844403845939</v>
      </c>
      <c r="FA563">
        <v>2.820311373857602</v>
      </c>
      <c r="FB563">
        <f t="shared" si="8"/>
        <v>0.94225049927943616</v>
      </c>
      <c r="FC563">
        <v>0.66616452418431227</v>
      </c>
      <c r="FD563">
        <v>179351929.19466189</v>
      </c>
      <c r="FE563">
        <v>5.9367149871028291</v>
      </c>
      <c r="FF563">
        <v>1.577857875090946</v>
      </c>
      <c r="FG563">
        <v>3535.0809396859272</v>
      </c>
      <c r="FH563">
        <v>5831.1926283930807</v>
      </c>
      <c r="FI563">
        <v>0.62257338374849969</v>
      </c>
      <c r="FJ563" s="6">
        <v>2.5824250464263918</v>
      </c>
      <c r="FK563">
        <v>21.29912831423864</v>
      </c>
      <c r="FL563" s="6">
        <v>17.944838373562209</v>
      </c>
      <c r="FM563">
        <v>17.94483472604179</v>
      </c>
      <c r="FN563">
        <v>3.6475204157979599E-6</v>
      </c>
      <c r="FO563">
        <v>8.8674469483725336</v>
      </c>
      <c r="FP563">
        <v>6.4334956305183706</v>
      </c>
      <c r="FQ563">
        <v>17.774458437910081</v>
      </c>
      <c r="FR563">
        <v>20.20840975576424</v>
      </c>
      <c r="FS563">
        <v>0.53240609829705743</v>
      </c>
      <c r="FT563">
        <v>3.140733859083316</v>
      </c>
      <c r="FU563">
        <v>0.43864626790854461</v>
      </c>
      <c r="FV563">
        <v>9.728871403100868E-2</v>
      </c>
      <c r="FW563">
        <v>1.2823282230021899E-2</v>
      </c>
      <c r="FX563">
        <v>2.5344126753230292</v>
      </c>
      <c r="FY563">
        <v>5.7562919590712289E-2</v>
      </c>
    </row>
    <row r="564" spans="1:181" x14ac:dyDescent="0.55000000000000004">
      <c r="A564" s="1">
        <v>560</v>
      </c>
      <c r="B564">
        <v>75137.446454055404</v>
      </c>
      <c r="C564">
        <v>0.21428181496995369</v>
      </c>
      <c r="D564">
        <v>0.3693088961444233</v>
      </c>
      <c r="E564">
        <v>0.1995658723565818</v>
      </c>
      <c r="F564">
        <v>0.20653634530156359</v>
      </c>
      <c r="G564">
        <v>4.5382877495408681E-2</v>
      </c>
      <c r="H564">
        <v>333.64889849529942</v>
      </c>
      <c r="I564">
        <v>0.25507963091640501</v>
      </c>
      <c r="J564">
        <v>8.0687311315804783E-2</v>
      </c>
      <c r="K564">
        <v>9.2894265123700873E-2</v>
      </c>
      <c r="L564">
        <v>0.15082937159378729</v>
      </c>
      <c r="M564">
        <v>0.82596937315613561</v>
      </c>
      <c r="N564">
        <v>0.48007964745117743</v>
      </c>
      <c r="O564">
        <v>0.1019875788933839</v>
      </c>
      <c r="P564">
        <v>1.122099725424524</v>
      </c>
      <c r="Q564">
        <v>0.86852350728144645</v>
      </c>
      <c r="R564">
        <v>0.81276151499693683</v>
      </c>
      <c r="S564">
        <v>2.4833259150311511</v>
      </c>
      <c r="T564">
        <v>0.12969742167777079</v>
      </c>
      <c r="U564">
        <v>3.408195251400568</v>
      </c>
      <c r="V564">
        <v>1.0142832114512939E-3</v>
      </c>
      <c r="W564">
        <v>2.263866611508463E-3</v>
      </c>
      <c r="X564">
        <v>-5.0436393112753553E-2</v>
      </c>
      <c r="Y564">
        <v>0.19583503612132289</v>
      </c>
      <c r="Z564">
        <v>2.584130911163075E-2</v>
      </c>
      <c r="AA564">
        <v>0.10109016642837799</v>
      </c>
      <c r="AB564">
        <v>0.87866990062302208</v>
      </c>
      <c r="AC564">
        <v>0.94227773469321363</v>
      </c>
      <c r="AD564">
        <v>0.82939712891202433</v>
      </c>
      <c r="AE564">
        <v>0.85814289162866175</v>
      </c>
      <c r="AF564">
        <v>0.83628851312366104</v>
      </c>
      <c r="AG564">
        <v>0.86647367237466255</v>
      </c>
      <c r="AH564">
        <v>0.81011772327752163</v>
      </c>
      <c r="AI564">
        <v>0.1021341598685965</v>
      </c>
      <c r="AJ564">
        <v>0.24907725611598719</v>
      </c>
      <c r="AK564">
        <v>0.31985802724518719</v>
      </c>
      <c r="AL564">
        <v>1.3014988368261109</v>
      </c>
      <c r="AM564">
        <v>0.33721873688803411</v>
      </c>
      <c r="AN564">
        <v>0.63336423914755979</v>
      </c>
      <c r="AO564">
        <v>81.911408801857107</v>
      </c>
      <c r="AP564">
        <v>10.52065786363293</v>
      </c>
      <c r="AQ564">
        <v>8.9291761940047787E-2</v>
      </c>
      <c r="AR564">
        <v>0.46215562484904049</v>
      </c>
      <c r="AS564">
        <v>66.835947334087706</v>
      </c>
      <c r="AT564">
        <v>34.374728147968781</v>
      </c>
      <c r="AU564">
        <v>7743.2204933204684</v>
      </c>
      <c r="AV564">
        <v>5.6780385282137793E-5</v>
      </c>
      <c r="AW564">
        <v>0.75266698276720612</v>
      </c>
      <c r="AX564">
        <v>6.1610452798414679</v>
      </c>
      <c r="AY564">
        <v>2.9447109349320741</v>
      </c>
      <c r="AZ564">
        <v>2072.0740770806301</v>
      </c>
      <c r="BA564">
        <v>7194.548995162866</v>
      </c>
      <c r="BB564">
        <v>0.50082092820481672</v>
      </c>
      <c r="BC564">
        <v>33.756638328642467</v>
      </c>
      <c r="BD564">
        <v>-0.1113831176644909</v>
      </c>
      <c r="BE564">
        <v>159.23160249572351</v>
      </c>
      <c r="BF564">
        <v>0.96973270562185776</v>
      </c>
      <c r="BG564" s="6">
        <v>-0.11485960720801371</v>
      </c>
      <c r="BH564">
        <v>164.2015388081744</v>
      </c>
      <c r="BI564">
        <v>1910.42450708201</v>
      </c>
      <c r="BJ564">
        <v>1020.655556442389</v>
      </c>
      <c r="BK564">
        <v>524.11651181979369</v>
      </c>
      <c r="BL564">
        <v>482.58465363913979</v>
      </c>
      <c r="BM564">
        <v>39.62931279154823</v>
      </c>
      <c r="BN564">
        <v>98.203591318768034</v>
      </c>
      <c r="BO564">
        <v>753.15787397922986</v>
      </c>
      <c r="BP564">
        <v>-624.21554279327393</v>
      </c>
      <c r="BQ564">
        <v>-5.5737305646374731E-5</v>
      </c>
      <c r="BR564">
        <v>0</v>
      </c>
      <c r="BS564">
        <v>47.682409656780607</v>
      </c>
      <c r="BT564">
        <v>45.997512410381468</v>
      </c>
      <c r="BU564">
        <v>25.593875917508459</v>
      </c>
      <c r="BV564">
        <v>129.16397678015679</v>
      </c>
      <c r="BW564">
        <v>0</v>
      </c>
      <c r="BX564">
        <v>345.18910017468482</v>
      </c>
      <c r="BY564">
        <v>67.301641007623033</v>
      </c>
      <c r="BZ564">
        <v>285.42080853542802</v>
      </c>
      <c r="CA564">
        <v>12.57779793119742</v>
      </c>
      <c r="CB564">
        <v>52.238988761499733</v>
      </c>
      <c r="CC564">
        <v>0.73564731171017861</v>
      </c>
      <c r="CD564">
        <v>8.7537979554186087</v>
      </c>
      <c r="CE564">
        <v>8883.3859322652534</v>
      </c>
      <c r="CF564">
        <v>10117.925275428181</v>
      </c>
      <c r="CG564">
        <v>7684.1952742590292</v>
      </c>
      <c r="CH564">
        <v>0</v>
      </c>
      <c r="CI564">
        <v>206.49205656437661</v>
      </c>
      <c r="CJ564">
        <v>0</v>
      </c>
      <c r="CK564">
        <v>25371.830810911499</v>
      </c>
      <c r="CL564">
        <v>3242.4393104281248</v>
      </c>
      <c r="CM564">
        <v>12310.439451587319</v>
      </c>
      <c r="CN564">
        <v>28.518006320834399</v>
      </c>
      <c r="CO564">
        <v>0</v>
      </c>
      <c r="CP564">
        <v>956.29125078093273</v>
      </c>
      <c r="CQ564">
        <v>1872.140325036024</v>
      </c>
      <c r="CR564">
        <v>0</v>
      </c>
      <c r="CS564">
        <v>29.978561145331451</v>
      </c>
      <c r="CT564">
        <v>104.4815386192019</v>
      </c>
      <c r="CU564">
        <v>113.95861777784209</v>
      </c>
      <c r="CV564">
        <v>0</v>
      </c>
      <c r="CW564">
        <v>0</v>
      </c>
      <c r="CX564">
        <v>3449.6288436770992</v>
      </c>
      <c r="CY564">
        <v>0</v>
      </c>
      <c r="CZ564">
        <v>246.63999045397719</v>
      </c>
      <c r="DA564">
        <v>0</v>
      </c>
      <c r="DB564">
        <v>3492.0154511285082</v>
      </c>
      <c r="DC564">
        <v>0</v>
      </c>
      <c r="DD564">
        <v>0</v>
      </c>
      <c r="DE564">
        <v>0</v>
      </c>
      <c r="DF564">
        <v>139.59109496277131</v>
      </c>
      <c r="DG564">
        <v>0</v>
      </c>
      <c r="DH564">
        <v>173.40616613433309</v>
      </c>
      <c r="DI564">
        <v>376.19087604376477</v>
      </c>
      <c r="DJ564">
        <v>0</v>
      </c>
      <c r="DK564">
        <v>721.48964186266301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0.7907062433912514</v>
      </c>
      <c r="DS564">
        <v>4.8791748916290816</v>
      </c>
      <c r="DT564">
        <v>1.764302368179167</v>
      </c>
      <c r="DU564">
        <v>1.9516772517344461</v>
      </c>
      <c r="DV564">
        <v>1.0083167216522591</v>
      </c>
      <c r="DW564">
        <v>0</v>
      </c>
      <c r="DX564">
        <v>153.8113952497049</v>
      </c>
      <c r="DY564">
        <v>5.9622761202689256</v>
      </c>
      <c r="DZ564">
        <v>7.1893568316952541</v>
      </c>
      <c r="EA564">
        <v>11.477092024003451</v>
      </c>
      <c r="EB564">
        <v>151.146990823583</v>
      </c>
      <c r="EC564">
        <v>8.279014395594049E-2</v>
      </c>
      <c r="ED564">
        <v>0.2021465804947814</v>
      </c>
      <c r="EE564">
        <v>0.99849891731866436</v>
      </c>
      <c r="EF564">
        <v>6.5363360756978288</v>
      </c>
      <c r="EG564">
        <v>0.30046482560847398</v>
      </c>
      <c r="EH564">
        <v>7.2768723305954422E-2</v>
      </c>
      <c r="EI564">
        <v>11916.313183363</v>
      </c>
      <c r="EJ564">
        <v>2885.978067852689</v>
      </c>
      <c r="EK564">
        <v>32.277852205154097</v>
      </c>
      <c r="EL564">
        <v>32.068335877291652</v>
      </c>
      <c r="EM564">
        <v>29.977996526301311</v>
      </c>
      <c r="EN564">
        <v>867.13489686723904</v>
      </c>
      <c r="EO564">
        <v>5667.8851088898509</v>
      </c>
      <c r="EP564">
        <v>415.35098100232261</v>
      </c>
      <c r="EQ564">
        <v>4396.9649482330842</v>
      </c>
      <c r="ER564">
        <v>341.35802802944391</v>
      </c>
      <c r="ES564">
        <v>0.48453353592756682</v>
      </c>
      <c r="ET564">
        <v>415.35098100232261</v>
      </c>
      <c r="EU564">
        <v>2130.4769737169472</v>
      </c>
      <c r="EV564">
        <v>3069.173185632927</v>
      </c>
      <c r="EW564">
        <v>5860.8781705214478</v>
      </c>
      <c r="EX564">
        <v>7379.9460450222796</v>
      </c>
      <c r="EY564">
        <v>1040.556105720287</v>
      </c>
      <c r="EZ564">
        <v>0.68725954659919475</v>
      </c>
      <c r="FA564">
        <v>2.8576381205924259</v>
      </c>
      <c r="FB564">
        <f t="shared" si="8"/>
        <v>0.94286229442162217</v>
      </c>
      <c r="FC564">
        <v>0.69208326560296418</v>
      </c>
      <c r="FD564">
        <v>155092582.17063561</v>
      </c>
      <c r="FE564">
        <v>7.7668348772709788</v>
      </c>
      <c r="FF564">
        <v>1.559590357972755</v>
      </c>
      <c r="FG564">
        <v>3069.173185632927</v>
      </c>
      <c r="FH564">
        <v>5860.8781705214478</v>
      </c>
      <c r="FI564">
        <v>0.65630957054712491</v>
      </c>
      <c r="FJ564" s="6">
        <v>2.4439307234660088</v>
      </c>
      <c r="FK564">
        <v>21.493153517537081</v>
      </c>
      <c r="FL564" s="6">
        <v>16.170249363732111</v>
      </c>
      <c r="FM564">
        <v>16.17024749545406</v>
      </c>
      <c r="FN564">
        <v>1.868278055086779E-6</v>
      </c>
      <c r="FO564">
        <v>8.3333364580042222</v>
      </c>
      <c r="FP564">
        <v>6.7439313574876838</v>
      </c>
      <c r="FQ564">
        <v>18.822023865069731</v>
      </c>
      <c r="FR564">
        <v>20.411428965586271</v>
      </c>
      <c r="FS564">
        <v>0.50650096343008977</v>
      </c>
      <c r="FT564">
        <v>3.0191524437086761</v>
      </c>
      <c r="FU564">
        <v>0.44407536247365992</v>
      </c>
      <c r="FV564">
        <v>9.6611824454032436E-2</v>
      </c>
      <c r="FW564">
        <v>1.270155134212015E-2</v>
      </c>
      <c r="FX564">
        <v>2.3763029338009209</v>
      </c>
      <c r="FY564">
        <v>8.9460771637942582E-2</v>
      </c>
    </row>
    <row r="565" spans="1:181" x14ac:dyDescent="0.55000000000000004">
      <c r="A565" s="1">
        <v>561</v>
      </c>
      <c r="B565">
        <v>81072.074139378412</v>
      </c>
      <c r="C565">
        <v>0.22770618419071489</v>
      </c>
      <c r="D565">
        <v>0.36870029008069621</v>
      </c>
      <c r="E565">
        <v>0.2016514037265425</v>
      </c>
      <c r="F565">
        <v>0.19850601649662211</v>
      </c>
      <c r="G565">
        <v>5.1543765764881289E-2</v>
      </c>
      <c r="H565">
        <v>340.6819518056613</v>
      </c>
      <c r="I565">
        <v>0.2079641161237476</v>
      </c>
      <c r="J565">
        <v>0.113147272556772</v>
      </c>
      <c r="K565">
        <v>9.4264709188976475E-2</v>
      </c>
      <c r="L565">
        <v>0.1634276275457944</v>
      </c>
      <c r="M565">
        <v>0.86085511916292679</v>
      </c>
      <c r="N565">
        <v>0.42336620757480431</v>
      </c>
      <c r="O565">
        <v>9.253118135118206E-2</v>
      </c>
      <c r="P565">
        <v>1.409106250582129</v>
      </c>
      <c r="Q565">
        <v>0.97305650272888888</v>
      </c>
      <c r="R565">
        <v>1.0136758216819211</v>
      </c>
      <c r="S565">
        <v>2.564114269247471</v>
      </c>
      <c r="T565">
        <v>0.12710231685732259</v>
      </c>
      <c r="U565">
        <v>3.0837316612947649</v>
      </c>
      <c r="V565">
        <v>1.137933635968143E-3</v>
      </c>
      <c r="W565">
        <v>2.198601682433765E-3</v>
      </c>
      <c r="X565">
        <v>-4.678394680980931E-2</v>
      </c>
      <c r="Y565">
        <v>0.17722104565588351</v>
      </c>
      <c r="Z565">
        <v>2.1228335726900881E-2</v>
      </c>
      <c r="AA565">
        <v>9.8417687199289144E-2</v>
      </c>
      <c r="AB565">
        <v>0.82692589187219379</v>
      </c>
      <c r="AC565">
        <v>0.91999600601651099</v>
      </c>
      <c r="AD565">
        <v>0.86898160628655907</v>
      </c>
      <c r="AE565">
        <v>0.91659730908037707</v>
      </c>
      <c r="AF565">
        <v>0.81691191665982987</v>
      </c>
      <c r="AG565">
        <v>0.80816313275788731</v>
      </c>
      <c r="AH565">
        <v>0.84830210375306947</v>
      </c>
      <c r="AI565">
        <v>9.9331396609517258E-2</v>
      </c>
      <c r="AJ565">
        <v>0.27660058443060059</v>
      </c>
      <c r="AK565">
        <v>0.30373398317797212</v>
      </c>
      <c r="AL565">
        <v>1.297704532023461</v>
      </c>
      <c r="AM565">
        <v>0.34115715422034892</v>
      </c>
      <c r="AN565">
        <v>0.59838859037577774</v>
      </c>
      <c r="AO565">
        <v>82.731437645493145</v>
      </c>
      <c r="AP565">
        <v>11.010491975757731</v>
      </c>
      <c r="AQ565">
        <v>0.1025229946073762</v>
      </c>
      <c r="AR565">
        <v>0.46592014109800722</v>
      </c>
      <c r="AS565">
        <v>66.06285283139924</v>
      </c>
      <c r="AT565">
        <v>32.023562891893498</v>
      </c>
      <c r="AU565">
        <v>8255.3949080536204</v>
      </c>
      <c r="AV565">
        <v>5.1960818401238858E-5</v>
      </c>
      <c r="AW565">
        <v>0.77900710821857266</v>
      </c>
      <c r="AX565">
        <v>5.5140338290342754</v>
      </c>
      <c r="AY565">
        <v>2.6942725634495641</v>
      </c>
      <c r="AZ565">
        <v>2044.1663904064619</v>
      </c>
      <c r="BA565">
        <v>7244.7644475322613</v>
      </c>
      <c r="BB565">
        <v>0.49614301267730249</v>
      </c>
      <c r="BC565">
        <v>28.730951038839009</v>
      </c>
      <c r="BD565">
        <v>0.195782076288158</v>
      </c>
      <c r="BE565">
        <v>169.91600660000751</v>
      </c>
      <c r="BF565">
        <v>0.96973832244762659</v>
      </c>
      <c r="BG565" s="6">
        <v>0.20189165649760299</v>
      </c>
      <c r="BH565">
        <v>175.21840961295439</v>
      </c>
      <c r="BI565">
        <v>1984.2014143021299</v>
      </c>
      <c r="BJ565">
        <v>1058.899126746448</v>
      </c>
      <c r="BK565">
        <v>593.80973528730215</v>
      </c>
      <c r="BL565">
        <v>550.52348184268646</v>
      </c>
      <c r="BM565">
        <v>41.093374054917057</v>
      </c>
      <c r="BN565">
        <v>121.3951107672532</v>
      </c>
      <c r="BO565">
        <v>807.26995729619136</v>
      </c>
      <c r="BP565">
        <v>5.8069539070129386</v>
      </c>
      <c r="BQ565">
        <v>5.9534630409396992E-7</v>
      </c>
      <c r="BR565">
        <v>0</v>
      </c>
      <c r="BS565">
        <v>49.937837075859463</v>
      </c>
      <c r="BT565">
        <v>51.051249635188313</v>
      </c>
      <c r="BU565">
        <v>27.639190801363249</v>
      </c>
      <c r="BV565">
        <v>129.16400303208101</v>
      </c>
      <c r="BW565">
        <v>0</v>
      </c>
      <c r="BX565">
        <v>360.02380233428067</v>
      </c>
      <c r="BY565">
        <v>75.316494518138455</v>
      </c>
      <c r="BZ565">
        <v>289.43461859828699</v>
      </c>
      <c r="CA565">
        <v>12.90387894459751</v>
      </c>
      <c r="CB565">
        <v>53.397914072560503</v>
      </c>
      <c r="CC565">
        <v>0.82417389589822765</v>
      </c>
      <c r="CD565">
        <v>9.2059638381938154</v>
      </c>
      <c r="CE565">
        <v>9895.502638574626</v>
      </c>
      <c r="CF565">
        <v>11294.346455789309</v>
      </c>
      <c r="CG565">
        <v>6152.9777760858533</v>
      </c>
      <c r="CH565">
        <v>0</v>
      </c>
      <c r="CI565">
        <v>205.90622843977511</v>
      </c>
      <c r="CJ565">
        <v>0</v>
      </c>
      <c r="CK565">
        <v>28915.561219612271</v>
      </c>
      <c r="CL565">
        <v>4413.1685103628388</v>
      </c>
      <c r="CM565">
        <v>14895.36290515522</v>
      </c>
      <c r="CN565">
        <v>30.49412203373091</v>
      </c>
      <c r="CO565">
        <v>0</v>
      </c>
      <c r="CP565">
        <v>969.79455100096891</v>
      </c>
      <c r="CQ565">
        <v>2234.804270135664</v>
      </c>
      <c r="CR565">
        <v>0</v>
      </c>
      <c r="CS565">
        <v>32.356283150675388</v>
      </c>
      <c r="CT565">
        <v>111.12404166986479</v>
      </c>
      <c r="CU565">
        <v>131.33335846196849</v>
      </c>
      <c r="CV565">
        <v>0</v>
      </c>
      <c r="CW565">
        <v>0</v>
      </c>
      <c r="CX565">
        <v>3557.505418178871</v>
      </c>
      <c r="CY565">
        <v>0</v>
      </c>
      <c r="CZ565">
        <v>195.98387068283509</v>
      </c>
      <c r="DA565">
        <v>0</v>
      </c>
      <c r="DB565">
        <v>3603.2116428783579</v>
      </c>
      <c r="DC565">
        <v>0</v>
      </c>
      <c r="DD565">
        <v>0</v>
      </c>
      <c r="DE565">
        <v>0</v>
      </c>
      <c r="DF565">
        <v>150.67085187754861</v>
      </c>
      <c r="DG565">
        <v>0</v>
      </c>
      <c r="DH565">
        <v>196.57634772873939</v>
      </c>
      <c r="DI565">
        <v>398.35503093569781</v>
      </c>
      <c r="DJ565">
        <v>0</v>
      </c>
      <c r="DK565">
        <v>713.9483152745297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0.86798909346164066</v>
      </c>
      <c r="DS565">
        <v>5.2649978747347088</v>
      </c>
      <c r="DT565">
        <v>2.111448241994327</v>
      </c>
      <c r="DU565">
        <v>2.202857745975455</v>
      </c>
      <c r="DV565">
        <v>1.0084060299101769</v>
      </c>
      <c r="DW565">
        <v>0</v>
      </c>
      <c r="DX565">
        <v>160.33337346015679</v>
      </c>
      <c r="DY565">
        <v>7.1920521173141827</v>
      </c>
      <c r="DZ565">
        <v>7.3005273458446442</v>
      </c>
      <c r="EA565">
        <v>11.885711432880949</v>
      </c>
      <c r="EB565">
        <v>155.95996201722431</v>
      </c>
      <c r="EC565">
        <v>9.7194238335076816E-2</v>
      </c>
      <c r="ED565">
        <v>0.22277555755383249</v>
      </c>
      <c r="EE565">
        <v>0.99591721523624421</v>
      </c>
      <c r="EF565">
        <v>6.8323104106357286</v>
      </c>
      <c r="EG565">
        <v>0.2937141323494406</v>
      </c>
      <c r="EH565">
        <v>7.1750926310435323E-2</v>
      </c>
      <c r="EI565">
        <v>12630.111253389219</v>
      </c>
      <c r="EJ565">
        <v>3085.3884169127068</v>
      </c>
      <c r="EK565">
        <v>38.250629284554371</v>
      </c>
      <c r="EL565">
        <v>28.377649646115721</v>
      </c>
      <c r="EM565">
        <v>31.329120307092211</v>
      </c>
      <c r="EN565">
        <v>906.22218183452981</v>
      </c>
      <c r="EO565">
        <v>6191.5912472970822</v>
      </c>
      <c r="EP565">
        <v>434.06891203790241</v>
      </c>
      <c r="EQ565">
        <v>4793.8491239894238</v>
      </c>
      <c r="ER565">
        <v>364.60373816134012</v>
      </c>
      <c r="ES565">
        <v>0.44445822520316758</v>
      </c>
      <c r="ET565">
        <v>434.06891203790241</v>
      </c>
      <c r="EU565">
        <v>2130.6656735400989</v>
      </c>
      <c r="EV565">
        <v>3345.9293677475011</v>
      </c>
      <c r="EW565">
        <v>6095.010570165683</v>
      </c>
      <c r="EX565">
        <v>7663.5304749714314</v>
      </c>
      <c r="EY565">
        <v>978.72302742242209</v>
      </c>
      <c r="EZ565">
        <v>0.72249357656545876</v>
      </c>
      <c r="FA565">
        <v>2.7775279798907802</v>
      </c>
      <c r="FB565">
        <f t="shared" si="8"/>
        <v>0.93348368288437944</v>
      </c>
      <c r="FC565">
        <v>0.67851759061158845</v>
      </c>
      <c r="FD565">
        <v>166093384.87797871</v>
      </c>
      <c r="FE565">
        <v>7.2912405852069897</v>
      </c>
      <c r="FF565">
        <v>1.4737042330440919</v>
      </c>
      <c r="FG565">
        <v>3345.9293677475011</v>
      </c>
      <c r="FH565">
        <v>6095.010570165683</v>
      </c>
      <c r="FI565">
        <v>0.64559361782285829</v>
      </c>
      <c r="FJ565" s="6">
        <v>2.470506776574918</v>
      </c>
      <c r="FK565">
        <v>21.588709381267201</v>
      </c>
      <c r="FL565" s="6">
        <v>16.76797557263513</v>
      </c>
      <c r="FM565">
        <v>16.767975589055059</v>
      </c>
      <c r="FN565">
        <v>-1.641991991715928E-8</v>
      </c>
      <c r="FO565">
        <v>8.7545038208864998</v>
      </c>
      <c r="FP565">
        <v>6.8935120040371247</v>
      </c>
      <c r="FQ565">
        <v>18.71484519420072</v>
      </c>
      <c r="FR565">
        <v>20.575837011050101</v>
      </c>
      <c r="FS565">
        <v>0.51742425836322192</v>
      </c>
      <c r="FT565">
        <v>2.9659549048487248</v>
      </c>
      <c r="FU565">
        <v>0.48342271369842349</v>
      </c>
      <c r="FV565">
        <v>0.10955094501585411</v>
      </c>
      <c r="FW565">
        <v>1.45190178158765E-2</v>
      </c>
      <c r="FX565">
        <v>2.2827118985684511</v>
      </c>
      <c r="FY565">
        <v>7.5750329750120263E-2</v>
      </c>
    </row>
    <row r="566" spans="1:181" x14ac:dyDescent="0.55000000000000004">
      <c r="A566" s="1">
        <v>562</v>
      </c>
      <c r="B566">
        <v>69842.773481117067</v>
      </c>
      <c r="C566">
        <v>0.199576880567746</v>
      </c>
      <c r="D566">
        <v>0.34966946354703121</v>
      </c>
      <c r="E566">
        <v>0.20784775892523871</v>
      </c>
      <c r="F566">
        <v>0.20543907209813059</v>
      </c>
      <c r="G566">
        <v>3.8276309626384938E-2</v>
      </c>
      <c r="H566">
        <v>333.95572998731751</v>
      </c>
      <c r="I566">
        <v>0.24186356948509591</v>
      </c>
      <c r="J566">
        <v>9.4448647629715707E-2</v>
      </c>
      <c r="K566">
        <v>8.4646997212272798E-2</v>
      </c>
      <c r="L566">
        <v>0.14597430051513341</v>
      </c>
      <c r="M566">
        <v>0.91032633821605602</v>
      </c>
      <c r="N566">
        <v>0.35265309903638198</v>
      </c>
      <c r="O566">
        <v>9.8126040557694152E-2</v>
      </c>
      <c r="P566">
        <v>1.0524850214761849</v>
      </c>
      <c r="Q566">
        <v>0.97079744468834672</v>
      </c>
      <c r="R566">
        <v>1.053511402804062</v>
      </c>
      <c r="S566">
        <v>2.345067777159858</v>
      </c>
      <c r="T566">
        <v>0.12158259797809461</v>
      </c>
      <c r="U566">
        <v>3.0773750402386471</v>
      </c>
      <c r="V566">
        <v>1.1252953349915511E-3</v>
      </c>
      <c r="W566">
        <v>2.3119960404645672E-3</v>
      </c>
      <c r="X566">
        <v>-5.8097071105087182E-2</v>
      </c>
      <c r="Y566">
        <v>0.19871022005550801</v>
      </c>
      <c r="Z566">
        <v>2.3529245411069748E-2</v>
      </c>
      <c r="AA566">
        <v>0.1012884573179085</v>
      </c>
      <c r="AB566">
        <v>0.8636914841132306</v>
      </c>
      <c r="AC566">
        <v>0.91260905026712624</v>
      </c>
      <c r="AD566">
        <v>0.82580602878299492</v>
      </c>
      <c r="AE566">
        <v>0.90992613283193013</v>
      </c>
      <c r="AF566">
        <v>0.79759884089423905</v>
      </c>
      <c r="AG566">
        <v>0.83421124941520652</v>
      </c>
      <c r="AH566">
        <v>0.85202716154350877</v>
      </c>
      <c r="AI566">
        <v>9.7025244336697999E-2</v>
      </c>
      <c r="AJ566">
        <v>0.25143455390314112</v>
      </c>
      <c r="AK566">
        <v>0.33711256980349141</v>
      </c>
      <c r="AL566">
        <v>1.6134324400408599</v>
      </c>
      <c r="AM566">
        <v>0.38583567584295447</v>
      </c>
      <c r="AN566">
        <v>0.53842987414767407</v>
      </c>
      <c r="AO566">
        <v>78.376973152562229</v>
      </c>
      <c r="AP566">
        <v>10.663002537426051</v>
      </c>
      <c r="AQ566">
        <v>0.10329002432014189</v>
      </c>
      <c r="AR566">
        <v>0.45136984568948108</v>
      </c>
      <c r="AS566">
        <v>65.411104551594349</v>
      </c>
      <c r="AT566">
        <v>26.170073256576099</v>
      </c>
      <c r="AU566">
        <v>8389.8359033966408</v>
      </c>
      <c r="AV566">
        <v>5.3219223786906473E-5</v>
      </c>
      <c r="AW566">
        <v>0.73524044633456154</v>
      </c>
      <c r="AX566">
        <v>7.4442487316565531</v>
      </c>
      <c r="AY566">
        <v>2.8630947798737538</v>
      </c>
      <c r="AZ566">
        <v>1873.8831847614949</v>
      </c>
      <c r="BA566">
        <v>7818.5823529650133</v>
      </c>
      <c r="BB566">
        <v>0.49297710052555938</v>
      </c>
      <c r="BC566">
        <v>27.906649435964098</v>
      </c>
      <c r="BD566">
        <v>-0.79061283796609905</v>
      </c>
      <c r="BE566">
        <v>140.8215591677025</v>
      </c>
      <c r="BF566">
        <v>0.96964157274902596</v>
      </c>
      <c r="BG566" s="6">
        <v>-0.81536606946898593</v>
      </c>
      <c r="BH566">
        <v>145.23052963628609</v>
      </c>
      <c r="BI566">
        <v>1847.7878683635311</v>
      </c>
      <c r="BJ566">
        <v>987.28598374422688</v>
      </c>
      <c r="BK566">
        <v>477.9743056884891</v>
      </c>
      <c r="BL566">
        <v>437.68896661855598</v>
      </c>
      <c r="BM566">
        <v>38.540739630135867</v>
      </c>
      <c r="BN566">
        <v>97.714597474820735</v>
      </c>
      <c r="BO566">
        <v>801.74590488784838</v>
      </c>
      <c r="BP566">
        <v>-1760.188763618469</v>
      </c>
      <c r="BQ566">
        <v>-1.818099402021922E-4</v>
      </c>
      <c r="BR566">
        <v>0</v>
      </c>
      <c r="BS566">
        <v>45.611066391901488</v>
      </c>
      <c r="BT566">
        <v>43.51650863524798</v>
      </c>
      <c r="BU566">
        <v>24.010212981626282</v>
      </c>
      <c r="BV566">
        <v>129.1638703516534</v>
      </c>
      <c r="BW566">
        <v>0</v>
      </c>
      <c r="BX566">
        <v>333.36881203721032</v>
      </c>
      <c r="BY566">
        <v>63.849591381022258</v>
      </c>
      <c r="BZ566">
        <v>276.43327803406072</v>
      </c>
      <c r="CA566">
        <v>12.207190450969939</v>
      </c>
      <c r="CB566">
        <v>50.860439391403389</v>
      </c>
      <c r="CC566">
        <v>0.69951076705557969</v>
      </c>
      <c r="CD566">
        <v>7.5655033220752914</v>
      </c>
      <c r="CE566">
        <v>7386.0698281015766</v>
      </c>
      <c r="CF566">
        <v>8619.1370233169018</v>
      </c>
      <c r="CG566">
        <v>4603.5168891074736</v>
      </c>
      <c r="CH566">
        <v>0</v>
      </c>
      <c r="CI566">
        <v>255.90106975838481</v>
      </c>
      <c r="CJ566">
        <v>0</v>
      </c>
      <c r="CK566">
        <v>24180.988782056851</v>
      </c>
      <c r="CL566">
        <v>3298.8094530139192</v>
      </c>
      <c r="CM566">
        <v>12233.331211802821</v>
      </c>
      <c r="CN566">
        <v>25.851463553397</v>
      </c>
      <c r="CO566">
        <v>0</v>
      </c>
      <c r="CP566">
        <v>993.17545578144905</v>
      </c>
      <c r="CQ566">
        <v>1882.2233610962321</v>
      </c>
      <c r="CR566">
        <v>0</v>
      </c>
      <c r="CS566">
        <v>27.894654858286721</v>
      </c>
      <c r="CT566">
        <v>96.506996383159247</v>
      </c>
      <c r="CU566">
        <v>102.5753074099773</v>
      </c>
      <c r="CV566">
        <v>0</v>
      </c>
      <c r="CW566">
        <v>0</v>
      </c>
      <c r="CX566">
        <v>3323.0481679769168</v>
      </c>
      <c r="CY566">
        <v>0</v>
      </c>
      <c r="CZ566">
        <v>175.1307139236574</v>
      </c>
      <c r="DA566">
        <v>0</v>
      </c>
      <c r="DB566">
        <v>3361.1182695406592</v>
      </c>
      <c r="DC566">
        <v>0</v>
      </c>
      <c r="DD566">
        <v>0</v>
      </c>
      <c r="DE566">
        <v>0</v>
      </c>
      <c r="DF566">
        <v>129.89596983402771</v>
      </c>
      <c r="DG566">
        <v>0</v>
      </c>
      <c r="DH566">
        <v>155.6452800511143</v>
      </c>
      <c r="DI566">
        <v>376.05580544131709</v>
      </c>
      <c r="DJ566">
        <v>0</v>
      </c>
      <c r="DK566">
        <v>715.82363391570732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0.72148514561258803</v>
      </c>
      <c r="DS566">
        <v>4.5350712256943897</v>
      </c>
      <c r="DT566">
        <v>1.607851813459577</v>
      </c>
      <c r="DU566">
        <v>1.8036015825239551</v>
      </c>
      <c r="DV566">
        <v>1.00795468749427</v>
      </c>
      <c r="DW566">
        <v>0</v>
      </c>
      <c r="DX566">
        <v>147.37103118838431</v>
      </c>
      <c r="DY566">
        <v>5.4613439954764571</v>
      </c>
      <c r="DZ566">
        <v>6.7949829189424253</v>
      </c>
      <c r="EA566">
        <v>11.01732496878366</v>
      </c>
      <c r="EB566">
        <v>145.48128991785029</v>
      </c>
      <c r="EC566">
        <v>7.7240934599656697E-2</v>
      </c>
      <c r="ED566">
        <v>0.1844645827381792</v>
      </c>
      <c r="EE566">
        <v>0.99859636742320312</v>
      </c>
      <c r="EF566">
        <v>7.2471338489516954</v>
      </c>
      <c r="EG566">
        <v>0.28395495886777689</v>
      </c>
      <c r="EH566">
        <v>6.7008700892072892E-2</v>
      </c>
      <c r="EI566">
        <v>11432.908821537731</v>
      </c>
      <c r="EJ566">
        <v>2697.9784773031511</v>
      </c>
      <c r="EK566">
        <v>29.506604679727531</v>
      </c>
      <c r="EL566">
        <v>25.698211287126441</v>
      </c>
      <c r="EM566">
        <v>26.48764112057966</v>
      </c>
      <c r="EN566">
        <v>766.10436754876366</v>
      </c>
      <c r="EO566">
        <v>5552.0608938923751</v>
      </c>
      <c r="EP566">
        <v>366.861791223399</v>
      </c>
      <c r="EQ566">
        <v>4299.3122543914678</v>
      </c>
      <c r="ER566">
        <v>345.25824736688662</v>
      </c>
      <c r="ES566">
        <v>0.49536109593514849</v>
      </c>
      <c r="ET566">
        <v>366.861791223399</v>
      </c>
      <c r="EU566">
        <v>2129.7120301027721</v>
      </c>
      <c r="EV566">
        <v>3022.479610497001</v>
      </c>
      <c r="EW566">
        <v>5624.7335985080663</v>
      </c>
      <c r="EX566">
        <v>7068.2151973421733</v>
      </c>
      <c r="EY566">
        <v>1064.3010344767879</v>
      </c>
      <c r="EZ566">
        <v>0.70868450640865155</v>
      </c>
      <c r="FA566">
        <v>2.9037739295540921</v>
      </c>
      <c r="FB566">
        <f t="shared" si="8"/>
        <v>0.94131810562812512</v>
      </c>
      <c r="FC566">
        <v>0.6852428972522161</v>
      </c>
      <c r="FD566">
        <v>142262651.70160359</v>
      </c>
      <c r="FE566">
        <v>7.1577478562966386</v>
      </c>
      <c r="FF566">
        <v>1.785531986539554</v>
      </c>
      <c r="FG566">
        <v>3022.479610497001</v>
      </c>
      <c r="FH566">
        <v>5624.7335985080663</v>
      </c>
      <c r="FI566">
        <v>0.65046778222729151</v>
      </c>
      <c r="FJ566" s="6">
        <v>2.49401707520019</v>
      </c>
      <c r="FK566">
        <v>23.7759754316867</v>
      </c>
      <c r="FL566" s="6">
        <v>19.112244650590249</v>
      </c>
      <c r="FM566">
        <v>19.112238832085261</v>
      </c>
      <c r="FN566">
        <v>5.8185049837508967E-6</v>
      </c>
      <c r="FO566">
        <v>9.2545956500446245</v>
      </c>
      <c r="FP566">
        <v>7.1240482648856576</v>
      </c>
      <c r="FQ566">
        <v>20.237994915690258</v>
      </c>
      <c r="FR566">
        <v>22.368542300849231</v>
      </c>
      <c r="FS566">
        <v>0.49694275479855238</v>
      </c>
      <c r="FT566">
        <v>3.404501632734124</v>
      </c>
      <c r="FU566">
        <v>0.46529018920385717</v>
      </c>
      <c r="FV566">
        <v>9.9964323245810213E-2</v>
      </c>
      <c r="FW566">
        <v>1.310578138911095E-2</v>
      </c>
      <c r="FX566">
        <v>2.7449968089513139</v>
      </c>
      <c r="FY566">
        <v>8.1144529944030777E-2</v>
      </c>
    </row>
    <row r="567" spans="1:181" x14ac:dyDescent="0.55000000000000004">
      <c r="A567" s="1">
        <v>563</v>
      </c>
      <c r="B567">
        <v>87754.241082999113</v>
      </c>
      <c r="C567">
        <v>0.18605944551710429</v>
      </c>
      <c r="D567">
        <v>0.34760882399567378</v>
      </c>
      <c r="E567">
        <v>0.2030536393434986</v>
      </c>
      <c r="F567">
        <v>0.1992850787613023</v>
      </c>
      <c r="G567">
        <v>5.3418919795721907E-2</v>
      </c>
      <c r="H567">
        <v>327.02288591676239</v>
      </c>
      <c r="I567">
        <v>0.26758418594208999</v>
      </c>
      <c r="J567">
        <v>0.1181305200058709</v>
      </c>
      <c r="K567">
        <v>8.246086912684461E-2</v>
      </c>
      <c r="L567">
        <v>0.1704766697255416</v>
      </c>
      <c r="M567">
        <v>1.049852736671663</v>
      </c>
      <c r="N567">
        <v>0.46142138554683981</v>
      </c>
      <c r="O567">
        <v>8.6945367890760197E-2</v>
      </c>
      <c r="P567">
        <v>1.0172064721688769</v>
      </c>
      <c r="Q567">
        <v>0.89805761058527545</v>
      </c>
      <c r="R567">
        <v>0.97017661484912721</v>
      </c>
      <c r="S567">
        <v>2.150307490835806</v>
      </c>
      <c r="T567">
        <v>0.11541268247229471</v>
      </c>
      <c r="U567">
        <v>3.0999232502923921</v>
      </c>
      <c r="V567">
        <v>1.107554183032576E-3</v>
      </c>
      <c r="W567">
        <v>2.1432552135104391E-3</v>
      </c>
      <c r="X567">
        <v>-6.0442352748069937E-2</v>
      </c>
      <c r="Y567">
        <v>0.22075548281767221</v>
      </c>
      <c r="Z567">
        <v>2.4132892252519349E-2</v>
      </c>
      <c r="AA567">
        <v>9.3837262879610223E-2</v>
      </c>
      <c r="AB567">
        <v>0.81955454320521426</v>
      </c>
      <c r="AC567">
        <v>0.96124127872273912</v>
      </c>
      <c r="AD567">
        <v>0.8317886377382584</v>
      </c>
      <c r="AE567">
        <v>0.80629409649725015</v>
      </c>
      <c r="AF567">
        <v>0.79335046385266939</v>
      </c>
      <c r="AG567">
        <v>0.83190346715150487</v>
      </c>
      <c r="AH567">
        <v>0.87122659090842458</v>
      </c>
      <c r="AI567">
        <v>0.1127375981041408</v>
      </c>
      <c r="AJ567">
        <v>0.31133068748406301</v>
      </c>
      <c r="AK567">
        <v>0.35461861663456862</v>
      </c>
      <c r="AL567">
        <v>1.4213823189618819</v>
      </c>
      <c r="AM567">
        <v>0.34411288076834151</v>
      </c>
      <c r="AN567">
        <v>0.51381883814349394</v>
      </c>
      <c r="AO567">
        <v>87.799742432085225</v>
      </c>
      <c r="AP567">
        <v>12.07347249416167</v>
      </c>
      <c r="AQ567">
        <v>9.7617458896585546E-2</v>
      </c>
      <c r="AR567">
        <v>0.40950789841862972</v>
      </c>
      <c r="AS567">
        <v>53.857415503634968</v>
      </c>
      <c r="AT567">
        <v>28.76524775538492</v>
      </c>
      <c r="AU567">
        <v>7106.4391173469858</v>
      </c>
      <c r="AV567">
        <v>5.6655626512281269E-5</v>
      </c>
      <c r="AW567">
        <v>0.72998023903416054</v>
      </c>
      <c r="AX567">
        <v>6.5785145195927264</v>
      </c>
      <c r="AY567">
        <v>3.1862818546186338</v>
      </c>
      <c r="AZ567">
        <v>1866.7955516592251</v>
      </c>
      <c r="BA567">
        <v>6668.3885013787894</v>
      </c>
      <c r="BB567">
        <v>0.45534745740122928</v>
      </c>
      <c r="BC567">
        <v>30.683066803065369</v>
      </c>
      <c r="BD567">
        <v>0.46720751209867639</v>
      </c>
      <c r="BE567">
        <v>171.48447525444939</v>
      </c>
      <c r="BF567">
        <v>0.96979173476019465</v>
      </c>
      <c r="BG567" s="6">
        <v>0.48176066608178009</v>
      </c>
      <c r="BH567">
        <v>176.82608451685061</v>
      </c>
      <c r="BI567">
        <v>1928.6824713121171</v>
      </c>
      <c r="BJ567">
        <v>1029.7585335048159</v>
      </c>
      <c r="BK567">
        <v>587.6288512626129</v>
      </c>
      <c r="BL567">
        <v>544.52952860776668</v>
      </c>
      <c r="BM567">
        <v>40.053579774024087</v>
      </c>
      <c r="BN567">
        <v>118.75920074726849</v>
      </c>
      <c r="BO567">
        <v>752.70183668687696</v>
      </c>
      <c r="BP567">
        <v>-1334.5826530456541</v>
      </c>
      <c r="BQ567">
        <v>-1.3027856727778031E-4</v>
      </c>
      <c r="BR567">
        <v>0</v>
      </c>
      <c r="BS567">
        <v>52.418999569920757</v>
      </c>
      <c r="BT567">
        <v>48.294448600248188</v>
      </c>
      <c r="BU567">
        <v>28.540228992109931</v>
      </c>
      <c r="BV567">
        <v>129.16416440771599</v>
      </c>
      <c r="BW567">
        <v>0</v>
      </c>
      <c r="BX567">
        <v>341.80705872918179</v>
      </c>
      <c r="BY567">
        <v>70.500423171566524</v>
      </c>
      <c r="BZ567">
        <v>284.28041171151852</v>
      </c>
      <c r="CA567">
        <v>12.597270063765389</v>
      </c>
      <c r="CB567">
        <v>52.016411652417872</v>
      </c>
      <c r="CC567">
        <v>0.77405178785680884</v>
      </c>
      <c r="CD567">
        <v>9.3650648185139254</v>
      </c>
      <c r="CE567">
        <v>8890.441629202327</v>
      </c>
      <c r="CF567">
        <v>10676.93642095963</v>
      </c>
      <c r="CG567">
        <v>7571.8952581325593</v>
      </c>
      <c r="CH567">
        <v>0</v>
      </c>
      <c r="CI567">
        <v>225.63898638888179</v>
      </c>
      <c r="CJ567">
        <v>0</v>
      </c>
      <c r="CK567">
        <v>30693.920783258651</v>
      </c>
      <c r="CL567">
        <v>3598.6545299602608</v>
      </c>
      <c r="CM567">
        <v>15179.717254541891</v>
      </c>
      <c r="CN567">
        <v>24.74596139551425</v>
      </c>
      <c r="CO567">
        <v>0</v>
      </c>
      <c r="CP567">
        <v>951.83728756670109</v>
      </c>
      <c r="CQ567">
        <v>2518.4247817444748</v>
      </c>
      <c r="CR567">
        <v>0</v>
      </c>
      <c r="CS567">
        <v>35.297527915172168</v>
      </c>
      <c r="CT567">
        <v>122.2805345522016</v>
      </c>
      <c r="CU567">
        <v>123.5290419794413</v>
      </c>
      <c r="CV567">
        <v>0</v>
      </c>
      <c r="CW567">
        <v>0</v>
      </c>
      <c r="CX567">
        <v>3425.2227114451662</v>
      </c>
      <c r="CY567">
        <v>0</v>
      </c>
      <c r="CZ567">
        <v>155.31798394964389</v>
      </c>
      <c r="DA567">
        <v>0</v>
      </c>
      <c r="DB567">
        <v>3470.7797389428938</v>
      </c>
      <c r="DC567">
        <v>0</v>
      </c>
      <c r="DD567">
        <v>0</v>
      </c>
      <c r="DE567">
        <v>0</v>
      </c>
      <c r="DF567">
        <v>164.45351715132881</v>
      </c>
      <c r="DG567">
        <v>0</v>
      </c>
      <c r="DH567">
        <v>188.5150452724335</v>
      </c>
      <c r="DI567">
        <v>376.42904528859339</v>
      </c>
      <c r="DJ567">
        <v>0</v>
      </c>
      <c r="DK567">
        <v>744.7016141489654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0.89145816745900786</v>
      </c>
      <c r="DS567">
        <v>5.7034000668787179</v>
      </c>
      <c r="DT567">
        <v>1.913621806278115</v>
      </c>
      <c r="DU567">
        <v>2.379501831880475</v>
      </c>
      <c r="DV567">
        <v>1.0089550944768999</v>
      </c>
      <c r="DW567">
        <v>0</v>
      </c>
      <c r="DX567">
        <v>151.69496015885011</v>
      </c>
      <c r="DY567">
        <v>6.4420219714591012</v>
      </c>
      <c r="DZ567">
        <v>7.1114689001345894</v>
      </c>
      <c r="EA567">
        <v>11.50138620446894</v>
      </c>
      <c r="EB567">
        <v>150.22783280731079</v>
      </c>
      <c r="EC567">
        <v>8.8845787305964957E-2</v>
      </c>
      <c r="ED567">
        <v>0.22729637195283939</v>
      </c>
      <c r="EE567">
        <v>0.99786899483244018</v>
      </c>
      <c r="EF567">
        <v>6.7314929539621593</v>
      </c>
      <c r="EG567">
        <v>0.28594341980472748</v>
      </c>
      <c r="EH567">
        <v>7.7710158157915168E-2</v>
      </c>
      <c r="EI567">
        <v>12261.440204170531</v>
      </c>
      <c r="EJ567">
        <v>3332.2622292221672</v>
      </c>
      <c r="EK567">
        <v>34.870645078751402</v>
      </c>
      <c r="EL567">
        <v>32.921831876803672</v>
      </c>
      <c r="EM567">
        <v>32.938945872660348</v>
      </c>
      <c r="EN567">
        <v>952.83845750991111</v>
      </c>
      <c r="EO567">
        <v>6414.025362992139</v>
      </c>
      <c r="EP567">
        <v>456.36789058806488</v>
      </c>
      <c r="EQ567">
        <v>4617.4789247146482</v>
      </c>
      <c r="ER567">
        <v>404.7689775713057</v>
      </c>
      <c r="ES567">
        <v>0.46168609089748708</v>
      </c>
      <c r="ET567">
        <v>456.36789058806488</v>
      </c>
      <c r="EU567">
        <v>2131.8257945530381</v>
      </c>
      <c r="EV567">
        <v>3029.5978356486248</v>
      </c>
      <c r="EW567">
        <v>5792.7382362488797</v>
      </c>
      <c r="EX567">
        <v>7271.4318548029469</v>
      </c>
      <c r="EY567">
        <v>1116.947404390477</v>
      </c>
      <c r="EZ567">
        <v>0.77988990140431858</v>
      </c>
      <c r="FA567">
        <v>2.468074163008656</v>
      </c>
      <c r="FB567">
        <f t="shared" si="8"/>
        <v>0.90128985126449612</v>
      </c>
      <c r="FC567">
        <v>0.67074260244856954</v>
      </c>
      <c r="FD567">
        <v>160544368.50515181</v>
      </c>
      <c r="FE567">
        <v>5.6498091930935317</v>
      </c>
      <c r="FF567">
        <v>1.5552582062555711</v>
      </c>
      <c r="FG567">
        <v>3029.5978356486248</v>
      </c>
      <c r="FH567">
        <v>5792.7382362488797</v>
      </c>
      <c r="FI567">
        <v>0.65659913531303271</v>
      </c>
      <c r="FJ567" s="6">
        <v>2.4667125524626541</v>
      </c>
      <c r="FK567">
        <v>19.4527868472397</v>
      </c>
      <c r="FL567" s="6">
        <v>16.269690206608821</v>
      </c>
      <c r="FM567">
        <v>16.269686920329519</v>
      </c>
      <c r="FN567">
        <v>3.2862792985441681E-6</v>
      </c>
      <c r="FO567">
        <v>8.330855554086984</v>
      </c>
      <c r="FP567">
        <v>7.0714196399284388</v>
      </c>
      <c r="FQ567">
        <v>17.081653651516682</v>
      </c>
      <c r="FR567">
        <v>18.34108956567523</v>
      </c>
      <c r="FS567">
        <v>0.57362795257478894</v>
      </c>
      <c r="FT567">
        <v>3.0047785951730388</v>
      </c>
      <c r="FU567">
        <v>0.44513969673886239</v>
      </c>
      <c r="FV567">
        <v>9.4984361881025145E-2</v>
      </c>
      <c r="FW567">
        <v>1.24166022317096E-2</v>
      </c>
      <c r="FX567">
        <v>2.3686571038722191</v>
      </c>
      <c r="FY567">
        <v>8.3580830449222654E-2</v>
      </c>
    </row>
    <row r="568" spans="1:181" x14ac:dyDescent="0.55000000000000004">
      <c r="A568" s="1">
        <v>564</v>
      </c>
      <c r="B568">
        <v>78100.911022583052</v>
      </c>
      <c r="C568">
        <v>0.2079004271555718</v>
      </c>
      <c r="D568">
        <v>0.36280290159767498</v>
      </c>
      <c r="E568">
        <v>0.2069293527403972</v>
      </c>
      <c r="F568">
        <v>0.21303899228900491</v>
      </c>
      <c r="G568">
        <v>4.5687820874013067E-2</v>
      </c>
      <c r="H568">
        <v>317.93860279030753</v>
      </c>
      <c r="I568">
        <v>0.2381051587255622</v>
      </c>
      <c r="J568">
        <v>0.1135926710342295</v>
      </c>
      <c r="K568">
        <v>8.1298203589813614E-2</v>
      </c>
      <c r="L568">
        <v>0.1184002174760688</v>
      </c>
      <c r="M568">
        <v>0.81806023858371457</v>
      </c>
      <c r="N568">
        <v>0.36818932173951718</v>
      </c>
      <c r="O568">
        <v>8.9006616957514009E-2</v>
      </c>
      <c r="P568">
        <v>1.37162810266994</v>
      </c>
      <c r="Q568">
        <v>0.97956452948132466</v>
      </c>
      <c r="R568">
        <v>1.00772371585396</v>
      </c>
      <c r="S568">
        <v>2.4157693875202262</v>
      </c>
      <c r="T568">
        <v>0.14701963842219479</v>
      </c>
      <c r="U568">
        <v>3.7372622606981949</v>
      </c>
      <c r="V568">
        <v>9.9496002040621949E-4</v>
      </c>
      <c r="W568">
        <v>2.462531871954055E-3</v>
      </c>
      <c r="X568">
        <v>-5.3572633103686602E-2</v>
      </c>
      <c r="Y568">
        <v>0.2244344177076561</v>
      </c>
      <c r="Z568">
        <v>2.6501386981119E-2</v>
      </c>
      <c r="AA568">
        <v>0.1071127227047224</v>
      </c>
      <c r="AB568">
        <v>0.77238224926996069</v>
      </c>
      <c r="AC568">
        <v>0.93986904083852696</v>
      </c>
      <c r="AD568">
        <v>0.85156160150713656</v>
      </c>
      <c r="AE568">
        <v>0.91541883478050612</v>
      </c>
      <c r="AF568">
        <v>0.81888553591081448</v>
      </c>
      <c r="AG568">
        <v>0.79618298936055298</v>
      </c>
      <c r="AH568">
        <v>0.77746096323708691</v>
      </c>
      <c r="AI568">
        <v>0.1000234364959936</v>
      </c>
      <c r="AJ568">
        <v>0.29405287844376737</v>
      </c>
      <c r="AK568">
        <v>0.36945740538818661</v>
      </c>
      <c r="AL568">
        <v>1.7011158105763251</v>
      </c>
      <c r="AM568">
        <v>0.3633352836315949</v>
      </c>
      <c r="AN568">
        <v>0.58270765018836301</v>
      </c>
      <c r="AO568">
        <v>89.845934508466456</v>
      </c>
      <c r="AP568">
        <v>12.685987571809701</v>
      </c>
      <c r="AQ568">
        <v>8.3813048436752524E-2</v>
      </c>
      <c r="AR568">
        <v>0.43215384505312338</v>
      </c>
      <c r="AS568">
        <v>64.261983934356067</v>
      </c>
      <c r="AT568">
        <v>31.910970977938629</v>
      </c>
      <c r="AU568">
        <v>7455.557727829736</v>
      </c>
      <c r="AV568">
        <v>4.7092001209729639E-5</v>
      </c>
      <c r="AW568">
        <v>0.75315312097984122</v>
      </c>
      <c r="AX568">
        <v>6.4320407699225832</v>
      </c>
      <c r="AY568">
        <v>3.0263157012117752</v>
      </c>
      <c r="AZ568">
        <v>2145.4750755799018</v>
      </c>
      <c r="BA568">
        <v>8655.3593501894848</v>
      </c>
      <c r="BB568">
        <v>0.40488488937046108</v>
      </c>
      <c r="BC568">
        <v>31.489716056407339</v>
      </c>
      <c r="BD568">
        <v>8.1884226280832362E-2</v>
      </c>
      <c r="BE568">
        <v>147.87287623582901</v>
      </c>
      <c r="BF568">
        <v>0.96970517383481747</v>
      </c>
      <c r="BG568" s="6">
        <v>8.4442393925785911E-2</v>
      </c>
      <c r="BH568">
        <v>152.4926134518264</v>
      </c>
      <c r="BI568">
        <v>1919.540671704865</v>
      </c>
      <c r="BJ568">
        <v>1025.744917630165</v>
      </c>
      <c r="BK568">
        <v>547.6416933123636</v>
      </c>
      <c r="BL568">
        <v>505.88203509146319</v>
      </c>
      <c r="BM568">
        <v>39.747846184345917</v>
      </c>
      <c r="BN568">
        <v>124.3799419376726</v>
      </c>
      <c r="BO568">
        <v>757.00981665561983</v>
      </c>
      <c r="BP568">
        <v>1183.9776358604429</v>
      </c>
      <c r="BQ568">
        <v>9.9232774942403055E-5</v>
      </c>
      <c r="BR568">
        <v>0</v>
      </c>
      <c r="BS568">
        <v>48.839773896588909</v>
      </c>
      <c r="BT568">
        <v>46.688132728739497</v>
      </c>
      <c r="BU568">
        <v>26.95536080737191</v>
      </c>
      <c r="BV568">
        <v>129.16396643967079</v>
      </c>
      <c r="BW568">
        <v>0</v>
      </c>
      <c r="BX568">
        <v>343.39352651971478</v>
      </c>
      <c r="BY568">
        <v>67.817931851102244</v>
      </c>
      <c r="BZ568">
        <v>288.80841804173161</v>
      </c>
      <c r="CA568">
        <v>12.529349950984789</v>
      </c>
      <c r="CB568">
        <v>51.977801632931978</v>
      </c>
      <c r="CC568">
        <v>0.74170724329117088</v>
      </c>
      <c r="CD568">
        <v>8.8289485180372491</v>
      </c>
      <c r="CE568">
        <v>8015.9919062485542</v>
      </c>
      <c r="CF568">
        <v>9230.3390676984345</v>
      </c>
      <c r="CG568">
        <v>6260.1798874772321</v>
      </c>
      <c r="CH568">
        <v>0</v>
      </c>
      <c r="CI568">
        <v>269.8857878986862</v>
      </c>
      <c r="CJ568">
        <v>0</v>
      </c>
      <c r="CK568">
        <v>29040.770906640751</v>
      </c>
      <c r="CL568">
        <v>3704.73921987223</v>
      </c>
      <c r="CM568">
        <v>16354.033403877251</v>
      </c>
      <c r="CN568">
        <v>27.596236352968781</v>
      </c>
      <c r="CO568">
        <v>0</v>
      </c>
      <c r="CP568">
        <v>989.21687720199384</v>
      </c>
      <c r="CQ568">
        <v>1956.0692077908579</v>
      </c>
      <c r="CR568">
        <v>0</v>
      </c>
      <c r="CS568">
        <v>31.444750557336121</v>
      </c>
      <c r="CT568">
        <v>108.3626252587366</v>
      </c>
      <c r="CU568">
        <v>114.1326419134155</v>
      </c>
      <c r="CV568">
        <v>0</v>
      </c>
      <c r="CW568">
        <v>0</v>
      </c>
      <c r="CX568">
        <v>3427.1796935749762</v>
      </c>
      <c r="CY568">
        <v>0</v>
      </c>
      <c r="CZ568">
        <v>300.48975117965648</v>
      </c>
      <c r="DA568">
        <v>0</v>
      </c>
      <c r="DB568">
        <v>3467.099978450095</v>
      </c>
      <c r="DC568">
        <v>0</v>
      </c>
      <c r="DD568">
        <v>0</v>
      </c>
      <c r="DE568">
        <v>0</v>
      </c>
      <c r="DF568">
        <v>146.43606584754659</v>
      </c>
      <c r="DG568">
        <v>0</v>
      </c>
      <c r="DH568">
        <v>172.91963256327529</v>
      </c>
      <c r="DI568">
        <v>398.30585492051131</v>
      </c>
      <c r="DJ568">
        <v>0</v>
      </c>
      <c r="DK568">
        <v>718.22390818723079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0.815270751636479</v>
      </c>
      <c r="DS568">
        <v>5.0767014445933611</v>
      </c>
      <c r="DT568">
        <v>1.8111762848349331</v>
      </c>
      <c r="DU568">
        <v>2.222456604645846</v>
      </c>
      <c r="DV568">
        <v>1.0082815444979449</v>
      </c>
      <c r="DW568">
        <v>0</v>
      </c>
      <c r="DX568">
        <v>153.26372877122401</v>
      </c>
      <c r="DY568">
        <v>6.0387015304496252</v>
      </c>
      <c r="DZ568">
        <v>7.3925421771176287</v>
      </c>
      <c r="EA568">
        <v>11.41670569803038</v>
      </c>
      <c r="EB568">
        <v>150.06855953569391</v>
      </c>
      <c r="EC568">
        <v>8.3796533709593696E-2</v>
      </c>
      <c r="ED568">
        <v>0.20836097805853371</v>
      </c>
      <c r="EE568">
        <v>0.99580497675209556</v>
      </c>
      <c r="EF568">
        <v>7.5251701082349722</v>
      </c>
      <c r="EG568">
        <v>0.2809029451386863</v>
      </c>
      <c r="EH568">
        <v>6.8118417450169957E-2</v>
      </c>
      <c r="EI568">
        <v>12405.5464460568</v>
      </c>
      <c r="EJ568">
        <v>3008.32086716911</v>
      </c>
      <c r="EK568">
        <v>33.323185418487071</v>
      </c>
      <c r="EL568">
        <v>33.582356464037026</v>
      </c>
      <c r="EM568">
        <v>29.215161638251999</v>
      </c>
      <c r="EN568">
        <v>845.04619150996962</v>
      </c>
      <c r="EO568">
        <v>6359.116340428629</v>
      </c>
      <c r="EP568">
        <v>404.73553368263299</v>
      </c>
      <c r="EQ568">
        <v>4938.2147506903493</v>
      </c>
      <c r="ER568">
        <v>340.66855263746368</v>
      </c>
      <c r="ES568">
        <v>0.43141150300323589</v>
      </c>
      <c r="ET568">
        <v>404.73553368263299</v>
      </c>
      <c r="EU568">
        <v>2130.4026477480738</v>
      </c>
      <c r="EV568">
        <v>3455.4088924345751</v>
      </c>
      <c r="EW568">
        <v>5839.7448917883767</v>
      </c>
      <c r="EX568">
        <v>7323.3341055740157</v>
      </c>
      <c r="EY568">
        <v>1033.726918079914</v>
      </c>
      <c r="EZ568">
        <v>0.77850395171962772</v>
      </c>
      <c r="FA568">
        <v>2.7152623199966679</v>
      </c>
      <c r="FB568">
        <f t="shared" si="8"/>
        <v>0.92318259375667366</v>
      </c>
      <c r="FC568">
        <v>0.6584458276467432</v>
      </c>
      <c r="FD568">
        <v>160862305.4786959</v>
      </c>
      <c r="FE568">
        <v>7.2761820464253457</v>
      </c>
      <c r="FF568">
        <v>1.841855208297577</v>
      </c>
      <c r="FG568">
        <v>3455.4088924345751</v>
      </c>
      <c r="FH568">
        <v>5839.7448917883767</v>
      </c>
      <c r="FI568">
        <v>0.62825694198846038</v>
      </c>
      <c r="FJ568" s="6">
        <v>2.5962362775989019</v>
      </c>
      <c r="FK568">
        <v>23.24925244345231</v>
      </c>
      <c r="FL568" s="6">
        <v>18.56930667462586</v>
      </c>
      <c r="FM568">
        <v>18.5693102428625</v>
      </c>
      <c r="FN568">
        <v>-3.568236631797163E-6</v>
      </c>
      <c r="FO568">
        <v>9.8012416338196751</v>
      </c>
      <c r="FP568">
        <v>7.212729025873764</v>
      </c>
      <c r="FQ568">
        <v>19.12972177176897</v>
      </c>
      <c r="FR568">
        <v>21.718234379714879</v>
      </c>
      <c r="FS568">
        <v>0.52481273161171083</v>
      </c>
      <c r="FT568">
        <v>3.6024451779612501</v>
      </c>
      <c r="FU568">
        <v>0.45881714153381048</v>
      </c>
      <c r="FV568">
        <v>0.10234786939691699</v>
      </c>
      <c r="FW568">
        <v>1.345585106352021E-2</v>
      </c>
      <c r="FX568">
        <v>2.9316909773699051</v>
      </c>
      <c r="FY568">
        <v>9.6133338597097287E-2</v>
      </c>
    </row>
    <row r="569" spans="1:181" x14ac:dyDescent="0.55000000000000004">
      <c r="A569" s="1">
        <v>565</v>
      </c>
      <c r="B569">
        <v>83216.919785563441</v>
      </c>
      <c r="C569">
        <v>0.21012764600460621</v>
      </c>
      <c r="D569">
        <v>0.36927208246384902</v>
      </c>
      <c r="E569">
        <v>0.20659989205060991</v>
      </c>
      <c r="F569">
        <v>0.19496314715439389</v>
      </c>
      <c r="G569">
        <v>4.5733209350630188E-2</v>
      </c>
      <c r="H569">
        <v>321.28470803031121</v>
      </c>
      <c r="I569">
        <v>0.23091692048721019</v>
      </c>
      <c r="J569">
        <v>8.0107422239958329E-2</v>
      </c>
      <c r="K569">
        <v>8.3525706081618301E-2</v>
      </c>
      <c r="L569">
        <v>0.1221268680843797</v>
      </c>
      <c r="M569">
        <v>1.0503404458517129</v>
      </c>
      <c r="N569">
        <v>0.43755122155590348</v>
      </c>
      <c r="O569">
        <v>0.1112875846361837</v>
      </c>
      <c r="P569">
        <v>1.3171413505787619</v>
      </c>
      <c r="Q569">
        <v>0.86406958691380609</v>
      </c>
      <c r="R569">
        <v>1.101702887742011</v>
      </c>
      <c r="S569">
        <v>2.499182789468263</v>
      </c>
      <c r="T569">
        <v>0.13211563319783631</v>
      </c>
      <c r="U569">
        <v>3.169812533740072</v>
      </c>
      <c r="V569">
        <v>9.4026836969941406E-4</v>
      </c>
      <c r="W569">
        <v>2.256620437450849E-3</v>
      </c>
      <c r="X569">
        <v>-6.1228142329769662E-2</v>
      </c>
      <c r="Y569">
        <v>0.20070365439619661</v>
      </c>
      <c r="Z569">
        <v>1.78816203744077E-2</v>
      </c>
      <c r="AA569">
        <v>9.417166376634227E-2</v>
      </c>
      <c r="AB569">
        <v>0.83870386686406229</v>
      </c>
      <c r="AC569">
        <v>0.95564355978304572</v>
      </c>
      <c r="AD569">
        <v>0.89169704075748424</v>
      </c>
      <c r="AE569">
        <v>0.89566675533205387</v>
      </c>
      <c r="AF569">
        <v>0.80125380540778735</v>
      </c>
      <c r="AG569">
        <v>0.84139080183654003</v>
      </c>
      <c r="AH569">
        <v>0.87634824717748139</v>
      </c>
      <c r="AI569">
        <v>0.1050103607233009</v>
      </c>
      <c r="AJ569">
        <v>0.28849261142490568</v>
      </c>
      <c r="AK569">
        <v>0.40491367172437309</v>
      </c>
      <c r="AL569">
        <v>1.305913354695273</v>
      </c>
      <c r="AM569">
        <v>0.33966035844521081</v>
      </c>
      <c r="AN569">
        <v>0.66033679680093893</v>
      </c>
      <c r="AO569">
        <v>95.415223344476146</v>
      </c>
      <c r="AP569">
        <v>10.970433993465271</v>
      </c>
      <c r="AQ569">
        <v>9.1039386410409165E-2</v>
      </c>
      <c r="AR569">
        <v>0.48137061318773328</v>
      </c>
      <c r="AS569">
        <v>60.793555463545466</v>
      </c>
      <c r="AT569">
        <v>32.150834504031039</v>
      </c>
      <c r="AU569">
        <v>8144.7994070671484</v>
      </c>
      <c r="AV569">
        <v>5.7555212806736148E-5</v>
      </c>
      <c r="AW569">
        <v>0.73166289784807303</v>
      </c>
      <c r="AX569">
        <v>5.6399788820528229</v>
      </c>
      <c r="AY569">
        <v>3.0656500863486809</v>
      </c>
      <c r="AZ569">
        <v>2037.7832396190879</v>
      </c>
      <c r="BA569">
        <v>7619.4090305366508</v>
      </c>
      <c r="BB569">
        <v>0.58276993298718738</v>
      </c>
      <c r="BC569">
        <v>27.08071337374605</v>
      </c>
      <c r="BD569">
        <v>3.5457038887143022E-2</v>
      </c>
      <c r="BE569">
        <v>172.52792735676249</v>
      </c>
      <c r="BF569">
        <v>0.96981562078723749</v>
      </c>
      <c r="BG569" s="6">
        <v>3.6560597836484778E-2</v>
      </c>
      <c r="BH569">
        <v>177.8976577183968</v>
      </c>
      <c r="BI569">
        <v>1924.6522080818511</v>
      </c>
      <c r="BJ569">
        <v>1027.6814747375561</v>
      </c>
      <c r="BK569">
        <v>533.52882564047081</v>
      </c>
      <c r="BL569">
        <v>491.07688960364942</v>
      </c>
      <c r="BM569">
        <v>39.971527219706282</v>
      </c>
      <c r="BN569">
        <v>109.33791798301699</v>
      </c>
      <c r="BO569">
        <v>738.63484080694786</v>
      </c>
      <c r="BP569">
        <v>-1625.1997542381289</v>
      </c>
      <c r="BQ569">
        <v>-1.47957188420187E-4</v>
      </c>
      <c r="BR569">
        <v>0</v>
      </c>
      <c r="BS569">
        <v>50.733773180315509</v>
      </c>
      <c r="BT569">
        <v>47.974316788503728</v>
      </c>
      <c r="BU569">
        <v>27.544461232673651</v>
      </c>
      <c r="BV569">
        <v>129.16405088267689</v>
      </c>
      <c r="BW569">
        <v>0</v>
      </c>
      <c r="BX569">
        <v>343.37583063021549</v>
      </c>
      <c r="BY569">
        <v>70.09117243866848</v>
      </c>
      <c r="BZ569">
        <v>283.84484202655199</v>
      </c>
      <c r="CA569">
        <v>12.63243251796519</v>
      </c>
      <c r="CB569">
        <v>52.243054743337439</v>
      </c>
      <c r="CC569">
        <v>0.77440095784158969</v>
      </c>
      <c r="CD569">
        <v>9.3031393388065862</v>
      </c>
      <c r="CE569">
        <v>8799.8420857088404</v>
      </c>
      <c r="CF569">
        <v>10402.34090521601</v>
      </c>
      <c r="CG569">
        <v>5515.6313062173112</v>
      </c>
      <c r="CH569">
        <v>0</v>
      </c>
      <c r="CI569">
        <v>207.2383720498469</v>
      </c>
      <c r="CJ569">
        <v>0</v>
      </c>
      <c r="CK569">
        <v>28404.94340018693</v>
      </c>
      <c r="CL569">
        <v>3456.1161274429269</v>
      </c>
      <c r="CM569">
        <v>14230.566344484259</v>
      </c>
      <c r="CN569">
        <v>28.870644056845201</v>
      </c>
      <c r="CO569">
        <v>0</v>
      </c>
      <c r="CP569">
        <v>910.29542314122284</v>
      </c>
      <c r="CQ569">
        <v>2484.2489039944689</v>
      </c>
      <c r="CR569">
        <v>0</v>
      </c>
      <c r="CS569">
        <v>33.201305842266088</v>
      </c>
      <c r="CT569">
        <v>116.2633116177946</v>
      </c>
      <c r="CU569">
        <v>124.3695513740866</v>
      </c>
      <c r="CV569">
        <v>0</v>
      </c>
      <c r="CW569">
        <v>0</v>
      </c>
      <c r="CX569">
        <v>3446.259849654843</v>
      </c>
      <c r="CY569">
        <v>0</v>
      </c>
      <c r="CZ569">
        <v>148.7733378700724</v>
      </c>
      <c r="DA569">
        <v>0</v>
      </c>
      <c r="DB569">
        <v>3492.4037409739549</v>
      </c>
      <c r="DC569">
        <v>0</v>
      </c>
      <c r="DD569">
        <v>0</v>
      </c>
      <c r="DE569">
        <v>0</v>
      </c>
      <c r="DF569">
        <v>154.5984875796581</v>
      </c>
      <c r="DG569">
        <v>0</v>
      </c>
      <c r="DH569">
        <v>190.25907571890829</v>
      </c>
      <c r="DI569">
        <v>376.28493253323728</v>
      </c>
      <c r="DJ569">
        <v>0</v>
      </c>
      <c r="DK569">
        <v>746.83040153853312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0.87112457252534603</v>
      </c>
      <c r="DS569">
        <v>5.4036924607885464</v>
      </c>
      <c r="DT569">
        <v>1.891894282942622</v>
      </c>
      <c r="DU569">
        <v>2.1723948353325189</v>
      </c>
      <c r="DV569">
        <v>1.008568824340428</v>
      </c>
      <c r="DW569">
        <v>0</v>
      </c>
      <c r="DX569">
        <v>152.64615984650109</v>
      </c>
      <c r="DY569">
        <v>6.3798167294569037</v>
      </c>
      <c r="DZ569">
        <v>7.0873328958918469</v>
      </c>
      <c r="EA569">
        <v>11.545290753261851</v>
      </c>
      <c r="EB569">
        <v>151.16379740491919</v>
      </c>
      <c r="EC569">
        <v>8.8864672523568375E-2</v>
      </c>
      <c r="ED569">
        <v>0.22229165112063751</v>
      </c>
      <c r="EE569">
        <v>0.99832772106052681</v>
      </c>
      <c r="EF569">
        <v>6.1649021787150122</v>
      </c>
      <c r="EG569">
        <v>0.30683704914036719</v>
      </c>
      <c r="EH569">
        <v>8.0173625717072594E-2</v>
      </c>
      <c r="EI569">
        <v>12170.846011094111</v>
      </c>
      <c r="EJ569">
        <v>3180.1272222090738</v>
      </c>
      <c r="EK569">
        <v>34.381146892106187</v>
      </c>
      <c r="EL569">
        <v>24.57427390302712</v>
      </c>
      <c r="EM569">
        <v>33.731246030470118</v>
      </c>
      <c r="EN569">
        <v>975.78085275358512</v>
      </c>
      <c r="EO569">
        <v>6015.5935050889693</v>
      </c>
      <c r="EP569">
        <v>467.47275545220339</v>
      </c>
      <c r="EQ569">
        <v>4506.8803977688931</v>
      </c>
      <c r="ER569">
        <v>356.30328031745819</v>
      </c>
      <c r="ES569">
        <v>0.47283474477932991</v>
      </c>
      <c r="ET569">
        <v>467.47275545220339</v>
      </c>
      <c r="EU569">
        <v>2131.0096426300188</v>
      </c>
      <c r="EV569">
        <v>3063.8242044928288</v>
      </c>
      <c r="EW569">
        <v>5828.1025632169194</v>
      </c>
      <c r="EX569">
        <v>7321.7469641631851</v>
      </c>
      <c r="EY569">
        <v>1117.158788597769</v>
      </c>
      <c r="EZ569">
        <v>0.72498624142296253</v>
      </c>
      <c r="FA569">
        <v>2.6091810915517071</v>
      </c>
      <c r="FB569">
        <f t="shared" si="8"/>
        <v>0.92110525758800754</v>
      </c>
      <c r="FC569">
        <v>0.68175439976426555</v>
      </c>
      <c r="FD569">
        <v>172594197.67218789</v>
      </c>
      <c r="FE569">
        <v>7.1392181049701708</v>
      </c>
      <c r="FF569">
        <v>1.744670061706918</v>
      </c>
      <c r="FG569">
        <v>3063.8242044928288</v>
      </c>
      <c r="FH569">
        <v>5828.1025632169194</v>
      </c>
      <c r="FI569">
        <v>0.65543753513368574</v>
      </c>
      <c r="FJ569" s="6">
        <v>2.4928357418789422</v>
      </c>
      <c r="FK569">
        <v>19.32973727066048</v>
      </c>
      <c r="FL569" s="6">
        <v>14.68335490756925</v>
      </c>
      <c r="FM569">
        <v>14.68335023196504</v>
      </c>
      <c r="FN569">
        <v>4.6756042189612973E-6</v>
      </c>
      <c r="FO569">
        <v>7.8143746967786916</v>
      </c>
      <c r="FP569">
        <v>6.5786733560349244</v>
      </c>
      <c r="FQ569">
        <v>16.828595376013251</v>
      </c>
      <c r="FR569">
        <v>18.064296716757021</v>
      </c>
      <c r="FS569">
        <v>0.50984667386094362</v>
      </c>
      <c r="FT569">
        <v>3.2484249463172441</v>
      </c>
      <c r="FU569">
        <v>0.42220849100551472</v>
      </c>
      <c r="FV569">
        <v>9.1449030032126108E-2</v>
      </c>
      <c r="FW569">
        <v>1.200568257166367E-2</v>
      </c>
      <c r="FX569">
        <v>2.661840325258559</v>
      </c>
      <c r="FY569">
        <v>6.0921417449380497E-2</v>
      </c>
    </row>
    <row r="570" spans="1:181" x14ac:dyDescent="0.55000000000000004">
      <c r="A570" s="1">
        <v>566</v>
      </c>
      <c r="B570">
        <v>74123.602327412969</v>
      </c>
      <c r="C570">
        <v>0.16747975452219391</v>
      </c>
      <c r="D570">
        <v>0.35097232020962332</v>
      </c>
      <c r="E570">
        <v>0.21043491531700001</v>
      </c>
      <c r="F570">
        <v>0.20288069111552831</v>
      </c>
      <c r="G570">
        <v>4.9798706914862323E-2</v>
      </c>
      <c r="H570">
        <v>320.79684192474991</v>
      </c>
      <c r="I570">
        <v>0.24093037681036991</v>
      </c>
      <c r="J570">
        <v>9.6218102937560779E-2</v>
      </c>
      <c r="K570">
        <v>9.9287004724884817E-2</v>
      </c>
      <c r="L570">
        <v>0.1183319213936606</v>
      </c>
      <c r="M570">
        <v>0.81257477774938991</v>
      </c>
      <c r="N570">
        <v>0.36038106515865598</v>
      </c>
      <c r="O570">
        <v>0.1017062968919987</v>
      </c>
      <c r="P570">
        <v>1.3050219498098821</v>
      </c>
      <c r="Q570">
        <v>1.0600197906218249</v>
      </c>
      <c r="R570">
        <v>0.78400405263082606</v>
      </c>
      <c r="S570">
        <v>2.0826918201289968</v>
      </c>
      <c r="T570">
        <v>0.14609748864431779</v>
      </c>
      <c r="U570">
        <v>3.9501553526802828</v>
      </c>
      <c r="V570">
        <v>1.01192674316409E-3</v>
      </c>
      <c r="W570">
        <v>2.1757141062052131E-3</v>
      </c>
      <c r="X570">
        <v>-5.1910661348737841E-2</v>
      </c>
      <c r="Y570">
        <v>0.2154787239311648</v>
      </c>
      <c r="Z570">
        <v>2.5335569407870431E-2</v>
      </c>
      <c r="AA570">
        <v>0.10230820477594139</v>
      </c>
      <c r="AB570">
        <v>0.80300029086886415</v>
      </c>
      <c r="AC570">
        <v>0.95504532990189073</v>
      </c>
      <c r="AD570">
        <v>0.85926402689216952</v>
      </c>
      <c r="AE570">
        <v>0.84597498696768136</v>
      </c>
      <c r="AF570">
        <v>0.79172165912941017</v>
      </c>
      <c r="AG570">
        <v>0.79525452716633493</v>
      </c>
      <c r="AH570">
        <v>0.76861452118291484</v>
      </c>
      <c r="AI570">
        <v>0.1113704203917478</v>
      </c>
      <c r="AJ570">
        <v>0.32136143407234852</v>
      </c>
      <c r="AK570">
        <v>0.36862676880321199</v>
      </c>
      <c r="AL570">
        <v>1.273564921951519</v>
      </c>
      <c r="AM570">
        <v>0.39344167029867172</v>
      </c>
      <c r="AN570">
        <v>0.66387815114630988</v>
      </c>
      <c r="AO570">
        <v>77.772242524190204</v>
      </c>
      <c r="AP570">
        <v>12.40899290599017</v>
      </c>
      <c r="AQ570">
        <v>8.7343741481479137E-2</v>
      </c>
      <c r="AR570">
        <v>0.37761534825608017</v>
      </c>
      <c r="AS570">
        <v>55.687939763867163</v>
      </c>
      <c r="AT570">
        <v>27.5419629714502</v>
      </c>
      <c r="AU570">
        <v>8934.4639934460356</v>
      </c>
      <c r="AV570">
        <v>5.5584610502475493E-5</v>
      </c>
      <c r="AW570">
        <v>0.71882809115333035</v>
      </c>
      <c r="AX570">
        <v>6.2533466715400623</v>
      </c>
      <c r="AY570">
        <v>3.1237332387266461</v>
      </c>
      <c r="AZ570">
        <v>1850.529152047807</v>
      </c>
      <c r="BA570">
        <v>8066.5070674705476</v>
      </c>
      <c r="BB570">
        <v>0.53093461242612372</v>
      </c>
      <c r="BC570">
        <v>31.95498526485288</v>
      </c>
      <c r="BD570">
        <v>1.013273189721331E-2</v>
      </c>
      <c r="BE570">
        <v>144.26474805471389</v>
      </c>
      <c r="BF570">
        <v>0.96969096348436212</v>
      </c>
      <c r="BG570" s="6">
        <v>1.044944449188601E-2</v>
      </c>
      <c r="BH570">
        <v>148.77394292335319</v>
      </c>
      <c r="BI570">
        <v>1866.011916495569</v>
      </c>
      <c r="BJ570">
        <v>997.6817110069203</v>
      </c>
      <c r="BK570">
        <v>568.20771414272429</v>
      </c>
      <c r="BL570">
        <v>527.4411759004679</v>
      </c>
      <c r="BM570">
        <v>38.739705358912062</v>
      </c>
      <c r="BN570">
        <v>137.01087014396299</v>
      </c>
      <c r="BO570">
        <v>781.51150253239234</v>
      </c>
      <c r="BP570">
        <v>-880.09576320648193</v>
      </c>
      <c r="BQ570">
        <v>-7.6870856820452033E-5</v>
      </c>
      <c r="BR570">
        <v>0</v>
      </c>
      <c r="BS570">
        <v>47.283283283420921</v>
      </c>
      <c r="BT570">
        <v>44.155179290099703</v>
      </c>
      <c r="BU570">
        <v>25.64190491358513</v>
      </c>
      <c r="BV570">
        <v>129.16391698700431</v>
      </c>
      <c r="BW570">
        <v>0</v>
      </c>
      <c r="BX570">
        <v>330.90239737904079</v>
      </c>
      <c r="BY570">
        <v>64.132260897439892</v>
      </c>
      <c r="BZ570">
        <v>284.43804268915483</v>
      </c>
      <c r="CA570">
        <v>12.1789397988387</v>
      </c>
      <c r="CB570">
        <v>50.63797957634263</v>
      </c>
      <c r="CC570">
        <v>0.70927814311656268</v>
      </c>
      <c r="CD570">
        <v>8.4385280488770018</v>
      </c>
      <c r="CE570">
        <v>8840.037818279734</v>
      </c>
      <c r="CF570">
        <v>9986.7663959665042</v>
      </c>
      <c r="CG570">
        <v>5397.9888130347736</v>
      </c>
      <c r="CH570">
        <v>0</v>
      </c>
      <c r="CI570">
        <v>202.02400981203331</v>
      </c>
      <c r="CJ570">
        <v>0</v>
      </c>
      <c r="CK570">
        <v>30173.729489779929</v>
      </c>
      <c r="CL570">
        <v>3639.115005777694</v>
      </c>
      <c r="CM570">
        <v>17848.21237909513</v>
      </c>
      <c r="CN570">
        <v>22.88648733130368</v>
      </c>
      <c r="CO570">
        <v>0</v>
      </c>
      <c r="CP570">
        <v>919.69845647143802</v>
      </c>
      <c r="CQ570">
        <v>1758.7561771461781</v>
      </c>
      <c r="CR570">
        <v>0</v>
      </c>
      <c r="CS570">
        <v>29.495689965000601</v>
      </c>
      <c r="CT570">
        <v>102.6476785562609</v>
      </c>
      <c r="CU570">
        <v>105.9640617888524</v>
      </c>
      <c r="CV570">
        <v>0</v>
      </c>
      <c r="CW570">
        <v>0</v>
      </c>
      <c r="CX570">
        <v>3300.471506596888</v>
      </c>
      <c r="CY570">
        <v>0</v>
      </c>
      <c r="CZ570">
        <v>302.35029493668492</v>
      </c>
      <c r="DA570">
        <v>0</v>
      </c>
      <c r="DB570">
        <v>3340.136136497586</v>
      </c>
      <c r="DC570">
        <v>0</v>
      </c>
      <c r="DD570">
        <v>0</v>
      </c>
      <c r="DE570">
        <v>0</v>
      </c>
      <c r="DF570">
        <v>137.2979289501811</v>
      </c>
      <c r="DG570">
        <v>0</v>
      </c>
      <c r="DH570">
        <v>161.67757301417711</v>
      </c>
      <c r="DI570">
        <v>398.23940004986957</v>
      </c>
      <c r="DJ570">
        <v>0</v>
      </c>
      <c r="DK570">
        <v>730.8308540694029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0.73618549287750812</v>
      </c>
      <c r="DS570">
        <v>4.8118301597929074</v>
      </c>
      <c r="DT570">
        <v>1.646138348805088</v>
      </c>
      <c r="DU570">
        <v>2.034093658580983</v>
      </c>
      <c r="DV570">
        <v>1.00811331895272</v>
      </c>
      <c r="DW570">
        <v>0</v>
      </c>
      <c r="DX570">
        <v>145.5406681712297</v>
      </c>
      <c r="DY570">
        <v>5.5017001001309236</v>
      </c>
      <c r="DZ570">
        <v>7.2560951708648744</v>
      </c>
      <c r="EA570">
        <v>10.982483351733221</v>
      </c>
      <c r="EB570">
        <v>144.57310771908709</v>
      </c>
      <c r="EC570">
        <v>7.8690302959409222E-2</v>
      </c>
      <c r="ED570">
        <v>0.18832032567081269</v>
      </c>
      <c r="EE570">
        <v>0.99858752627861735</v>
      </c>
      <c r="EF570">
        <v>7.5186327371523856</v>
      </c>
      <c r="EG570">
        <v>0.28866150544290009</v>
      </c>
      <c r="EH570">
        <v>6.8429269429915174E-2</v>
      </c>
      <c r="EI570">
        <v>11940.356114427121</v>
      </c>
      <c r="EJ570">
        <v>2830.546609911215</v>
      </c>
      <c r="EK570">
        <v>30.235554365054131</v>
      </c>
      <c r="EL570">
        <v>29.476489856369071</v>
      </c>
      <c r="EM570">
        <v>28.248355618131558</v>
      </c>
      <c r="EN570">
        <v>817.06984564326865</v>
      </c>
      <c r="EO570">
        <v>6143.2480899935263</v>
      </c>
      <c r="EP570">
        <v>391.3471069760364</v>
      </c>
      <c r="EQ570">
        <v>4804.4346257799743</v>
      </c>
      <c r="ER570">
        <v>329.47423806818267</v>
      </c>
      <c r="ES570">
        <v>0.44335023143017471</v>
      </c>
      <c r="ET570">
        <v>391.3471069760364</v>
      </c>
      <c r="EU570">
        <v>2130.0472032306971</v>
      </c>
      <c r="EV570">
        <v>3451.8266442522449</v>
      </c>
      <c r="EW570">
        <v>5563.8945964999584</v>
      </c>
      <c r="EX570">
        <v>6981.8910834594071</v>
      </c>
      <c r="EY570">
        <v>1116.736260478456</v>
      </c>
      <c r="EZ570">
        <v>0.78770084192489342</v>
      </c>
      <c r="FA570">
        <v>2.7552844040067952</v>
      </c>
      <c r="FB570">
        <f t="shared" si="8"/>
        <v>0.92906254714683034</v>
      </c>
      <c r="FC570">
        <v>0.65315982658837612</v>
      </c>
      <c r="FD570">
        <v>133946547.7154392</v>
      </c>
      <c r="FE570">
        <v>8.173854822166394</v>
      </c>
      <c r="FF570">
        <v>1.810858368585069</v>
      </c>
      <c r="FG570">
        <v>3451.8266442522449</v>
      </c>
      <c r="FH570">
        <v>5563.8945964999584</v>
      </c>
      <c r="FI570">
        <v>0.6171325008752987</v>
      </c>
      <c r="FJ570" s="6">
        <v>2.6439977687547231</v>
      </c>
      <c r="FK570">
        <v>23.3457076271898</v>
      </c>
      <c r="FL570" s="6">
        <v>17.815850573778128</v>
      </c>
      <c r="FM570">
        <v>17.81584819810876</v>
      </c>
      <c r="FN570">
        <v>2.3756693688413339E-6</v>
      </c>
      <c r="FO570">
        <v>9.9900722799319546</v>
      </c>
      <c r="FP570">
        <v>7.0116810902214866</v>
      </c>
      <c r="FQ570">
        <v>18.88995550680222</v>
      </c>
      <c r="FR570">
        <v>21.868346696512688</v>
      </c>
      <c r="FS570">
        <v>0.54573188498705527</v>
      </c>
      <c r="FT570">
        <v>3.575624438775407</v>
      </c>
      <c r="FU570">
        <v>0.44542739098526202</v>
      </c>
      <c r="FV570">
        <v>9.6044327118878933E-2</v>
      </c>
      <c r="FW570">
        <v>1.257321263088017E-2</v>
      </c>
      <c r="FX570">
        <v>2.934310486024752</v>
      </c>
      <c r="FY570">
        <v>8.7269022015632872E-2</v>
      </c>
    </row>
    <row r="571" spans="1:181" x14ac:dyDescent="0.55000000000000004">
      <c r="A571" s="1">
        <v>567</v>
      </c>
      <c r="B571">
        <v>81777.728517444877</v>
      </c>
      <c r="C571">
        <v>0.18376229259262011</v>
      </c>
      <c r="D571">
        <v>0.3463076613477783</v>
      </c>
      <c r="E571">
        <v>0.21585987833949791</v>
      </c>
      <c r="F571">
        <v>0.2041709320654434</v>
      </c>
      <c r="G571">
        <v>5.3175092078510441E-2</v>
      </c>
      <c r="H571">
        <v>338.28344818154528</v>
      </c>
      <c r="I571">
        <v>0.24744212119241241</v>
      </c>
      <c r="J571">
        <v>0.1076367548880439</v>
      </c>
      <c r="K571">
        <v>9.2222800050116183E-2</v>
      </c>
      <c r="L571">
        <v>0.14887067383673119</v>
      </c>
      <c r="M571">
        <v>0.7279957640617305</v>
      </c>
      <c r="N571">
        <v>0.34239095511257411</v>
      </c>
      <c r="O571">
        <v>0.1004817116292509</v>
      </c>
      <c r="P571">
        <v>1.1680995732589441</v>
      </c>
      <c r="Q571">
        <v>0.94214833090010752</v>
      </c>
      <c r="R571">
        <v>0.8030196969310508</v>
      </c>
      <c r="S571">
        <v>2.0817708980325689</v>
      </c>
      <c r="T571">
        <v>0.1436375558589354</v>
      </c>
      <c r="U571">
        <v>2.9988672584718059</v>
      </c>
      <c r="V571">
        <v>1.1782541788494421E-3</v>
      </c>
      <c r="W571">
        <v>2.3222274186753722E-3</v>
      </c>
      <c r="X571">
        <v>-5.1041993819688762E-2</v>
      </c>
      <c r="Y571">
        <v>0.2048280934189107</v>
      </c>
      <c r="Z571">
        <v>2.5641188870892239E-2</v>
      </c>
      <c r="AA571">
        <v>0.1029838624327548</v>
      </c>
      <c r="AB571">
        <v>0.88405282880641556</v>
      </c>
      <c r="AC571">
        <v>0.91777419439696084</v>
      </c>
      <c r="AD571">
        <v>0.83543913505543255</v>
      </c>
      <c r="AE571">
        <v>0.82046033889867909</v>
      </c>
      <c r="AF571">
        <v>0.80397240896501887</v>
      </c>
      <c r="AG571">
        <v>0.81002433292678988</v>
      </c>
      <c r="AH571">
        <v>0.92268544165462296</v>
      </c>
      <c r="AI571">
        <v>0.10838527938436331</v>
      </c>
      <c r="AJ571">
        <v>0.25375416096132131</v>
      </c>
      <c r="AK571">
        <v>0.37918656782103111</v>
      </c>
      <c r="AL571">
        <v>1.172597456793423</v>
      </c>
      <c r="AM571">
        <v>0.35070507040339011</v>
      </c>
      <c r="AN571">
        <v>0.54047813754253771</v>
      </c>
      <c r="AO571">
        <v>70.977780386105294</v>
      </c>
      <c r="AP571">
        <v>10.74169982103853</v>
      </c>
      <c r="AQ571">
        <v>8.5975301418140235E-2</v>
      </c>
      <c r="AR571">
        <v>0.40177601785441241</v>
      </c>
      <c r="AS571">
        <v>64.04966690279177</v>
      </c>
      <c r="AT571">
        <v>31.289704163614861</v>
      </c>
      <c r="AU571">
        <v>8998.2480921300321</v>
      </c>
      <c r="AV571">
        <v>6.1251428814216598E-5</v>
      </c>
      <c r="AW571">
        <v>0.79023581511664254</v>
      </c>
      <c r="AX571">
        <v>7.4926532328791193</v>
      </c>
      <c r="AY571">
        <v>3.3651088458921659</v>
      </c>
      <c r="AZ571">
        <v>2013.8405097326829</v>
      </c>
      <c r="BA571">
        <v>8613.7046473652244</v>
      </c>
      <c r="BB571">
        <v>0.48933417993669631</v>
      </c>
      <c r="BC571">
        <v>26.514163257191179</v>
      </c>
      <c r="BD571">
        <v>-0.21294851113380911</v>
      </c>
      <c r="BE571">
        <v>171.50795743500029</v>
      </c>
      <c r="BF571">
        <v>0.96977137442743</v>
      </c>
      <c r="BG571" s="6">
        <v>-0.21958630327641671</v>
      </c>
      <c r="BH571">
        <v>176.85401111809639</v>
      </c>
      <c r="BI571">
        <v>1967.488883261809</v>
      </c>
      <c r="BJ571">
        <v>1049.788179487213</v>
      </c>
      <c r="BK571">
        <v>536.21329958100716</v>
      </c>
      <c r="BL571">
        <v>492.90942405369589</v>
      </c>
      <c r="BM571">
        <v>40.838473544089901</v>
      </c>
      <c r="BN571">
        <v>104.4673879325798</v>
      </c>
      <c r="BO571">
        <v>834.59817753060042</v>
      </c>
      <c r="BP571">
        <v>3133.927082061768</v>
      </c>
      <c r="BQ571">
        <v>2.6944032550273319E-4</v>
      </c>
      <c r="BR571">
        <v>0</v>
      </c>
      <c r="BS571">
        <v>50.219340152661047</v>
      </c>
      <c r="BT571">
        <v>47.051630833429883</v>
      </c>
      <c r="BU571">
        <v>26.918076947892409</v>
      </c>
      <c r="BV571">
        <v>129.16406166751</v>
      </c>
      <c r="BW571">
        <v>0</v>
      </c>
      <c r="BX571">
        <v>366.33778259546608</v>
      </c>
      <c r="BY571">
        <v>68.69171981661799</v>
      </c>
      <c r="BZ571">
        <v>284.74124885929211</v>
      </c>
      <c r="CA571">
        <v>13.00185988171936</v>
      </c>
      <c r="CB571">
        <v>53.861298280424037</v>
      </c>
      <c r="CC571">
        <v>0.75458549022556465</v>
      </c>
      <c r="CD571">
        <v>9.0465749619750042</v>
      </c>
      <c r="CE571">
        <v>9239.6749588694802</v>
      </c>
      <c r="CF571">
        <v>10453.01813507115</v>
      </c>
      <c r="CG571">
        <v>5647.5779722481266</v>
      </c>
      <c r="CH571">
        <v>0</v>
      </c>
      <c r="CI571">
        <v>186.08816916646251</v>
      </c>
      <c r="CJ571">
        <v>0</v>
      </c>
      <c r="CK571">
        <v>26409.99834605537</v>
      </c>
      <c r="CL571">
        <v>3620.0558068265368</v>
      </c>
      <c r="CM571">
        <v>12920.717048074321</v>
      </c>
      <c r="CN571">
        <v>25.015070393220451</v>
      </c>
      <c r="CO571">
        <v>0</v>
      </c>
      <c r="CP571">
        <v>1084.457054723661</v>
      </c>
      <c r="CQ571">
        <v>1885.453954415942</v>
      </c>
      <c r="CR571">
        <v>0</v>
      </c>
      <c r="CS571">
        <v>32.870998141515763</v>
      </c>
      <c r="CT571">
        <v>114.21864727013821</v>
      </c>
      <c r="CU571">
        <v>118.66509733331181</v>
      </c>
      <c r="CV571">
        <v>0</v>
      </c>
      <c r="CW571">
        <v>0</v>
      </c>
      <c r="CX571">
        <v>3606.5606148444231</v>
      </c>
      <c r="CY571">
        <v>0</v>
      </c>
      <c r="CZ571">
        <v>92.519380135763171</v>
      </c>
      <c r="DA571">
        <v>0</v>
      </c>
      <c r="DB571">
        <v>3647.9638220342458</v>
      </c>
      <c r="DC571">
        <v>0</v>
      </c>
      <c r="DD571">
        <v>0</v>
      </c>
      <c r="DE571">
        <v>0</v>
      </c>
      <c r="DF571">
        <v>153.057029314956</v>
      </c>
      <c r="DG571">
        <v>0</v>
      </c>
      <c r="DH571">
        <v>181.2495760634506</v>
      </c>
      <c r="DI571">
        <v>398.43383531102671</v>
      </c>
      <c r="DJ571">
        <v>0</v>
      </c>
      <c r="DK571">
        <v>710.51304336584258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0.82840732568326592</v>
      </c>
      <c r="DS571">
        <v>5.3147486042874714</v>
      </c>
      <c r="DT571">
        <v>1.8306123717482941</v>
      </c>
      <c r="DU571">
        <v>2.1301022840549519</v>
      </c>
      <c r="DV571">
        <v>1.0086055173048221</v>
      </c>
      <c r="DW571">
        <v>0</v>
      </c>
      <c r="DX571">
        <v>163.10169096272841</v>
      </c>
      <c r="DY571">
        <v>6.1689319341388282</v>
      </c>
      <c r="DZ571">
        <v>7.0045028492414483</v>
      </c>
      <c r="EA571">
        <v>12.00923158738023</v>
      </c>
      <c r="EB571">
        <v>157.89699732158539</v>
      </c>
      <c r="EC571">
        <v>8.5741214230361157E-2</v>
      </c>
      <c r="ED571">
        <v>0.2117435104480519</v>
      </c>
      <c r="EE571">
        <v>0.99574456178714643</v>
      </c>
      <c r="EF571">
        <v>6.5272879859159616</v>
      </c>
      <c r="EG571">
        <v>0.29570358859947482</v>
      </c>
      <c r="EH571">
        <v>7.3262642308205922E-2</v>
      </c>
      <c r="EI571">
        <v>12574.327303557349</v>
      </c>
      <c r="EJ571">
        <v>3115.3779630135532</v>
      </c>
      <c r="EK571">
        <v>33.699782188331753</v>
      </c>
      <c r="EL571">
        <v>32.475138524234858</v>
      </c>
      <c r="EM571">
        <v>31.84685573088893</v>
      </c>
      <c r="EN571">
        <v>921.22844350682954</v>
      </c>
      <c r="EO571">
        <v>6013.1233515861904</v>
      </c>
      <c r="EP571">
        <v>441.13783370720159</v>
      </c>
      <c r="EQ571">
        <v>4599.3683461371238</v>
      </c>
      <c r="ER571">
        <v>382.29898043763319</v>
      </c>
      <c r="ES571">
        <v>0.4633434443559456</v>
      </c>
      <c r="ET571">
        <v>441.13783370720159</v>
      </c>
      <c r="EU571">
        <v>2131.087171360884</v>
      </c>
      <c r="EV571">
        <v>3160.8552496868169</v>
      </c>
      <c r="EW571">
        <v>6194.3042059905747</v>
      </c>
      <c r="EX571">
        <v>7794.7305360011896</v>
      </c>
      <c r="EY571">
        <v>952.25053237664201</v>
      </c>
      <c r="EZ571">
        <v>0.68989807842413753</v>
      </c>
      <c r="FA571">
        <v>2.797721202045397</v>
      </c>
      <c r="FB571">
        <f t="shared" si="8"/>
        <v>0.93622519236232737</v>
      </c>
      <c r="FC571">
        <v>0.6931550904549959</v>
      </c>
      <c r="FD571">
        <v>143915648.20123389</v>
      </c>
      <c r="FE571">
        <v>6.5892397745944304</v>
      </c>
      <c r="FF571">
        <v>1.839309419431129</v>
      </c>
      <c r="FG571">
        <v>3160.8552496868169</v>
      </c>
      <c r="FH571">
        <v>6194.3042059905747</v>
      </c>
      <c r="FI571">
        <v>0.66212705783773884</v>
      </c>
      <c r="FJ571" s="6">
        <v>2.4615292276510421</v>
      </c>
      <c r="FK571">
        <v>21.522623825564839</v>
      </c>
      <c r="FL571" s="6">
        <v>17.394913278621448</v>
      </c>
      <c r="FM571">
        <v>17.394920849029031</v>
      </c>
      <c r="FN571">
        <v>-7.5704075837421326E-6</v>
      </c>
      <c r="FO571">
        <v>8.1737878775969772</v>
      </c>
      <c r="FP571">
        <v>6.8446658849024846</v>
      </c>
      <c r="FQ571">
        <v>18.724057551349748</v>
      </c>
      <c r="FR571">
        <v>20.053179544044241</v>
      </c>
      <c r="FS571">
        <v>0.53006245794521678</v>
      </c>
      <c r="FT571">
        <v>3.4009186216340019</v>
      </c>
      <c r="FU571">
        <v>0.43038886637250401</v>
      </c>
      <c r="FV571">
        <v>9.4944863783414463E-2</v>
      </c>
      <c r="FW571">
        <v>1.2429200366330981E-2</v>
      </c>
      <c r="FX571">
        <v>2.7778798610611548</v>
      </c>
      <c r="FY571">
        <v>8.5275830050598023E-2</v>
      </c>
    </row>
    <row r="572" spans="1:181" x14ac:dyDescent="0.55000000000000004">
      <c r="A572" s="1">
        <v>568</v>
      </c>
      <c r="B572">
        <v>80122.612475825779</v>
      </c>
      <c r="C572">
        <v>0.1783491975359304</v>
      </c>
      <c r="D572">
        <v>0.35689454223683631</v>
      </c>
      <c r="E572">
        <v>0.20049455079563819</v>
      </c>
      <c r="F572">
        <v>0.20836984300512901</v>
      </c>
      <c r="G572">
        <v>3.9033633659118813E-2</v>
      </c>
      <c r="H572">
        <v>325.12703323645172</v>
      </c>
      <c r="I572">
        <v>0.18844475663528021</v>
      </c>
      <c r="J572">
        <v>9.7317915607760638E-2</v>
      </c>
      <c r="K572">
        <v>8.5189340742949482E-2</v>
      </c>
      <c r="L572">
        <v>0.1723166663357959</v>
      </c>
      <c r="M572">
        <v>0.9602638333122816</v>
      </c>
      <c r="N572">
        <v>0.46025485963161078</v>
      </c>
      <c r="O572">
        <v>8.5447064522152658E-2</v>
      </c>
      <c r="P572">
        <v>1.0755052765117441</v>
      </c>
      <c r="Q572">
        <v>1.066841733722087</v>
      </c>
      <c r="R572">
        <v>0.78762777191531219</v>
      </c>
      <c r="S572">
        <v>2.1511472956198729</v>
      </c>
      <c r="T572">
        <v>0.13715684296198161</v>
      </c>
      <c r="U572">
        <v>3.390381727084359</v>
      </c>
      <c r="V572">
        <v>9.5723907050361361E-4</v>
      </c>
      <c r="W572">
        <v>1.8772280839965509E-3</v>
      </c>
      <c r="X572">
        <v>-5.5466113380406079E-2</v>
      </c>
      <c r="Y572">
        <v>0.20714937163809791</v>
      </c>
      <c r="Z572">
        <v>2.072434117628805E-2</v>
      </c>
      <c r="AA572">
        <v>9.6146295286085703E-2</v>
      </c>
      <c r="AB572">
        <v>0.89263316441551255</v>
      </c>
      <c r="AC572">
        <v>0.95474108841033134</v>
      </c>
      <c r="AD572">
        <v>0.84713699892116012</v>
      </c>
      <c r="AE572">
        <v>0.90017819208249505</v>
      </c>
      <c r="AF572">
        <v>0.7912885316124848</v>
      </c>
      <c r="AG572">
        <v>0.86866767495708397</v>
      </c>
      <c r="AH572">
        <v>0.77999927794751089</v>
      </c>
      <c r="AI572">
        <v>0.1164222676548614</v>
      </c>
      <c r="AJ572">
        <v>0.28074034885205229</v>
      </c>
      <c r="AK572">
        <v>0.38067189379263588</v>
      </c>
      <c r="AL572">
        <v>1.530983161996619</v>
      </c>
      <c r="AM572">
        <v>0.35434936801814099</v>
      </c>
      <c r="AN572">
        <v>0.55467880354331645</v>
      </c>
      <c r="AO572">
        <v>92.775434322984893</v>
      </c>
      <c r="AP572">
        <v>11.98830573926222</v>
      </c>
      <c r="AQ572">
        <v>0.1022820576433642</v>
      </c>
      <c r="AR572">
        <v>0.48816636333501462</v>
      </c>
      <c r="AS572">
        <v>58.497593316210583</v>
      </c>
      <c r="AT572">
        <v>24.687444893315501</v>
      </c>
      <c r="AU572">
        <v>7598.055721576412</v>
      </c>
      <c r="AV572">
        <v>5.5683255754460899E-5</v>
      </c>
      <c r="AW572">
        <v>0.72264958440140359</v>
      </c>
      <c r="AX572">
        <v>6.0021962715880264</v>
      </c>
      <c r="AY572">
        <v>2.9287017160717248</v>
      </c>
      <c r="AZ572">
        <v>2012.2739140923879</v>
      </c>
      <c r="BA572">
        <v>7447.6521710496409</v>
      </c>
      <c r="BB572">
        <v>0.5557310056003113</v>
      </c>
      <c r="BC572">
        <v>29.001473158367819</v>
      </c>
      <c r="BD572">
        <v>-9.5744679180724823E-3</v>
      </c>
      <c r="BE572">
        <v>165.90052115196769</v>
      </c>
      <c r="BF572">
        <v>0.96978699628150877</v>
      </c>
      <c r="BG572" s="6">
        <v>-9.8727534549176571E-3</v>
      </c>
      <c r="BH572">
        <v>171.0690304036726</v>
      </c>
      <c r="BI572">
        <v>1907.2060862339331</v>
      </c>
      <c r="BJ572">
        <v>1019.170609970598</v>
      </c>
      <c r="BK572">
        <v>531.28229085423141</v>
      </c>
      <c r="BL572">
        <v>489.8565524606351</v>
      </c>
      <c r="BM572">
        <v>39.534008614248023</v>
      </c>
      <c r="BN572">
        <v>108.59011859078829</v>
      </c>
      <c r="BO572">
        <v>751.46736965247169</v>
      </c>
      <c r="BP572">
        <v>1530.535209178925</v>
      </c>
      <c r="BQ572">
        <v>1.5654629049043729E-4</v>
      </c>
      <c r="BR572">
        <v>0</v>
      </c>
      <c r="BS572">
        <v>49.574593130626567</v>
      </c>
      <c r="BT572">
        <v>46.708772684665121</v>
      </c>
      <c r="BU572">
        <v>26.421379946006699</v>
      </c>
      <c r="BV572">
        <v>129.16397818566011</v>
      </c>
      <c r="BW572">
        <v>0</v>
      </c>
      <c r="BX572">
        <v>338.02605982176811</v>
      </c>
      <c r="BY572">
        <v>68.412849092251463</v>
      </c>
      <c r="BZ572">
        <v>287.30342771359159</v>
      </c>
      <c r="CA572">
        <v>12.4145520912486</v>
      </c>
      <c r="CB572">
        <v>51.42444258290945</v>
      </c>
      <c r="CC572">
        <v>0.75659563200869306</v>
      </c>
      <c r="CD572">
        <v>8.9639590898618948</v>
      </c>
      <c r="CE572">
        <v>8307.169560291275</v>
      </c>
      <c r="CF572">
        <v>9830.9397487179267</v>
      </c>
      <c r="CG572">
        <v>6127.0260046556559</v>
      </c>
      <c r="CH572">
        <v>0</v>
      </c>
      <c r="CI572">
        <v>242.90239962126881</v>
      </c>
      <c r="CJ572">
        <v>0</v>
      </c>
      <c r="CK572">
        <v>27316.490529187329</v>
      </c>
      <c r="CL572">
        <v>4080.8275199474429</v>
      </c>
      <c r="CM572">
        <v>13969.11230545426</v>
      </c>
      <c r="CN572">
        <v>24.26610920851622</v>
      </c>
      <c r="CO572">
        <v>0</v>
      </c>
      <c r="CP572">
        <v>825.55437160577208</v>
      </c>
      <c r="CQ572">
        <v>2152.4650132347342</v>
      </c>
      <c r="CR572">
        <v>0</v>
      </c>
      <c r="CS572">
        <v>31.945519766678441</v>
      </c>
      <c r="CT572">
        <v>111.7261990388369</v>
      </c>
      <c r="CU572">
        <v>118.5476897422672</v>
      </c>
      <c r="CV572">
        <v>0</v>
      </c>
      <c r="CW572">
        <v>0</v>
      </c>
      <c r="CX572">
        <v>3373.0440044885559</v>
      </c>
      <c r="CY572">
        <v>0</v>
      </c>
      <c r="CZ572">
        <v>290.93287201798262</v>
      </c>
      <c r="DA572">
        <v>0</v>
      </c>
      <c r="DB572">
        <v>3414.4905570767728</v>
      </c>
      <c r="DC572">
        <v>0</v>
      </c>
      <c r="DD572">
        <v>0</v>
      </c>
      <c r="DE572">
        <v>0</v>
      </c>
      <c r="DF572">
        <v>148.7635873719093</v>
      </c>
      <c r="DG572">
        <v>0</v>
      </c>
      <c r="DH572">
        <v>181.28648097565519</v>
      </c>
      <c r="DI572">
        <v>376.19265992667488</v>
      </c>
      <c r="DJ572">
        <v>0</v>
      </c>
      <c r="DK572">
        <v>744.39750369375895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0.80629387182475776</v>
      </c>
      <c r="DS572">
        <v>5.2018056720992698</v>
      </c>
      <c r="DT572">
        <v>1.808511088551932</v>
      </c>
      <c r="DU572">
        <v>2.035292614069891</v>
      </c>
      <c r="DV572">
        <v>1.0083215030520281</v>
      </c>
      <c r="DW572">
        <v>0</v>
      </c>
      <c r="DX572">
        <v>149.397561937863</v>
      </c>
      <c r="DY572">
        <v>6.1272479817539027</v>
      </c>
      <c r="DZ572">
        <v>7.3577680105295684</v>
      </c>
      <c r="EA572">
        <v>11.273958258346561</v>
      </c>
      <c r="EB572">
        <v>147.79143452269369</v>
      </c>
      <c r="EC572">
        <v>8.6055873842439262E-2</v>
      </c>
      <c r="ED572">
        <v>0.20622173977862271</v>
      </c>
      <c r="EE572">
        <v>0.99568075467973782</v>
      </c>
      <c r="EF572">
        <v>6.5154986832671034</v>
      </c>
      <c r="EG572">
        <v>0.29943139642086081</v>
      </c>
      <c r="EH572">
        <v>7.7308562611983628E-2</v>
      </c>
      <c r="EI572">
        <v>11993.27072864091</v>
      </c>
      <c r="EJ572">
        <v>3096.477297071483</v>
      </c>
      <c r="EK572">
        <v>33.009217129097863</v>
      </c>
      <c r="EL572">
        <v>26.50278131875363</v>
      </c>
      <c r="EM572">
        <v>32.05218964366432</v>
      </c>
      <c r="EN572">
        <v>927.18252104760654</v>
      </c>
      <c r="EO572">
        <v>6041.056495033954</v>
      </c>
      <c r="EP572">
        <v>444.15223148282661</v>
      </c>
      <c r="EQ572">
        <v>4509.870978193333</v>
      </c>
      <c r="ER572">
        <v>367.9590870154268</v>
      </c>
      <c r="ES572">
        <v>0.47240532748271219</v>
      </c>
      <c r="ET572">
        <v>444.15223148282661</v>
      </c>
      <c r="EU572">
        <v>2130.4870763582012</v>
      </c>
      <c r="EV572">
        <v>3089.94098030143</v>
      </c>
      <c r="EW572">
        <v>5709.1482614587712</v>
      </c>
      <c r="EX572">
        <v>7133.9866738254659</v>
      </c>
      <c r="EY572">
        <v>1129.0684963144829</v>
      </c>
      <c r="EZ572">
        <v>0.74940202208831985</v>
      </c>
      <c r="FA572">
        <v>2.603335474959557</v>
      </c>
      <c r="FB572">
        <f t="shared" si="8"/>
        <v>0.91545673175530318</v>
      </c>
      <c r="FC572">
        <v>0.67214101784781188</v>
      </c>
      <c r="FD572">
        <v>165471087.12358421</v>
      </c>
      <c r="FE572">
        <v>6.1493866191006878</v>
      </c>
      <c r="FF572">
        <v>1.690959925589665</v>
      </c>
      <c r="FG572">
        <v>3089.94098030143</v>
      </c>
      <c r="FH572">
        <v>5709.1482614587712</v>
      </c>
      <c r="FI572">
        <v>0.64883399913292539</v>
      </c>
      <c r="FJ572" s="6">
        <v>2.5139908413259531</v>
      </c>
      <c r="FK572">
        <v>19.989039939719099</v>
      </c>
      <c r="FL572" s="6">
        <v>16.35364416194437</v>
      </c>
      <c r="FM572">
        <v>16.353648805889389</v>
      </c>
      <c r="FN572">
        <v>-4.6439450207917276E-6</v>
      </c>
      <c r="FO572">
        <v>8.2823182776617283</v>
      </c>
      <c r="FP572">
        <v>6.7461407311108319</v>
      </c>
      <c r="FQ572">
        <v>17.206188926892171</v>
      </c>
      <c r="FR572">
        <v>18.74236647344307</v>
      </c>
      <c r="FS572">
        <v>0.55060999155790702</v>
      </c>
      <c r="FT572">
        <v>3.210058959989099</v>
      </c>
      <c r="FU572">
        <v>0.43025612236447419</v>
      </c>
      <c r="FV572">
        <v>9.2402020369009241E-2</v>
      </c>
      <c r="FW572">
        <v>1.210277939732441E-2</v>
      </c>
      <c r="FX572">
        <v>2.6061518475440448</v>
      </c>
      <c r="FY572">
        <v>6.9146190314245973E-2</v>
      </c>
    </row>
    <row r="573" spans="1:181" x14ac:dyDescent="0.55000000000000004">
      <c r="A573" s="1">
        <v>569</v>
      </c>
      <c r="B573">
        <v>84436.259494260288</v>
      </c>
      <c r="C573">
        <v>0.21464108722434189</v>
      </c>
      <c r="D573">
        <v>0.38018940241661209</v>
      </c>
      <c r="E573">
        <v>0.2036062736142463</v>
      </c>
      <c r="F573">
        <v>0.20140178617242849</v>
      </c>
      <c r="G573">
        <v>4.2532082037884167E-2</v>
      </c>
      <c r="H573">
        <v>327.75508358653002</v>
      </c>
      <c r="I573">
        <v>0.27065653132946599</v>
      </c>
      <c r="J573">
        <v>0.1148233330684526</v>
      </c>
      <c r="K573">
        <v>9.6418943181592762E-2</v>
      </c>
      <c r="L573">
        <v>0.1218758225298579</v>
      </c>
      <c r="M573">
        <v>0.80602512968933726</v>
      </c>
      <c r="N573">
        <v>0.33701824386053231</v>
      </c>
      <c r="O573">
        <v>9.4787865026740539E-2</v>
      </c>
      <c r="P573">
        <v>1.424930613874712</v>
      </c>
      <c r="Q573">
        <v>0.85925078985330883</v>
      </c>
      <c r="R573">
        <v>0.89593358426618941</v>
      </c>
      <c r="S573">
        <v>1.729957441786439</v>
      </c>
      <c r="T573">
        <v>0.15279798066867209</v>
      </c>
      <c r="U573">
        <v>3.702399553251889</v>
      </c>
      <c r="V573">
        <v>1.0289239788362711E-3</v>
      </c>
      <c r="W573">
        <v>2.3023377517022809E-3</v>
      </c>
      <c r="X573">
        <v>-5.9943105923204253E-2</v>
      </c>
      <c r="Y573">
        <v>0.22711850176291901</v>
      </c>
      <c r="Z573">
        <v>2.280436452275492E-2</v>
      </c>
      <c r="AA573">
        <v>9.7561338757394242E-2</v>
      </c>
      <c r="AB573">
        <v>0.89658439371235621</v>
      </c>
      <c r="AC573">
        <v>0.9334250082424328</v>
      </c>
      <c r="AD573">
        <v>0.84818690685963261</v>
      </c>
      <c r="AE573">
        <v>0.84613561608025012</v>
      </c>
      <c r="AF573">
        <v>0.78518981642153141</v>
      </c>
      <c r="AG573">
        <v>0.85397056605813293</v>
      </c>
      <c r="AH573">
        <v>0.78934801788855846</v>
      </c>
      <c r="AI573">
        <v>0.10532548550243109</v>
      </c>
      <c r="AJ573">
        <v>0.29395332068680929</v>
      </c>
      <c r="AK573">
        <v>0.32703244239735552</v>
      </c>
      <c r="AL573">
        <v>1.4925374953054711</v>
      </c>
      <c r="AM573">
        <v>0.35225311868897557</v>
      </c>
      <c r="AN573">
        <v>0.5420915144688403</v>
      </c>
      <c r="AO573">
        <v>77.266104775001537</v>
      </c>
      <c r="AP573">
        <v>13.07714645287791</v>
      </c>
      <c r="AQ573">
        <v>8.3728036094520703E-2</v>
      </c>
      <c r="AR573">
        <v>0.50530833680348686</v>
      </c>
      <c r="AS573">
        <v>58.031010004576913</v>
      </c>
      <c r="AT573">
        <v>32.486120472922522</v>
      </c>
      <c r="AU573">
        <v>7699.9167455650422</v>
      </c>
      <c r="AV573">
        <v>5.821950687913983E-5</v>
      </c>
      <c r="AW573">
        <v>0.73412314446013971</v>
      </c>
      <c r="AX573">
        <v>5.8504478388124168</v>
      </c>
      <c r="AY573">
        <v>2.5129948761988761</v>
      </c>
      <c r="AZ573">
        <v>2045.4999286093939</v>
      </c>
      <c r="BA573">
        <v>7138.4347948656332</v>
      </c>
      <c r="BB573">
        <v>0.4667323580570279</v>
      </c>
      <c r="BC573">
        <v>32.487954386866377</v>
      </c>
      <c r="BD573">
        <v>0.27055621843906302</v>
      </c>
      <c r="BE573">
        <v>182.55012753763131</v>
      </c>
      <c r="BF573">
        <v>0.96983866077445358</v>
      </c>
      <c r="BG573" s="6">
        <v>0.27897033741984822</v>
      </c>
      <c r="BH573">
        <v>188.22731545044621</v>
      </c>
      <c r="BI573">
        <v>1950.9943551082069</v>
      </c>
      <c r="BJ573">
        <v>1042.2618923372549</v>
      </c>
      <c r="BK573">
        <v>576.26214483209253</v>
      </c>
      <c r="BL573">
        <v>533.57951203594939</v>
      </c>
      <c r="BM573">
        <v>40.335615559629858</v>
      </c>
      <c r="BN573">
        <v>119.79477949070029</v>
      </c>
      <c r="BO573">
        <v>787.92956453746467</v>
      </c>
      <c r="BP573">
        <v>-2124.0869703292851</v>
      </c>
      <c r="BQ573">
        <v>-1.778456305196315E-4</v>
      </c>
      <c r="BR573">
        <v>0</v>
      </c>
      <c r="BS573">
        <v>51.184887286117082</v>
      </c>
      <c r="BT573">
        <v>49.011985155574152</v>
      </c>
      <c r="BU573">
        <v>27.485574237462849</v>
      </c>
      <c r="BV573">
        <v>129.16399046695781</v>
      </c>
      <c r="BW573">
        <v>0</v>
      </c>
      <c r="BX573">
        <v>346.43487862513018</v>
      </c>
      <c r="BY573">
        <v>71.791887745347594</v>
      </c>
      <c r="BZ573">
        <v>291.63321728782478</v>
      </c>
      <c r="CA573">
        <v>12.72772280762093</v>
      </c>
      <c r="CB573">
        <v>52.588227883487342</v>
      </c>
      <c r="CC573">
        <v>0.78717009114486347</v>
      </c>
      <c r="CD573">
        <v>9.4523507505876516</v>
      </c>
      <c r="CE573">
        <v>10366.28575063857</v>
      </c>
      <c r="CF573">
        <v>11668.912827582921</v>
      </c>
      <c r="CG573">
        <v>5660.762089023151</v>
      </c>
      <c r="CH573">
        <v>0</v>
      </c>
      <c r="CI573">
        <v>236.81139314178091</v>
      </c>
      <c r="CJ573">
        <v>0</v>
      </c>
      <c r="CK573">
        <v>29978.83019872825</v>
      </c>
      <c r="CL573">
        <v>3574.8091068433801</v>
      </c>
      <c r="CM573">
        <v>15288.58431456684</v>
      </c>
      <c r="CN573">
        <v>20.19086542876726</v>
      </c>
      <c r="CO573">
        <v>0</v>
      </c>
      <c r="CP573">
        <v>956.1347686847871</v>
      </c>
      <c r="CQ573">
        <v>2111.4571062326149</v>
      </c>
      <c r="CR573">
        <v>0</v>
      </c>
      <c r="CS573">
        <v>33.685800779531448</v>
      </c>
      <c r="CT573">
        <v>118.13305531975151</v>
      </c>
      <c r="CU573">
        <v>129.0535472772234</v>
      </c>
      <c r="CV573">
        <v>0</v>
      </c>
      <c r="CW573">
        <v>0</v>
      </c>
      <c r="CX573">
        <v>3477.5919963764691</v>
      </c>
      <c r="CY573">
        <v>0</v>
      </c>
      <c r="CZ573">
        <v>284.63372697824781</v>
      </c>
      <c r="DA573">
        <v>0</v>
      </c>
      <c r="DB573">
        <v>3525.4139674110979</v>
      </c>
      <c r="DC573">
        <v>0</v>
      </c>
      <c r="DD573">
        <v>0</v>
      </c>
      <c r="DE573">
        <v>0</v>
      </c>
      <c r="DF573">
        <v>156.83700295448821</v>
      </c>
      <c r="DG573">
        <v>0</v>
      </c>
      <c r="DH573">
        <v>197.38965408741149</v>
      </c>
      <c r="DI573">
        <v>376.2082476523791</v>
      </c>
      <c r="DJ573">
        <v>0</v>
      </c>
      <c r="DK573">
        <v>750.45938286794251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0.88896845523106516</v>
      </c>
      <c r="DS573">
        <v>5.4829964516231238</v>
      </c>
      <c r="DT573">
        <v>1.960362901588548</v>
      </c>
      <c r="DU573">
        <v>2.1142349389491151</v>
      </c>
      <c r="DV573">
        <v>1.0083632833435789</v>
      </c>
      <c r="DW573">
        <v>0</v>
      </c>
      <c r="DX573">
        <v>154.1504620415979</v>
      </c>
      <c r="DY573">
        <v>6.6399012001121944</v>
      </c>
      <c r="DZ573">
        <v>7.5144104180354114</v>
      </c>
      <c r="EA573">
        <v>11.664494926311191</v>
      </c>
      <c r="EB573">
        <v>152.59259875537339</v>
      </c>
      <c r="EC573">
        <v>9.0892747098314935E-2</v>
      </c>
      <c r="ED573">
        <v>0.2270868427268708</v>
      </c>
      <c r="EE573">
        <v>0.99829757542511566</v>
      </c>
      <c r="EF573">
        <v>6.171948592920109</v>
      </c>
      <c r="EG573">
        <v>0.31174650034716489</v>
      </c>
      <c r="EH573">
        <v>8.1165046143578792E-2</v>
      </c>
      <c r="EI573">
        <v>12469.71613860831</v>
      </c>
      <c r="EJ573">
        <v>3246.564386963059</v>
      </c>
      <c r="EK573">
        <v>35.752023372004643</v>
      </c>
      <c r="EL573">
        <v>32.738794142019223</v>
      </c>
      <c r="EM573">
        <v>34.9861165645884</v>
      </c>
      <c r="EN573">
        <v>1012.1050857874729</v>
      </c>
      <c r="EO573">
        <v>6246.6605601132778</v>
      </c>
      <c r="EP573">
        <v>484.7924926937323</v>
      </c>
      <c r="EQ573">
        <v>4673.8432292066573</v>
      </c>
      <c r="ER573">
        <v>377.00381001114317</v>
      </c>
      <c r="ES573">
        <v>0.4558508383019369</v>
      </c>
      <c r="ET573">
        <v>484.7924926937323</v>
      </c>
      <c r="EU573">
        <v>2130.5753541256859</v>
      </c>
      <c r="EV573">
        <v>3229.4448957675891</v>
      </c>
      <c r="EW573">
        <v>5884.1295031825794</v>
      </c>
      <c r="EX573">
        <v>7394.5879279403161</v>
      </c>
      <c r="EY573">
        <v>1117.944593431472</v>
      </c>
      <c r="EZ573">
        <v>0.74305800746057149</v>
      </c>
      <c r="FA573">
        <v>2.589412071260869</v>
      </c>
      <c r="FB573">
        <f t="shared" si="8"/>
        <v>0.92070691613052191</v>
      </c>
      <c r="FC573">
        <v>0.67416875575052371</v>
      </c>
      <c r="FD573">
        <v>143997907.6578151</v>
      </c>
      <c r="FE573">
        <v>5.7066777642048816</v>
      </c>
      <c r="FF573">
        <v>1.371586085012189</v>
      </c>
      <c r="FG573">
        <v>3229.4448957675891</v>
      </c>
      <c r="FH573">
        <v>5884.1295031825794</v>
      </c>
      <c r="FI573">
        <v>0.64564453480079098</v>
      </c>
      <c r="FJ573" s="6">
        <v>2.4658994400489989</v>
      </c>
      <c r="FK573">
        <v>18.618323889111579</v>
      </c>
      <c r="FL573" s="6">
        <v>15.377545564955691</v>
      </c>
      <c r="FM573">
        <v>15.377539502520269</v>
      </c>
      <c r="FN573">
        <v>6.0624354183911989E-6</v>
      </c>
      <c r="FO573">
        <v>7.9031403496124586</v>
      </c>
      <c r="FP573">
        <v>6.4911124265101154</v>
      </c>
      <c r="FQ573">
        <v>16.43806404308344</v>
      </c>
      <c r="FR573">
        <v>17.85009196618579</v>
      </c>
      <c r="FS573">
        <v>0.50312201825685055</v>
      </c>
      <c r="FT573">
        <v>2.7310032822825159</v>
      </c>
      <c r="FU573">
        <v>0.42465100184329108</v>
      </c>
      <c r="FV573">
        <v>9.1682341688115468E-2</v>
      </c>
      <c r="FW573">
        <v>1.205380671588689E-2</v>
      </c>
      <c r="FX573">
        <v>2.1243672192398901</v>
      </c>
      <c r="FY573">
        <v>7.8248912795332637E-2</v>
      </c>
    </row>
    <row r="574" spans="1:181" x14ac:dyDescent="0.55000000000000004">
      <c r="A574" s="1">
        <v>570</v>
      </c>
      <c r="B574">
        <v>73779.725472945836</v>
      </c>
      <c r="C574">
        <v>0.21359773385393011</v>
      </c>
      <c r="D574">
        <v>0.38414797362848713</v>
      </c>
      <c r="E574">
        <v>0.2042845543617498</v>
      </c>
      <c r="F574">
        <v>0.2086468522031929</v>
      </c>
      <c r="G574">
        <v>3.8177970155089072E-2</v>
      </c>
      <c r="H574">
        <v>331.86203111253292</v>
      </c>
      <c r="I574">
        <v>0.24111889523868449</v>
      </c>
      <c r="J574">
        <v>9.3210191634981732E-2</v>
      </c>
      <c r="K574">
        <v>9.9587131518876201E-2</v>
      </c>
      <c r="L574">
        <v>0.14839944904664129</v>
      </c>
      <c r="M574">
        <v>0.74533599515964577</v>
      </c>
      <c r="N574">
        <v>0.4274632043327169</v>
      </c>
      <c r="O574">
        <v>8.6504383673814356E-2</v>
      </c>
      <c r="P574">
        <v>1.108143355758644</v>
      </c>
      <c r="Q574">
        <v>0.74858000829460225</v>
      </c>
      <c r="R574">
        <v>1.045816969826207</v>
      </c>
      <c r="S574">
        <v>2.3119464562051131</v>
      </c>
      <c r="T574">
        <v>0.13150875794488401</v>
      </c>
      <c r="U574">
        <v>3.3484088063745179</v>
      </c>
      <c r="V574">
        <v>1.145539077361414E-3</v>
      </c>
      <c r="W574">
        <v>2.4415734209151498E-3</v>
      </c>
      <c r="X574">
        <v>-5.9345741157933847E-2</v>
      </c>
      <c r="Y574">
        <v>0.24478613419903969</v>
      </c>
      <c r="Z574">
        <v>1.8953275353723219E-2</v>
      </c>
      <c r="AA574">
        <v>9.7350128564279326E-2</v>
      </c>
      <c r="AB574">
        <v>0.90942429235650624</v>
      </c>
      <c r="AC574">
        <v>0.94898794940518993</v>
      </c>
      <c r="AD574">
        <v>0.84295754727045102</v>
      </c>
      <c r="AE574">
        <v>0.87823142258121489</v>
      </c>
      <c r="AF574">
        <v>0.84290013439618883</v>
      </c>
      <c r="AG574">
        <v>0.80941262402999747</v>
      </c>
      <c r="AH574">
        <v>0.84421770029756427</v>
      </c>
      <c r="AI574">
        <v>9.573136103894081E-2</v>
      </c>
      <c r="AJ574">
        <v>0.25812489382695353</v>
      </c>
      <c r="AK574">
        <v>0.37447679394900951</v>
      </c>
      <c r="AL574">
        <v>1.4428035149097109</v>
      </c>
      <c r="AM574">
        <v>0.34035603594303709</v>
      </c>
      <c r="AN574">
        <v>0.60319032471176726</v>
      </c>
      <c r="AO574">
        <v>73.535151934469894</v>
      </c>
      <c r="AP574">
        <v>13.81559027701767</v>
      </c>
      <c r="AQ574">
        <v>8.891250414087272E-2</v>
      </c>
      <c r="AR574">
        <v>0.42464731398435401</v>
      </c>
      <c r="AS574">
        <v>56.694614973395552</v>
      </c>
      <c r="AT574">
        <v>33.137502700076503</v>
      </c>
      <c r="AU574">
        <v>7306.3615600519142</v>
      </c>
      <c r="AV574">
        <v>5.1053531223742818E-5</v>
      </c>
      <c r="AW574">
        <v>0.74509950924131607</v>
      </c>
      <c r="AX574">
        <v>5.9575565374953756</v>
      </c>
      <c r="AY574">
        <v>3.137333447904004</v>
      </c>
      <c r="AZ574">
        <v>2151.2224230320949</v>
      </c>
      <c r="BA574">
        <v>7400.6365057292242</v>
      </c>
      <c r="BB574">
        <v>0.52865498861373605</v>
      </c>
      <c r="BC574">
        <v>29.286000981463921</v>
      </c>
      <c r="BD574">
        <v>-8.6888931452165585E-2</v>
      </c>
      <c r="BE574">
        <v>165.6296863589869</v>
      </c>
      <c r="BF574">
        <v>0.96977605598722538</v>
      </c>
      <c r="BG574" s="6">
        <v>-8.9596903239390915E-2</v>
      </c>
      <c r="BH574">
        <v>170.79168467443449</v>
      </c>
      <c r="BI574">
        <v>1903.715026020936</v>
      </c>
      <c r="BJ574">
        <v>1017.015574321389</v>
      </c>
      <c r="BK574">
        <v>518.50114382829349</v>
      </c>
      <c r="BL574">
        <v>477.12002724694372</v>
      </c>
      <c r="BM574">
        <v>39.523938928236838</v>
      </c>
      <c r="BN574">
        <v>110.4304393573581</v>
      </c>
      <c r="BO574">
        <v>756.6601280372056</v>
      </c>
      <c r="BP574">
        <v>1850.923738956451</v>
      </c>
      <c r="BQ574">
        <v>1.645702646044051E-4</v>
      </c>
      <c r="BR574">
        <v>0</v>
      </c>
      <c r="BS574">
        <v>47.157416124308639</v>
      </c>
      <c r="BT574">
        <v>45.775259565206333</v>
      </c>
      <c r="BU574">
        <v>25.17109291881599</v>
      </c>
      <c r="BV574">
        <v>129.1638563336449</v>
      </c>
      <c r="BW574">
        <v>0</v>
      </c>
      <c r="BX574">
        <v>344.57062772475979</v>
      </c>
      <c r="BY574">
        <v>67.010772263637847</v>
      </c>
      <c r="BZ574">
        <v>283.96540756255939</v>
      </c>
      <c r="CA574">
        <v>12.553980054233531</v>
      </c>
      <c r="CB574">
        <v>52.143948069337682</v>
      </c>
      <c r="CC574">
        <v>0.74055585565509718</v>
      </c>
      <c r="CD574">
        <v>8.7626578492302603</v>
      </c>
      <c r="CE574">
        <v>9343.1969113070663</v>
      </c>
      <c r="CF574">
        <v>10458.32437611428</v>
      </c>
      <c r="CG574">
        <v>5197.7840454081233</v>
      </c>
      <c r="CH574">
        <v>0</v>
      </c>
      <c r="CI574">
        <v>228.82859676776371</v>
      </c>
      <c r="CJ574">
        <v>0</v>
      </c>
      <c r="CK574">
        <v>25775.149836737019</v>
      </c>
      <c r="CL574">
        <v>2786.8975395263378</v>
      </c>
      <c r="CM574">
        <v>13910.016018731239</v>
      </c>
      <c r="CN574">
        <v>26.481220472336279</v>
      </c>
      <c r="CO574">
        <v>0</v>
      </c>
      <c r="CP574">
        <v>1052.7854940591201</v>
      </c>
      <c r="CQ574">
        <v>1848.7218608902899</v>
      </c>
      <c r="CR574">
        <v>0</v>
      </c>
      <c r="CS574">
        <v>29.43431632646185</v>
      </c>
      <c r="CT574">
        <v>103.467720741934</v>
      </c>
      <c r="CU574">
        <v>115.5477213832621</v>
      </c>
      <c r="CV574">
        <v>0</v>
      </c>
      <c r="CW574">
        <v>0</v>
      </c>
      <c r="CX574">
        <v>3441.6495739453831</v>
      </c>
      <c r="CY574">
        <v>0</v>
      </c>
      <c r="CZ574">
        <v>193.46355341310991</v>
      </c>
      <c r="DA574">
        <v>0</v>
      </c>
      <c r="DB574">
        <v>3482.9430229186419</v>
      </c>
      <c r="DC574">
        <v>0</v>
      </c>
      <c r="DD574">
        <v>0</v>
      </c>
      <c r="DE574">
        <v>0</v>
      </c>
      <c r="DF574">
        <v>137.0183205872909</v>
      </c>
      <c r="DG574">
        <v>0</v>
      </c>
      <c r="DH574">
        <v>176.71686301344559</v>
      </c>
      <c r="DI574">
        <v>398.15789965892498</v>
      </c>
      <c r="DJ574">
        <v>0</v>
      </c>
      <c r="DK574">
        <v>730.35917446775636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0.77574291876533574</v>
      </c>
      <c r="DS574">
        <v>4.7909531694245766</v>
      </c>
      <c r="DT574">
        <v>1.7481378371794221</v>
      </c>
      <c r="DU574">
        <v>1.8394500665000799</v>
      </c>
      <c r="DV574">
        <v>1.007907006795759</v>
      </c>
      <c r="DW574">
        <v>0</v>
      </c>
      <c r="DX574">
        <v>153.36711925156439</v>
      </c>
      <c r="DY574">
        <v>5.9193910792696327</v>
      </c>
      <c r="DZ574">
        <v>7.1218317912055706</v>
      </c>
      <c r="EA574">
        <v>11.44739447870084</v>
      </c>
      <c r="EB574">
        <v>150.75430349370839</v>
      </c>
      <c r="EC574">
        <v>8.3509410657465255E-2</v>
      </c>
      <c r="ED574">
        <v>0.19846664170402711</v>
      </c>
      <c r="EE574">
        <v>0.99688707942305288</v>
      </c>
      <c r="EF574">
        <v>6.3543531068119066</v>
      </c>
      <c r="EG574">
        <v>0.3173091967727808</v>
      </c>
      <c r="EH574">
        <v>7.4654832176103053E-2</v>
      </c>
      <c r="EI574">
        <v>12147.545257591089</v>
      </c>
      <c r="EJ574">
        <v>2858.0102996714409</v>
      </c>
      <c r="EK574">
        <v>31.812127572845469</v>
      </c>
      <c r="EL574">
        <v>24.023460453665379</v>
      </c>
      <c r="EM574">
        <v>31.350440476990052</v>
      </c>
      <c r="EN574">
        <v>906.87295255707966</v>
      </c>
      <c r="EO574">
        <v>5762.5909635647658</v>
      </c>
      <c r="EP574">
        <v>434.4385112177589</v>
      </c>
      <c r="EQ574">
        <v>4608.1893261673813</v>
      </c>
      <c r="ER574">
        <v>315.68980275810247</v>
      </c>
      <c r="ES574">
        <v>0.46213623933499642</v>
      </c>
      <c r="ET574">
        <v>434.4385112177589</v>
      </c>
      <c r="EU574">
        <v>2129.6112853386639</v>
      </c>
      <c r="EV574">
        <v>3348.2597023327648</v>
      </c>
      <c r="EW574">
        <v>5848.080353767984</v>
      </c>
      <c r="EX574">
        <v>7338.5859343539842</v>
      </c>
      <c r="EY574">
        <v>1066.82488580168</v>
      </c>
      <c r="EZ574">
        <v>0.69888056475696814</v>
      </c>
      <c r="FA574">
        <v>2.8850346997906078</v>
      </c>
      <c r="FB574">
        <f t="shared" si="8"/>
        <v>0.94709086031094969</v>
      </c>
      <c r="FC574">
        <v>0.67877572892831273</v>
      </c>
      <c r="FD574">
        <v>137711019.7495769</v>
      </c>
      <c r="FE574">
        <v>7.0330489725888956</v>
      </c>
      <c r="FF574">
        <v>1.7420811374396841</v>
      </c>
      <c r="FG574">
        <v>3348.2597023327648</v>
      </c>
      <c r="FH574">
        <v>5848.080353767984</v>
      </c>
      <c r="FI574">
        <v>0.6359138872739305</v>
      </c>
      <c r="FJ574" s="6">
        <v>2.5450967587232429</v>
      </c>
      <c r="FK574">
        <v>21.28276759867591</v>
      </c>
      <c r="FL574" s="6">
        <v>16.79481538481026</v>
      </c>
      <c r="FM574">
        <v>16.794820278171422</v>
      </c>
      <c r="FN574">
        <v>-4.8933611576373644E-6</v>
      </c>
      <c r="FO574">
        <v>8.4328290754332205</v>
      </c>
      <c r="FP574">
        <v>6.3688014224670013</v>
      </c>
      <c r="FQ574">
        <v>17.993698413158949</v>
      </c>
      <c r="FR574">
        <v>20.05772606612517</v>
      </c>
      <c r="FS574">
        <v>0.44535433510293387</v>
      </c>
      <c r="FT574">
        <v>3.3247888495322102</v>
      </c>
      <c r="FU574">
        <v>0.41817733202218399</v>
      </c>
      <c r="FV574">
        <v>9.1045380253745839E-2</v>
      </c>
      <c r="FW574">
        <v>1.199263019197926E-2</v>
      </c>
      <c r="FX574">
        <v>2.7394922053168709</v>
      </c>
      <c r="FY574">
        <v>6.4081301747429972E-2</v>
      </c>
    </row>
    <row r="575" spans="1:181" x14ac:dyDescent="0.55000000000000004">
      <c r="A575" s="1">
        <v>571</v>
      </c>
      <c r="B575">
        <v>77118.964469991581</v>
      </c>
      <c r="C575">
        <v>0.22294437725391111</v>
      </c>
      <c r="D575">
        <v>0.35340333896132681</v>
      </c>
      <c r="E575">
        <v>0.2030240978481152</v>
      </c>
      <c r="F575">
        <v>0.1953388935337565</v>
      </c>
      <c r="G575">
        <v>4.2690833787975641E-2</v>
      </c>
      <c r="H575">
        <v>333.32708901287373</v>
      </c>
      <c r="I575">
        <v>0.27722388041707979</v>
      </c>
      <c r="J575">
        <v>0.1069872176340428</v>
      </c>
      <c r="K575">
        <v>0.1004267717032051</v>
      </c>
      <c r="L575">
        <v>0.1224468018155894</v>
      </c>
      <c r="M575">
        <v>0.82073314766265026</v>
      </c>
      <c r="N575">
        <v>0.37915553604295932</v>
      </c>
      <c r="O575">
        <v>9.9400488996497574E-2</v>
      </c>
      <c r="P575">
        <v>0.98199670786862292</v>
      </c>
      <c r="Q575">
        <v>0.83279979019948269</v>
      </c>
      <c r="R575">
        <v>1.038738712537665</v>
      </c>
      <c r="S575">
        <v>2.1535431316618512</v>
      </c>
      <c r="T575">
        <v>0.1158638286591505</v>
      </c>
      <c r="U575">
        <v>2.9451374582205521</v>
      </c>
      <c r="V575">
        <v>1.304102780599313E-3</v>
      </c>
      <c r="W575">
        <v>2.4393079888099189E-3</v>
      </c>
      <c r="X575">
        <v>-5.6494035647078021E-2</v>
      </c>
      <c r="Y575">
        <v>0.21416261221747451</v>
      </c>
      <c r="Z575">
        <v>1.9822220715828499E-2</v>
      </c>
      <c r="AA575">
        <v>0.10523821458930729</v>
      </c>
      <c r="AB575">
        <v>0.91871674274633652</v>
      </c>
      <c r="AC575">
        <v>0.94012153475043614</v>
      </c>
      <c r="AD575">
        <v>0.85006548019961503</v>
      </c>
      <c r="AE575">
        <v>0.88895500311680165</v>
      </c>
      <c r="AF575">
        <v>0.80428931151756033</v>
      </c>
      <c r="AG575">
        <v>0.82696055952363989</v>
      </c>
      <c r="AH575">
        <v>0.90814640243599232</v>
      </c>
      <c r="AI575">
        <v>9.9130669517355371E-2</v>
      </c>
      <c r="AJ575">
        <v>0.29156428192220663</v>
      </c>
      <c r="AK575">
        <v>0.39414730156122563</v>
      </c>
      <c r="AL575">
        <v>1.3911154565607771</v>
      </c>
      <c r="AM575">
        <v>0.38038008341868268</v>
      </c>
      <c r="AN575">
        <v>0.62721429940239515</v>
      </c>
      <c r="AO575">
        <v>77.993313553934811</v>
      </c>
      <c r="AP575">
        <v>11.119910964433521</v>
      </c>
      <c r="AQ575">
        <v>9.0575928727469265E-2</v>
      </c>
      <c r="AR575">
        <v>0.48204640916344521</v>
      </c>
      <c r="AS575">
        <v>60.869974034023272</v>
      </c>
      <c r="AT575">
        <v>29.417468133486569</v>
      </c>
      <c r="AU575">
        <v>7666.1285152008841</v>
      </c>
      <c r="AV575">
        <v>5.3542353930954948E-5</v>
      </c>
      <c r="AW575">
        <v>0.76315804406828169</v>
      </c>
      <c r="AX575">
        <v>6.3829738785926988</v>
      </c>
      <c r="AY575">
        <v>3.283270337363438</v>
      </c>
      <c r="AZ575">
        <v>2229.0820791160409</v>
      </c>
      <c r="BA575">
        <v>8258.1931081355578</v>
      </c>
      <c r="BB575">
        <v>0.45893770647399518</v>
      </c>
      <c r="BC575">
        <v>31.21017357033168</v>
      </c>
      <c r="BD575">
        <v>-0.31639591495802261</v>
      </c>
      <c r="BE575">
        <v>164.8989125394105</v>
      </c>
      <c r="BF575">
        <v>0.96976993995817473</v>
      </c>
      <c r="BG575" s="6">
        <v>-0.32625873614072681</v>
      </c>
      <c r="BH575">
        <v>170.03920800692421</v>
      </c>
      <c r="BI575">
        <v>1915.715426553988</v>
      </c>
      <c r="BJ575">
        <v>1022.676708964138</v>
      </c>
      <c r="BK575">
        <v>557.1485625727064</v>
      </c>
      <c r="BL575">
        <v>515.22197851145245</v>
      </c>
      <c r="BM575">
        <v>39.857992040623863</v>
      </c>
      <c r="BN575">
        <v>114.66757846712289</v>
      </c>
      <c r="BO575">
        <v>849.48471355527772</v>
      </c>
      <c r="BP575">
        <v>1027.049338340759</v>
      </c>
      <c r="BQ575">
        <v>9.3025947669147079E-5</v>
      </c>
      <c r="BR575">
        <v>0</v>
      </c>
      <c r="BS575">
        <v>48.469538665179591</v>
      </c>
      <c r="BT575">
        <v>44.961778139172743</v>
      </c>
      <c r="BU575">
        <v>25.275822843090641</v>
      </c>
      <c r="BV575">
        <v>129.16392823702651</v>
      </c>
      <c r="BW575">
        <v>0</v>
      </c>
      <c r="BX575">
        <v>353.72402904044441</v>
      </c>
      <c r="BY575">
        <v>65.720799321281518</v>
      </c>
      <c r="BZ575">
        <v>280.3383498387617</v>
      </c>
      <c r="CA575">
        <v>12.69627303523364</v>
      </c>
      <c r="CB575">
        <v>52.695645424252703</v>
      </c>
      <c r="CC575">
        <v>0.71994514054269831</v>
      </c>
      <c r="CD575">
        <v>8.9105992791518016</v>
      </c>
      <c r="CE575">
        <v>9966.8651922825484</v>
      </c>
      <c r="CF575">
        <v>11176.57474336702</v>
      </c>
      <c r="CG575">
        <v>4656.7033700680331</v>
      </c>
      <c r="CH575">
        <v>0</v>
      </c>
      <c r="CI575">
        <v>220.67832950341401</v>
      </c>
      <c r="CJ575">
        <v>0</v>
      </c>
      <c r="CK575">
        <v>29378.013398208539</v>
      </c>
      <c r="CL575">
        <v>2965.7507820594442</v>
      </c>
      <c r="CM575">
        <v>14377.299974881709</v>
      </c>
      <c r="CN575">
        <v>25.04981196341766</v>
      </c>
      <c r="CO575">
        <v>0</v>
      </c>
      <c r="CP575">
        <v>1142.989335481469</v>
      </c>
      <c r="CQ575">
        <v>1927.4777029719301</v>
      </c>
      <c r="CR575">
        <v>0</v>
      </c>
      <c r="CS575">
        <v>31.141892683793401</v>
      </c>
      <c r="CT575">
        <v>108.88246477736151</v>
      </c>
      <c r="CU575">
        <v>111.90588184371489</v>
      </c>
      <c r="CV575">
        <v>0</v>
      </c>
      <c r="CW575">
        <v>0</v>
      </c>
      <c r="CX575">
        <v>3496.43408970571</v>
      </c>
      <c r="CY575">
        <v>0</v>
      </c>
      <c r="CZ575">
        <v>107.7386356555316</v>
      </c>
      <c r="DA575">
        <v>0</v>
      </c>
      <c r="DB575">
        <v>3535.705705527766</v>
      </c>
      <c r="DC575">
        <v>0</v>
      </c>
      <c r="DD575">
        <v>0</v>
      </c>
      <c r="DE575">
        <v>0</v>
      </c>
      <c r="DF575">
        <v>145.14646614125681</v>
      </c>
      <c r="DG575">
        <v>0</v>
      </c>
      <c r="DH575">
        <v>171.96854883223941</v>
      </c>
      <c r="DI575">
        <v>376.12926655218121</v>
      </c>
      <c r="DJ575">
        <v>0</v>
      </c>
      <c r="DK575">
        <v>720.57821903053082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0.82060587765561455</v>
      </c>
      <c r="DS575">
        <v>5.013736321633087</v>
      </c>
      <c r="DT575">
        <v>1.6933736205727341</v>
      </c>
      <c r="DU575">
        <v>1.8787401782182649</v>
      </c>
      <c r="DV575">
        <v>1.0081515877148559</v>
      </c>
      <c r="DW575">
        <v>0</v>
      </c>
      <c r="DX575">
        <v>156.8492316163715</v>
      </c>
      <c r="DY575">
        <v>5.7306962553394776</v>
      </c>
      <c r="DZ575">
        <v>6.863464684990789</v>
      </c>
      <c r="EA575">
        <v>11.625116650526399</v>
      </c>
      <c r="EB575">
        <v>153.03806220433259</v>
      </c>
      <c r="EC575">
        <v>8.0239258276478889E-2</v>
      </c>
      <c r="ED575">
        <v>0.20901113427472631</v>
      </c>
      <c r="EE575">
        <v>0.99606204043699231</v>
      </c>
      <c r="EF575">
        <v>6.3351129686927692</v>
      </c>
      <c r="EG575">
        <v>0.30438798694668501</v>
      </c>
      <c r="EH575">
        <v>7.4406001893144696E-2</v>
      </c>
      <c r="EI575">
        <v>12080.986681233349</v>
      </c>
      <c r="EJ575">
        <v>2953.1320433889209</v>
      </c>
      <c r="EK575">
        <v>31.34118686646676</v>
      </c>
      <c r="EL575">
        <v>24.16016284087419</v>
      </c>
      <c r="EM575">
        <v>31.07493411651939</v>
      </c>
      <c r="EN575">
        <v>898.89791787490424</v>
      </c>
      <c r="EO575">
        <v>5694.6198570602337</v>
      </c>
      <c r="EP575">
        <v>430.57168919294048</v>
      </c>
      <c r="EQ575">
        <v>4379.4408799832072</v>
      </c>
      <c r="ER575">
        <v>369.33838159162781</v>
      </c>
      <c r="ES575">
        <v>0.48639269711523597</v>
      </c>
      <c r="ET575">
        <v>430.57168919294048</v>
      </c>
      <c r="EU575">
        <v>2130.1280614717548</v>
      </c>
      <c r="EV575">
        <v>3064.4568123107192</v>
      </c>
      <c r="EW575">
        <v>5970.9122608827074</v>
      </c>
      <c r="EX575">
        <v>7494.9645056780546</v>
      </c>
      <c r="EY575">
        <v>1018.222424722903</v>
      </c>
      <c r="EZ575">
        <v>0.67842663719163177</v>
      </c>
      <c r="FA575">
        <v>2.8423593324734728</v>
      </c>
      <c r="FB575">
        <f t="shared" si="8"/>
        <v>0.94058950598610425</v>
      </c>
      <c r="FC575">
        <v>0.69479941043160154</v>
      </c>
      <c r="FD575">
        <v>149830873.34116349</v>
      </c>
      <c r="FE575">
        <v>7.5352660644142766</v>
      </c>
      <c r="FF575">
        <v>1.8887111918104409</v>
      </c>
      <c r="FG575">
        <v>3064.4568123107192</v>
      </c>
      <c r="FH575">
        <v>5970.9122608827074</v>
      </c>
      <c r="FI575">
        <v>0.6608376716561033</v>
      </c>
      <c r="FJ575" s="6">
        <v>2.4743787319946331</v>
      </c>
      <c r="FK575">
        <v>21.319715054824929</v>
      </c>
      <c r="FL575" s="6">
        <v>16.258827722405279</v>
      </c>
      <c r="FM575">
        <v>16.258830818353221</v>
      </c>
      <c r="FN575">
        <v>-3.095947941569102E-6</v>
      </c>
      <c r="FO575">
        <v>8.0128948688847821</v>
      </c>
      <c r="FP575">
        <v>6.6339951624303763</v>
      </c>
      <c r="FQ575">
        <v>18.480070464272089</v>
      </c>
      <c r="FR575">
        <v>19.85897017072649</v>
      </c>
      <c r="FS575">
        <v>0.49216696853645209</v>
      </c>
      <c r="FT575">
        <v>3.4429597435045571</v>
      </c>
      <c r="FU575">
        <v>0.41759105276606279</v>
      </c>
      <c r="FV575">
        <v>9.0493379432455917E-2</v>
      </c>
      <c r="FW575">
        <v>1.1801403166290509E-2</v>
      </c>
      <c r="FX575">
        <v>2.8580561805400779</v>
      </c>
      <c r="FY575">
        <v>6.5017727599669561E-2</v>
      </c>
    </row>
    <row r="576" spans="1:181" x14ac:dyDescent="0.55000000000000004">
      <c r="A576" s="1">
        <v>572</v>
      </c>
      <c r="B576">
        <v>82361.573215066368</v>
      </c>
      <c r="C576">
        <v>0.18421682079801341</v>
      </c>
      <c r="D576">
        <v>0.36368928360736458</v>
      </c>
      <c r="E576">
        <v>0.20269063816372179</v>
      </c>
      <c r="F576">
        <v>0.19815738326514279</v>
      </c>
      <c r="G576">
        <v>3.6672388128268403E-2</v>
      </c>
      <c r="H576">
        <v>353.60025477190243</v>
      </c>
      <c r="I576">
        <v>0.26795517663641721</v>
      </c>
      <c r="J576">
        <v>0.1033429005628969</v>
      </c>
      <c r="K576">
        <v>0.1019977281431001</v>
      </c>
      <c r="L576">
        <v>0.15000566277095989</v>
      </c>
      <c r="M576">
        <v>1.038676137968527</v>
      </c>
      <c r="N576">
        <v>0.42216208165661501</v>
      </c>
      <c r="O576">
        <v>8.5537982762021875E-2</v>
      </c>
      <c r="P576">
        <v>1.370765711756208</v>
      </c>
      <c r="Q576">
        <v>1.019191950935777</v>
      </c>
      <c r="R576">
        <v>0.74398146964149092</v>
      </c>
      <c r="S576">
        <v>1.957042711830095</v>
      </c>
      <c r="T576">
        <v>0.1348155862929428</v>
      </c>
      <c r="U576">
        <v>3.711707162497738</v>
      </c>
      <c r="V576">
        <v>1.139958135084943E-3</v>
      </c>
      <c r="W576">
        <v>2.1661088101468081E-3</v>
      </c>
      <c r="X576">
        <v>-6.1068909051674711E-2</v>
      </c>
      <c r="Y576">
        <v>0.20252726173026131</v>
      </c>
      <c r="Z576">
        <v>1.7458403950228692E-2</v>
      </c>
      <c r="AA576">
        <v>9.7071172203916728E-2</v>
      </c>
      <c r="AB576">
        <v>0.82964852907185926</v>
      </c>
      <c r="AC576">
        <v>0.92882540465756991</v>
      </c>
      <c r="AD576">
        <v>0.85964731113121506</v>
      </c>
      <c r="AE576">
        <v>0.75942439309269461</v>
      </c>
      <c r="AF576">
        <v>0.78800093330279142</v>
      </c>
      <c r="AG576">
        <v>0.77613183973738631</v>
      </c>
      <c r="AH576">
        <v>0.8896717634632797</v>
      </c>
      <c r="AI576">
        <v>9.4746950503493188E-2</v>
      </c>
      <c r="AJ576">
        <v>0.30146041617315222</v>
      </c>
      <c r="AK576">
        <v>0.31019246560997987</v>
      </c>
      <c r="AL576">
        <v>1.53773516508021</v>
      </c>
      <c r="AM576">
        <v>0.32015541124107072</v>
      </c>
      <c r="AN576">
        <v>0.53429741483092474</v>
      </c>
      <c r="AO576">
        <v>67.330430226935022</v>
      </c>
      <c r="AP576">
        <v>11.920875372021341</v>
      </c>
      <c r="AQ576">
        <v>9.9374338604595908E-2</v>
      </c>
      <c r="AR576">
        <v>0.46337618810643838</v>
      </c>
      <c r="AS576">
        <v>56.313286725128613</v>
      </c>
      <c r="AT576">
        <v>29.42769385937407</v>
      </c>
      <c r="AU576">
        <v>6783.9287756754466</v>
      </c>
      <c r="AV576">
        <v>5.9800070189658417E-5</v>
      </c>
      <c r="AW576">
        <v>0.74721194904496002</v>
      </c>
      <c r="AX576">
        <v>5.9329797242875992</v>
      </c>
      <c r="AY576">
        <v>2.741673769473266</v>
      </c>
      <c r="AZ576">
        <v>2325.3006076262741</v>
      </c>
      <c r="BA576">
        <v>8162.7302130219005</v>
      </c>
      <c r="BB576">
        <v>0.57456612021640063</v>
      </c>
      <c r="BC576">
        <v>29.346096027494941</v>
      </c>
      <c r="BD576">
        <v>0.62736640760310991</v>
      </c>
      <c r="BE576">
        <v>178.495312509689</v>
      </c>
      <c r="BF576">
        <v>0.96977749801059976</v>
      </c>
      <c r="BG576" s="6">
        <v>0.64691788465920119</v>
      </c>
      <c r="BH576">
        <v>184.05800596101071</v>
      </c>
      <c r="BI576">
        <v>1923.6844912085869</v>
      </c>
      <c r="BJ576">
        <v>1027.090662871474</v>
      </c>
      <c r="BK576">
        <v>625.70091912878809</v>
      </c>
      <c r="BL576">
        <v>583.53398978916346</v>
      </c>
      <c r="BM576">
        <v>39.967611188349302</v>
      </c>
      <c r="BN576">
        <v>136.68507868151821</v>
      </c>
      <c r="BO576">
        <v>771.89844890558788</v>
      </c>
      <c r="BP576">
        <v>54.67236328125</v>
      </c>
      <c r="BQ576">
        <v>5.4330299410244136E-6</v>
      </c>
      <c r="BR576">
        <v>0</v>
      </c>
      <c r="BS576">
        <v>50.412900672747668</v>
      </c>
      <c r="BT576">
        <v>47.347562900743938</v>
      </c>
      <c r="BU576">
        <v>26.94913674710682</v>
      </c>
      <c r="BV576">
        <v>129.16390617112421</v>
      </c>
      <c r="BW576">
        <v>0</v>
      </c>
      <c r="BX576">
        <v>345.86577517275782</v>
      </c>
      <c r="BY576">
        <v>69.349990094892206</v>
      </c>
      <c r="BZ576">
        <v>283.13836056892768</v>
      </c>
      <c r="CA576">
        <v>12.65151886156897</v>
      </c>
      <c r="CB576">
        <v>52.3794755071238</v>
      </c>
      <c r="CC576">
        <v>0.76602146181223496</v>
      </c>
      <c r="CD576">
        <v>9.0660147126682791</v>
      </c>
      <c r="CE576">
        <v>10297.703566830191</v>
      </c>
      <c r="CF576">
        <v>11922.065314182681</v>
      </c>
      <c r="CG576">
        <v>5063.055050242473</v>
      </c>
      <c r="CH576">
        <v>0</v>
      </c>
      <c r="CI576">
        <v>243.92111364785191</v>
      </c>
      <c r="CJ576">
        <v>0</v>
      </c>
      <c r="CK576">
        <v>30045.94632332637</v>
      </c>
      <c r="CL576">
        <v>3979.1920138263899</v>
      </c>
      <c r="CM576">
        <v>16160.285012646271</v>
      </c>
      <c r="CN576">
        <v>22.654526627930611</v>
      </c>
      <c r="CO576">
        <v>0</v>
      </c>
      <c r="CP576">
        <v>987.06620981060223</v>
      </c>
      <c r="CQ576">
        <v>2282.130088831062</v>
      </c>
      <c r="CR576">
        <v>0</v>
      </c>
      <c r="CS576">
        <v>32.861083139950331</v>
      </c>
      <c r="CT576">
        <v>114.2408052666015</v>
      </c>
      <c r="CU576">
        <v>119.6637902492208</v>
      </c>
      <c r="CV576">
        <v>0</v>
      </c>
      <c r="CW576">
        <v>0</v>
      </c>
      <c r="CX576">
        <v>3461.2195953939699</v>
      </c>
      <c r="CY576">
        <v>0</v>
      </c>
      <c r="CZ576">
        <v>131.31555262645409</v>
      </c>
      <c r="DA576">
        <v>0</v>
      </c>
      <c r="DB576">
        <v>3505.4390443397801</v>
      </c>
      <c r="DC576">
        <v>0</v>
      </c>
      <c r="DD576">
        <v>0</v>
      </c>
      <c r="DE576">
        <v>0</v>
      </c>
      <c r="DF576">
        <v>153.05115947015381</v>
      </c>
      <c r="DG576">
        <v>0</v>
      </c>
      <c r="DH576">
        <v>182.38228663377879</v>
      </c>
      <c r="DI576">
        <v>398.22486617884221</v>
      </c>
      <c r="DJ576">
        <v>0</v>
      </c>
      <c r="DK576">
        <v>730.80934982279507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0.83478652212705073</v>
      </c>
      <c r="DS576">
        <v>5.347418907544272</v>
      </c>
      <c r="DT576">
        <v>1.8510788713732389</v>
      </c>
      <c r="DU576">
        <v>2.1393236827552151</v>
      </c>
      <c r="DV576">
        <v>1.008076527542938</v>
      </c>
      <c r="DW576">
        <v>0</v>
      </c>
      <c r="DX576">
        <v>154.1112668454638</v>
      </c>
      <c r="DY576">
        <v>6.2677740838284741</v>
      </c>
      <c r="DZ576">
        <v>7.0437079106436444</v>
      </c>
      <c r="EA576">
        <v>11.569140928345339</v>
      </c>
      <c r="EB576">
        <v>151.7280122275026</v>
      </c>
      <c r="EC576">
        <v>8.7598667707038322E-2</v>
      </c>
      <c r="ED576">
        <v>0.21331283890578889</v>
      </c>
      <c r="EE576">
        <v>0.99835584796253196</v>
      </c>
      <c r="EF576">
        <v>7.0010743735301517</v>
      </c>
      <c r="EG576">
        <v>0.28873310767107802</v>
      </c>
      <c r="EH576">
        <v>7.3511916718055251E-2</v>
      </c>
      <c r="EI576">
        <v>12477.36730585743</v>
      </c>
      <c r="EJ576">
        <v>3176.7579189210342</v>
      </c>
      <c r="EK576">
        <v>33.82581385728794</v>
      </c>
      <c r="EL576">
        <v>23.38704696127283</v>
      </c>
      <c r="EM576">
        <v>31.708615576487201</v>
      </c>
      <c r="EN576">
        <v>917.23518624877659</v>
      </c>
      <c r="EO576">
        <v>6421.6317569464654</v>
      </c>
      <c r="EP576">
        <v>439.29582935326158</v>
      </c>
      <c r="EQ576">
        <v>4823.270920605928</v>
      </c>
      <c r="ER576">
        <v>388.36874047412948</v>
      </c>
      <c r="ES576">
        <v>0.44160270106215488</v>
      </c>
      <c r="ET576">
        <v>439.29582935326158</v>
      </c>
      <c r="EU576">
        <v>2129.9694664941239</v>
      </c>
      <c r="EV576">
        <v>3330.3972300823511</v>
      </c>
      <c r="EW576">
        <v>5875.2897723297738</v>
      </c>
      <c r="EX576">
        <v>7390.659287411404</v>
      </c>
      <c r="EY576">
        <v>1064.163355740887</v>
      </c>
      <c r="EZ576">
        <v>0.77295538325696966</v>
      </c>
      <c r="FA576">
        <v>2.615211698750374</v>
      </c>
      <c r="FB576">
        <f t="shared" si="8"/>
        <v>0.91779172591966318</v>
      </c>
      <c r="FC576">
        <v>0.66583713294711522</v>
      </c>
      <c r="FD576">
        <v>135304079.01473251</v>
      </c>
      <c r="FE576">
        <v>6.2031011869113906</v>
      </c>
      <c r="FF576">
        <v>1.43336367323679</v>
      </c>
      <c r="FG576">
        <v>3330.3972300823511</v>
      </c>
      <c r="FH576">
        <v>5875.2897723297738</v>
      </c>
      <c r="FI576">
        <v>0.63822393383462839</v>
      </c>
      <c r="FJ576" s="6">
        <v>2.4894481432074418</v>
      </c>
      <c r="FK576">
        <v>20.728308628740081</v>
      </c>
      <c r="FL576" s="6">
        <v>17.014655585036131</v>
      </c>
      <c r="FM576">
        <v>17.014655731389471</v>
      </c>
      <c r="FN576">
        <v>-1.4635334100452329E-7</v>
      </c>
      <c r="FO576">
        <v>8.9518002036197739</v>
      </c>
      <c r="FP576">
        <v>6.9875549309389537</v>
      </c>
      <c r="FQ576">
        <v>17.925129363071321</v>
      </c>
      <c r="FR576">
        <v>19.889374635752141</v>
      </c>
      <c r="FS576">
        <v>0.46896455647506657</v>
      </c>
      <c r="FT576">
        <v>2.859417726073656</v>
      </c>
      <c r="FU576">
        <v>0.44362192575867809</v>
      </c>
      <c r="FV576">
        <v>9.5714817111744635E-2</v>
      </c>
      <c r="FW576">
        <v>1.2538805801765239E-2</v>
      </c>
      <c r="FX576">
        <v>2.2458632421143139</v>
      </c>
      <c r="FY576">
        <v>6.167893528715393E-2</v>
      </c>
    </row>
    <row r="577" spans="1:181" x14ac:dyDescent="0.55000000000000004">
      <c r="A577" s="1">
        <v>573</v>
      </c>
      <c r="B577">
        <v>95012.262572790511</v>
      </c>
      <c r="C577">
        <v>0.18668777350910151</v>
      </c>
      <c r="D577">
        <v>0.35849618161589281</v>
      </c>
      <c r="E577">
        <v>0.19774645880650671</v>
      </c>
      <c r="F577">
        <v>0.1989974298639737</v>
      </c>
      <c r="G577">
        <v>4.924375515193638E-2</v>
      </c>
      <c r="H577">
        <v>327.89241476518191</v>
      </c>
      <c r="I577">
        <v>0.23136078823351411</v>
      </c>
      <c r="J577">
        <v>0.1108310302863879</v>
      </c>
      <c r="K577">
        <v>8.6390353359794642E-2</v>
      </c>
      <c r="L577">
        <v>0.13296393320709601</v>
      </c>
      <c r="M577">
        <v>0.86250415580217243</v>
      </c>
      <c r="N577">
        <v>0.33591330541432762</v>
      </c>
      <c r="O577">
        <v>8.0349534720864105E-2</v>
      </c>
      <c r="P577">
        <v>1.120847649130414</v>
      </c>
      <c r="Q577">
        <v>0.76906613804756796</v>
      </c>
      <c r="R577">
        <v>0.81911478635260837</v>
      </c>
      <c r="S577">
        <v>1.7349607089942509</v>
      </c>
      <c r="T577">
        <v>0.14415080372524719</v>
      </c>
      <c r="U577">
        <v>3.4812079276239589</v>
      </c>
      <c r="V577">
        <v>1.0821993523139699E-3</v>
      </c>
      <c r="W577">
        <v>2.6095596573687012E-3</v>
      </c>
      <c r="X577">
        <v>-5.9912170989039358E-2</v>
      </c>
      <c r="Y577">
        <v>0.20259916164978389</v>
      </c>
      <c r="Z577">
        <v>2.1818366854449558E-2</v>
      </c>
      <c r="AA577">
        <v>0.1000581864444961</v>
      </c>
      <c r="AB577">
        <v>0.80428122681215863</v>
      </c>
      <c r="AC577">
        <v>0.91118989581585286</v>
      </c>
      <c r="AD577">
        <v>0.84814882857792606</v>
      </c>
      <c r="AE577">
        <v>0.91340846290886224</v>
      </c>
      <c r="AF577">
        <v>0.77644815149676449</v>
      </c>
      <c r="AG577">
        <v>0.74841205197068505</v>
      </c>
      <c r="AH577">
        <v>0.86028431087069546</v>
      </c>
      <c r="AI577">
        <v>0.1036148229203932</v>
      </c>
      <c r="AJ577">
        <v>0.247808839322012</v>
      </c>
      <c r="AK577">
        <v>0.37640450302356232</v>
      </c>
      <c r="AL577">
        <v>1.4029288454719739</v>
      </c>
      <c r="AM577">
        <v>0.36179652976841331</v>
      </c>
      <c r="AN577">
        <v>0.57429633936764102</v>
      </c>
      <c r="AO577">
        <v>66.048494206852965</v>
      </c>
      <c r="AP577">
        <v>12.104770678774839</v>
      </c>
      <c r="AQ577">
        <v>0.1075920233323992</v>
      </c>
      <c r="AR577">
        <v>0.44128847027027568</v>
      </c>
      <c r="AS577">
        <v>66.574237438915333</v>
      </c>
      <c r="AT577">
        <v>31.076219425716939</v>
      </c>
      <c r="AU577">
        <v>7739.585230392343</v>
      </c>
      <c r="AV577">
        <v>5.3490100939747098E-5</v>
      </c>
      <c r="AW577">
        <v>0.76937162039514007</v>
      </c>
      <c r="AX577">
        <v>8.7904586239746774</v>
      </c>
      <c r="AY577">
        <v>3.029637585503254</v>
      </c>
      <c r="AZ577">
        <v>1762.275338740126</v>
      </c>
      <c r="BA577">
        <v>6945.3792695926822</v>
      </c>
      <c r="BB577">
        <v>0.48074886207260148</v>
      </c>
      <c r="BC577">
        <v>35.17920834124287</v>
      </c>
      <c r="BD577">
        <v>-6.8800315140605584E-2</v>
      </c>
      <c r="BE577">
        <v>181.6744708959576</v>
      </c>
      <c r="BF577">
        <v>0.96981677416935086</v>
      </c>
      <c r="BG577" s="6">
        <v>-7.0941560275169638E-2</v>
      </c>
      <c r="BH577">
        <v>187.3286539630767</v>
      </c>
      <c r="BI577">
        <v>2010.273573923628</v>
      </c>
      <c r="BJ577">
        <v>1072.5360083736341</v>
      </c>
      <c r="BK577">
        <v>541.92367946879699</v>
      </c>
      <c r="BL577">
        <v>497.29801493929187</v>
      </c>
      <c r="BM577">
        <v>41.589861767478141</v>
      </c>
      <c r="BN577">
        <v>110.7372110086788</v>
      </c>
      <c r="BO577">
        <v>834.17730156316634</v>
      </c>
      <c r="BP577">
        <v>1511.949687480927</v>
      </c>
      <c r="BQ577">
        <v>1.626737260528615E-4</v>
      </c>
      <c r="BR577">
        <v>0</v>
      </c>
      <c r="BS577">
        <v>54.984422288153112</v>
      </c>
      <c r="BT577">
        <v>51.602665788064947</v>
      </c>
      <c r="BU577">
        <v>30.26382827685169</v>
      </c>
      <c r="BV577">
        <v>129.16406380232351</v>
      </c>
      <c r="BW577">
        <v>0</v>
      </c>
      <c r="BX577">
        <v>362.07190917888443</v>
      </c>
      <c r="BY577">
        <v>75.507355175666618</v>
      </c>
      <c r="BZ577">
        <v>291.49857926499362</v>
      </c>
      <c r="CA577">
        <v>13.055822432529521</v>
      </c>
      <c r="CB577">
        <v>53.754098027606858</v>
      </c>
      <c r="CC577">
        <v>0.82816651313484646</v>
      </c>
      <c r="CD577">
        <v>9.8050976254246986</v>
      </c>
      <c r="CE577">
        <v>10092.240925224571</v>
      </c>
      <c r="CF577">
        <v>11664.504135870569</v>
      </c>
      <c r="CG577">
        <v>5682.0803106466192</v>
      </c>
      <c r="CH577">
        <v>0</v>
      </c>
      <c r="CI577">
        <v>222.64258328980631</v>
      </c>
      <c r="CJ577">
        <v>0</v>
      </c>
      <c r="CK577">
        <v>26543.346651847281</v>
      </c>
      <c r="CL577">
        <v>3455.733397942945</v>
      </c>
      <c r="CM577">
        <v>14135.96710530565</v>
      </c>
      <c r="CN577">
        <v>20.966059895846939</v>
      </c>
      <c r="CO577">
        <v>0</v>
      </c>
      <c r="CP577">
        <v>1061.4510426372269</v>
      </c>
      <c r="CQ577">
        <v>2299.139594583201</v>
      </c>
      <c r="CR577">
        <v>0</v>
      </c>
      <c r="CS577">
        <v>37.859869182433101</v>
      </c>
      <c r="CT577">
        <v>130.77610251730081</v>
      </c>
      <c r="CU577">
        <v>135.5419833332912</v>
      </c>
      <c r="CV577">
        <v>0</v>
      </c>
      <c r="CW577">
        <v>0</v>
      </c>
      <c r="CX577">
        <v>3590.067011071852</v>
      </c>
      <c r="CY577">
        <v>0</v>
      </c>
      <c r="CZ577">
        <v>180.29474569095751</v>
      </c>
      <c r="DA577">
        <v>0</v>
      </c>
      <c r="DB577">
        <v>3637.5960332456848</v>
      </c>
      <c r="DC577">
        <v>0</v>
      </c>
      <c r="DD577">
        <v>0</v>
      </c>
      <c r="DE577">
        <v>0</v>
      </c>
      <c r="DF577">
        <v>176.33035456922801</v>
      </c>
      <c r="DG577">
        <v>0</v>
      </c>
      <c r="DH577">
        <v>205.51319161104789</v>
      </c>
      <c r="DI577">
        <v>376.3013320827111</v>
      </c>
      <c r="DJ577">
        <v>0</v>
      </c>
      <c r="DK577">
        <v>732.27649894796582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0.96593499501817837</v>
      </c>
      <c r="DS577">
        <v>6.1687080298101797</v>
      </c>
      <c r="DT577">
        <v>2.1416204921959321</v>
      </c>
      <c r="DU577">
        <v>2.5881023877539282</v>
      </c>
      <c r="DV577">
        <v>1.008612780589808</v>
      </c>
      <c r="DW577">
        <v>0</v>
      </c>
      <c r="DX577">
        <v>161.3619966907853</v>
      </c>
      <c r="DY577">
        <v>7.2224535804587564</v>
      </c>
      <c r="DZ577">
        <v>7.3784731176265703</v>
      </c>
      <c r="EA577">
        <v>12.07740421527599</v>
      </c>
      <c r="EB577">
        <v>157.44824212596359</v>
      </c>
      <c r="EC577">
        <v>9.7695357027801979E-2</v>
      </c>
      <c r="ED577">
        <v>0.24671857375157591</v>
      </c>
      <c r="EE577">
        <v>0.99586092803276161</v>
      </c>
      <c r="EF577">
        <v>7.2568331144896936</v>
      </c>
      <c r="EG577">
        <v>0.27797920524926267</v>
      </c>
      <c r="EH577">
        <v>7.505612832370262E-2</v>
      </c>
      <c r="EI577">
        <v>13414.046780769069</v>
      </c>
      <c r="EJ577">
        <v>3621.8767357606998</v>
      </c>
      <c r="EK577">
        <v>39.257338330821817</v>
      </c>
      <c r="EL577">
        <v>33.235494590162062</v>
      </c>
      <c r="EM577">
        <v>34.80371217786076</v>
      </c>
      <c r="EN577">
        <v>1006.806416517553</v>
      </c>
      <c r="EO577">
        <v>7306.2261432652831</v>
      </c>
      <c r="EP577">
        <v>482.16270079140162</v>
      </c>
      <c r="EQ577">
        <v>5293.7175185722026</v>
      </c>
      <c r="ER577">
        <v>453.48944139541021</v>
      </c>
      <c r="ES577">
        <v>0.40257201305359042</v>
      </c>
      <c r="ET577">
        <v>482.16270079140162</v>
      </c>
      <c r="EU577">
        <v>2131.1025179886692</v>
      </c>
      <c r="EV577">
        <v>3539.6735515733972</v>
      </c>
      <c r="EW577">
        <v>6139.2965141923069</v>
      </c>
      <c r="EX577">
        <v>7710.3797009308837</v>
      </c>
      <c r="EY577">
        <v>1022.666906401508</v>
      </c>
      <c r="EZ577">
        <v>0.83814043256929471</v>
      </c>
      <c r="FA577">
        <v>2.4068146857067378</v>
      </c>
      <c r="FB577">
        <f t="shared" si="8"/>
        <v>0.8930469621047249</v>
      </c>
      <c r="FC577">
        <v>0.64985505566789536</v>
      </c>
      <c r="FD577">
        <v>128402596.4396057</v>
      </c>
      <c r="FE577">
        <v>6.3370706427117014</v>
      </c>
      <c r="FF577">
        <v>1.655782930345838</v>
      </c>
      <c r="FG577">
        <v>3539.6735515733972</v>
      </c>
      <c r="FH577">
        <v>6139.2965141923069</v>
      </c>
      <c r="FI577">
        <v>0.63429233404769569</v>
      </c>
      <c r="FJ577" s="6">
        <v>2.5569043757195962</v>
      </c>
      <c r="FK577">
        <v>20.235525693783789</v>
      </c>
      <c r="FL577" s="6">
        <v>16.455359426791691</v>
      </c>
      <c r="FM577">
        <v>16.455363213626189</v>
      </c>
      <c r="FN577">
        <v>-3.7868344957661419E-6</v>
      </c>
      <c r="FO577">
        <v>9.1232323798079982</v>
      </c>
      <c r="FP577">
        <v>7.2708795053293018</v>
      </c>
      <c r="FQ577">
        <v>17.13490769832751</v>
      </c>
      <c r="FR577">
        <v>18.98726057280621</v>
      </c>
      <c r="FS577">
        <v>0.54063388794257272</v>
      </c>
      <c r="FT577">
        <v>3.2645393955891051</v>
      </c>
      <c r="FU577">
        <v>0.45978158296559551</v>
      </c>
      <c r="FV577">
        <v>0.10120125396286241</v>
      </c>
      <c r="FW577">
        <v>1.326102118126837E-2</v>
      </c>
      <c r="FX577">
        <v>2.6104413398465112</v>
      </c>
      <c r="FY577">
        <v>7.9854197632867829E-2</v>
      </c>
    </row>
    <row r="578" spans="1:181" x14ac:dyDescent="0.55000000000000004">
      <c r="A578" s="1">
        <v>574</v>
      </c>
      <c r="B578">
        <v>78803.447148132444</v>
      </c>
      <c r="C578">
        <v>0.2159779816442419</v>
      </c>
      <c r="D578">
        <v>0.3632957736869587</v>
      </c>
      <c r="E578">
        <v>0.20457430087790471</v>
      </c>
      <c r="F578">
        <v>0.20097904389313229</v>
      </c>
      <c r="G578">
        <v>5.5451004586542417E-2</v>
      </c>
      <c r="H578">
        <v>327.21852628760502</v>
      </c>
      <c r="I578">
        <v>0.15845352473652879</v>
      </c>
      <c r="J578">
        <v>8.7412994989176207E-2</v>
      </c>
      <c r="K578">
        <v>9.9507481282369706E-2</v>
      </c>
      <c r="L578">
        <v>0.13665733797556509</v>
      </c>
      <c r="M578">
        <v>0.85037439147574223</v>
      </c>
      <c r="N578">
        <v>0.44073096081937468</v>
      </c>
      <c r="O578">
        <v>0.1147002707667388</v>
      </c>
      <c r="P578">
        <v>1.0902411180228559</v>
      </c>
      <c r="Q578">
        <v>0.73356099626872817</v>
      </c>
      <c r="R578">
        <v>1.025625319854099</v>
      </c>
      <c r="S578">
        <v>1.959640844320292</v>
      </c>
      <c r="T578">
        <v>0.14009450758184341</v>
      </c>
      <c r="U578">
        <v>3.2985298386815849</v>
      </c>
      <c r="V578">
        <v>1.2506139007032839E-3</v>
      </c>
      <c r="W578">
        <v>2.3738545603503251E-3</v>
      </c>
      <c r="X578">
        <v>-5.4141337290997932E-2</v>
      </c>
      <c r="Y578">
        <v>0.23791101472581891</v>
      </c>
      <c r="Z578">
        <v>2.0485908825210671E-2</v>
      </c>
      <c r="AA578">
        <v>9.6432443847560473E-2</v>
      </c>
      <c r="AB578">
        <v>0.81453011627259442</v>
      </c>
      <c r="AC578">
        <v>0.94203510202831808</v>
      </c>
      <c r="AD578">
        <v>0.85512010398846316</v>
      </c>
      <c r="AE578">
        <v>0.83984209419910516</v>
      </c>
      <c r="AF578">
        <v>0.79279606877526754</v>
      </c>
      <c r="AG578">
        <v>0.82756058706925906</v>
      </c>
      <c r="AH578">
        <v>0.79148484394311347</v>
      </c>
      <c r="AI578">
        <v>0.1024190126785962</v>
      </c>
      <c r="AJ578">
        <v>0.2632685851254204</v>
      </c>
      <c r="AK578">
        <v>0.37671282896521352</v>
      </c>
      <c r="AL578">
        <v>1.618836928037124</v>
      </c>
      <c r="AM578">
        <v>0.3631891187597211</v>
      </c>
      <c r="AN578">
        <v>0.52258299617769788</v>
      </c>
      <c r="AO578">
        <v>97.340703971016438</v>
      </c>
      <c r="AP578">
        <v>11.91100162225168</v>
      </c>
      <c r="AQ578">
        <v>8.0953448007573717E-2</v>
      </c>
      <c r="AR578">
        <v>0.38398487697122702</v>
      </c>
      <c r="AS578">
        <v>61.018988139767814</v>
      </c>
      <c r="AT578">
        <v>27.092060274148839</v>
      </c>
      <c r="AU578">
        <v>8020.4230019245133</v>
      </c>
      <c r="AV578">
        <v>6.2361840533165715E-5</v>
      </c>
      <c r="AW578">
        <v>0.72667872849822757</v>
      </c>
      <c r="AX578">
        <v>7.442106330981459</v>
      </c>
      <c r="AY578">
        <v>2.8783081629488279</v>
      </c>
      <c r="AZ578">
        <v>2247.405614012675</v>
      </c>
      <c r="BA578">
        <v>7768.0294594604211</v>
      </c>
      <c r="BB578">
        <v>0.46637345097537158</v>
      </c>
      <c r="BC578">
        <v>27.347443667396611</v>
      </c>
      <c r="BD578">
        <v>-0.31211112038284961</v>
      </c>
      <c r="BE578">
        <v>157.83943765050549</v>
      </c>
      <c r="BF578">
        <v>0.96973561693706256</v>
      </c>
      <c r="BG578" s="6">
        <v>-0.32185176550353117</v>
      </c>
      <c r="BH578">
        <v>162.76543306622671</v>
      </c>
      <c r="BI578">
        <v>1898.9477984452619</v>
      </c>
      <c r="BJ578">
        <v>1014.728044151714</v>
      </c>
      <c r="BK578">
        <v>520.4190315121815</v>
      </c>
      <c r="BL578">
        <v>478.48611343991951</v>
      </c>
      <c r="BM578">
        <v>39.39785364671679</v>
      </c>
      <c r="BN578">
        <v>107.6861802870892</v>
      </c>
      <c r="BO578">
        <v>766.05001999240596</v>
      </c>
      <c r="BP578">
        <v>-1338.8530278205869</v>
      </c>
      <c r="BQ578">
        <v>-1.0838476897745661E-4</v>
      </c>
      <c r="BR578">
        <v>0</v>
      </c>
      <c r="BS578">
        <v>49.107103816379137</v>
      </c>
      <c r="BT578">
        <v>46.190501171928503</v>
      </c>
      <c r="BU578">
        <v>26.808866337260412</v>
      </c>
      <c r="BV578">
        <v>129.1640466707276</v>
      </c>
      <c r="BW578">
        <v>0</v>
      </c>
      <c r="BX578">
        <v>337.14803261373561</v>
      </c>
      <c r="BY578">
        <v>67.29877709391306</v>
      </c>
      <c r="BZ578">
        <v>285.59165142042059</v>
      </c>
      <c r="CA578">
        <v>12.38802341560886</v>
      </c>
      <c r="CB578">
        <v>51.360218934584701</v>
      </c>
      <c r="CC578">
        <v>0.73966634305694678</v>
      </c>
      <c r="CD578">
        <v>8.9311563340986169</v>
      </c>
      <c r="CE578">
        <v>10001.67387967518</v>
      </c>
      <c r="CF578">
        <v>11299.998509567849</v>
      </c>
      <c r="CG578">
        <v>5852.9967980540177</v>
      </c>
      <c r="CH578">
        <v>0</v>
      </c>
      <c r="CI578">
        <v>256.89369269816427</v>
      </c>
      <c r="CJ578">
        <v>0</v>
      </c>
      <c r="CK578">
        <v>25495.960869354149</v>
      </c>
      <c r="CL578">
        <v>2735.5959713766379</v>
      </c>
      <c r="CM578">
        <v>13763.24399181053</v>
      </c>
      <c r="CN578">
        <v>22.041264164800172</v>
      </c>
      <c r="CO578">
        <v>0</v>
      </c>
      <c r="CP578">
        <v>1058.005365269956</v>
      </c>
      <c r="CQ578">
        <v>2042.801346606127</v>
      </c>
      <c r="CR578">
        <v>0</v>
      </c>
      <c r="CS578">
        <v>31.718265778412331</v>
      </c>
      <c r="CT578">
        <v>109.9572911527689</v>
      </c>
      <c r="CU578">
        <v>114.5262987546172</v>
      </c>
      <c r="CV578">
        <v>0</v>
      </c>
      <c r="CW578">
        <v>0</v>
      </c>
      <c r="CX578">
        <v>3365.8063409621832</v>
      </c>
      <c r="CY578">
        <v>0</v>
      </c>
      <c r="CZ578">
        <v>270.87427682595307</v>
      </c>
      <c r="DA578">
        <v>0</v>
      </c>
      <c r="DB578">
        <v>3408.400280905304</v>
      </c>
      <c r="DC578">
        <v>0</v>
      </c>
      <c r="DD578">
        <v>0</v>
      </c>
      <c r="DE578">
        <v>0</v>
      </c>
      <c r="DF578">
        <v>147.74222802066981</v>
      </c>
      <c r="DG578">
        <v>0</v>
      </c>
      <c r="DH578">
        <v>174.47709381784421</v>
      </c>
      <c r="DI578">
        <v>376.27958615840492</v>
      </c>
      <c r="DJ578">
        <v>0</v>
      </c>
      <c r="DK578">
        <v>735.53302935032173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0.83107936118278902</v>
      </c>
      <c r="DS578">
        <v>5.1226114087563239</v>
      </c>
      <c r="DT578">
        <v>1.775951154209243</v>
      </c>
      <c r="DU578">
        <v>2.1638382227158308</v>
      </c>
      <c r="DV578">
        <v>1.0085544942769229</v>
      </c>
      <c r="DW578">
        <v>0</v>
      </c>
      <c r="DX578">
        <v>148.83082216933889</v>
      </c>
      <c r="DY578">
        <v>5.9618532677237637</v>
      </c>
      <c r="DZ578">
        <v>7.2517263348008809</v>
      </c>
      <c r="EA578">
        <v>11.24103863450028</v>
      </c>
      <c r="EB578">
        <v>147.5278254609685</v>
      </c>
      <c r="EC578">
        <v>8.3417467529019296E-2</v>
      </c>
      <c r="ED578">
        <v>0.21186305597169131</v>
      </c>
      <c r="EE578">
        <v>0.99843633484261485</v>
      </c>
      <c r="EF578">
        <v>6.9481833248481539</v>
      </c>
      <c r="EG578">
        <v>0.29298896094220872</v>
      </c>
      <c r="EH578">
        <v>7.2926090390421708E-2</v>
      </c>
      <c r="EI578">
        <v>12018.30058499199</v>
      </c>
      <c r="EJ578">
        <v>2991.401696438867</v>
      </c>
      <c r="EK578">
        <v>32.362553157891668</v>
      </c>
      <c r="EL578">
        <v>26.22868445951713</v>
      </c>
      <c r="EM578">
        <v>30.29986371552501</v>
      </c>
      <c r="EN578">
        <v>876.44767480038399</v>
      </c>
      <c r="EO578">
        <v>6089.719119149966</v>
      </c>
      <c r="EP578">
        <v>419.78823093534442</v>
      </c>
      <c r="EQ578">
        <v>4658.4571749347451</v>
      </c>
      <c r="ER578">
        <v>343.44353566874929</v>
      </c>
      <c r="ES578">
        <v>0.45744315865771712</v>
      </c>
      <c r="ET578">
        <v>419.78823093534442</v>
      </c>
      <c r="EU578">
        <v>2130.979364573855</v>
      </c>
      <c r="EV578">
        <v>3246.6901383925801</v>
      </c>
      <c r="EW578">
        <v>5685.2127495904178</v>
      </c>
      <c r="EX578">
        <v>7138.9221846662658</v>
      </c>
      <c r="EY578">
        <v>1109.49437507635</v>
      </c>
      <c r="EZ578">
        <v>0.75975522351693225</v>
      </c>
      <c r="FA578">
        <v>2.6794695841112199</v>
      </c>
      <c r="FB578">
        <f t="shared" si="8"/>
        <v>0.92379002309302283</v>
      </c>
      <c r="FC578">
        <v>0.66693038693639828</v>
      </c>
      <c r="FD578">
        <v>174851259.23479831</v>
      </c>
      <c r="FE578">
        <v>6.1331826071448337</v>
      </c>
      <c r="FF578">
        <v>1.762821550036112</v>
      </c>
      <c r="FG578">
        <v>3246.6901383925801</v>
      </c>
      <c r="FH578">
        <v>5685.2127495904178</v>
      </c>
      <c r="FI578">
        <v>0.63650633251278588</v>
      </c>
      <c r="FJ578" s="6">
        <v>2.561549050632562</v>
      </c>
      <c r="FK578">
        <v>21.560307037574649</v>
      </c>
      <c r="FL578" s="6">
        <v>17.988673481062381</v>
      </c>
      <c r="FM578">
        <v>17.988670122308712</v>
      </c>
      <c r="FN578">
        <v>3.358753666935975E-6</v>
      </c>
      <c r="FO578">
        <v>8.9962408807199274</v>
      </c>
      <c r="FP578">
        <v>6.8973281352325913</v>
      </c>
      <c r="FQ578">
        <v>18.09881979326946</v>
      </c>
      <c r="FR578">
        <v>20.197732538756789</v>
      </c>
      <c r="FS578">
        <v>0.52817494424985578</v>
      </c>
      <c r="FT578">
        <v>3.395945246446896</v>
      </c>
      <c r="FU578">
        <v>0.44561132405639231</v>
      </c>
      <c r="FV578">
        <v>9.5836083594165136E-2</v>
      </c>
      <c r="FW578">
        <v>1.2578256027705841E-2</v>
      </c>
      <c r="FX578">
        <v>2.7695271201417331</v>
      </c>
      <c r="FY578">
        <v>7.2392462626900245E-2</v>
      </c>
    </row>
    <row r="579" spans="1:181" x14ac:dyDescent="0.55000000000000004">
      <c r="A579" s="1">
        <v>575</v>
      </c>
      <c r="B579">
        <v>80956.918836660494</v>
      </c>
      <c r="C579">
        <v>0.19083103782758901</v>
      </c>
      <c r="D579">
        <v>0.34504993346755308</v>
      </c>
      <c r="E579">
        <v>0.20691300572496471</v>
      </c>
      <c r="F579">
        <v>0.20304350242601549</v>
      </c>
      <c r="G579">
        <v>4.4524773256164357E-2</v>
      </c>
      <c r="H579">
        <v>354.21044073617861</v>
      </c>
      <c r="I579">
        <v>0.2362161392405083</v>
      </c>
      <c r="J579">
        <v>0.1137897566654044</v>
      </c>
      <c r="K579">
        <v>8.1369344566434298E-2</v>
      </c>
      <c r="L579">
        <v>0.15457118436386871</v>
      </c>
      <c r="M579">
        <v>0.92058370519025445</v>
      </c>
      <c r="N579">
        <v>0.47190337237391139</v>
      </c>
      <c r="O579">
        <v>9.6959688639767005E-2</v>
      </c>
      <c r="P579">
        <v>1.365510460237183</v>
      </c>
      <c r="Q579">
        <v>0.92213840660606861</v>
      </c>
      <c r="R579">
        <v>0.94135237461171606</v>
      </c>
      <c r="S579">
        <v>2.2118631510817011</v>
      </c>
      <c r="T579">
        <v>0.14365371745336991</v>
      </c>
      <c r="U579">
        <v>3.192767489465508</v>
      </c>
      <c r="V579">
        <v>1.0920078820137349E-3</v>
      </c>
      <c r="W579">
        <v>2.458319891748472E-3</v>
      </c>
      <c r="X579">
        <v>-4.9194828804849502E-2</v>
      </c>
      <c r="Y579">
        <v>0.19833410255530631</v>
      </c>
      <c r="Z579">
        <v>2.156564057278975E-2</v>
      </c>
      <c r="AA579">
        <v>9.8167033178339955E-2</v>
      </c>
      <c r="AB579">
        <v>0.87846455779291954</v>
      </c>
      <c r="AC579">
        <v>0.91184595988656314</v>
      </c>
      <c r="AD579">
        <v>0.83309111784422063</v>
      </c>
      <c r="AE579">
        <v>0.82918213870794943</v>
      </c>
      <c r="AF579">
        <v>0.79924530424789952</v>
      </c>
      <c r="AG579">
        <v>0.77101295448319174</v>
      </c>
      <c r="AH579">
        <v>0.77293327378797427</v>
      </c>
      <c r="AI579">
        <v>9.5061607268227821E-2</v>
      </c>
      <c r="AJ579">
        <v>0.29981065012033731</v>
      </c>
      <c r="AK579">
        <v>0.36211897439824831</v>
      </c>
      <c r="AL579">
        <v>1.6339537496615171</v>
      </c>
      <c r="AM579">
        <v>0.36901693387455381</v>
      </c>
      <c r="AN579">
        <v>0.55663445781678278</v>
      </c>
      <c r="AO579">
        <v>82.586668205316045</v>
      </c>
      <c r="AP579">
        <v>11.514993047950449</v>
      </c>
      <c r="AQ579">
        <v>8.3881118169208096E-2</v>
      </c>
      <c r="AR579">
        <v>0.4644552901722887</v>
      </c>
      <c r="AS579">
        <v>51.709220663833207</v>
      </c>
      <c r="AT579">
        <v>30.197925409679549</v>
      </c>
      <c r="AU579">
        <v>7388.2112915059479</v>
      </c>
      <c r="AV579">
        <v>5.3357335645143323E-5</v>
      </c>
      <c r="AW579">
        <v>0.73557984069776428</v>
      </c>
      <c r="AX579">
        <v>7.653075009307333</v>
      </c>
      <c r="AY579">
        <v>2.95642082994459</v>
      </c>
      <c r="AZ579">
        <v>2006.2692885257379</v>
      </c>
      <c r="BA579">
        <v>7358.0261423120219</v>
      </c>
      <c r="BB579">
        <v>0.52088119694796542</v>
      </c>
      <c r="BC579">
        <v>24.792287869905639</v>
      </c>
      <c r="BD579">
        <v>6.9564986976014098E-2</v>
      </c>
      <c r="BE579">
        <v>173.29036112810161</v>
      </c>
      <c r="BF579">
        <v>0.96974493532129979</v>
      </c>
      <c r="BG579" s="6">
        <v>7.173534446247512E-2</v>
      </c>
      <c r="BH579">
        <v>178.69684575427701</v>
      </c>
      <c r="BI579">
        <v>1921.455856219553</v>
      </c>
      <c r="BJ579">
        <v>1026.803758109882</v>
      </c>
      <c r="BK579">
        <v>619.84160161298587</v>
      </c>
      <c r="BL579">
        <v>577.9770890117295</v>
      </c>
      <c r="BM579">
        <v>39.774525561596562</v>
      </c>
      <c r="BN579">
        <v>148.2225779104636</v>
      </c>
      <c r="BO579">
        <v>852.46416795242021</v>
      </c>
      <c r="BP579">
        <v>-1212.3306255340581</v>
      </c>
      <c r="BQ579">
        <v>-1.0169164846057229E-4</v>
      </c>
      <c r="BR579">
        <v>0</v>
      </c>
      <c r="BS579">
        <v>49.889255156858923</v>
      </c>
      <c r="BT579">
        <v>47.474999649682502</v>
      </c>
      <c r="BU579">
        <v>26.546777989189291</v>
      </c>
      <c r="BV579">
        <v>129.16387732808479</v>
      </c>
      <c r="BW579">
        <v>0</v>
      </c>
      <c r="BX579">
        <v>340.32414319400311</v>
      </c>
      <c r="BY579">
        <v>69.809071983305202</v>
      </c>
      <c r="BZ579">
        <v>289.58016175534277</v>
      </c>
      <c r="CA579">
        <v>12.49847994152563</v>
      </c>
      <c r="CB579">
        <v>51.769202328921807</v>
      </c>
      <c r="CC579">
        <v>0.76580800536997296</v>
      </c>
      <c r="CD579">
        <v>8.981980777597796</v>
      </c>
      <c r="CE579">
        <v>8140.9590973083959</v>
      </c>
      <c r="CF579">
        <v>9596.8903412975433</v>
      </c>
      <c r="CG579">
        <v>6443.3039489431922</v>
      </c>
      <c r="CH579">
        <v>0</v>
      </c>
      <c r="CI579">
        <v>259.16129356864042</v>
      </c>
      <c r="CJ579">
        <v>0</v>
      </c>
      <c r="CK579">
        <v>29109.838280872729</v>
      </c>
      <c r="CL579">
        <v>3636.7995556105029</v>
      </c>
      <c r="CM579">
        <v>17491.46627839416</v>
      </c>
      <c r="CN579">
        <v>25.181881673479541</v>
      </c>
      <c r="CO579">
        <v>0</v>
      </c>
      <c r="CP579">
        <v>1013.200018728942</v>
      </c>
      <c r="CQ579">
        <v>2205.889447729608</v>
      </c>
      <c r="CR579">
        <v>0</v>
      </c>
      <c r="CS579">
        <v>32.299366959913257</v>
      </c>
      <c r="CT579">
        <v>111.8053975051791</v>
      </c>
      <c r="CU579">
        <v>119.0103838844921</v>
      </c>
      <c r="CV579">
        <v>0</v>
      </c>
      <c r="CW579">
        <v>0</v>
      </c>
      <c r="CX579">
        <v>3403.0907226074301</v>
      </c>
      <c r="CY579">
        <v>0</v>
      </c>
      <c r="CZ579">
        <v>306.24999189614749</v>
      </c>
      <c r="DA579">
        <v>0</v>
      </c>
      <c r="DB579">
        <v>3447.2395166904848</v>
      </c>
      <c r="DC579">
        <v>0</v>
      </c>
      <c r="DD579">
        <v>0</v>
      </c>
      <c r="DE579">
        <v>0</v>
      </c>
      <c r="DF579">
        <v>150.40726857659621</v>
      </c>
      <c r="DG579">
        <v>0</v>
      </c>
      <c r="DH579">
        <v>180.5777625970228</v>
      </c>
      <c r="DI579">
        <v>398.18610929610003</v>
      </c>
      <c r="DJ579">
        <v>0</v>
      </c>
      <c r="DK579">
        <v>732.54395629007081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0.82725670576941679</v>
      </c>
      <c r="DS579">
        <v>5.2563808090579034</v>
      </c>
      <c r="DT579">
        <v>1.861557870205103</v>
      </c>
      <c r="DU579">
        <v>2.0845372634462449</v>
      </c>
      <c r="DV579">
        <v>1.0079784173868651</v>
      </c>
      <c r="DW579">
        <v>0</v>
      </c>
      <c r="DX579">
        <v>150.9145827350963</v>
      </c>
      <c r="DY579">
        <v>6.3370787369587109</v>
      </c>
      <c r="DZ579">
        <v>7.4569408298016269</v>
      </c>
      <c r="EA579">
        <v>11.37827298435988</v>
      </c>
      <c r="EB579">
        <v>149.20892730515439</v>
      </c>
      <c r="EC579">
        <v>8.7610970115932926E-2</v>
      </c>
      <c r="ED579">
        <v>0.21154180056182731</v>
      </c>
      <c r="EE579">
        <v>0.99863251911174611</v>
      </c>
      <c r="EF579">
        <v>7.5342419016721394</v>
      </c>
      <c r="EG579">
        <v>0.28626305741625868</v>
      </c>
      <c r="EH579">
        <v>7.0616998389831237E-2</v>
      </c>
      <c r="EI579">
        <v>12587.983826330739</v>
      </c>
      <c r="EJ579">
        <v>3105.2754121277399</v>
      </c>
      <c r="EK579">
        <v>34.053355365428487</v>
      </c>
      <c r="EL579">
        <v>26.941017458334201</v>
      </c>
      <c r="EM579">
        <v>30.730956859362109</v>
      </c>
      <c r="EN579">
        <v>888.92563359521967</v>
      </c>
      <c r="EO579">
        <v>6697.3807561035592</v>
      </c>
      <c r="EP579">
        <v>425.67344832036082</v>
      </c>
      <c r="EQ579">
        <v>5080.7095359983323</v>
      </c>
      <c r="ER579">
        <v>399.05125911583752</v>
      </c>
      <c r="ES579">
        <v>0.41918597274857938</v>
      </c>
      <c r="ET579">
        <v>425.67344832036082</v>
      </c>
      <c r="EU579">
        <v>2129.7621691004451</v>
      </c>
      <c r="EV579">
        <v>3625.1312994878708</v>
      </c>
      <c r="EW579">
        <v>5759.7953384886678</v>
      </c>
      <c r="EX579">
        <v>7239.8111115793163</v>
      </c>
      <c r="EY579">
        <v>1088.5830927514071</v>
      </c>
      <c r="EZ579">
        <v>0.82391409219634615</v>
      </c>
      <c r="FA579">
        <v>2.617718452098492</v>
      </c>
      <c r="FB579">
        <f t="shared" si="8"/>
        <v>0.91693986137779304</v>
      </c>
      <c r="FC579">
        <v>0.64575366931846245</v>
      </c>
      <c r="FD579">
        <v>162855446.91081551</v>
      </c>
      <c r="FE579">
        <v>6.5321434650946983</v>
      </c>
      <c r="FF579">
        <v>1.692660937993842</v>
      </c>
      <c r="FG579">
        <v>3625.1312994878708</v>
      </c>
      <c r="FH579">
        <v>5759.7953384886678</v>
      </c>
      <c r="FI579">
        <v>0.61372832848595638</v>
      </c>
      <c r="FJ579" s="6">
        <v>2.6347810661979421</v>
      </c>
      <c r="FK579">
        <v>22.17454791809379</v>
      </c>
      <c r="FL579" s="6">
        <v>18.27718551919703</v>
      </c>
      <c r="FM579">
        <v>18.27718216851618</v>
      </c>
      <c r="FN579">
        <v>3.3506808471137108E-6</v>
      </c>
      <c r="FO579">
        <v>9.8893765413635748</v>
      </c>
      <c r="FP579">
        <v>7.0593705653416734</v>
      </c>
      <c r="FQ579">
        <v>18.097149184765339</v>
      </c>
      <c r="FR579">
        <v>20.92715516078724</v>
      </c>
      <c r="FS579">
        <v>0.48112794349434451</v>
      </c>
      <c r="FT579">
        <v>3.4010425293293012</v>
      </c>
      <c r="FU579">
        <v>0.45726881336401759</v>
      </c>
      <c r="FV579">
        <v>9.9427520759367699E-2</v>
      </c>
      <c r="FW579">
        <v>1.3034382493689191E-2</v>
      </c>
      <c r="FX579">
        <v>2.7579970801894871</v>
      </c>
      <c r="FY579">
        <v>7.331473252273954E-2</v>
      </c>
    </row>
    <row r="580" spans="1:181" x14ac:dyDescent="0.55000000000000004">
      <c r="A580" s="1">
        <v>576</v>
      </c>
      <c r="B580">
        <v>81289.341127955428</v>
      </c>
      <c r="C580">
        <v>0.19149158308927561</v>
      </c>
      <c r="D580">
        <v>0.36049236091959441</v>
      </c>
      <c r="E580">
        <v>0.20318323036589009</v>
      </c>
      <c r="F580">
        <v>0.2078279524314951</v>
      </c>
      <c r="G580">
        <v>4.4539899634278637E-2</v>
      </c>
      <c r="H580">
        <v>327.66461535686989</v>
      </c>
      <c r="I580">
        <v>0.24613775930615689</v>
      </c>
      <c r="J580">
        <v>9.6881055046796352E-2</v>
      </c>
      <c r="K580">
        <v>9.6837650658060728E-2</v>
      </c>
      <c r="L580">
        <v>0.16674903444417191</v>
      </c>
      <c r="M580">
        <v>0.93266095702988072</v>
      </c>
      <c r="N580">
        <v>0.46835519890675958</v>
      </c>
      <c r="O580">
        <v>9.6518521122571754E-2</v>
      </c>
      <c r="P580">
        <v>1.429076952586581</v>
      </c>
      <c r="Q580">
        <v>0.87152597955117528</v>
      </c>
      <c r="R580">
        <v>0.82499057820823862</v>
      </c>
      <c r="S580">
        <v>2.340163023379513</v>
      </c>
      <c r="T580">
        <v>0.1200914707751236</v>
      </c>
      <c r="U580">
        <v>3.626005820092721</v>
      </c>
      <c r="V580">
        <v>1.19827675133848E-3</v>
      </c>
      <c r="W580">
        <v>2.64340404091752E-3</v>
      </c>
      <c r="X580">
        <v>-6.0821391679069463E-2</v>
      </c>
      <c r="Y580">
        <v>0.2394733070839852</v>
      </c>
      <c r="Z580">
        <v>2.271628777300284E-2</v>
      </c>
      <c r="AA580">
        <v>0.1042428701219901</v>
      </c>
      <c r="AB580">
        <v>0.88002899698469739</v>
      </c>
      <c r="AC580">
        <v>0.94794485197911227</v>
      </c>
      <c r="AD580">
        <v>0.81832239901129145</v>
      </c>
      <c r="AE580">
        <v>0.90091289785538531</v>
      </c>
      <c r="AF580">
        <v>0.80825957688073335</v>
      </c>
      <c r="AG580">
        <v>0.74666880112958822</v>
      </c>
      <c r="AH580">
        <v>0.88427394525294045</v>
      </c>
      <c r="AI580">
        <v>0.1084730778883972</v>
      </c>
      <c r="AJ580">
        <v>0.30231908049196948</v>
      </c>
      <c r="AK580">
        <v>0.37277421754175671</v>
      </c>
      <c r="AL580">
        <v>1.1856105910608821</v>
      </c>
      <c r="AM580">
        <v>0.34095446374455102</v>
      </c>
      <c r="AN580">
        <v>0.51519402196820696</v>
      </c>
      <c r="AO580">
        <v>91.823138340434866</v>
      </c>
      <c r="AP580">
        <v>12.99485001711237</v>
      </c>
      <c r="AQ580">
        <v>8.5411116260236897E-2</v>
      </c>
      <c r="AR580">
        <v>0.47627857981093391</v>
      </c>
      <c r="AS580">
        <v>63.207571707073981</v>
      </c>
      <c r="AT580">
        <v>31.015432145279849</v>
      </c>
      <c r="AU580">
        <v>7960.4546358075822</v>
      </c>
      <c r="AV580">
        <v>5.4053543499147067E-5</v>
      </c>
      <c r="AW580">
        <v>0.7378198424980853</v>
      </c>
      <c r="AX580">
        <v>6.5180393678543789</v>
      </c>
      <c r="AY580">
        <v>3.0105716719233322</v>
      </c>
      <c r="AZ580">
        <v>2122.8330053655982</v>
      </c>
      <c r="BA580">
        <v>8923.253245220294</v>
      </c>
      <c r="BB580">
        <v>0.5579423141885862</v>
      </c>
      <c r="BC580">
        <v>28.037293480928021</v>
      </c>
      <c r="BD580">
        <v>0.32526265817113048</v>
      </c>
      <c r="BE580">
        <v>167.63312159366379</v>
      </c>
      <c r="BF580">
        <v>0.96978073756099392</v>
      </c>
      <c r="BG580" s="6">
        <v>0.33539814266590667</v>
      </c>
      <c r="BH580">
        <v>172.85672430993259</v>
      </c>
      <c r="BI580">
        <v>1914.3443450995951</v>
      </c>
      <c r="BJ580">
        <v>1022.143488111011</v>
      </c>
      <c r="BK580">
        <v>591.95162969990292</v>
      </c>
      <c r="BL580">
        <v>549.75546476242562</v>
      </c>
      <c r="BM580">
        <v>39.800354515845648</v>
      </c>
      <c r="BN580">
        <v>133.3857009022004</v>
      </c>
      <c r="BO580">
        <v>749.53435541600061</v>
      </c>
      <c r="BP580">
        <v>-2841.9257287979131</v>
      </c>
      <c r="BQ580">
        <v>-2.4273204882531701E-4</v>
      </c>
      <c r="BR580">
        <v>0</v>
      </c>
      <c r="BS580">
        <v>50.013404324074124</v>
      </c>
      <c r="BT580">
        <v>47.376534163753718</v>
      </c>
      <c r="BU580">
        <v>26.85463251922312</v>
      </c>
      <c r="BV580">
        <v>129.16393301723861</v>
      </c>
      <c r="BW580">
        <v>0</v>
      </c>
      <c r="BX580">
        <v>342.99877340793017</v>
      </c>
      <c r="BY580">
        <v>69.16368871449184</v>
      </c>
      <c r="BZ580">
        <v>282.0043331746844</v>
      </c>
      <c r="CA580">
        <v>12.591751853971781</v>
      </c>
      <c r="CB580">
        <v>52.141878535370743</v>
      </c>
      <c r="CC580">
        <v>0.7609856560275774</v>
      </c>
      <c r="CD580">
        <v>9.0735727442452916</v>
      </c>
      <c r="CE580">
        <v>9736.2855521664769</v>
      </c>
      <c r="CF580">
        <v>11236.41787070694</v>
      </c>
      <c r="CG580">
        <v>7043.6184398078531</v>
      </c>
      <c r="CH580">
        <v>0</v>
      </c>
      <c r="CI580">
        <v>188.08094199042279</v>
      </c>
      <c r="CJ580">
        <v>0</v>
      </c>
      <c r="CK580">
        <v>29519.495620047019</v>
      </c>
      <c r="CL580">
        <v>3395.7714433155279</v>
      </c>
      <c r="CM580">
        <v>17008.880873561699</v>
      </c>
      <c r="CN580">
        <v>26.914714491053619</v>
      </c>
      <c r="CO580">
        <v>0</v>
      </c>
      <c r="CP580">
        <v>1110.5714197566249</v>
      </c>
      <c r="CQ580">
        <v>2225.3601256390871</v>
      </c>
      <c r="CR580">
        <v>0</v>
      </c>
      <c r="CS580">
        <v>32.401270764311242</v>
      </c>
      <c r="CT580">
        <v>113.0918134182765</v>
      </c>
      <c r="CU580">
        <v>120.11349851129459</v>
      </c>
      <c r="CV580">
        <v>0</v>
      </c>
      <c r="CW580">
        <v>0</v>
      </c>
      <c r="CX580">
        <v>3437.9516520812572</v>
      </c>
      <c r="CY580">
        <v>0</v>
      </c>
      <c r="CZ580">
        <v>137.49313789581049</v>
      </c>
      <c r="DA580">
        <v>0</v>
      </c>
      <c r="DB580">
        <v>3482.7455473902692</v>
      </c>
      <c r="DC580">
        <v>0</v>
      </c>
      <c r="DD580">
        <v>0</v>
      </c>
      <c r="DE580">
        <v>0</v>
      </c>
      <c r="DF580">
        <v>150.8547020239057</v>
      </c>
      <c r="DG580">
        <v>0</v>
      </c>
      <c r="DH580">
        <v>183.3418301617636</v>
      </c>
      <c r="DI580">
        <v>376.13533327543507</v>
      </c>
      <c r="DJ580">
        <v>0</v>
      </c>
      <c r="DK580">
        <v>737.17552271281579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0.83133219418220372</v>
      </c>
      <c r="DS580">
        <v>5.2778705630568687</v>
      </c>
      <c r="DT580">
        <v>1.8529269555972081</v>
      </c>
      <c r="DU580">
        <v>2.1057324137936599</v>
      </c>
      <c r="DV580">
        <v>1.00816784855182</v>
      </c>
      <c r="DW580">
        <v>0</v>
      </c>
      <c r="DX580">
        <v>152.55403868711659</v>
      </c>
      <c r="DY580">
        <v>6.2397363720137662</v>
      </c>
      <c r="DZ580">
        <v>6.9930373052856662</v>
      </c>
      <c r="EA580">
        <v>11.49450008937551</v>
      </c>
      <c r="EB580">
        <v>150.7457560424464</v>
      </c>
      <c r="EC580">
        <v>8.6761801419676141E-2</v>
      </c>
      <c r="ED580">
        <v>0.21259018160688489</v>
      </c>
      <c r="EE580">
        <v>0.99856571569350117</v>
      </c>
      <c r="EF580">
        <v>6.964794731292721</v>
      </c>
      <c r="EG580">
        <v>0.29737462163907807</v>
      </c>
      <c r="EH580">
        <v>7.4092725836632747E-2</v>
      </c>
      <c r="EI580">
        <v>12546.49957634468</v>
      </c>
      <c r="EJ580">
        <v>3126.0379523838142</v>
      </c>
      <c r="EK580">
        <v>34.094650769287753</v>
      </c>
      <c r="EL580">
        <v>29.77026792151344</v>
      </c>
      <c r="EM580">
        <v>32.136111280307937</v>
      </c>
      <c r="EN580">
        <v>929.60435331953511</v>
      </c>
      <c r="EO580">
        <v>6474.5035021866752</v>
      </c>
      <c r="EP580">
        <v>445.25572459365242</v>
      </c>
      <c r="EQ580">
        <v>4941.9098478080059</v>
      </c>
      <c r="ER580">
        <v>372.60347247171222</v>
      </c>
      <c r="ES580">
        <v>0.43104032341115112</v>
      </c>
      <c r="ET580">
        <v>445.25572459365242</v>
      </c>
      <c r="EU580">
        <v>2130.1624190679149</v>
      </c>
      <c r="EV580">
        <v>3497.2925773273282</v>
      </c>
      <c r="EW580">
        <v>5821.1116641444696</v>
      </c>
      <c r="EX580">
        <v>7319.8192547665612</v>
      </c>
      <c r="EY580">
        <v>1091.319692144536</v>
      </c>
      <c r="EZ580">
        <v>0.78484313689993546</v>
      </c>
      <c r="FA580">
        <v>2.6389390448044159</v>
      </c>
      <c r="FB580">
        <f t="shared" si="8"/>
        <v>0.92201695083389879</v>
      </c>
      <c r="FC580">
        <v>0.65750798124121079</v>
      </c>
      <c r="FD580">
        <v>169350226.86584139</v>
      </c>
      <c r="FE580">
        <v>5.8451584834849504</v>
      </c>
      <c r="FF580">
        <v>1.6839537628362551</v>
      </c>
      <c r="FG580">
        <v>3497.2925773273282</v>
      </c>
      <c r="FH580">
        <v>5821.1116641444696</v>
      </c>
      <c r="FI580">
        <v>0.62468975516617564</v>
      </c>
      <c r="FJ580" s="6">
        <v>2.5949012478285769</v>
      </c>
      <c r="FK580">
        <v>21.11457443499291</v>
      </c>
      <c r="FL580" s="6">
        <v>17.864317199336529</v>
      </c>
      <c r="FM580">
        <v>17.8643088732602</v>
      </c>
      <c r="FN580">
        <v>8.3260763267499482E-6</v>
      </c>
      <c r="FO580">
        <v>9.1097050043996362</v>
      </c>
      <c r="FP580">
        <v>6.8007638702022177</v>
      </c>
      <c r="FQ580">
        <v>17.562140195309489</v>
      </c>
      <c r="FR580">
        <v>19.8710813295069</v>
      </c>
      <c r="FS580">
        <v>0.52756797098932029</v>
      </c>
      <c r="FT580">
        <v>3.3108180562489289</v>
      </c>
      <c r="FU580">
        <v>0.43001665975323661</v>
      </c>
      <c r="FV580">
        <v>9.5191829358142507E-2</v>
      </c>
      <c r="FW580">
        <v>1.2476658625144519E-2</v>
      </c>
      <c r="FX580">
        <v>2.6956641259280789</v>
      </c>
      <c r="FY580">
        <v>7.7468782584325976E-2</v>
      </c>
    </row>
    <row r="581" spans="1:181" x14ac:dyDescent="0.55000000000000004">
      <c r="A581" s="1">
        <v>577</v>
      </c>
      <c r="B581">
        <v>85715.483448675266</v>
      </c>
      <c r="C581">
        <v>0.17142180513589431</v>
      </c>
      <c r="D581">
        <v>0.37197069275632938</v>
      </c>
      <c r="E581">
        <v>0.20039117595371481</v>
      </c>
      <c r="F581">
        <v>0.20416636459793561</v>
      </c>
      <c r="G581">
        <v>5.3367559645982263E-2</v>
      </c>
      <c r="H581">
        <v>306.28861726346491</v>
      </c>
      <c r="I581">
        <v>0.24311909613445451</v>
      </c>
      <c r="J581">
        <v>8.6679205633370393E-2</v>
      </c>
      <c r="K581">
        <v>7.8452835183282263E-2</v>
      </c>
      <c r="L581">
        <v>0.13955915307828501</v>
      </c>
      <c r="M581">
        <v>0.81013335594700864</v>
      </c>
      <c r="N581">
        <v>0.40775918598918731</v>
      </c>
      <c r="O581">
        <v>0.1010632349999068</v>
      </c>
      <c r="P581">
        <v>1.13005096293581</v>
      </c>
      <c r="Q581">
        <v>0.93224882689539412</v>
      </c>
      <c r="R581">
        <v>0.86618820474220781</v>
      </c>
      <c r="S581">
        <v>2.179669434271414</v>
      </c>
      <c r="T581">
        <v>0.12804976726450329</v>
      </c>
      <c r="U581">
        <v>3.767078079417074</v>
      </c>
      <c r="V581">
        <v>1.1730113394180081E-3</v>
      </c>
      <c r="W581">
        <v>2.1930750875717381E-3</v>
      </c>
      <c r="X581">
        <v>-5.6247292707924133E-2</v>
      </c>
      <c r="Y581">
        <v>0.21160516587364189</v>
      </c>
      <c r="Z581">
        <v>1.588679175040035E-2</v>
      </c>
      <c r="AA581">
        <v>9.4514003015360129E-2</v>
      </c>
      <c r="AB581">
        <v>0.86849209191567667</v>
      </c>
      <c r="AC581">
        <v>0.94695221753316516</v>
      </c>
      <c r="AD581">
        <v>0.82617182767461128</v>
      </c>
      <c r="AE581">
        <v>0.85647666132951317</v>
      </c>
      <c r="AF581">
        <v>0.7587682788875818</v>
      </c>
      <c r="AG581">
        <v>0.79557452156346331</v>
      </c>
      <c r="AH581">
        <v>0.7987530556260739</v>
      </c>
      <c r="AI581">
        <v>0.10597890678722099</v>
      </c>
      <c r="AJ581">
        <v>0.30582692412320073</v>
      </c>
      <c r="AK581">
        <v>0.3798691797260853</v>
      </c>
      <c r="AL581">
        <v>1.714899464070595</v>
      </c>
      <c r="AM581">
        <v>0.37606835163371832</v>
      </c>
      <c r="AN581">
        <v>0.64559594077204141</v>
      </c>
      <c r="AO581">
        <v>76.269891180756474</v>
      </c>
      <c r="AP581">
        <v>12.076195816312319</v>
      </c>
      <c r="AQ581">
        <v>0.10028607687362399</v>
      </c>
      <c r="AR581">
        <v>0.41028819401178712</v>
      </c>
      <c r="AS581">
        <v>57.093473937687577</v>
      </c>
      <c r="AT581">
        <v>25.148905858406959</v>
      </c>
      <c r="AU581">
        <v>6965.8962694542224</v>
      </c>
      <c r="AV581">
        <v>5.0413190543380187E-5</v>
      </c>
      <c r="AW581">
        <v>0.73222689719474521</v>
      </c>
      <c r="AX581">
        <v>6.2154735166265906</v>
      </c>
      <c r="AY581">
        <v>2.9713706858430489</v>
      </c>
      <c r="AZ581">
        <v>2275.3200081172972</v>
      </c>
      <c r="BA581">
        <v>8840.2043117941521</v>
      </c>
      <c r="BB581">
        <v>0.52530160071463061</v>
      </c>
      <c r="BC581">
        <v>31.9819810945245</v>
      </c>
      <c r="BD581">
        <v>-7.2127617981787573E-4</v>
      </c>
      <c r="BE581">
        <v>166.71778306316341</v>
      </c>
      <c r="BF581">
        <v>0.96981567336093555</v>
      </c>
      <c r="BG581" s="6">
        <v>-7.437250187123331E-4</v>
      </c>
      <c r="BH581">
        <v>171.90667014629301</v>
      </c>
      <c r="BI581">
        <v>1948.957319415259</v>
      </c>
      <c r="BJ581">
        <v>1041.1306438945351</v>
      </c>
      <c r="BK581">
        <v>537.65474068626361</v>
      </c>
      <c r="BL581">
        <v>494.76210093096171</v>
      </c>
      <c r="BM581">
        <v>40.308102841148553</v>
      </c>
      <c r="BN581">
        <v>126.52275715961311</v>
      </c>
      <c r="BO581">
        <v>769.01538905498228</v>
      </c>
      <c r="BP581">
        <v>395.39617013931269</v>
      </c>
      <c r="BQ581">
        <v>3.9652730714127633E-5</v>
      </c>
      <c r="BR581">
        <v>0</v>
      </c>
      <c r="BS581">
        <v>51.672543029219703</v>
      </c>
      <c r="BT581">
        <v>49.131472228563482</v>
      </c>
      <c r="BU581">
        <v>28.182827217254761</v>
      </c>
      <c r="BV581">
        <v>129.16403445322891</v>
      </c>
      <c r="BW581">
        <v>0</v>
      </c>
      <c r="BX581">
        <v>344.64087568735482</v>
      </c>
      <c r="BY581">
        <v>71.847922171660926</v>
      </c>
      <c r="BZ581">
        <v>291.42543013103858</v>
      </c>
      <c r="CA581">
        <v>12.661350198721321</v>
      </c>
      <c r="CB581">
        <v>52.28856397332828</v>
      </c>
      <c r="CC581">
        <v>0.80059391257296186</v>
      </c>
      <c r="CD581">
        <v>9.3150308915911673</v>
      </c>
      <c r="CE581">
        <v>8115.8576671899718</v>
      </c>
      <c r="CF581">
        <v>9478.6219481563658</v>
      </c>
      <c r="CG581">
        <v>4757.7495268493894</v>
      </c>
      <c r="CH581">
        <v>0</v>
      </c>
      <c r="CI581">
        <v>272.12794130188189</v>
      </c>
      <c r="CJ581">
        <v>0</v>
      </c>
      <c r="CK581">
        <v>30202.16102617147</v>
      </c>
      <c r="CL581">
        <v>3885.2108108345128</v>
      </c>
      <c r="CM581">
        <v>17263.504198126731</v>
      </c>
      <c r="CN581">
        <v>25.258435217717231</v>
      </c>
      <c r="CO581">
        <v>0</v>
      </c>
      <c r="CP581">
        <v>998.57661084024085</v>
      </c>
      <c r="CQ581">
        <v>2106.8698807545779</v>
      </c>
      <c r="CR581">
        <v>0</v>
      </c>
      <c r="CS581">
        <v>34.392055763594293</v>
      </c>
      <c r="CT581">
        <v>119.7990139781117</v>
      </c>
      <c r="CU581">
        <v>128.28019167748479</v>
      </c>
      <c r="CV581">
        <v>0</v>
      </c>
      <c r="CW581">
        <v>0</v>
      </c>
      <c r="CX581">
        <v>3450.757769846653</v>
      </c>
      <c r="CY581">
        <v>0</v>
      </c>
      <c r="CZ581">
        <v>267.07350442545737</v>
      </c>
      <c r="DA581">
        <v>0</v>
      </c>
      <c r="DB581">
        <v>3496.75062822776</v>
      </c>
      <c r="DC581">
        <v>0</v>
      </c>
      <c r="DD581">
        <v>0</v>
      </c>
      <c r="DE581">
        <v>0</v>
      </c>
      <c r="DF581">
        <v>160.17312960711391</v>
      </c>
      <c r="DG581">
        <v>0</v>
      </c>
      <c r="DH581">
        <v>195.63371886510461</v>
      </c>
      <c r="DI581">
        <v>398.39725930363142</v>
      </c>
      <c r="DJ581">
        <v>0</v>
      </c>
      <c r="DK581">
        <v>748.32264898206336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0.85536469361983469</v>
      </c>
      <c r="DS581">
        <v>5.5701095655744446</v>
      </c>
      <c r="DT581">
        <v>1.9697692282850581</v>
      </c>
      <c r="DU581">
        <v>2.263429323565715</v>
      </c>
      <c r="DV581">
        <v>1.0085129278719209</v>
      </c>
      <c r="DW581">
        <v>0</v>
      </c>
      <c r="DX581">
        <v>153.12520748825739</v>
      </c>
      <c r="DY581">
        <v>6.6485409842091512</v>
      </c>
      <c r="DZ581">
        <v>7.5078419505432041</v>
      </c>
      <c r="EA581">
        <v>11.58143120202025</v>
      </c>
      <c r="EB581">
        <v>151.35194632265939</v>
      </c>
      <c r="EC581">
        <v>9.3140548556023744E-2</v>
      </c>
      <c r="ED581">
        <v>0.2190313362369477</v>
      </c>
      <c r="EE581">
        <v>0.99691024590857535</v>
      </c>
      <c r="EF581">
        <v>6.6784314064383841</v>
      </c>
      <c r="EG581">
        <v>0.3029218303609354</v>
      </c>
      <c r="EH581">
        <v>7.7769829615044972E-2</v>
      </c>
      <c r="EI581">
        <v>12718.119074341559</v>
      </c>
      <c r="EJ581">
        <v>3265.1524396801879</v>
      </c>
      <c r="EK581">
        <v>35.783300329964597</v>
      </c>
      <c r="EL581">
        <v>22.652697053493959</v>
      </c>
      <c r="EM581">
        <v>34.191181145203579</v>
      </c>
      <c r="EN581">
        <v>989.08595343539628</v>
      </c>
      <c r="EO581">
        <v>6605.5426950900037</v>
      </c>
      <c r="EP581">
        <v>473.75403374555748</v>
      </c>
      <c r="EQ581">
        <v>5000.4499700258211</v>
      </c>
      <c r="ER581">
        <v>372.06142019063179</v>
      </c>
      <c r="ES581">
        <v>0.42613995770409202</v>
      </c>
      <c r="ET581">
        <v>473.75403374555748</v>
      </c>
      <c r="EU581">
        <v>2130.8915387282309</v>
      </c>
      <c r="EV581">
        <v>3508.163830003386</v>
      </c>
      <c r="EW581">
        <v>5846.0701076641808</v>
      </c>
      <c r="EX581">
        <v>7326.8835804107939</v>
      </c>
      <c r="EY581">
        <v>1117.6107499773</v>
      </c>
      <c r="EZ581">
        <v>0.79432021344057246</v>
      </c>
      <c r="FA581">
        <v>2.5468855397944949</v>
      </c>
      <c r="FB581">
        <f t="shared" ref="FB581:FB644" si="9">(EN581+EX581)/(EW581+EJ581)</f>
        <v>0.91271720020383329</v>
      </c>
      <c r="FC581">
        <v>0.65386787820090653</v>
      </c>
      <c r="FD581">
        <v>131615495.7766979</v>
      </c>
      <c r="FE581">
        <v>6.890786184460457</v>
      </c>
      <c r="FF581">
        <v>1.6197202695855371</v>
      </c>
      <c r="FG581">
        <v>3508.163830003386</v>
      </c>
      <c r="FH581">
        <v>5846.0701076641808</v>
      </c>
      <c r="FI581">
        <v>0.62496513841964818</v>
      </c>
      <c r="FJ581" s="6">
        <v>2.5866390437751479</v>
      </c>
      <c r="FK581">
        <v>19.80117516766855</v>
      </c>
      <c r="FL581" s="6">
        <v>15.497028026983241</v>
      </c>
      <c r="FM581">
        <v>15.49702903032839</v>
      </c>
      <c r="FN581">
        <v>-1.003345144870646E-6</v>
      </c>
      <c r="FO581">
        <v>8.7294736077155992</v>
      </c>
      <c r="FP581">
        <v>6.6592616129388809</v>
      </c>
      <c r="FQ581">
        <v>16.639117855412959</v>
      </c>
      <c r="FR581">
        <v>18.709329850189679</v>
      </c>
      <c r="FS581">
        <v>0.49844378814386803</v>
      </c>
      <c r="FT581">
        <v>3.1800415764553001</v>
      </c>
      <c r="FU581">
        <v>0.42670038563068818</v>
      </c>
      <c r="FV581">
        <v>9.3898227430954578E-2</v>
      </c>
      <c r="FW581">
        <v>1.2343711314244971E-2</v>
      </c>
      <c r="FX581">
        <v>2.5916969923815749</v>
      </c>
      <c r="FY581">
        <v>5.5402259697836381E-2</v>
      </c>
    </row>
    <row r="582" spans="1:181" x14ac:dyDescent="0.55000000000000004">
      <c r="A582" s="1">
        <v>578</v>
      </c>
      <c r="B582">
        <v>86503.602930120731</v>
      </c>
      <c r="C582">
        <v>0.23427276149802981</v>
      </c>
      <c r="D582">
        <v>0.34830826678422672</v>
      </c>
      <c r="E582">
        <v>0.21263578229240879</v>
      </c>
      <c r="F582">
        <v>0.20066647506891941</v>
      </c>
      <c r="G582">
        <v>3.749408353687067E-2</v>
      </c>
      <c r="H582">
        <v>332.99321570729489</v>
      </c>
      <c r="I582">
        <v>0.27485269488096747</v>
      </c>
      <c r="J582">
        <v>0.10046472401851381</v>
      </c>
      <c r="K582">
        <v>8.6366014266840083E-2</v>
      </c>
      <c r="L582">
        <v>0.14740275135242539</v>
      </c>
      <c r="M582">
        <v>0.77330485596467469</v>
      </c>
      <c r="N582">
        <v>0.43738973672291992</v>
      </c>
      <c r="O582">
        <v>0.1013610739642281</v>
      </c>
      <c r="P582">
        <v>1.263076679379407</v>
      </c>
      <c r="Q582">
        <v>0.87231977498074165</v>
      </c>
      <c r="R582">
        <v>0.87774792001962032</v>
      </c>
      <c r="S582">
        <v>2.5034366326494819</v>
      </c>
      <c r="T582">
        <v>0.1181019819610697</v>
      </c>
      <c r="U582">
        <v>4.0315125178962017</v>
      </c>
      <c r="V582">
        <v>1.009791179600266E-3</v>
      </c>
      <c r="W582">
        <v>2.3441605923681789E-3</v>
      </c>
      <c r="X582">
        <v>-4.8920466382507119E-2</v>
      </c>
      <c r="Y582">
        <v>0.19309790314281949</v>
      </c>
      <c r="Z582">
        <v>2.5429501943092719E-2</v>
      </c>
      <c r="AA582">
        <v>9.5931414866669951E-2</v>
      </c>
      <c r="AB582">
        <v>0.89651700406118029</v>
      </c>
      <c r="AC582">
        <v>0.93186369571790584</v>
      </c>
      <c r="AD582">
        <v>0.88929295063631697</v>
      </c>
      <c r="AE582">
        <v>0.80034347513810189</v>
      </c>
      <c r="AF582">
        <v>0.80378736153854269</v>
      </c>
      <c r="AG582">
        <v>0.72781665548347896</v>
      </c>
      <c r="AH582">
        <v>0.82846106031936284</v>
      </c>
      <c r="AI582">
        <v>9.7561291359435962E-2</v>
      </c>
      <c r="AJ582">
        <v>0.29767728744377903</v>
      </c>
      <c r="AK582">
        <v>0.37176362173418781</v>
      </c>
      <c r="AL582">
        <v>1.2996566930594029</v>
      </c>
      <c r="AM582">
        <v>0.36765520041132083</v>
      </c>
      <c r="AN582">
        <v>0.68794234337953775</v>
      </c>
      <c r="AO582">
        <v>64.160064408429065</v>
      </c>
      <c r="AP582">
        <v>11.97554446967635</v>
      </c>
      <c r="AQ582">
        <v>8.9744273660249826E-2</v>
      </c>
      <c r="AR582">
        <v>0.40869515670750839</v>
      </c>
      <c r="AS582">
        <v>56.475338719132353</v>
      </c>
      <c r="AT582">
        <v>28.570659401844949</v>
      </c>
      <c r="AU582">
        <v>6868.1638807529262</v>
      </c>
      <c r="AV582">
        <v>5.444463206641516E-5</v>
      </c>
      <c r="AW582">
        <v>0.74376916055973485</v>
      </c>
      <c r="AX582">
        <v>8.6000695110205392</v>
      </c>
      <c r="AY582">
        <v>3.122679769999626</v>
      </c>
      <c r="AZ582">
        <v>1687.01864883486</v>
      </c>
      <c r="BA582">
        <v>8985.3343643746666</v>
      </c>
      <c r="BB582">
        <v>0.50695791325340167</v>
      </c>
      <c r="BC582">
        <v>35.103573129712593</v>
      </c>
      <c r="BD582">
        <v>0.31126534588807808</v>
      </c>
      <c r="BE582">
        <v>185.0403287707681</v>
      </c>
      <c r="BF582">
        <v>0.96983335738218723</v>
      </c>
      <c r="BG582" s="6">
        <v>0.32094724678088821</v>
      </c>
      <c r="BH582">
        <v>190.79600362503129</v>
      </c>
      <c r="BI582">
        <v>1972.1478547236991</v>
      </c>
      <c r="BJ582">
        <v>1052.8342902495331</v>
      </c>
      <c r="BK582">
        <v>620.9534455625145</v>
      </c>
      <c r="BL582">
        <v>578.35060436372362</v>
      </c>
      <c r="BM582">
        <v>40.822748188651303</v>
      </c>
      <c r="BN582">
        <v>145.78563858819649</v>
      </c>
      <c r="BO582">
        <v>837.8588914358088</v>
      </c>
      <c r="BP582">
        <v>-35.011013031005859</v>
      </c>
      <c r="BQ582">
        <v>-3.1420379345771631E-6</v>
      </c>
      <c r="BR582">
        <v>0</v>
      </c>
      <c r="BS582">
        <v>51.947106462237187</v>
      </c>
      <c r="BT582">
        <v>50.266971632706429</v>
      </c>
      <c r="BU582">
        <v>27.870271138775209</v>
      </c>
      <c r="BV582">
        <v>129.1638398697911</v>
      </c>
      <c r="BW582">
        <v>0</v>
      </c>
      <c r="BX582">
        <v>353.26389798536769</v>
      </c>
      <c r="BY582">
        <v>74.065965959467462</v>
      </c>
      <c r="BZ582">
        <v>290.07535043304227</v>
      </c>
      <c r="CA582">
        <v>12.823011271749319</v>
      </c>
      <c r="CB582">
        <v>52.927350130083859</v>
      </c>
      <c r="CC582">
        <v>0.8052893060994597</v>
      </c>
      <c r="CD582">
        <v>9.625236060213048</v>
      </c>
      <c r="CE582">
        <v>9756.7005966925062</v>
      </c>
      <c r="CF582">
        <v>11097.77768241131</v>
      </c>
      <c r="CG582">
        <v>7556.5236064659184</v>
      </c>
      <c r="CH582">
        <v>0</v>
      </c>
      <c r="CI582">
        <v>206.11536348027511</v>
      </c>
      <c r="CJ582">
        <v>0</v>
      </c>
      <c r="CK582">
        <v>29986.19263502544</v>
      </c>
      <c r="CL582">
        <v>3817.416873088232</v>
      </c>
      <c r="CM582">
        <v>18293.703904186299</v>
      </c>
      <c r="CN582">
        <v>29.51777979348358</v>
      </c>
      <c r="CO582">
        <v>0</v>
      </c>
      <c r="CP582">
        <v>942.94812015016953</v>
      </c>
      <c r="CQ582">
        <v>2136.6257075110179</v>
      </c>
      <c r="CR582">
        <v>0</v>
      </c>
      <c r="CS582">
        <v>34.635895744595437</v>
      </c>
      <c r="CT582">
        <v>120.53985578045599</v>
      </c>
      <c r="CU582">
        <v>133.0344225358759</v>
      </c>
      <c r="CV582">
        <v>0</v>
      </c>
      <c r="CW582">
        <v>0</v>
      </c>
      <c r="CX582">
        <v>3508.8269600426552</v>
      </c>
      <c r="CY582">
        <v>0</v>
      </c>
      <c r="CZ582">
        <v>223.35353486635691</v>
      </c>
      <c r="DA582">
        <v>0</v>
      </c>
      <c r="DB582">
        <v>3557.9360843171398</v>
      </c>
      <c r="DC582">
        <v>0</v>
      </c>
      <c r="DD582">
        <v>0</v>
      </c>
      <c r="DE582">
        <v>0</v>
      </c>
      <c r="DF582">
        <v>161.3026242225063</v>
      </c>
      <c r="DG582">
        <v>0</v>
      </c>
      <c r="DH582">
        <v>202.34211730011171</v>
      </c>
      <c r="DI582">
        <v>376.01712385725028</v>
      </c>
      <c r="DJ582">
        <v>0</v>
      </c>
      <c r="DK582">
        <v>745.01867111920637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0.93408337317860501</v>
      </c>
      <c r="DS582">
        <v>5.6183117756984888</v>
      </c>
      <c r="DT582">
        <v>2.048930498590785</v>
      </c>
      <c r="DU582">
        <v>2.1537600952237539</v>
      </c>
      <c r="DV582">
        <v>1.0078510079780501</v>
      </c>
      <c r="DW582">
        <v>0</v>
      </c>
      <c r="DX582">
        <v>156.02780221601</v>
      </c>
      <c r="DY582">
        <v>6.9941318325202566</v>
      </c>
      <c r="DZ582">
        <v>7.394060648362486</v>
      </c>
      <c r="EA582">
        <v>11.78402103801368</v>
      </c>
      <c r="EB582">
        <v>154.00027296940709</v>
      </c>
      <c r="EC582">
        <v>9.3882647250094778E-2</v>
      </c>
      <c r="ED582">
        <v>0.23840870424230121</v>
      </c>
      <c r="EE582">
        <v>0.99832096227306344</v>
      </c>
      <c r="EF582">
        <v>6.9667076979110343</v>
      </c>
      <c r="EG582">
        <v>0.30253521095687819</v>
      </c>
      <c r="EH582">
        <v>7.6379615445986704E-2</v>
      </c>
      <c r="EI582">
        <v>13220.38639834688</v>
      </c>
      <c r="EJ582">
        <v>3337.6876230681619</v>
      </c>
      <c r="EK582">
        <v>37.302627668614001</v>
      </c>
      <c r="EL582">
        <v>34.26506379058825</v>
      </c>
      <c r="EM582">
        <v>34.905514234145173</v>
      </c>
      <c r="EN582">
        <v>1009.768029153088</v>
      </c>
      <c r="EO582">
        <v>7034.7587018052709</v>
      </c>
      <c r="EP582">
        <v>483.6691056869472</v>
      </c>
      <c r="EQ582">
        <v>5330.8139427422384</v>
      </c>
      <c r="ER582">
        <v>407.63859966178541</v>
      </c>
      <c r="ES582">
        <v>0.39946863425650608</v>
      </c>
      <c r="ET582">
        <v>483.6691056869472</v>
      </c>
      <c r="EU582">
        <v>2129.492965182782</v>
      </c>
      <c r="EV582">
        <v>3819.895232191082</v>
      </c>
      <c r="EW582">
        <v>5950.287364071306</v>
      </c>
      <c r="EX582">
        <v>7484.6561771892684</v>
      </c>
      <c r="EY582">
        <v>1091.5253430792461</v>
      </c>
      <c r="EZ582">
        <v>0.82816192491926333</v>
      </c>
      <c r="FA582">
        <v>2.5450027580873109</v>
      </c>
      <c r="FB582">
        <f t="shared" si="9"/>
        <v>0.91456148601865372</v>
      </c>
      <c r="FC582">
        <v>0.64252465475627296</v>
      </c>
      <c r="FD582">
        <v>122963376.6767583</v>
      </c>
      <c r="FE582">
        <v>7.3472485708193433</v>
      </c>
      <c r="FF582">
        <v>1.5803704980405431</v>
      </c>
      <c r="FG582">
        <v>3819.895232191082</v>
      </c>
      <c r="FH582">
        <v>5950.287364071306</v>
      </c>
      <c r="FI582">
        <v>0.60902519532721999</v>
      </c>
      <c r="FJ582" s="6">
        <v>2.642182803744868</v>
      </c>
      <c r="FK582">
        <v>20.238966972916181</v>
      </c>
      <c r="FL582" s="6">
        <v>15.53390120584171</v>
      </c>
      <c r="FM582">
        <v>15.53390112610824</v>
      </c>
      <c r="FN582">
        <v>7.9733469824618097E-8</v>
      </c>
      <c r="FO582">
        <v>9.2188158098120621</v>
      </c>
      <c r="FP582">
        <v>6.6907533621001223</v>
      </c>
      <c r="FQ582">
        <v>16.648054857010109</v>
      </c>
      <c r="FR582">
        <v>19.176117304722041</v>
      </c>
      <c r="FS582">
        <v>0.49081831334636922</v>
      </c>
      <c r="FT582">
        <v>3.2142140788591691</v>
      </c>
      <c r="FU582">
        <v>0.42873105619901519</v>
      </c>
      <c r="FV582">
        <v>9.5880120289610293E-2</v>
      </c>
      <c r="FW582">
        <v>1.2598402250368641E-2</v>
      </c>
      <c r="FX582">
        <v>2.5949180923318509</v>
      </c>
      <c r="FY582">
        <v>8.2086407788323407E-2</v>
      </c>
    </row>
    <row r="583" spans="1:181" x14ac:dyDescent="0.55000000000000004">
      <c r="A583" s="1">
        <v>579</v>
      </c>
      <c r="B583">
        <v>83552.017566118462</v>
      </c>
      <c r="C583">
        <v>0.2025494925389936</v>
      </c>
      <c r="D583">
        <v>0.36743540763585819</v>
      </c>
      <c r="E583">
        <v>0.20836873783621851</v>
      </c>
      <c r="F583">
        <v>0.20148334853545519</v>
      </c>
      <c r="G583">
        <v>3.3252610537067483E-2</v>
      </c>
      <c r="H583">
        <v>335.74909074832078</v>
      </c>
      <c r="I583">
        <v>0.16121585442147929</v>
      </c>
      <c r="J583">
        <v>9.8733147296042809E-2</v>
      </c>
      <c r="K583">
        <v>0.1045801565974681</v>
      </c>
      <c r="L583">
        <v>0.15552511444984499</v>
      </c>
      <c r="M583">
        <v>0.88569279555946656</v>
      </c>
      <c r="N583">
        <v>0.38108903920539028</v>
      </c>
      <c r="O583">
        <v>0.108194247837122</v>
      </c>
      <c r="P583">
        <v>1.009480844603291</v>
      </c>
      <c r="Q583">
        <v>1.02742248890174</v>
      </c>
      <c r="R583">
        <v>0.74156143618972226</v>
      </c>
      <c r="S583">
        <v>2.424198029582314</v>
      </c>
      <c r="T583">
        <v>0.12979925632207509</v>
      </c>
      <c r="U583">
        <v>3.6204553605144252</v>
      </c>
      <c r="V583">
        <v>9.6789280584197912E-4</v>
      </c>
      <c r="W583">
        <v>2.2298824474709399E-3</v>
      </c>
      <c r="X583">
        <v>-5.6736950009032977E-2</v>
      </c>
      <c r="Y583">
        <v>0.21166908629348519</v>
      </c>
      <c r="Z583">
        <v>2.1704566801367509E-2</v>
      </c>
      <c r="AA583">
        <v>0.10107271659949391</v>
      </c>
      <c r="AB583">
        <v>0.80453953235324005</v>
      </c>
      <c r="AC583">
        <v>0.95955864863030182</v>
      </c>
      <c r="AD583">
        <v>0.82134612460810874</v>
      </c>
      <c r="AE583">
        <v>0.85425627533094595</v>
      </c>
      <c r="AF583">
        <v>0.79638537758124706</v>
      </c>
      <c r="AG583">
        <v>0.83390039629399171</v>
      </c>
      <c r="AH583">
        <v>0.80525168677588455</v>
      </c>
      <c r="AI583">
        <v>0.1109150088644323</v>
      </c>
      <c r="AJ583">
        <v>0.31766677905296448</v>
      </c>
      <c r="AK583">
        <v>0.36909836452617539</v>
      </c>
      <c r="AL583">
        <v>1.454596202704443</v>
      </c>
      <c r="AM583">
        <v>0.39191017720064603</v>
      </c>
      <c r="AN583">
        <v>0.55895875583430521</v>
      </c>
      <c r="AO583">
        <v>94.155291891791222</v>
      </c>
      <c r="AP583">
        <v>14.34619639214953</v>
      </c>
      <c r="AQ583">
        <v>0.1025014513699397</v>
      </c>
      <c r="AR583">
        <v>0.40384748734616838</v>
      </c>
      <c r="AS583">
        <v>62.487484044791358</v>
      </c>
      <c r="AT583">
        <v>25.512576101746841</v>
      </c>
      <c r="AU583">
        <v>7834.1156466382818</v>
      </c>
      <c r="AV583">
        <v>6.0093687108204862E-5</v>
      </c>
      <c r="AW583">
        <v>0.75435830586902963</v>
      </c>
      <c r="AX583">
        <v>8.125333826363649</v>
      </c>
      <c r="AY583">
        <v>2.6955869277816369</v>
      </c>
      <c r="AZ583">
        <v>2348.080885179083</v>
      </c>
      <c r="BA583">
        <v>7236.4089908511314</v>
      </c>
      <c r="BB583">
        <v>0.51503119920559393</v>
      </c>
      <c r="BC583">
        <v>28.544454673658262</v>
      </c>
      <c r="BD583">
        <v>-0.31915068976785399</v>
      </c>
      <c r="BE583">
        <v>172.63300785640541</v>
      </c>
      <c r="BF583">
        <v>0.96978811441653745</v>
      </c>
      <c r="BG583" s="6">
        <v>-0.32909321636702832</v>
      </c>
      <c r="BH583">
        <v>178.0110575599993</v>
      </c>
      <c r="BI583">
        <v>1954.944582952108</v>
      </c>
      <c r="BJ583">
        <v>1043.956720507038</v>
      </c>
      <c r="BK583">
        <v>625.01525190792142</v>
      </c>
      <c r="BL583">
        <v>582.74353259360839</v>
      </c>
      <c r="BM583">
        <v>40.47449291382717</v>
      </c>
      <c r="BN583">
        <v>131.42004491863361</v>
      </c>
      <c r="BO583">
        <v>882.16456772423794</v>
      </c>
      <c r="BP583">
        <v>-1176.4842143058779</v>
      </c>
      <c r="BQ583">
        <v>-1.205913394801756E-4</v>
      </c>
      <c r="BR583">
        <v>0</v>
      </c>
      <c r="BS583">
        <v>50.857453011607248</v>
      </c>
      <c r="BT583">
        <v>48.154645922359862</v>
      </c>
      <c r="BU583">
        <v>27.476111239015779</v>
      </c>
      <c r="BV583">
        <v>129.163942103191</v>
      </c>
      <c r="BW583">
        <v>0</v>
      </c>
      <c r="BX583">
        <v>352.99578342080588</v>
      </c>
      <c r="BY583">
        <v>70.335235318840944</v>
      </c>
      <c r="BZ583">
        <v>289.43272622392851</v>
      </c>
      <c r="CA583">
        <v>12.758579674948381</v>
      </c>
      <c r="CB583">
        <v>52.788399335203387</v>
      </c>
      <c r="CC583">
        <v>0.77162152257460581</v>
      </c>
      <c r="CD583">
        <v>9.2222227345623917</v>
      </c>
      <c r="CE583">
        <v>10957.27320924219</v>
      </c>
      <c r="CF583">
        <v>12415.62363420011</v>
      </c>
      <c r="CG583">
        <v>5757.2333448617346</v>
      </c>
      <c r="CH583">
        <v>0</v>
      </c>
      <c r="CI583">
        <v>230.75810973299281</v>
      </c>
      <c r="CJ583">
        <v>0</v>
      </c>
      <c r="CK583">
        <v>32134.676925442622</v>
      </c>
      <c r="CL583">
        <v>4115.7569208612422</v>
      </c>
      <c r="CM583">
        <v>16361.675849853071</v>
      </c>
      <c r="CN583">
        <v>28.387359907295519</v>
      </c>
      <c r="CO583">
        <v>0</v>
      </c>
      <c r="CP583">
        <v>932.73282216687699</v>
      </c>
      <c r="CQ583">
        <v>2103.130740388277</v>
      </c>
      <c r="CR583">
        <v>0</v>
      </c>
      <c r="CS583">
        <v>33.372165331451107</v>
      </c>
      <c r="CT583">
        <v>115.92336283518679</v>
      </c>
      <c r="CU583">
        <v>122.5139659420464</v>
      </c>
      <c r="CV583">
        <v>0</v>
      </c>
      <c r="CW583">
        <v>0</v>
      </c>
      <c r="CX583">
        <v>3499.0236112022449</v>
      </c>
      <c r="CY583">
        <v>0</v>
      </c>
      <c r="CZ583">
        <v>259.49978765124678</v>
      </c>
      <c r="DA583">
        <v>0</v>
      </c>
      <c r="DB583">
        <v>3544.5997499446239</v>
      </c>
      <c r="DC583">
        <v>0</v>
      </c>
      <c r="DD583">
        <v>0</v>
      </c>
      <c r="DE583">
        <v>0</v>
      </c>
      <c r="DF583">
        <v>155.39719174396291</v>
      </c>
      <c r="DG583">
        <v>0</v>
      </c>
      <c r="DH583">
        <v>186.55360942624921</v>
      </c>
      <c r="DI583">
        <v>376.1468646623531</v>
      </c>
      <c r="DJ583">
        <v>0</v>
      </c>
      <c r="DK583">
        <v>729.69659987396176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0.86632080445134252</v>
      </c>
      <c r="DS583">
        <v>5.4253395201875181</v>
      </c>
      <c r="DT583">
        <v>1.9059540109780799</v>
      </c>
      <c r="DU583">
        <v>2.2110639683044928</v>
      </c>
      <c r="DV583">
        <v>1.0081987565057171</v>
      </c>
      <c r="DW583">
        <v>0</v>
      </c>
      <c r="DX583">
        <v>156.08451683381369</v>
      </c>
      <c r="DY583">
        <v>6.4168847124888178</v>
      </c>
      <c r="DZ583">
        <v>7.3769296235563733</v>
      </c>
      <c r="EA583">
        <v>11.70316515085926</v>
      </c>
      <c r="EB583">
        <v>153.42302844193179</v>
      </c>
      <c r="EC583">
        <v>8.8480690582326937E-2</v>
      </c>
      <c r="ED583">
        <v>0.22125506885094459</v>
      </c>
      <c r="EE583">
        <v>0.9984981140482424</v>
      </c>
      <c r="EF583">
        <v>6.8076819164408811</v>
      </c>
      <c r="EG583">
        <v>0.28842370334745648</v>
      </c>
      <c r="EH583">
        <v>7.4807992717541225E-2</v>
      </c>
      <c r="EI583">
        <v>12489.125814612369</v>
      </c>
      <c r="EJ583">
        <v>3239.284504514068</v>
      </c>
      <c r="EK583">
        <v>34.894756954447573</v>
      </c>
      <c r="EL583">
        <v>29.799211999602441</v>
      </c>
      <c r="EM583">
        <v>32.29773202007766</v>
      </c>
      <c r="EN583">
        <v>934.28643298797817</v>
      </c>
      <c r="EO583">
        <v>6360.3248546283139</v>
      </c>
      <c r="EP583">
        <v>447.47851045656807</v>
      </c>
      <c r="EQ583">
        <v>4740.1125334782291</v>
      </c>
      <c r="ER583">
        <v>384.12831005932838</v>
      </c>
      <c r="ES583">
        <v>0.44940446235792952</v>
      </c>
      <c r="ET583">
        <v>447.47851045656807</v>
      </c>
      <c r="EU583">
        <v>2130.2277246238668</v>
      </c>
      <c r="EV583">
        <v>3200.3152403615318</v>
      </c>
      <c r="EW583">
        <v>5946.5676916534721</v>
      </c>
      <c r="EX583">
        <v>7489.9247059380641</v>
      </c>
      <c r="EY583">
        <v>1049.211897084464</v>
      </c>
      <c r="EZ583">
        <v>0.7550053945394295</v>
      </c>
      <c r="FA583">
        <v>2.6006394705949969</v>
      </c>
      <c r="FB583">
        <f t="shared" si="9"/>
        <v>0.91708542212781696</v>
      </c>
      <c r="FC583">
        <v>0.67452368276005781</v>
      </c>
      <c r="FD583">
        <v>182071001.1630888</v>
      </c>
      <c r="FE583">
        <v>6.4565471407245854</v>
      </c>
      <c r="FF583">
        <v>1.6947468882834911</v>
      </c>
      <c r="FG583">
        <v>3200.3152403615318</v>
      </c>
      <c r="FH583">
        <v>5946.5676916534721</v>
      </c>
      <c r="FI583">
        <v>0.65011958017303262</v>
      </c>
      <c r="FJ583" s="6">
        <v>2.4995994972570208</v>
      </c>
      <c r="FK583">
        <v>20.707580759323211</v>
      </c>
      <c r="FL583" s="6">
        <v>16.750633115855649</v>
      </c>
      <c r="FM583">
        <v>16.750630277918361</v>
      </c>
      <c r="FN583">
        <v>2.837937291328181E-6</v>
      </c>
      <c r="FO583">
        <v>8.5706666452575107</v>
      </c>
      <c r="FP583">
        <v>7.0083187129869664</v>
      </c>
      <c r="FQ583">
        <v>17.84436384773036</v>
      </c>
      <c r="FR583">
        <v>19.406711780000911</v>
      </c>
      <c r="FS583">
        <v>0.55933102984629446</v>
      </c>
      <c r="FT583">
        <v>3.2411346087957389</v>
      </c>
      <c r="FU583">
        <v>0.44749952793288073</v>
      </c>
      <c r="FV583">
        <v>9.6937451233744948E-2</v>
      </c>
      <c r="FW583">
        <v>1.2718823634552821E-2</v>
      </c>
      <c r="FX583">
        <v>2.606823329074976</v>
      </c>
      <c r="FY583">
        <v>7.7155476919583577E-2</v>
      </c>
    </row>
    <row r="584" spans="1:181" x14ac:dyDescent="0.55000000000000004">
      <c r="A584" s="1">
        <v>580</v>
      </c>
      <c r="B584">
        <v>77545.92540803201</v>
      </c>
      <c r="C584">
        <v>0.2041861842394741</v>
      </c>
      <c r="D584">
        <v>0.37012356717826839</v>
      </c>
      <c r="E584">
        <v>0.21087602131237071</v>
      </c>
      <c r="F584">
        <v>0.199209790511785</v>
      </c>
      <c r="G584">
        <v>4.3665533162031311E-2</v>
      </c>
      <c r="H584">
        <v>335.00395363476821</v>
      </c>
      <c r="I584">
        <v>0.25973959281136372</v>
      </c>
      <c r="J584">
        <v>0.1185214702460425</v>
      </c>
      <c r="K584">
        <v>9.404302526289271E-2</v>
      </c>
      <c r="L584">
        <v>0.14525771270678431</v>
      </c>
      <c r="M584">
        <v>0.96458242776489589</v>
      </c>
      <c r="N584">
        <v>0.44149589314840759</v>
      </c>
      <c r="O584">
        <v>0.11789961694999709</v>
      </c>
      <c r="P584">
        <v>1.1970160370677769</v>
      </c>
      <c r="Q584">
        <v>1.0283141554315061</v>
      </c>
      <c r="R584">
        <v>0.96058186709736604</v>
      </c>
      <c r="S584">
        <v>1.984344161946944</v>
      </c>
      <c r="T584">
        <v>0.14061640962486779</v>
      </c>
      <c r="U584">
        <v>3.8748976027994999</v>
      </c>
      <c r="V584">
        <v>9.4547295422469952E-4</v>
      </c>
      <c r="W584">
        <v>2.4891668501410059E-3</v>
      </c>
      <c r="X584">
        <v>-6.0079109547016403E-2</v>
      </c>
      <c r="Y584">
        <v>0.2052933088812999</v>
      </c>
      <c r="Z584">
        <v>2.1196443219977702E-2</v>
      </c>
      <c r="AA584">
        <v>0.100205303715105</v>
      </c>
      <c r="AB584">
        <v>0.84915535803323272</v>
      </c>
      <c r="AC584">
        <v>0.94724393272260365</v>
      </c>
      <c r="AD584">
        <v>0.84957369861900023</v>
      </c>
      <c r="AE584">
        <v>0.80575798414349353</v>
      </c>
      <c r="AF584">
        <v>0.77036388585635873</v>
      </c>
      <c r="AG584">
        <v>0.76746327813861925</v>
      </c>
      <c r="AH584">
        <v>0.88021299904828321</v>
      </c>
      <c r="AI584">
        <v>0.1182890753009983</v>
      </c>
      <c r="AJ584">
        <v>0.25678137271612272</v>
      </c>
      <c r="AK584">
        <v>0.37487100567122111</v>
      </c>
      <c r="AL584">
        <v>1.708808695210446</v>
      </c>
      <c r="AM584">
        <v>0.35101424562949479</v>
      </c>
      <c r="AN584">
        <v>0.61976898888916554</v>
      </c>
      <c r="AO584">
        <v>78.694709812364536</v>
      </c>
      <c r="AP584">
        <v>12.57721047105847</v>
      </c>
      <c r="AQ584">
        <v>8.8525808894251573E-2</v>
      </c>
      <c r="AR584">
        <v>0.45236035216425607</v>
      </c>
      <c r="AS584">
        <v>51.861308197103988</v>
      </c>
      <c r="AT584">
        <v>29.012418559189161</v>
      </c>
      <c r="AU584">
        <v>7359.5750521906011</v>
      </c>
      <c r="AV584">
        <v>6.2239357551391271E-5</v>
      </c>
      <c r="AW584">
        <v>0.77518081116057269</v>
      </c>
      <c r="AX584">
        <v>6.6813316138989638</v>
      </c>
      <c r="AY584">
        <v>2.5221137277189709</v>
      </c>
      <c r="AZ584">
        <v>1792.6812962500801</v>
      </c>
      <c r="BA584">
        <v>8720.9942164468921</v>
      </c>
      <c r="BB584">
        <v>0.46380226217201409</v>
      </c>
      <c r="BC584">
        <v>32.860314989617798</v>
      </c>
      <c r="BD584">
        <v>-6.2039289939194942E-2</v>
      </c>
      <c r="BE584">
        <v>166.67118671659171</v>
      </c>
      <c r="BF584">
        <v>0.96976937449324252</v>
      </c>
      <c r="BG584" s="6">
        <v>-6.397324103126463E-2</v>
      </c>
      <c r="BH584">
        <v>171.8668284443263</v>
      </c>
      <c r="BI584">
        <v>1941.704554544066</v>
      </c>
      <c r="BJ584">
        <v>1036.616097542754</v>
      </c>
      <c r="BK584">
        <v>553.51343934538352</v>
      </c>
      <c r="BL584">
        <v>510.95685497201799</v>
      </c>
      <c r="BM584">
        <v>40.293595258993378</v>
      </c>
      <c r="BN584">
        <v>115.4080772639047</v>
      </c>
      <c r="BO584">
        <v>811.87788457345948</v>
      </c>
      <c r="BP584">
        <v>2140.3629846572881</v>
      </c>
      <c r="BQ584">
        <v>1.89477364544101E-4</v>
      </c>
      <c r="BR584">
        <v>0</v>
      </c>
      <c r="BS584">
        <v>48.603558178509999</v>
      </c>
      <c r="BT584">
        <v>46.067220292407413</v>
      </c>
      <c r="BU584">
        <v>26.134038760466868</v>
      </c>
      <c r="BV584">
        <v>129.16388444794691</v>
      </c>
      <c r="BW584">
        <v>0</v>
      </c>
      <c r="BX584">
        <v>358.8798255581118</v>
      </c>
      <c r="BY584">
        <v>67.183698656946873</v>
      </c>
      <c r="BZ584">
        <v>284.80072506174048</v>
      </c>
      <c r="CA584">
        <v>12.845409315636649</v>
      </c>
      <c r="CB584">
        <v>53.306806693389831</v>
      </c>
      <c r="CC584">
        <v>0.74027013853404822</v>
      </c>
      <c r="CD584">
        <v>8.8906604390636605</v>
      </c>
      <c r="CE584">
        <v>9163.7683057973336</v>
      </c>
      <c r="CF584">
        <v>10595.70717705792</v>
      </c>
      <c r="CG584">
        <v>6089.5796317788936</v>
      </c>
      <c r="CH584">
        <v>0</v>
      </c>
      <c r="CI584">
        <v>271.03980371599789</v>
      </c>
      <c r="CJ584">
        <v>0</v>
      </c>
      <c r="CK584">
        <v>26886.39918756597</v>
      </c>
      <c r="CL584">
        <v>3826.0819171780122</v>
      </c>
      <c r="CM584">
        <v>14405.75667009475</v>
      </c>
      <c r="CN584">
        <v>23.453086819493841</v>
      </c>
      <c r="CO584">
        <v>0</v>
      </c>
      <c r="CP584">
        <v>1024.440253679888</v>
      </c>
      <c r="CQ584">
        <v>2180.7715472601021</v>
      </c>
      <c r="CR584">
        <v>0</v>
      </c>
      <c r="CS584">
        <v>30.92470435512158</v>
      </c>
      <c r="CT584">
        <v>108.1694139620466</v>
      </c>
      <c r="CU584">
        <v>115.5050912568491</v>
      </c>
      <c r="CV584">
        <v>0</v>
      </c>
      <c r="CW584">
        <v>0</v>
      </c>
      <c r="CX584">
        <v>3551.400346970519</v>
      </c>
      <c r="CY584">
        <v>0</v>
      </c>
      <c r="CZ584">
        <v>147.478642875633</v>
      </c>
      <c r="DA584">
        <v>0</v>
      </c>
      <c r="DB584">
        <v>3594.432297609922</v>
      </c>
      <c r="DC584">
        <v>0</v>
      </c>
      <c r="DD584">
        <v>0</v>
      </c>
      <c r="DE584">
        <v>0</v>
      </c>
      <c r="DF584">
        <v>143.96016718681469</v>
      </c>
      <c r="DG584">
        <v>0</v>
      </c>
      <c r="DH584">
        <v>176.6340484294081</v>
      </c>
      <c r="DI584">
        <v>398.19567623559891</v>
      </c>
      <c r="DJ584">
        <v>0</v>
      </c>
      <c r="DK584">
        <v>715.28400501436511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0.80569941792892363</v>
      </c>
      <c r="DS584">
        <v>5.0352047320422777</v>
      </c>
      <c r="DT584">
        <v>1.7667009049528719</v>
      </c>
      <c r="DU584">
        <v>2.0140540902650019</v>
      </c>
      <c r="DV584">
        <v>1.008002635380185</v>
      </c>
      <c r="DW584">
        <v>0</v>
      </c>
      <c r="DX584">
        <v>159.4317652516178</v>
      </c>
      <c r="DY584">
        <v>5.9448720373282979</v>
      </c>
      <c r="DZ584">
        <v>7.0717189609349136</v>
      </c>
      <c r="EA584">
        <v>11.81216315636839</v>
      </c>
      <c r="EB584">
        <v>155.57996037138491</v>
      </c>
      <c r="EC584">
        <v>8.3468398500454552E-2</v>
      </c>
      <c r="ED584">
        <v>0.20581116290505419</v>
      </c>
      <c r="EE584">
        <v>0.99862126398557172</v>
      </c>
      <c r="EF584">
        <v>6.7431362064357314</v>
      </c>
      <c r="EG584">
        <v>0.30379725344873598</v>
      </c>
      <c r="EH584">
        <v>7.1635533550223784E-2</v>
      </c>
      <c r="EI584">
        <v>12619.58412820864</v>
      </c>
      <c r="EJ584">
        <v>2975.7038022686011</v>
      </c>
      <c r="EK584">
        <v>32.327307140671678</v>
      </c>
      <c r="EL584">
        <v>27.207236144278841</v>
      </c>
      <c r="EM584">
        <v>31.25169877754503</v>
      </c>
      <c r="EN584">
        <v>904.01064220616138</v>
      </c>
      <c r="EO584">
        <v>6095.866892463584</v>
      </c>
      <c r="EP584">
        <v>432.9898900780596</v>
      </c>
      <c r="EQ584">
        <v>4843.1586979490512</v>
      </c>
      <c r="ER584">
        <v>341.93940376544339</v>
      </c>
      <c r="ES584">
        <v>0.4397570825647889</v>
      </c>
      <c r="ET584">
        <v>432.9898900780596</v>
      </c>
      <c r="EU584">
        <v>2129.813339408357</v>
      </c>
      <c r="EV584">
        <v>3484.5006516724211</v>
      </c>
      <c r="EW584">
        <v>6062.7496988816474</v>
      </c>
      <c r="EX584">
        <v>7651.3546538028304</v>
      </c>
      <c r="EY584">
        <v>989.1617158291549</v>
      </c>
      <c r="EZ584">
        <v>0.71251976760212177</v>
      </c>
      <c r="FA584">
        <v>2.8750728783848039</v>
      </c>
      <c r="FB584">
        <f t="shared" si="9"/>
        <v>0.94655189573307219</v>
      </c>
      <c r="FC584">
        <v>0.67794352088712084</v>
      </c>
      <c r="FD584">
        <v>155109198.11233759</v>
      </c>
      <c r="FE584">
        <v>7.558194692883669</v>
      </c>
      <c r="FF584">
        <v>1.8136548299186299</v>
      </c>
      <c r="FG584">
        <v>3484.5006516724211</v>
      </c>
      <c r="FH584">
        <v>6062.7496988816474</v>
      </c>
      <c r="FI584">
        <v>0.6350257379109997</v>
      </c>
      <c r="FJ584" s="6">
        <v>2.562090792672548</v>
      </c>
      <c r="FK584">
        <v>22.408621946006502</v>
      </c>
      <c r="FL584" s="6">
        <v>17.41251804579538</v>
      </c>
      <c r="FM584">
        <v>17.412524036018141</v>
      </c>
      <c r="FN584">
        <v>-5.9902227559675407E-6</v>
      </c>
      <c r="FO584">
        <v>8.8591586226815853</v>
      </c>
      <c r="FP584">
        <v>6.6547172172154188</v>
      </c>
      <c r="FQ584">
        <v>18.72911144604867</v>
      </c>
      <c r="FR584">
        <v>20.93355285151484</v>
      </c>
      <c r="FS584">
        <v>0.5733559543940715</v>
      </c>
      <c r="FT584">
        <v>3.4638099229928958</v>
      </c>
      <c r="FU584">
        <v>0.4299772868194765</v>
      </c>
      <c r="FV584">
        <v>9.281277072038939E-2</v>
      </c>
      <c r="FW584">
        <v>1.2182631029479959E-2</v>
      </c>
      <c r="FX584">
        <v>2.8560335772922931</v>
      </c>
      <c r="FY584">
        <v>7.2803657131257526E-2</v>
      </c>
    </row>
    <row r="585" spans="1:181" x14ac:dyDescent="0.55000000000000004">
      <c r="A585" s="1">
        <v>581</v>
      </c>
      <c r="B585">
        <v>82314.50159435322</v>
      </c>
      <c r="C585">
        <v>0.16735838793222141</v>
      </c>
      <c r="D585">
        <v>0.37944878540141669</v>
      </c>
      <c r="E585">
        <v>0.21307894565252819</v>
      </c>
      <c r="F585">
        <v>0.20408408732409619</v>
      </c>
      <c r="G585">
        <v>5.3243042458819431E-2</v>
      </c>
      <c r="H585">
        <v>337.80464798793952</v>
      </c>
      <c r="I585">
        <v>0.20361696118605041</v>
      </c>
      <c r="J585">
        <v>9.1299039425320819E-2</v>
      </c>
      <c r="K585">
        <v>8.5545880739967731E-2</v>
      </c>
      <c r="L585">
        <v>0.1616810544579062</v>
      </c>
      <c r="M585">
        <v>1.0440293091705171</v>
      </c>
      <c r="N585">
        <v>0.488379631887086</v>
      </c>
      <c r="O585">
        <v>0.1088523944785261</v>
      </c>
      <c r="P585">
        <v>1.4388393349712409</v>
      </c>
      <c r="Q585">
        <v>0.97049927199942598</v>
      </c>
      <c r="R585">
        <v>0.74437849115069565</v>
      </c>
      <c r="S585">
        <v>2.3979641857469618</v>
      </c>
      <c r="T585">
        <v>0.1267781726964658</v>
      </c>
      <c r="U585">
        <v>3.1832799440142421</v>
      </c>
      <c r="V585">
        <v>1.085584372733778E-3</v>
      </c>
      <c r="W585">
        <v>2.370533158110939E-3</v>
      </c>
      <c r="X585">
        <v>-6.2785436374460601E-2</v>
      </c>
      <c r="Y585">
        <v>0.20469604874785971</v>
      </c>
      <c r="Z585">
        <v>1.6624964800640331E-2</v>
      </c>
      <c r="AA585">
        <v>0.1029448903109932</v>
      </c>
      <c r="AB585">
        <v>0.90343870366939238</v>
      </c>
      <c r="AC585">
        <v>0.95609644600996291</v>
      </c>
      <c r="AD585">
        <v>0.82552102261051874</v>
      </c>
      <c r="AE585">
        <v>0.87212820427848481</v>
      </c>
      <c r="AF585">
        <v>0.82322143892550104</v>
      </c>
      <c r="AG585">
        <v>0.77876065666420835</v>
      </c>
      <c r="AH585">
        <v>0.767230809075505</v>
      </c>
      <c r="AI585">
        <v>0.1155476708788775</v>
      </c>
      <c r="AJ585">
        <v>0.27048045843990132</v>
      </c>
      <c r="AK585">
        <v>0.33730577540180939</v>
      </c>
      <c r="AL585">
        <v>1.4834412532844821</v>
      </c>
      <c r="AM585">
        <v>0.35938537068158921</v>
      </c>
      <c r="AN585">
        <v>0.60420986696018819</v>
      </c>
      <c r="AO585">
        <v>83.790333810700105</v>
      </c>
      <c r="AP585">
        <v>13.200922834160661</v>
      </c>
      <c r="AQ585">
        <v>8.5996138249618714E-2</v>
      </c>
      <c r="AR585">
        <v>0.4541268237959597</v>
      </c>
      <c r="AS585">
        <v>56.84459492863305</v>
      </c>
      <c r="AT585">
        <v>30.585066647267119</v>
      </c>
      <c r="AU585">
        <v>7788.6395034410507</v>
      </c>
      <c r="AV585">
        <v>4.8091654374275738E-5</v>
      </c>
      <c r="AW585">
        <v>0.75520395908361415</v>
      </c>
      <c r="AX585">
        <v>6.2736629287212384</v>
      </c>
      <c r="AY585">
        <v>2.9621366989804701</v>
      </c>
      <c r="AZ585">
        <v>2031.946956923229</v>
      </c>
      <c r="BA585">
        <v>7541.7168627394103</v>
      </c>
      <c r="BB585">
        <v>0.4738631840110073</v>
      </c>
      <c r="BC585">
        <v>33.336675663901588</v>
      </c>
      <c r="BD585">
        <v>-0.19399427396448929</v>
      </c>
      <c r="BE585">
        <v>188.02158274607959</v>
      </c>
      <c r="BF585">
        <v>0.96983475196176583</v>
      </c>
      <c r="BG585" s="6">
        <v>-0.20002817343066009</v>
      </c>
      <c r="BH585">
        <v>193.86971065509121</v>
      </c>
      <c r="BI585">
        <v>1976.0584146429901</v>
      </c>
      <c r="BJ585">
        <v>1055.656355470207</v>
      </c>
      <c r="BK585">
        <v>580.16773688478963</v>
      </c>
      <c r="BL585">
        <v>536.36040400200579</v>
      </c>
      <c r="BM585">
        <v>40.764072705313183</v>
      </c>
      <c r="BN585">
        <v>133.53374341973179</v>
      </c>
      <c r="BO585">
        <v>842.46260240511663</v>
      </c>
      <c r="BP585">
        <v>1032.6496644020081</v>
      </c>
      <c r="BQ585">
        <v>8.8803883303337452E-5</v>
      </c>
      <c r="BR585">
        <v>0</v>
      </c>
      <c r="BS585">
        <v>50.390689872831693</v>
      </c>
      <c r="BT585">
        <v>48.486742052081148</v>
      </c>
      <c r="BU585">
        <v>27.382506698797268</v>
      </c>
      <c r="BV585">
        <v>129.16393698405659</v>
      </c>
      <c r="BW585">
        <v>0</v>
      </c>
      <c r="BX585">
        <v>357.77767225361077</v>
      </c>
      <c r="BY585">
        <v>70.607314861016803</v>
      </c>
      <c r="BZ585">
        <v>295.76174995219492</v>
      </c>
      <c r="CA585">
        <v>12.86710622876357</v>
      </c>
      <c r="CB585">
        <v>53.227790817625987</v>
      </c>
      <c r="CC585">
        <v>0.79039524829737606</v>
      </c>
      <c r="CD585">
        <v>9.2004505009306339</v>
      </c>
      <c r="CE585">
        <v>8457.0197243363582</v>
      </c>
      <c r="CF585">
        <v>10109.61434946955</v>
      </c>
      <c r="CG585">
        <v>5824.4884655380783</v>
      </c>
      <c r="CH585">
        <v>0</v>
      </c>
      <c r="CI585">
        <v>235.3305045799269</v>
      </c>
      <c r="CJ585">
        <v>0</v>
      </c>
      <c r="CK585">
        <v>28088.476075885319</v>
      </c>
      <c r="CL585">
        <v>3946.038266867366</v>
      </c>
      <c r="CM585">
        <v>16517.572285661499</v>
      </c>
      <c r="CN585">
        <v>28.407137805465101</v>
      </c>
      <c r="CO585">
        <v>0</v>
      </c>
      <c r="CP585">
        <v>1036.0821949135479</v>
      </c>
      <c r="CQ585">
        <v>2401.3799647971409</v>
      </c>
      <c r="CR585">
        <v>0</v>
      </c>
      <c r="CS585">
        <v>32.679505324714732</v>
      </c>
      <c r="CT585">
        <v>115.2364632967729</v>
      </c>
      <c r="CU585">
        <v>127.3111507913698</v>
      </c>
      <c r="CV585">
        <v>0</v>
      </c>
      <c r="CW585">
        <v>0</v>
      </c>
      <c r="CX585">
        <v>3542.151878593837</v>
      </c>
      <c r="CY585">
        <v>0</v>
      </c>
      <c r="CZ585">
        <v>329.6396697849753</v>
      </c>
      <c r="DA585">
        <v>0</v>
      </c>
      <c r="DB585">
        <v>3586.8233262098802</v>
      </c>
      <c r="DC585">
        <v>0</v>
      </c>
      <c r="DD585">
        <v>0</v>
      </c>
      <c r="DE585">
        <v>0</v>
      </c>
      <c r="DF585">
        <v>152.0304669403057</v>
      </c>
      <c r="DG585">
        <v>0</v>
      </c>
      <c r="DH585">
        <v>195.1203780049735</v>
      </c>
      <c r="DI585">
        <v>398.26627170718649</v>
      </c>
      <c r="DJ585">
        <v>0</v>
      </c>
      <c r="DK585">
        <v>739.74497287378097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0.81741722066430289</v>
      </c>
      <c r="DS585">
        <v>5.3432485074254883</v>
      </c>
      <c r="DT585">
        <v>1.924968636741365</v>
      </c>
      <c r="DU585">
        <v>2.1042883769421268</v>
      </c>
      <c r="DV585">
        <v>1.008181342547674</v>
      </c>
      <c r="DW585">
        <v>0</v>
      </c>
      <c r="DX585">
        <v>158.49895025128311</v>
      </c>
      <c r="DY585">
        <v>6.4583090265983039</v>
      </c>
      <c r="DZ585">
        <v>7.698104571410946</v>
      </c>
      <c r="EA585">
        <v>11.83944131481786</v>
      </c>
      <c r="EB585">
        <v>155.25061671684659</v>
      </c>
      <c r="EC585">
        <v>9.1423430334941616E-2</v>
      </c>
      <c r="ED585">
        <v>0.20978972332886239</v>
      </c>
      <c r="EE585">
        <v>0.99598924182436721</v>
      </c>
      <c r="EF585">
        <v>6.412173847495934</v>
      </c>
      <c r="EG585">
        <v>0.32215978344491208</v>
      </c>
      <c r="EH585">
        <v>7.7368313609248576E-2</v>
      </c>
      <c r="EI585">
        <v>13072.846618019001</v>
      </c>
      <c r="EJ585">
        <v>3139.5107300270679</v>
      </c>
      <c r="EK585">
        <v>35.250339674898179</v>
      </c>
      <c r="EL585">
        <v>23.222339296565458</v>
      </c>
      <c r="EM585">
        <v>34.962712406216887</v>
      </c>
      <c r="EN585">
        <v>1011.424096908498</v>
      </c>
      <c r="EO585">
        <v>6485.427142923867</v>
      </c>
      <c r="EP585">
        <v>484.48189047043797</v>
      </c>
      <c r="EQ585">
        <v>5164.9494185628964</v>
      </c>
      <c r="ER585">
        <v>336.37346791448078</v>
      </c>
      <c r="ES585">
        <v>0.41243209912898932</v>
      </c>
      <c r="ET585">
        <v>484.48189047043797</v>
      </c>
      <c r="EU585">
        <v>2130.190930592948</v>
      </c>
      <c r="EV585">
        <v>3795.8347942027149</v>
      </c>
      <c r="EW585">
        <v>6038.0842963770601</v>
      </c>
      <c r="EX585">
        <v>7574.151526451099</v>
      </c>
      <c r="EY585">
        <v>1060.7563087763331</v>
      </c>
      <c r="EZ585">
        <v>0.75538640941887991</v>
      </c>
      <c r="FA585">
        <v>2.7346858672101351</v>
      </c>
      <c r="FB585">
        <f t="shared" si="9"/>
        <v>0.93549296941722981</v>
      </c>
      <c r="FC585">
        <v>0.65674874602488209</v>
      </c>
      <c r="FD585">
        <v>164853161.3351655</v>
      </c>
      <c r="FE585">
        <v>6.5194496754270679</v>
      </c>
      <c r="FF585">
        <v>1.4526645238505911</v>
      </c>
      <c r="FG585">
        <v>3795.8347942027149</v>
      </c>
      <c r="FH585">
        <v>6038.0842963770601</v>
      </c>
      <c r="FI585">
        <v>0.61400589538723516</v>
      </c>
      <c r="FJ585" s="6">
        <v>2.5920366610495171</v>
      </c>
      <c r="FK585">
        <v>20.059379584085161</v>
      </c>
      <c r="FL585" s="6">
        <v>16.131966569707611</v>
      </c>
      <c r="FM585">
        <v>16.131969141433739</v>
      </c>
      <c r="FN585">
        <v>-2.571726126692853E-6</v>
      </c>
      <c r="FO585">
        <v>8.6775216477033279</v>
      </c>
      <c r="FP585">
        <v>6.2664111430643512</v>
      </c>
      <c r="FQ585">
        <v>16.799148484034191</v>
      </c>
      <c r="FR585">
        <v>19.210258988673171</v>
      </c>
      <c r="FS585">
        <v>0.50786800486439609</v>
      </c>
      <c r="FT585">
        <v>2.9332918233232408</v>
      </c>
      <c r="FU585">
        <v>0.40950782278357789</v>
      </c>
      <c r="FV585">
        <v>9.0456701925862207E-2</v>
      </c>
      <c r="FW585">
        <v>1.1905846318019751E-2</v>
      </c>
      <c r="FX585">
        <v>2.365880417051109</v>
      </c>
      <c r="FY585">
        <v>5.5541035244672181E-2</v>
      </c>
    </row>
    <row r="586" spans="1:181" x14ac:dyDescent="0.55000000000000004">
      <c r="A586" s="1">
        <v>582</v>
      </c>
      <c r="B586">
        <v>81618.602525266964</v>
      </c>
      <c r="C586">
        <v>0.17148993386665909</v>
      </c>
      <c r="D586">
        <v>0.37350526726641298</v>
      </c>
      <c r="E586">
        <v>0.1996789710562335</v>
      </c>
      <c r="F586">
        <v>0.20319996200619611</v>
      </c>
      <c r="G586">
        <v>4.4112343897349422E-2</v>
      </c>
      <c r="H586">
        <v>311.92637858998393</v>
      </c>
      <c r="I586">
        <v>0.18256398601188209</v>
      </c>
      <c r="J586">
        <v>9.6001652144649299E-2</v>
      </c>
      <c r="K586">
        <v>9.7155092205811727E-2</v>
      </c>
      <c r="L586">
        <v>0.14490618089653479</v>
      </c>
      <c r="M586">
        <v>0.97435676916346203</v>
      </c>
      <c r="N586">
        <v>0.39963055401414882</v>
      </c>
      <c r="O586">
        <v>8.284071828047547E-2</v>
      </c>
      <c r="P586">
        <v>1.135510164548206</v>
      </c>
      <c r="Q586">
        <v>0.87615715657698612</v>
      </c>
      <c r="R586">
        <v>0.86689607481250119</v>
      </c>
      <c r="S586">
        <v>1.873161769375794</v>
      </c>
      <c r="T586">
        <v>0.1235101100379524</v>
      </c>
      <c r="U586">
        <v>2.9773326287525421</v>
      </c>
      <c r="V586">
        <v>1.125668806556001E-3</v>
      </c>
      <c r="W586">
        <v>2.5063071432145059E-3</v>
      </c>
      <c r="X586">
        <v>-4.8576024291460823E-2</v>
      </c>
      <c r="Y586">
        <v>0.2084460269439265</v>
      </c>
      <c r="Z586">
        <v>1.6213749862970979E-2</v>
      </c>
      <c r="AA586">
        <v>0.1016894016434525</v>
      </c>
      <c r="AB586">
        <v>0.87760733558451132</v>
      </c>
      <c r="AC586">
        <v>0.93271153513272687</v>
      </c>
      <c r="AD586">
        <v>0.83214277164710948</v>
      </c>
      <c r="AE586">
        <v>0.82130752479950475</v>
      </c>
      <c r="AF586">
        <v>0.80764248423595897</v>
      </c>
      <c r="AG586">
        <v>0.83172294602863783</v>
      </c>
      <c r="AH586">
        <v>0.89149198029732879</v>
      </c>
      <c r="AI586">
        <v>0.1157856284452774</v>
      </c>
      <c r="AJ586">
        <v>0.28127773673441969</v>
      </c>
      <c r="AK586">
        <v>0.36116309776966632</v>
      </c>
      <c r="AL586">
        <v>1.609769425614292</v>
      </c>
      <c r="AM586">
        <v>0.35624893494466381</v>
      </c>
      <c r="AN586">
        <v>0.46698075068011391</v>
      </c>
      <c r="AO586">
        <v>71.549621648445722</v>
      </c>
      <c r="AP586">
        <v>12.46493402823095</v>
      </c>
      <c r="AQ586">
        <v>8.2276820740967094E-2</v>
      </c>
      <c r="AR586">
        <v>0.49827725595798128</v>
      </c>
      <c r="AS586">
        <v>65.553349247570736</v>
      </c>
      <c r="AT586">
        <v>31.65640830304207</v>
      </c>
      <c r="AU586">
        <v>7229.6433514494838</v>
      </c>
      <c r="AV586">
        <v>5.5305465598617427E-5</v>
      </c>
      <c r="AW586">
        <v>0.7495410612617458</v>
      </c>
      <c r="AX586">
        <v>6.4629235056209513</v>
      </c>
      <c r="AY586">
        <v>2.886262063819498</v>
      </c>
      <c r="AZ586">
        <v>1995.412434839757</v>
      </c>
      <c r="BA586">
        <v>6862.7119197367738</v>
      </c>
      <c r="BB586">
        <v>0.47277214204757151</v>
      </c>
      <c r="BC586">
        <v>31.257098330635081</v>
      </c>
      <c r="BD586">
        <v>2.745701934158962E-2</v>
      </c>
      <c r="BE586">
        <v>161.91089077646751</v>
      </c>
      <c r="BF586">
        <v>0.96979091757079461</v>
      </c>
      <c r="BG586" s="6">
        <v>2.8312308193570251E-2</v>
      </c>
      <c r="BH586">
        <v>166.9544309427377</v>
      </c>
      <c r="BI586">
        <v>1928.9286957109359</v>
      </c>
      <c r="BJ586">
        <v>1029.738489031482</v>
      </c>
      <c r="BK586">
        <v>516.63226352277297</v>
      </c>
      <c r="BL586">
        <v>474.73727993234348</v>
      </c>
      <c r="BM586">
        <v>40.083782404099942</v>
      </c>
      <c r="BN586">
        <v>103.56338334533891</v>
      </c>
      <c r="BO586">
        <v>751.04540394796152</v>
      </c>
      <c r="BP586">
        <v>1403.9465222358699</v>
      </c>
      <c r="BQ586">
        <v>1.155122563399049E-4</v>
      </c>
      <c r="BR586">
        <v>0</v>
      </c>
      <c r="BS586">
        <v>50.133224700953107</v>
      </c>
      <c r="BT586">
        <v>47.846996733401383</v>
      </c>
      <c r="BU586">
        <v>26.906980260202879</v>
      </c>
      <c r="BV586">
        <v>129.16402446628791</v>
      </c>
      <c r="BW586">
        <v>0</v>
      </c>
      <c r="BX586">
        <v>347.71486535179378</v>
      </c>
      <c r="BY586">
        <v>69.977619881914208</v>
      </c>
      <c r="BZ586">
        <v>282.92167689886872</v>
      </c>
      <c r="CA586">
        <v>12.69317206281322</v>
      </c>
      <c r="CB586">
        <v>52.548713020407718</v>
      </c>
      <c r="CC586">
        <v>0.77798126046297433</v>
      </c>
      <c r="CD586">
        <v>9.0532343943756164</v>
      </c>
      <c r="CE586">
        <v>9570.9915644834218</v>
      </c>
      <c r="CF586">
        <v>11089.089097278031</v>
      </c>
      <c r="CG586">
        <v>4530.146335594115</v>
      </c>
      <c r="CH586">
        <v>0</v>
      </c>
      <c r="CI586">
        <v>255.4378061103061</v>
      </c>
      <c r="CJ586">
        <v>0</v>
      </c>
      <c r="CK586">
        <v>28686.19674274607</v>
      </c>
      <c r="CL586">
        <v>3487.1311801729498</v>
      </c>
      <c r="CM586">
        <v>13880.41987279173</v>
      </c>
      <c r="CN586">
        <v>21.78116858512605</v>
      </c>
      <c r="CO586">
        <v>0</v>
      </c>
      <c r="CP586">
        <v>1060.9167723661251</v>
      </c>
      <c r="CQ586">
        <v>2208.9368820777631</v>
      </c>
      <c r="CR586">
        <v>0</v>
      </c>
      <c r="CS586">
        <v>32.481648471820272</v>
      </c>
      <c r="CT586">
        <v>113.47494540714059</v>
      </c>
      <c r="CU586">
        <v>122.35512120526479</v>
      </c>
      <c r="CV586">
        <v>0</v>
      </c>
      <c r="CW586">
        <v>0</v>
      </c>
      <c r="CX586">
        <v>3478.721029262324</v>
      </c>
      <c r="CY586">
        <v>0</v>
      </c>
      <c r="CZ586">
        <v>129.59029613567071</v>
      </c>
      <c r="DA586">
        <v>0</v>
      </c>
      <c r="DB586">
        <v>3521.6302901705471</v>
      </c>
      <c r="DC586">
        <v>0</v>
      </c>
      <c r="DD586">
        <v>0</v>
      </c>
      <c r="DE586">
        <v>0</v>
      </c>
      <c r="DF586">
        <v>151.23326581534599</v>
      </c>
      <c r="DG586">
        <v>0</v>
      </c>
      <c r="DH586">
        <v>186.60339861321179</v>
      </c>
      <c r="DI586">
        <v>376.25140178744448</v>
      </c>
      <c r="DJ586">
        <v>0</v>
      </c>
      <c r="DK586">
        <v>733.44808004495781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0.81454842160457863</v>
      </c>
      <c r="DS586">
        <v>5.2985311477576911</v>
      </c>
      <c r="DT586">
        <v>1.883760805488258</v>
      </c>
      <c r="DU586">
        <v>2.095436882194452</v>
      </c>
      <c r="DV586">
        <v>1.008478950784673</v>
      </c>
      <c r="DW586">
        <v>0</v>
      </c>
      <c r="DX586">
        <v>155.38822922450521</v>
      </c>
      <c r="DY586">
        <v>6.362599791649667</v>
      </c>
      <c r="DZ586">
        <v>7.0095759263001947</v>
      </c>
      <c r="EA586">
        <v>11.621235836416471</v>
      </c>
      <c r="EB586">
        <v>152.42882759308591</v>
      </c>
      <c r="EC586">
        <v>8.9502868603260219E-2</v>
      </c>
      <c r="ED586">
        <v>0.2087513970447849</v>
      </c>
      <c r="EE586">
        <v>0.9959630725929407</v>
      </c>
      <c r="EF586">
        <v>6.3350809619997861</v>
      </c>
      <c r="EG586">
        <v>0.30090612269817257</v>
      </c>
      <c r="EH586">
        <v>7.7195280045227632E-2</v>
      </c>
      <c r="EI586">
        <v>12218.15060075369</v>
      </c>
      <c r="EJ586">
        <v>3134.47778597054</v>
      </c>
      <c r="EK586">
        <v>34.535405518047028</v>
      </c>
      <c r="EL586">
        <v>22.104722421927431</v>
      </c>
      <c r="EM586">
        <v>32.605209382104057</v>
      </c>
      <c r="EN586">
        <v>943.18355725994752</v>
      </c>
      <c r="EO586">
        <v>5975.1441972687289</v>
      </c>
      <c r="EP586">
        <v>451.7487302794575</v>
      </c>
      <c r="EQ586">
        <v>4495.9868417539037</v>
      </c>
      <c r="ER586">
        <v>369.97498039175127</v>
      </c>
      <c r="ES586">
        <v>0.4739381638304046</v>
      </c>
      <c r="ET586">
        <v>451.7487302794575</v>
      </c>
      <c r="EU586">
        <v>2130.8197483865051</v>
      </c>
      <c r="EV586">
        <v>3065.7487594983518</v>
      </c>
      <c r="EW586">
        <v>5922.6815948095373</v>
      </c>
      <c r="EX586">
        <v>7424.9166061803462</v>
      </c>
      <c r="EY586">
        <v>1062.510785911697</v>
      </c>
      <c r="EZ586">
        <v>0.71403832178942606</v>
      </c>
      <c r="FA586">
        <v>2.669695156524853</v>
      </c>
      <c r="FB586">
        <f t="shared" si="9"/>
        <v>0.92392104539950826</v>
      </c>
      <c r="FC586">
        <v>0.68489090017634058</v>
      </c>
      <c r="FD586">
        <v>127425038.6679024</v>
      </c>
      <c r="FE586">
        <v>5.2968472377117717</v>
      </c>
      <c r="FF586">
        <v>1.6360700339785761</v>
      </c>
      <c r="FG586">
        <v>3065.7487594983518</v>
      </c>
      <c r="FH586">
        <v>5922.6815948095373</v>
      </c>
      <c r="FI586">
        <v>0.65892278866809828</v>
      </c>
      <c r="FJ586" s="6">
        <v>2.4582058540442908</v>
      </c>
      <c r="FK586">
        <v>19.99751278971527</v>
      </c>
      <c r="FL586" s="6">
        <v>17.15887140604779</v>
      </c>
      <c r="FM586">
        <v>17.158875861250351</v>
      </c>
      <c r="FN586">
        <v>-4.4552025643001094E-6</v>
      </c>
      <c r="FO586">
        <v>7.9748448173635538</v>
      </c>
      <c r="FP586">
        <v>6.705401903754848</v>
      </c>
      <c r="FQ586">
        <v>17.558300388296889</v>
      </c>
      <c r="FR586">
        <v>18.827743301905599</v>
      </c>
      <c r="FS586">
        <v>0.54382002142505359</v>
      </c>
      <c r="FT586">
        <v>3.0841597756314698</v>
      </c>
      <c r="FU586">
        <v>0.43700765952851123</v>
      </c>
      <c r="FV586">
        <v>9.5034163597393903E-2</v>
      </c>
      <c r="FW586">
        <v>1.2478268556453989E-2</v>
      </c>
      <c r="FX586">
        <v>2.4829465031640749</v>
      </c>
      <c r="FY586">
        <v>5.6693180785035532E-2</v>
      </c>
    </row>
    <row r="587" spans="1:181" x14ac:dyDescent="0.55000000000000004">
      <c r="A587" s="1">
        <v>583</v>
      </c>
      <c r="B587">
        <v>76436.69359753099</v>
      </c>
      <c r="C587">
        <v>0.1745696773370474</v>
      </c>
      <c r="D587">
        <v>0.36173779401378231</v>
      </c>
      <c r="E587">
        <v>0.21182977075295531</v>
      </c>
      <c r="F587">
        <v>0.19693227292780849</v>
      </c>
      <c r="G587">
        <v>4.8993548877203003E-2</v>
      </c>
      <c r="H587">
        <v>341.94619485772807</v>
      </c>
      <c r="I587">
        <v>0.2225494770425861</v>
      </c>
      <c r="J587">
        <v>8.0073654483656706E-2</v>
      </c>
      <c r="K587">
        <v>7.862676141112776E-2</v>
      </c>
      <c r="L587">
        <v>0.1302905453609797</v>
      </c>
      <c r="M587">
        <v>1.002764603574551</v>
      </c>
      <c r="N587">
        <v>0.32943131105909501</v>
      </c>
      <c r="O587">
        <v>8.5223460871998183E-2</v>
      </c>
      <c r="P587">
        <v>1.0131360198947359</v>
      </c>
      <c r="Q587">
        <v>0.7943036113136247</v>
      </c>
      <c r="R587">
        <v>0.95009851083562191</v>
      </c>
      <c r="S587">
        <v>2.0533574283771721</v>
      </c>
      <c r="T587">
        <v>0.12333842578375261</v>
      </c>
      <c r="U587">
        <v>3.2830275928006079</v>
      </c>
      <c r="V587">
        <v>1.0766271549266749E-3</v>
      </c>
      <c r="W587">
        <v>2.119359077381624E-3</v>
      </c>
      <c r="X587">
        <v>-6.0372844939820147E-2</v>
      </c>
      <c r="Y587">
        <v>0.2032532639256513</v>
      </c>
      <c r="Z587">
        <v>1.4779060954945491E-2</v>
      </c>
      <c r="AA587">
        <v>9.1842553833351978E-2</v>
      </c>
      <c r="AB587">
        <v>0.81369499830657432</v>
      </c>
      <c r="AC587">
        <v>0.92562174979095924</v>
      </c>
      <c r="AD587">
        <v>0.8578621470799046</v>
      </c>
      <c r="AE587">
        <v>0.89878429046792041</v>
      </c>
      <c r="AF587">
        <v>0.79933273255848225</v>
      </c>
      <c r="AG587">
        <v>0.80086397113928454</v>
      </c>
      <c r="AH587">
        <v>0.80360261419234524</v>
      </c>
      <c r="AI587">
        <v>0.12663870971485119</v>
      </c>
      <c r="AJ587">
        <v>0.27551455947655712</v>
      </c>
      <c r="AK587">
        <v>0.36662383799778508</v>
      </c>
      <c r="AL587">
        <v>1.597062008473833</v>
      </c>
      <c r="AM587">
        <v>0.3559365242095941</v>
      </c>
      <c r="AN587">
        <v>0.57283457523550019</v>
      </c>
      <c r="AO587">
        <v>90.27708080158601</v>
      </c>
      <c r="AP587">
        <v>14.669640829662789</v>
      </c>
      <c r="AQ587">
        <v>8.3603929675863026E-2</v>
      </c>
      <c r="AR587">
        <v>0.44856125095621652</v>
      </c>
      <c r="AS587">
        <v>64.3228157445416</v>
      </c>
      <c r="AT587">
        <v>27.665111562647489</v>
      </c>
      <c r="AU587">
        <v>8484.1725587071069</v>
      </c>
      <c r="AV587">
        <v>5.2500229231328312E-5</v>
      </c>
      <c r="AW587">
        <v>0.76038458759310423</v>
      </c>
      <c r="AX587">
        <v>7.7786428084083337</v>
      </c>
      <c r="AY587">
        <v>2.7622886322378561</v>
      </c>
      <c r="AZ587">
        <v>2097.0966511606489</v>
      </c>
      <c r="BA587">
        <v>7760.6264907662926</v>
      </c>
      <c r="BB587">
        <v>0.53623802778488061</v>
      </c>
      <c r="BC587">
        <v>30.57083516148607</v>
      </c>
      <c r="BD587">
        <v>-0.64801542475977092</v>
      </c>
      <c r="BE587">
        <v>160.129992600761</v>
      </c>
      <c r="BF587">
        <v>0.96972010325658475</v>
      </c>
      <c r="BG587" s="6">
        <v>-0.66824996468935549</v>
      </c>
      <c r="BH587">
        <v>165.13011544568459</v>
      </c>
      <c r="BI587">
        <v>1912.789739713608</v>
      </c>
      <c r="BJ587">
        <v>1022.060885267626</v>
      </c>
      <c r="BK587">
        <v>529.02192508382473</v>
      </c>
      <c r="BL587">
        <v>486.82658498483659</v>
      </c>
      <c r="BM587">
        <v>39.645517764724858</v>
      </c>
      <c r="BN587">
        <v>123.81967110406261</v>
      </c>
      <c r="BO587">
        <v>807.87641428326765</v>
      </c>
      <c r="BP587">
        <v>1158.900367736816</v>
      </c>
      <c r="BQ587">
        <v>9.6888624845600606E-5</v>
      </c>
      <c r="BR587">
        <v>0</v>
      </c>
      <c r="BS587">
        <v>48.175180888515342</v>
      </c>
      <c r="BT587">
        <v>45.16800320872759</v>
      </c>
      <c r="BU587">
        <v>26.00235155160702</v>
      </c>
      <c r="BV587">
        <v>129.16392301414811</v>
      </c>
      <c r="BW587">
        <v>0</v>
      </c>
      <c r="BX587">
        <v>346.45859480141979</v>
      </c>
      <c r="BY587">
        <v>66.014360260210267</v>
      </c>
      <c r="BZ587">
        <v>286.87171966823331</v>
      </c>
      <c r="CA587">
        <v>12.58171894562768</v>
      </c>
      <c r="CB587">
        <v>52.257657048475288</v>
      </c>
      <c r="CC587">
        <v>0.73532954386550187</v>
      </c>
      <c r="CD587">
        <v>8.6320463367961722</v>
      </c>
      <c r="CE587">
        <v>7281.0139215137506</v>
      </c>
      <c r="CF587">
        <v>8711.9107499850888</v>
      </c>
      <c r="CG587">
        <v>3134.9342705076479</v>
      </c>
      <c r="CH587">
        <v>0</v>
      </c>
      <c r="CI587">
        <v>253.34451491706599</v>
      </c>
      <c r="CJ587">
        <v>0</v>
      </c>
      <c r="CK587">
        <v>27832.63923841502</v>
      </c>
      <c r="CL587">
        <v>2863.8540367526621</v>
      </c>
      <c r="CM587">
        <v>15132.564468492819</v>
      </c>
      <c r="CN587">
        <v>23.59038491577904</v>
      </c>
      <c r="CO587">
        <v>0</v>
      </c>
      <c r="CP587">
        <v>968.67253918945607</v>
      </c>
      <c r="CQ587">
        <v>2073.260950572107</v>
      </c>
      <c r="CR587">
        <v>0</v>
      </c>
      <c r="CS587">
        <v>30.4202064675363</v>
      </c>
      <c r="CT587">
        <v>105.80962509771609</v>
      </c>
      <c r="CU587">
        <v>110.8454082575647</v>
      </c>
      <c r="CV587">
        <v>0</v>
      </c>
      <c r="CW587">
        <v>0</v>
      </c>
      <c r="CX587">
        <v>3455.1718929426788</v>
      </c>
      <c r="CY587">
        <v>0</v>
      </c>
      <c r="CZ587">
        <v>257.86687423042679</v>
      </c>
      <c r="DA587">
        <v>0</v>
      </c>
      <c r="DB587">
        <v>3493.7983268768962</v>
      </c>
      <c r="DC587">
        <v>0</v>
      </c>
      <c r="DD587">
        <v>0</v>
      </c>
      <c r="DE587">
        <v>0</v>
      </c>
      <c r="DF587">
        <v>141.60108267957429</v>
      </c>
      <c r="DG587">
        <v>0</v>
      </c>
      <c r="DH587">
        <v>168.96125820910751</v>
      </c>
      <c r="DI587">
        <v>398.24749913444168</v>
      </c>
      <c r="DJ587">
        <v>0</v>
      </c>
      <c r="DK587">
        <v>715.41445955052961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0.76567949187221807</v>
      </c>
      <c r="DS587">
        <v>4.9621808059696786</v>
      </c>
      <c r="DT587">
        <v>1.710479300019389</v>
      </c>
      <c r="DU587">
        <v>2.05187784184846</v>
      </c>
      <c r="DV587">
        <v>1.0081338211808459</v>
      </c>
      <c r="DW587">
        <v>0</v>
      </c>
      <c r="DX587">
        <v>154.8731909962676</v>
      </c>
      <c r="DY587">
        <v>5.7734227637560913</v>
      </c>
      <c r="DZ587">
        <v>7.2626502177965424</v>
      </c>
      <c r="EA587">
        <v>11.481982935547929</v>
      </c>
      <c r="EB587">
        <v>151.22416009965079</v>
      </c>
      <c r="EC587">
        <v>8.2766409574917793E-2</v>
      </c>
      <c r="ED587">
        <v>0.19571807299068539</v>
      </c>
      <c r="EE587">
        <v>0.99608764181099729</v>
      </c>
      <c r="EF587">
        <v>7.1304849307833669</v>
      </c>
      <c r="EG587">
        <v>0.29190364087516357</v>
      </c>
      <c r="EH587">
        <v>6.9118030259133711E-2</v>
      </c>
      <c r="EI587">
        <v>12310.20258997541</v>
      </c>
      <c r="EJ587">
        <v>2914.8555754872091</v>
      </c>
      <c r="EK587">
        <v>31.03780176520857</v>
      </c>
      <c r="EL587">
        <v>18.2750397612221</v>
      </c>
      <c r="EM587">
        <v>29.415615681591269</v>
      </c>
      <c r="EN587">
        <v>850.85695510998653</v>
      </c>
      <c r="EO587">
        <v>6067.0226966639784</v>
      </c>
      <c r="EP587">
        <v>407.49799832986253</v>
      </c>
      <c r="EQ587">
        <v>4780.2021988415854</v>
      </c>
      <c r="ER587">
        <v>342.30321751888692</v>
      </c>
      <c r="ES587">
        <v>0.4456067827000445</v>
      </c>
      <c r="ET587">
        <v>407.49799832986253</v>
      </c>
      <c r="EU587">
        <v>2130.0905224814769</v>
      </c>
      <c r="EV587">
        <v>3413.5408938147448</v>
      </c>
      <c r="EW587">
        <v>5897.1651878510402</v>
      </c>
      <c r="EX587">
        <v>7399.9093463954214</v>
      </c>
      <c r="EY587">
        <v>1016.134704026132</v>
      </c>
      <c r="EZ587">
        <v>0.73532838950450086</v>
      </c>
      <c r="FA587">
        <v>2.8305918038928279</v>
      </c>
      <c r="FB587">
        <f t="shared" si="9"/>
        <v>0.9363080867707555</v>
      </c>
      <c r="FC587">
        <v>0.67023805995071672</v>
      </c>
      <c r="FD587">
        <v>175656987.7971465</v>
      </c>
      <c r="FE587">
        <v>7.1783276180290834</v>
      </c>
      <c r="FF587">
        <v>1.83309465945131</v>
      </c>
      <c r="FG587">
        <v>3413.5408938147448</v>
      </c>
      <c r="FH587">
        <v>5897.1651878510402</v>
      </c>
      <c r="FI587">
        <v>0.63337464807996324</v>
      </c>
      <c r="FJ587" s="6">
        <v>2.5770130306968282</v>
      </c>
      <c r="FK587">
        <v>23.15940337500237</v>
      </c>
      <c r="FL587" s="6">
        <v>18.558088787670108</v>
      </c>
      <c r="FM587">
        <v>18.55809213538738</v>
      </c>
      <c r="FN587">
        <v>-3.3477172667093112E-6</v>
      </c>
      <c r="FO587">
        <v>9.3299375567471596</v>
      </c>
      <c r="FP587">
        <v>6.9051527470072962</v>
      </c>
      <c r="FQ587">
        <v>19.190692870604511</v>
      </c>
      <c r="FR587">
        <v>21.61547768034438</v>
      </c>
      <c r="FS587">
        <v>0.61978046727801273</v>
      </c>
      <c r="FT587">
        <v>3.5011616057940742</v>
      </c>
      <c r="FU587">
        <v>0.44793285029675789</v>
      </c>
      <c r="FV587">
        <v>9.4677529290597223E-2</v>
      </c>
      <c r="FW587">
        <v>1.242294139099236E-2</v>
      </c>
      <c r="FX587">
        <v>2.894171190792409</v>
      </c>
      <c r="FY587">
        <v>5.1957094023318058E-2</v>
      </c>
    </row>
    <row r="588" spans="1:181" x14ac:dyDescent="0.55000000000000004">
      <c r="A588" s="1">
        <v>584</v>
      </c>
      <c r="B588">
        <v>85315.728605274242</v>
      </c>
      <c r="C588">
        <v>0.19674760753176029</v>
      </c>
      <c r="D588">
        <v>0.38165588211721091</v>
      </c>
      <c r="E588">
        <v>0.2013368604444189</v>
      </c>
      <c r="F588">
        <v>0.20054002202734819</v>
      </c>
      <c r="G588">
        <v>4.9113672720648302E-2</v>
      </c>
      <c r="H588">
        <v>331.60681571325858</v>
      </c>
      <c r="I588">
        <v>0.21662207312225129</v>
      </c>
      <c r="J588">
        <v>8.5594898685853876E-2</v>
      </c>
      <c r="K588">
        <v>9.5984375902308364E-2</v>
      </c>
      <c r="L588">
        <v>0.12797318058639329</v>
      </c>
      <c r="M588">
        <v>0.74076852482023459</v>
      </c>
      <c r="N588">
        <v>0.36131403591958389</v>
      </c>
      <c r="O588">
        <v>8.0041225830547569E-2</v>
      </c>
      <c r="P588">
        <v>1.11253141798042</v>
      </c>
      <c r="Q588">
        <v>1.050182694798055</v>
      </c>
      <c r="R588">
        <v>1.0370841810769389</v>
      </c>
      <c r="S588">
        <v>2.2101939869110092</v>
      </c>
      <c r="T588">
        <v>0.1217017848402171</v>
      </c>
      <c r="U588">
        <v>3.9115849173717439</v>
      </c>
      <c r="V588">
        <v>1.110192527385305E-3</v>
      </c>
      <c r="W588">
        <v>1.9555714833035059E-3</v>
      </c>
      <c r="X588">
        <v>-4.7408235221256527E-2</v>
      </c>
      <c r="Y588">
        <v>0.1913007684788165</v>
      </c>
      <c r="Z588">
        <v>2.1664049958565069E-2</v>
      </c>
      <c r="AA588">
        <v>9.8948134531980106E-2</v>
      </c>
      <c r="AB588">
        <v>0.90250647346178292</v>
      </c>
      <c r="AC588">
        <v>0.95091052944804</v>
      </c>
      <c r="AD588">
        <v>0.86464006234332103</v>
      </c>
      <c r="AE588">
        <v>0.81327391775746449</v>
      </c>
      <c r="AF588">
        <v>0.82541776836439973</v>
      </c>
      <c r="AG588">
        <v>0.79196033344350425</v>
      </c>
      <c r="AH588">
        <v>0.934050579859389</v>
      </c>
      <c r="AI588">
        <v>0.12856027831811279</v>
      </c>
      <c r="AJ588">
        <v>0.27258622132260818</v>
      </c>
      <c r="AK588">
        <v>0.37591366348022132</v>
      </c>
      <c r="AL588">
        <v>1.5521352643961199</v>
      </c>
      <c r="AM588">
        <v>0.34123254043811968</v>
      </c>
      <c r="AN588">
        <v>0.56186176809392785</v>
      </c>
      <c r="AO588">
        <v>87.079102656984745</v>
      </c>
      <c r="AP588">
        <v>13.156841529997211</v>
      </c>
      <c r="AQ588">
        <v>8.5016254598926005E-2</v>
      </c>
      <c r="AR588">
        <v>0.45417494609308268</v>
      </c>
      <c r="AS588">
        <v>64.288774684464641</v>
      </c>
      <c r="AT588">
        <v>32.106094741599762</v>
      </c>
      <c r="AU588">
        <v>7942.1008534548546</v>
      </c>
      <c r="AV588">
        <v>5.4211468784262243E-5</v>
      </c>
      <c r="AW588">
        <v>0.76429462280901417</v>
      </c>
      <c r="AX588">
        <v>6.6732462474220693</v>
      </c>
      <c r="AY588">
        <v>3.0495720544290958</v>
      </c>
      <c r="AZ588">
        <v>1902.7089481123819</v>
      </c>
      <c r="BA588">
        <v>7686.8041032726223</v>
      </c>
      <c r="BB588">
        <v>0.47616221188742758</v>
      </c>
      <c r="BC588">
        <v>28.94516909085478</v>
      </c>
      <c r="BD588">
        <v>-8.479528449852991E-2</v>
      </c>
      <c r="BE588">
        <v>190.35178163588779</v>
      </c>
      <c r="BF588">
        <v>0.96985039351679814</v>
      </c>
      <c r="BG588" s="6">
        <v>-8.7431303905596891E-2</v>
      </c>
      <c r="BH588">
        <v>196.26922142666609</v>
      </c>
      <c r="BI588">
        <v>1985.010492733124</v>
      </c>
      <c r="BJ588">
        <v>1058.9910389844381</v>
      </c>
      <c r="BK588">
        <v>573.72958695994748</v>
      </c>
      <c r="BL588">
        <v>530.39372361221058</v>
      </c>
      <c r="BM588">
        <v>41.165570551039117</v>
      </c>
      <c r="BN588">
        <v>116.0957114296443</v>
      </c>
      <c r="BO588">
        <v>807.91970505649965</v>
      </c>
      <c r="BP588">
        <v>1815.791823387146</v>
      </c>
      <c r="BQ588">
        <v>1.5437181995572969E-4</v>
      </c>
      <c r="BR588">
        <v>0</v>
      </c>
      <c r="BS588">
        <v>51.504430458593284</v>
      </c>
      <c r="BT588">
        <v>50.341713309135088</v>
      </c>
      <c r="BU588">
        <v>28.099014324251542</v>
      </c>
      <c r="BV588">
        <v>129.16402810364269</v>
      </c>
      <c r="BW588">
        <v>0</v>
      </c>
      <c r="BX588">
        <v>362.25524035138869</v>
      </c>
      <c r="BY588">
        <v>73.731211680262859</v>
      </c>
      <c r="BZ588">
        <v>286.74247216702071</v>
      </c>
      <c r="CA588">
        <v>13.0294635567759</v>
      </c>
      <c r="CB588">
        <v>53.806550418146578</v>
      </c>
      <c r="CC588">
        <v>0.81487001370693879</v>
      </c>
      <c r="CD588">
        <v>9.50204460151439</v>
      </c>
      <c r="CE588">
        <v>10194.774446503439</v>
      </c>
      <c r="CF588">
        <v>11435.822070896411</v>
      </c>
      <c r="CG588">
        <v>5778.4870313891888</v>
      </c>
      <c r="CH588">
        <v>0</v>
      </c>
      <c r="CI588">
        <v>246.29511102984941</v>
      </c>
      <c r="CJ588">
        <v>0</v>
      </c>
      <c r="CK588">
        <v>28461.255157727701</v>
      </c>
      <c r="CL588">
        <v>4590.9941585085126</v>
      </c>
      <c r="CM588">
        <v>14636.702351457399</v>
      </c>
      <c r="CN588">
        <v>26.63532572964829</v>
      </c>
      <c r="CO588">
        <v>0</v>
      </c>
      <c r="CP588">
        <v>934.26920091148861</v>
      </c>
      <c r="CQ588">
        <v>2078.7842555489301</v>
      </c>
      <c r="CR588">
        <v>0</v>
      </c>
      <c r="CS588">
        <v>33.965841865392541</v>
      </c>
      <c r="CT588">
        <v>119.3082159986934</v>
      </c>
      <c r="CU588">
        <v>134.6742383426662</v>
      </c>
      <c r="CV588">
        <v>0</v>
      </c>
      <c r="CW588">
        <v>0</v>
      </c>
      <c r="CX588">
        <v>3595.5827968483759</v>
      </c>
      <c r="CY588">
        <v>0</v>
      </c>
      <c r="CZ588">
        <v>77.97490233728719</v>
      </c>
      <c r="DA588">
        <v>0</v>
      </c>
      <c r="DB588">
        <v>3642.6678192145941</v>
      </c>
      <c r="DC588">
        <v>0</v>
      </c>
      <c r="DD588">
        <v>0</v>
      </c>
      <c r="DE588">
        <v>0</v>
      </c>
      <c r="DF588">
        <v>158.124122999088</v>
      </c>
      <c r="DG588">
        <v>0</v>
      </c>
      <c r="DH588">
        <v>205.47569762405001</v>
      </c>
      <c r="DI588">
        <v>398.38872564978419</v>
      </c>
      <c r="DJ588">
        <v>0</v>
      </c>
      <c r="DK588">
        <v>739.67812501179242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0.8782185730595955</v>
      </c>
      <c r="DS588">
        <v>5.5393140032966111</v>
      </c>
      <c r="DT588">
        <v>2.052294005424375</v>
      </c>
      <c r="DU588">
        <v>2.1596872232632092</v>
      </c>
      <c r="DV588">
        <v>1.0084913255641099</v>
      </c>
      <c r="DW588">
        <v>0</v>
      </c>
      <c r="DX588">
        <v>161.36689370332891</v>
      </c>
      <c r="DY588">
        <v>6.9415258790410652</v>
      </c>
      <c r="DZ588">
        <v>7.1214988125007697</v>
      </c>
      <c r="EA588">
        <v>12.044091405490921</v>
      </c>
      <c r="EB588">
        <v>157.66776726782811</v>
      </c>
      <c r="EC588">
        <v>9.5417049912392846E-2</v>
      </c>
      <c r="ED588">
        <v>0.22512266674302761</v>
      </c>
      <c r="EE588">
        <v>0.99562931750549655</v>
      </c>
      <c r="EF588">
        <v>5.9401705047531506</v>
      </c>
      <c r="EG588">
        <v>0.32007180423323878</v>
      </c>
      <c r="EH588">
        <v>8.1188528601817911E-2</v>
      </c>
      <c r="EI588">
        <v>12848.037700739</v>
      </c>
      <c r="EJ588">
        <v>3258.997707850448</v>
      </c>
      <c r="EK588">
        <v>37.378695117104613</v>
      </c>
      <c r="EL588">
        <v>31.546880776374241</v>
      </c>
      <c r="EM588">
        <v>36.057576390727988</v>
      </c>
      <c r="EN588">
        <v>1043.1132763436831</v>
      </c>
      <c r="EO588">
        <v>6196.2707172531673</v>
      </c>
      <c r="EP588">
        <v>499.72318188731151</v>
      </c>
      <c r="EQ588">
        <v>4762.9649784929134</v>
      </c>
      <c r="ER588">
        <v>361.06321950083247</v>
      </c>
      <c r="ES588">
        <v>0.44737803127587372</v>
      </c>
      <c r="ET588">
        <v>499.72318188731151</v>
      </c>
      <c r="EU588">
        <v>2130.8458951140942</v>
      </c>
      <c r="EV588">
        <v>3335.8508362228658</v>
      </c>
      <c r="EW588">
        <v>6142.265958435315</v>
      </c>
      <c r="EX588">
        <v>7709.928648375093</v>
      </c>
      <c r="EY588">
        <v>1042.940115518667</v>
      </c>
      <c r="EZ588">
        <v>0.70789912473225647</v>
      </c>
      <c r="FA588">
        <v>2.6858079413906859</v>
      </c>
      <c r="FB588">
        <f t="shared" si="9"/>
        <v>0.93104950945141562</v>
      </c>
      <c r="FC588">
        <v>0.68127461396033395</v>
      </c>
      <c r="FD588">
        <v>171195167.52954301</v>
      </c>
      <c r="FE588">
        <v>5.9837102648802949</v>
      </c>
      <c r="FF588">
        <v>1.596837384300513</v>
      </c>
      <c r="FG588">
        <v>3335.8508362228658</v>
      </c>
      <c r="FH588">
        <v>6142.265958435315</v>
      </c>
      <c r="FI588">
        <v>0.64804708482776507</v>
      </c>
      <c r="FJ588" s="6">
        <v>2.4997652974680049</v>
      </c>
      <c r="FK588">
        <v>19.094070695784051</v>
      </c>
      <c r="FL588" s="6">
        <v>15.610125728371759</v>
      </c>
      <c r="FM588">
        <v>15.610130195490919</v>
      </c>
      <c r="FN588">
        <v>-4.4671191564656568E-6</v>
      </c>
      <c r="FO588">
        <v>7.6626007413765569</v>
      </c>
      <c r="FP588">
        <v>6.3225660025175303</v>
      </c>
      <c r="FQ588">
        <v>16.606512653193018</v>
      </c>
      <c r="FR588">
        <v>17.94654739205205</v>
      </c>
      <c r="FS588">
        <v>0.58864963335815401</v>
      </c>
      <c r="FT588">
        <v>3.058643434961009</v>
      </c>
      <c r="FU588">
        <v>0.41614482716447088</v>
      </c>
      <c r="FV588">
        <v>9.300432827842614E-2</v>
      </c>
      <c r="FW588">
        <v>1.225939585203824E-2</v>
      </c>
      <c r="FX588">
        <v>2.464076178546367</v>
      </c>
      <c r="FY588">
        <v>7.3158705119706804E-2</v>
      </c>
    </row>
    <row r="589" spans="1:181" x14ac:dyDescent="0.55000000000000004">
      <c r="A589" s="1">
        <v>585</v>
      </c>
      <c r="B589">
        <v>87607.572063365791</v>
      </c>
      <c r="C589">
        <v>0.21663983819995969</v>
      </c>
      <c r="D589">
        <v>0.36644169376938562</v>
      </c>
      <c r="E589">
        <v>0.20948332493223171</v>
      </c>
      <c r="F589">
        <v>0.19266295436626041</v>
      </c>
      <c r="G589">
        <v>3.9396934008537762E-2</v>
      </c>
      <c r="H589">
        <v>332.8969155481692</v>
      </c>
      <c r="I589">
        <v>0.21101302823148349</v>
      </c>
      <c r="J589">
        <v>0.1182617973478131</v>
      </c>
      <c r="K589">
        <v>9.9927720882466042E-2</v>
      </c>
      <c r="L589">
        <v>0.11868537725803729</v>
      </c>
      <c r="M589">
        <v>0.85663759356414182</v>
      </c>
      <c r="N589">
        <v>0.42054023975107341</v>
      </c>
      <c r="O589">
        <v>9.781448373417452E-2</v>
      </c>
      <c r="P589">
        <v>1.025852600574269</v>
      </c>
      <c r="Q589">
        <v>1.069801320502451</v>
      </c>
      <c r="R589">
        <v>0.8948731932407944</v>
      </c>
      <c r="S589">
        <v>2.5695702699167469</v>
      </c>
      <c r="T589">
        <v>0.1214068124860035</v>
      </c>
      <c r="U589">
        <v>3.3704034008406571</v>
      </c>
      <c r="V589">
        <v>1.156957313607334E-3</v>
      </c>
      <c r="W589">
        <v>2.401436255094746E-3</v>
      </c>
      <c r="X589">
        <v>-5.7681061846169869E-2</v>
      </c>
      <c r="Y589">
        <v>0.19145924676397971</v>
      </c>
      <c r="Z589">
        <v>1.710397778814654E-2</v>
      </c>
      <c r="AA589">
        <v>0.1000112269679263</v>
      </c>
      <c r="AB589">
        <v>0.85611624043594781</v>
      </c>
      <c r="AC589">
        <v>0.92023528361888673</v>
      </c>
      <c r="AD589">
        <v>0.85687815406422918</v>
      </c>
      <c r="AE589">
        <v>0.86139522877214836</v>
      </c>
      <c r="AF589">
        <v>0.82741397948669937</v>
      </c>
      <c r="AG589">
        <v>0.81782208966442727</v>
      </c>
      <c r="AH589">
        <v>0.83363721563313209</v>
      </c>
      <c r="AI589">
        <v>0.1088410067309982</v>
      </c>
      <c r="AJ589">
        <v>0.29696725884316139</v>
      </c>
      <c r="AK589">
        <v>0.31144752056568142</v>
      </c>
      <c r="AL589">
        <v>1.3742710063644039</v>
      </c>
      <c r="AM589">
        <v>0.32460036463006819</v>
      </c>
      <c r="AN589">
        <v>0.53070719077107253</v>
      </c>
      <c r="AO589">
        <v>80.246917815779227</v>
      </c>
      <c r="AP589">
        <v>11.41442582929157</v>
      </c>
      <c r="AQ589">
        <v>8.7906569311649849E-2</v>
      </c>
      <c r="AR589">
        <v>0.44764488738193697</v>
      </c>
      <c r="AS589">
        <v>57.541208467149907</v>
      </c>
      <c r="AT589">
        <v>28.37977467703605</v>
      </c>
      <c r="AU589">
        <v>7639.564789437336</v>
      </c>
      <c r="AV589">
        <v>5.9690254737029003E-5</v>
      </c>
      <c r="AW589">
        <v>0.77360752630301233</v>
      </c>
      <c r="AX589">
        <v>8.359760787346449</v>
      </c>
      <c r="AY589">
        <v>2.8831275794585181</v>
      </c>
      <c r="AZ589">
        <v>2076.0517753307549</v>
      </c>
      <c r="BA589">
        <v>8753.1036707906314</v>
      </c>
      <c r="BB589">
        <v>0.53388149622572023</v>
      </c>
      <c r="BC589">
        <v>27.184183680473719</v>
      </c>
      <c r="BD589">
        <v>0.5834197477180999</v>
      </c>
      <c r="BE589">
        <v>183.94583152923761</v>
      </c>
      <c r="BF589">
        <v>0.96982354527551429</v>
      </c>
      <c r="BG589" s="6">
        <v>0.6015730908578405</v>
      </c>
      <c r="BH589">
        <v>189.66938101815319</v>
      </c>
      <c r="BI589">
        <v>2008.051603515147</v>
      </c>
      <c r="BJ589">
        <v>1071.6927445498859</v>
      </c>
      <c r="BK589">
        <v>612.3016804809688</v>
      </c>
      <c r="BL589">
        <v>568.58685481230884</v>
      </c>
      <c r="BM589">
        <v>41.492876469729261</v>
      </c>
      <c r="BN589">
        <v>127.40243056025579</v>
      </c>
      <c r="BO589">
        <v>776.06199655814532</v>
      </c>
      <c r="BP589">
        <v>1067.3162407875061</v>
      </c>
      <c r="BQ589">
        <v>9.3824109098236469E-5</v>
      </c>
      <c r="BR589">
        <v>0</v>
      </c>
      <c r="BS589">
        <v>52.372712235981631</v>
      </c>
      <c r="BT589">
        <v>50.936558307192144</v>
      </c>
      <c r="BU589">
        <v>28.245846926995959</v>
      </c>
      <c r="BV589">
        <v>129.16394340458959</v>
      </c>
      <c r="BW589">
        <v>0</v>
      </c>
      <c r="BX589">
        <v>365.24874548050133</v>
      </c>
      <c r="BY589">
        <v>74.957516374689305</v>
      </c>
      <c r="BZ589">
        <v>293.41084507777151</v>
      </c>
      <c r="CA589">
        <v>13.05530137808071</v>
      </c>
      <c r="CB589">
        <v>53.869894566152858</v>
      </c>
      <c r="CC589">
        <v>0.82346539185416356</v>
      </c>
      <c r="CD589">
        <v>9.6079154060767671</v>
      </c>
      <c r="CE589">
        <v>11175.478962604169</v>
      </c>
      <c r="CF589">
        <v>12589.349501050419</v>
      </c>
      <c r="CG589">
        <v>5280.875346106458</v>
      </c>
      <c r="CH589">
        <v>0</v>
      </c>
      <c r="CI589">
        <v>218.0161157237595</v>
      </c>
      <c r="CJ589">
        <v>0</v>
      </c>
      <c r="CK589">
        <v>30774.96463925442</v>
      </c>
      <c r="CL589">
        <v>4777.9533041779923</v>
      </c>
      <c r="CM589">
        <v>15997.55084622814</v>
      </c>
      <c r="CN589">
        <v>31.05017041394159</v>
      </c>
      <c r="CO589">
        <v>0</v>
      </c>
      <c r="CP589">
        <v>1053.2763902195111</v>
      </c>
      <c r="CQ589">
        <v>2178.197943691051</v>
      </c>
      <c r="CR589">
        <v>0</v>
      </c>
      <c r="CS589">
        <v>35.348952207832227</v>
      </c>
      <c r="CT589">
        <v>122.3081964825367</v>
      </c>
      <c r="CU589">
        <v>134.53068900567749</v>
      </c>
      <c r="CV589">
        <v>0</v>
      </c>
      <c r="CW589">
        <v>0</v>
      </c>
      <c r="CX589">
        <v>3601.9203658763122</v>
      </c>
      <c r="CY589">
        <v>0</v>
      </c>
      <c r="CZ589">
        <v>221.61345126752761</v>
      </c>
      <c r="DA589">
        <v>0</v>
      </c>
      <c r="DB589">
        <v>3648.7955884095659</v>
      </c>
      <c r="DC589">
        <v>0</v>
      </c>
      <c r="DD589">
        <v>0</v>
      </c>
      <c r="DE589">
        <v>0</v>
      </c>
      <c r="DF589">
        <v>164.7054719002652</v>
      </c>
      <c r="DG589">
        <v>0</v>
      </c>
      <c r="DH589">
        <v>204.02346417555671</v>
      </c>
      <c r="DI589">
        <v>398.27489965081708</v>
      </c>
      <c r="DJ589">
        <v>0</v>
      </c>
      <c r="DK589">
        <v>729.56583343737725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0.92471031969252915</v>
      </c>
      <c r="DS589">
        <v>5.6952730299847074</v>
      </c>
      <c r="DT589">
        <v>2.0959274763560169</v>
      </c>
      <c r="DU589">
        <v>2.2204303335835029</v>
      </c>
      <c r="DV589">
        <v>1.008203183543035</v>
      </c>
      <c r="DW589">
        <v>0</v>
      </c>
      <c r="DX589">
        <v>162.11118370932931</v>
      </c>
      <c r="DY589">
        <v>7.1350109266906427</v>
      </c>
      <c r="DZ589">
        <v>7.5053468111069854</v>
      </c>
      <c r="EA589">
        <v>12.07674546101293</v>
      </c>
      <c r="EB589">
        <v>157.93299916248711</v>
      </c>
      <c r="EC589">
        <v>9.6913993765547088E-2</v>
      </c>
      <c r="ED589">
        <v>0.23650142006771721</v>
      </c>
      <c r="EE589">
        <v>0.99583812165853136</v>
      </c>
      <c r="EF589">
        <v>6.5113862254827088</v>
      </c>
      <c r="EG589">
        <v>0.29845301384022432</v>
      </c>
      <c r="EH589">
        <v>7.7353497733132312E-2</v>
      </c>
      <c r="EI589">
        <v>12980.355630919699</v>
      </c>
      <c r="EJ589">
        <v>3364.2679527743908</v>
      </c>
      <c r="EK589">
        <v>38.283715688379978</v>
      </c>
      <c r="EL589">
        <v>24.556098234486679</v>
      </c>
      <c r="EM589">
        <v>34.709088907198037</v>
      </c>
      <c r="EN589">
        <v>1004.075909871598</v>
      </c>
      <c r="EO589">
        <v>6537.9260488769432</v>
      </c>
      <c r="EP589">
        <v>480.89679127234479</v>
      </c>
      <c r="EQ589">
        <v>4881.6491204728391</v>
      </c>
      <c r="ER589">
        <v>412.09832618474269</v>
      </c>
      <c r="ES589">
        <v>0.4363765248094596</v>
      </c>
      <c r="ET589">
        <v>480.89679127234479</v>
      </c>
      <c r="EU589">
        <v>2130.2370785310918</v>
      </c>
      <c r="EV589">
        <v>3347.1653357877299</v>
      </c>
      <c r="EW589">
        <v>6165.4966072544594</v>
      </c>
      <c r="EX589">
        <v>7745.6834686531683</v>
      </c>
      <c r="EY589">
        <v>1010.605745219136</v>
      </c>
      <c r="EZ589">
        <v>0.74721209647473252</v>
      </c>
      <c r="FA589">
        <v>2.6007914652901398</v>
      </c>
      <c r="FB589">
        <f t="shared" si="9"/>
        <v>0.91815063461528756</v>
      </c>
      <c r="FC589">
        <v>0.67407701509213713</v>
      </c>
      <c r="FD589">
        <v>159111520.65436229</v>
      </c>
      <c r="FE589">
        <v>5.898896478868199</v>
      </c>
      <c r="FF589">
        <v>1.3796287776501179</v>
      </c>
      <c r="FG589">
        <v>3347.1653357877299</v>
      </c>
      <c r="FH589">
        <v>6165.4966072544594</v>
      </c>
      <c r="FI589">
        <v>0.64813578409186146</v>
      </c>
      <c r="FJ589" s="6">
        <v>2.45192584382057</v>
      </c>
      <c r="FK589">
        <v>19.546670666679379</v>
      </c>
      <c r="FL589" s="6">
        <v>16.099700031631748</v>
      </c>
      <c r="FM589">
        <v>16.099702709838329</v>
      </c>
      <c r="FN589">
        <v>-2.678206577038183E-6</v>
      </c>
      <c r="FO589">
        <v>8.2319914618527417</v>
      </c>
      <c r="FP589">
        <v>6.7638758857981989</v>
      </c>
      <c r="FQ589">
        <v>17.245702229472659</v>
      </c>
      <c r="FR589">
        <v>18.713817805527199</v>
      </c>
      <c r="FS589">
        <v>0.54514376834924039</v>
      </c>
      <c r="FT589">
        <v>2.7396376148300869</v>
      </c>
      <c r="FU589">
        <v>0.43988362121173658</v>
      </c>
      <c r="FV589">
        <v>9.8959717686708012E-2</v>
      </c>
      <c r="FW589">
        <v>1.3022722382279341E-2</v>
      </c>
      <c r="FX589">
        <v>2.1286107194084209</v>
      </c>
      <c r="FY589">
        <v>5.9160834140942968E-2</v>
      </c>
    </row>
    <row r="590" spans="1:181" x14ac:dyDescent="0.55000000000000004">
      <c r="A590" s="1">
        <v>586</v>
      </c>
      <c r="B590">
        <v>81119.340869061038</v>
      </c>
      <c r="C590">
        <v>0.1989789496551326</v>
      </c>
      <c r="D590">
        <v>0.36467680241551231</v>
      </c>
      <c r="E590">
        <v>0.2077842340395229</v>
      </c>
      <c r="F590">
        <v>0.2057020296421514</v>
      </c>
      <c r="G590">
        <v>3.6378316149408133E-2</v>
      </c>
      <c r="H590">
        <v>338.80082166042979</v>
      </c>
      <c r="I590">
        <v>0.25798970480391931</v>
      </c>
      <c r="J590">
        <v>0.1023565646538929</v>
      </c>
      <c r="K590">
        <v>9.6178268138508591E-2</v>
      </c>
      <c r="L590">
        <v>0.15134737214426519</v>
      </c>
      <c r="M590">
        <v>0.73396553597244307</v>
      </c>
      <c r="N590">
        <v>0.43834214016431611</v>
      </c>
      <c r="O590">
        <v>8.9210835002652616E-2</v>
      </c>
      <c r="P590">
        <v>1.131716736816627</v>
      </c>
      <c r="Q590">
        <v>0.84543420258612356</v>
      </c>
      <c r="R590">
        <v>1.021185901055063</v>
      </c>
      <c r="S590">
        <v>1.933206003117639</v>
      </c>
      <c r="T590">
        <v>0.14109083393333621</v>
      </c>
      <c r="U590">
        <v>3.1912600581258208</v>
      </c>
      <c r="V590">
        <v>1.094024687601403E-3</v>
      </c>
      <c r="W590">
        <v>2.656778718803517E-3</v>
      </c>
      <c r="X590">
        <v>-5.2029752907885619E-2</v>
      </c>
      <c r="Y590">
        <v>0.19299500268683309</v>
      </c>
      <c r="Z590">
        <v>1.081639244166115E-2</v>
      </c>
      <c r="AA590">
        <v>0.1057606174236332</v>
      </c>
      <c r="AB590">
        <v>0.84898987189122266</v>
      </c>
      <c r="AC590">
        <v>0.95128594908674902</v>
      </c>
      <c r="AD590">
        <v>0.84776103646073597</v>
      </c>
      <c r="AE590">
        <v>0.87429781956251595</v>
      </c>
      <c r="AF590">
        <v>0.81734501861443587</v>
      </c>
      <c r="AG590">
        <v>0.87381443048704088</v>
      </c>
      <c r="AH590">
        <v>0.79426187377447399</v>
      </c>
      <c r="AI590">
        <v>0.1117802629545363</v>
      </c>
      <c r="AJ590">
        <v>0.29758730695653829</v>
      </c>
      <c r="AK590">
        <v>0.38383028092963339</v>
      </c>
      <c r="AL590">
        <v>1.4763840191705551</v>
      </c>
      <c r="AM590">
        <v>0.3466680122665079</v>
      </c>
      <c r="AN590">
        <v>0.55966122786427297</v>
      </c>
      <c r="AO590">
        <v>88.034403091412727</v>
      </c>
      <c r="AP590">
        <v>11.537537222673</v>
      </c>
      <c r="AQ590">
        <v>9.5727850947885218E-2</v>
      </c>
      <c r="AR590">
        <v>0.40509277015912992</v>
      </c>
      <c r="AS590">
        <v>55.619546863800167</v>
      </c>
      <c r="AT590">
        <v>31.127361330882529</v>
      </c>
      <c r="AU590">
        <v>9064.0968590095872</v>
      </c>
      <c r="AV590">
        <v>4.7575904104103992E-5</v>
      </c>
      <c r="AW590">
        <v>0.78262325728283377</v>
      </c>
      <c r="AX590">
        <v>7.5655622550735089</v>
      </c>
      <c r="AY590">
        <v>3.0870559650423108</v>
      </c>
      <c r="AZ590">
        <v>1775.6747799245729</v>
      </c>
      <c r="BA590">
        <v>7367.2141507424112</v>
      </c>
      <c r="BB590">
        <v>0.49731519357243659</v>
      </c>
      <c r="BC590">
        <v>32.006709725613817</v>
      </c>
      <c r="BD590">
        <v>-0.1053258187206338</v>
      </c>
      <c r="BE590">
        <v>174.2655827834507</v>
      </c>
      <c r="BF590">
        <v>0.9697837646977544</v>
      </c>
      <c r="BG590" s="6">
        <v>-0.1086075293840993</v>
      </c>
      <c r="BH590">
        <v>179.69529819646209</v>
      </c>
      <c r="BI590">
        <v>1982.2194129551001</v>
      </c>
      <c r="BJ590">
        <v>1058.2479256967461</v>
      </c>
      <c r="BK590">
        <v>575.87862394962747</v>
      </c>
      <c r="BL590">
        <v>533.13671504520505</v>
      </c>
      <c r="BM590">
        <v>40.989550142855677</v>
      </c>
      <c r="BN590">
        <v>119.9975037174467</v>
      </c>
      <c r="BO590">
        <v>824.18109516638924</v>
      </c>
      <c r="BP590">
        <v>1353.77706193924</v>
      </c>
      <c r="BQ590">
        <v>1.2959416880198551E-4</v>
      </c>
      <c r="BR590">
        <v>0</v>
      </c>
      <c r="BS590">
        <v>49.977378797964938</v>
      </c>
      <c r="BT590">
        <v>48.481656172667023</v>
      </c>
      <c r="BU590">
        <v>26.963452094432942</v>
      </c>
      <c r="BV590">
        <v>129.1639772193528</v>
      </c>
      <c r="BW590">
        <v>0</v>
      </c>
      <c r="BX590">
        <v>364.59006329900819</v>
      </c>
      <c r="BY590">
        <v>70.923612513216412</v>
      </c>
      <c r="BZ590">
        <v>291.58847926809273</v>
      </c>
      <c r="CA590">
        <v>12.965900356773471</v>
      </c>
      <c r="CB590">
        <v>53.68411749676379</v>
      </c>
      <c r="CC590">
        <v>0.78903984385735004</v>
      </c>
      <c r="CD590">
        <v>9.1202486346154075</v>
      </c>
      <c r="CE590">
        <v>9739.9659022252072</v>
      </c>
      <c r="CF590">
        <v>10955.870333629589</v>
      </c>
      <c r="CG590">
        <v>3315.519121698087</v>
      </c>
      <c r="CH590">
        <v>0</v>
      </c>
      <c r="CI590">
        <v>234.2391435285171</v>
      </c>
      <c r="CJ590">
        <v>0</v>
      </c>
      <c r="CK590">
        <v>31188.509003281539</v>
      </c>
      <c r="CL590">
        <v>3451.8521328125212</v>
      </c>
      <c r="CM590">
        <v>14810.91343228923</v>
      </c>
      <c r="CN590">
        <v>23.142113650815631</v>
      </c>
      <c r="CO590">
        <v>0</v>
      </c>
      <c r="CP590">
        <v>1115.4826462133219</v>
      </c>
      <c r="CQ590">
        <v>1989.784784406776</v>
      </c>
      <c r="CR590">
        <v>0</v>
      </c>
      <c r="CS590">
        <v>32.692053149625721</v>
      </c>
      <c r="CT590">
        <v>113.4038305415386</v>
      </c>
      <c r="CU590">
        <v>123.91915853079389</v>
      </c>
      <c r="CV590">
        <v>0</v>
      </c>
      <c r="CW590">
        <v>0</v>
      </c>
      <c r="CX590">
        <v>3587.777322827711</v>
      </c>
      <c r="CY590">
        <v>0</v>
      </c>
      <c r="CZ590">
        <v>285.27448431614141</v>
      </c>
      <c r="DA590">
        <v>0</v>
      </c>
      <c r="DB590">
        <v>3630.832698567438</v>
      </c>
      <c r="DC590">
        <v>0</v>
      </c>
      <c r="DD590">
        <v>0</v>
      </c>
      <c r="DE590">
        <v>0</v>
      </c>
      <c r="DF590">
        <v>152.28849680983609</v>
      </c>
      <c r="DG590">
        <v>0</v>
      </c>
      <c r="DH590">
        <v>188.2572801893258</v>
      </c>
      <c r="DI590">
        <v>356.39188434632848</v>
      </c>
      <c r="DJ590">
        <v>0</v>
      </c>
      <c r="DK590">
        <v>715.90738707907258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0.83734807301948067</v>
      </c>
      <c r="DS590">
        <v>5.2727648289287714</v>
      </c>
      <c r="DT590">
        <v>1.928572836411192</v>
      </c>
      <c r="DU590">
        <v>2.1105848432454151</v>
      </c>
      <c r="DV590">
        <v>1.008318215757952</v>
      </c>
      <c r="DW590">
        <v>0</v>
      </c>
      <c r="DX590">
        <v>161.91540637363701</v>
      </c>
      <c r="DY590">
        <v>6.5065995082818127</v>
      </c>
      <c r="DZ590">
        <v>7.4277544419246029</v>
      </c>
      <c r="EA590">
        <v>11.96385967751282</v>
      </c>
      <c r="EB590">
        <v>157.15550067081929</v>
      </c>
      <c r="EC590">
        <v>9.1328009820664052E-2</v>
      </c>
      <c r="ED590">
        <v>0.21449945180975591</v>
      </c>
      <c r="EE590">
        <v>0.99575347043535234</v>
      </c>
      <c r="EF590">
        <v>6.3417488132046627</v>
      </c>
      <c r="EG590">
        <v>0.29751570274009032</v>
      </c>
      <c r="EH590">
        <v>7.4927182278899593E-2</v>
      </c>
      <c r="EI590">
        <v>12473.74716314577</v>
      </c>
      <c r="EJ590">
        <v>3141.4231880406551</v>
      </c>
      <c r="EK590">
        <v>35.431426569032404</v>
      </c>
      <c r="EL590">
        <v>14.30970560500424</v>
      </c>
      <c r="EM590">
        <v>32.309497425486761</v>
      </c>
      <c r="EN590">
        <v>934.62272739393018</v>
      </c>
      <c r="EO590">
        <v>5927.142572244562</v>
      </c>
      <c r="EP590">
        <v>447.68513293158992</v>
      </c>
      <c r="EQ590">
        <v>4544.5026626515846</v>
      </c>
      <c r="ER590">
        <v>359.49851554394598</v>
      </c>
      <c r="ES590">
        <v>0.46880380291747242</v>
      </c>
      <c r="ET590">
        <v>447.68513293158992</v>
      </c>
      <c r="EU590">
        <v>2130.4801306196418</v>
      </c>
      <c r="EV590">
        <v>3091.2287694760448</v>
      </c>
      <c r="EW590">
        <v>6153.2330533845707</v>
      </c>
      <c r="EX590">
        <v>7736.1480504284891</v>
      </c>
      <c r="EY590">
        <v>974.27701406320921</v>
      </c>
      <c r="EZ590">
        <v>0.68357735709086598</v>
      </c>
      <c r="FA590">
        <v>2.7601409484821708</v>
      </c>
      <c r="FB590">
        <f t="shared" si="9"/>
        <v>0.93287697281129989</v>
      </c>
      <c r="FC590">
        <v>0.69512157529059004</v>
      </c>
      <c r="FD590">
        <v>177429325.0135209</v>
      </c>
      <c r="FE590">
        <v>6.6747787756624311</v>
      </c>
      <c r="FF590">
        <v>1.8229834571611061</v>
      </c>
      <c r="FG590">
        <v>3091.2287694760448</v>
      </c>
      <c r="FH590">
        <v>6153.2330533845707</v>
      </c>
      <c r="FI590">
        <v>0.66561290113917171</v>
      </c>
      <c r="FJ590" s="6">
        <v>2.4500484302050571</v>
      </c>
      <c r="FK590">
        <v>20.956720003665371</v>
      </c>
      <c r="FL590" s="6">
        <v>16.73198965820799</v>
      </c>
      <c r="FM590">
        <v>16.731992903211061</v>
      </c>
      <c r="FN590">
        <v>-3.2450030640600432E-6</v>
      </c>
      <c r="FO590">
        <v>7.9404952505416633</v>
      </c>
      <c r="FP590">
        <v>6.7669195647239349</v>
      </c>
      <c r="FQ590">
        <v>18.360026518430889</v>
      </c>
      <c r="FR590">
        <v>19.53360220424862</v>
      </c>
      <c r="FS590">
        <v>0.54464657287782536</v>
      </c>
      <c r="FT590">
        <v>3.3285229017470468</v>
      </c>
      <c r="FU590">
        <v>0.44134948522846928</v>
      </c>
      <c r="FV590">
        <v>9.839291554132816E-2</v>
      </c>
      <c r="FW590">
        <v>1.293917352504587E-2</v>
      </c>
      <c r="FX590">
        <v>2.7388042720342982</v>
      </c>
      <c r="FY590">
        <v>3.7037055417905897E-2</v>
      </c>
    </row>
    <row r="591" spans="1:181" x14ac:dyDescent="0.55000000000000004">
      <c r="A591" s="1">
        <v>587</v>
      </c>
      <c r="B591">
        <v>90431.136921801546</v>
      </c>
      <c r="C591">
        <v>0.19675234734343311</v>
      </c>
      <c r="D591">
        <v>0.37576422362460588</v>
      </c>
      <c r="E591">
        <v>0.2068631469154486</v>
      </c>
      <c r="F591">
        <v>0.1971457661149848</v>
      </c>
      <c r="G591">
        <v>4.8782353627117248E-2</v>
      </c>
      <c r="H591">
        <v>328.52701347518342</v>
      </c>
      <c r="I591">
        <v>0.18217689766385381</v>
      </c>
      <c r="J591">
        <v>0.1166197642413218</v>
      </c>
      <c r="K591">
        <v>9.1896553860865232E-2</v>
      </c>
      <c r="L591">
        <v>0.14870446099171961</v>
      </c>
      <c r="M591">
        <v>0.89349442023950687</v>
      </c>
      <c r="N591">
        <v>0.39582880479344718</v>
      </c>
      <c r="O591">
        <v>8.3522618370783897E-2</v>
      </c>
      <c r="P591">
        <v>1.426647075487667</v>
      </c>
      <c r="Q591">
        <v>1.071630760652968</v>
      </c>
      <c r="R591">
        <v>0.97803793550594154</v>
      </c>
      <c r="S591">
        <v>1.968243563253123</v>
      </c>
      <c r="T591">
        <v>0.14086204682972059</v>
      </c>
      <c r="U591">
        <v>3.324351988408071</v>
      </c>
      <c r="V591">
        <v>9.6631327162870477E-4</v>
      </c>
      <c r="W591">
        <v>1.9595337260868021E-3</v>
      </c>
      <c r="X591">
        <v>-5.2555639827303977E-2</v>
      </c>
      <c r="Y591">
        <v>0.19735960874391939</v>
      </c>
      <c r="Z591">
        <v>2.227483917160342E-2</v>
      </c>
      <c r="AA591">
        <v>0.10041446746448621</v>
      </c>
      <c r="AB591">
        <v>0.90421744978281282</v>
      </c>
      <c r="AC591">
        <v>0.94478212454003063</v>
      </c>
      <c r="AD591">
        <v>0.87093892954324392</v>
      </c>
      <c r="AE591">
        <v>0.83473125729810804</v>
      </c>
      <c r="AF591">
        <v>0.79288028287171763</v>
      </c>
      <c r="AG591">
        <v>0.77247216818403075</v>
      </c>
      <c r="AH591">
        <v>0.86368033317654602</v>
      </c>
      <c r="AI591">
        <v>0.12613636767518541</v>
      </c>
      <c r="AJ591">
        <v>0.25353959558626832</v>
      </c>
      <c r="AK591">
        <v>0.34386855152159213</v>
      </c>
      <c r="AL591">
        <v>1.612667501018298</v>
      </c>
      <c r="AM591">
        <v>0.35926171768884019</v>
      </c>
      <c r="AN591">
        <v>0.59301351125657664</v>
      </c>
      <c r="AO591">
        <v>68.759110288593533</v>
      </c>
      <c r="AP591">
        <v>11.581475727164889</v>
      </c>
      <c r="AQ591">
        <v>8.3454798392431806E-2</v>
      </c>
      <c r="AR591">
        <v>0.43656010193188849</v>
      </c>
      <c r="AS591">
        <v>59.793207045285129</v>
      </c>
      <c r="AT591">
        <v>29.795080167966571</v>
      </c>
      <c r="AU591">
        <v>6828.4149915736434</v>
      </c>
      <c r="AV591">
        <v>5.2474145090575113E-5</v>
      </c>
      <c r="AW591">
        <v>0.73823487719304026</v>
      </c>
      <c r="AX591">
        <v>7.9623403379772686</v>
      </c>
      <c r="AY591">
        <v>3.1202578163978179</v>
      </c>
      <c r="AZ591">
        <v>1955.371235218618</v>
      </c>
      <c r="BA591">
        <v>6922.7786699525914</v>
      </c>
      <c r="BB591">
        <v>0.54369095045287619</v>
      </c>
      <c r="BC591">
        <v>31.07985355400622</v>
      </c>
      <c r="BD591">
        <v>0.18598580255126021</v>
      </c>
      <c r="BE591">
        <v>199.51845969939441</v>
      </c>
      <c r="BF591">
        <v>0.96988484477889292</v>
      </c>
      <c r="BG591" s="6">
        <v>0.19176070597706871</v>
      </c>
      <c r="BH591">
        <v>205.71355534984059</v>
      </c>
      <c r="BI591">
        <v>1989.182864552334</v>
      </c>
      <c r="BJ591">
        <v>1061.7492771943801</v>
      </c>
      <c r="BK591">
        <v>564.75792137911878</v>
      </c>
      <c r="BL591">
        <v>521.10057203378108</v>
      </c>
      <c r="BM591">
        <v>41.146297753627152</v>
      </c>
      <c r="BN591">
        <v>114.8794760998253</v>
      </c>
      <c r="BO591">
        <v>827.08061493774028</v>
      </c>
      <c r="BP591">
        <v>1542.5657935142519</v>
      </c>
      <c r="BQ591">
        <v>1.2873451730479349E-4</v>
      </c>
      <c r="BR591">
        <v>0</v>
      </c>
      <c r="BS591">
        <v>53.359358478421633</v>
      </c>
      <c r="BT591">
        <v>51.143041319714818</v>
      </c>
      <c r="BU591">
        <v>29.003551012753839</v>
      </c>
      <c r="BV591">
        <v>129.1640012303456</v>
      </c>
      <c r="BW591">
        <v>0</v>
      </c>
      <c r="BX591">
        <v>355.92522326945777</v>
      </c>
      <c r="BY591">
        <v>74.7756439512969</v>
      </c>
      <c r="BZ591">
        <v>291.53780689389117</v>
      </c>
      <c r="CA591">
        <v>12.93073954989447</v>
      </c>
      <c r="CB591">
        <v>53.262501753694899</v>
      </c>
      <c r="CC591">
        <v>0.8254265317098316</v>
      </c>
      <c r="CD591">
        <v>9.8219832031989398</v>
      </c>
      <c r="CE591">
        <v>10345.887494783299</v>
      </c>
      <c r="CF591">
        <v>11919.80524836439</v>
      </c>
      <c r="CG591">
        <v>6808.7430692257703</v>
      </c>
      <c r="CH591">
        <v>0</v>
      </c>
      <c r="CI591">
        <v>255.87989055676439</v>
      </c>
      <c r="CJ591">
        <v>0</v>
      </c>
      <c r="CK591">
        <v>26285.325418990349</v>
      </c>
      <c r="CL591">
        <v>4781.1847704132097</v>
      </c>
      <c r="CM591">
        <v>14627.52638136414</v>
      </c>
      <c r="CN591">
        <v>23.474259386693859</v>
      </c>
      <c r="CO591">
        <v>0</v>
      </c>
      <c r="CP591">
        <v>855.8491332001604</v>
      </c>
      <c r="CQ591">
        <v>2479.791537530939</v>
      </c>
      <c r="CR591">
        <v>0</v>
      </c>
      <c r="CS591">
        <v>36.015470368314602</v>
      </c>
      <c r="CT591">
        <v>126.7805828701358</v>
      </c>
      <c r="CU591">
        <v>139.26892192413331</v>
      </c>
      <c r="CV591">
        <v>0</v>
      </c>
      <c r="CW591">
        <v>0</v>
      </c>
      <c r="CX591">
        <v>3541.1556298181449</v>
      </c>
      <c r="CY591">
        <v>0</v>
      </c>
      <c r="CZ591">
        <v>172.07379160104111</v>
      </c>
      <c r="DA591">
        <v>0</v>
      </c>
      <c r="DB591">
        <v>3590.165280505792</v>
      </c>
      <c r="DC591">
        <v>0</v>
      </c>
      <c r="DD591">
        <v>0</v>
      </c>
      <c r="DE591">
        <v>0</v>
      </c>
      <c r="DF591">
        <v>167.6591053161132</v>
      </c>
      <c r="DG591">
        <v>0</v>
      </c>
      <c r="DH591">
        <v>213.38265373237019</v>
      </c>
      <c r="DI591">
        <v>398.3526095525126</v>
      </c>
      <c r="DJ591">
        <v>0</v>
      </c>
      <c r="DK591">
        <v>760.9979052123947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0.93088078784834571</v>
      </c>
      <c r="DS591">
        <v>5.8714752574692124</v>
      </c>
      <c r="DT591">
        <v>2.1049951124057862</v>
      </c>
      <c r="DU591">
        <v>2.2609981248333479</v>
      </c>
      <c r="DV591">
        <v>1.008399900359362</v>
      </c>
      <c r="DW591">
        <v>0</v>
      </c>
      <c r="DX591">
        <v>157.61281743101219</v>
      </c>
      <c r="DY591">
        <v>7.1061809977558914</v>
      </c>
      <c r="DZ591">
        <v>7.4363474073053517</v>
      </c>
      <c r="EA591">
        <v>11.919539657516999</v>
      </c>
      <c r="EB591">
        <v>155.39526852104569</v>
      </c>
      <c r="EC591">
        <v>9.7076934563007061E-2</v>
      </c>
      <c r="ED591">
        <v>0.23820195142010481</v>
      </c>
      <c r="EE591">
        <v>0.99576988581850379</v>
      </c>
      <c r="EF591">
        <v>6.1303760530735438</v>
      </c>
      <c r="EG591">
        <v>0.3198446948745301</v>
      </c>
      <c r="EH591">
        <v>8.3842433134511909E-2</v>
      </c>
      <c r="EI591">
        <v>13163.185249315449</v>
      </c>
      <c r="EJ591">
        <v>3450.5292624467702</v>
      </c>
      <c r="EK591">
        <v>38.502501819526707</v>
      </c>
      <c r="EL591">
        <v>33.850392475187398</v>
      </c>
      <c r="EM591">
        <v>38.148286201102138</v>
      </c>
      <c r="EN591">
        <v>1103.633479102924</v>
      </c>
      <c r="EO591">
        <v>6765.6882516628093</v>
      </c>
      <c r="EP591">
        <v>528.68540840537025</v>
      </c>
      <c r="EQ591">
        <v>5086.7534320464001</v>
      </c>
      <c r="ER591">
        <v>389.7257169576219</v>
      </c>
      <c r="ES591">
        <v>0.41886298418974549</v>
      </c>
      <c r="ET591">
        <v>528.68540840537025</v>
      </c>
      <c r="EU591">
        <v>2130.652722384385</v>
      </c>
      <c r="EV591">
        <v>3582.1466422263511</v>
      </c>
      <c r="EW591">
        <v>6013.9057928574421</v>
      </c>
      <c r="EX591">
        <v>7530.0697195294179</v>
      </c>
      <c r="EY591">
        <v>1124.465596225255</v>
      </c>
      <c r="EZ591">
        <v>0.78363688164941281</v>
      </c>
      <c r="FA591">
        <v>2.502138814643811</v>
      </c>
      <c r="FB591">
        <f t="shared" si="9"/>
        <v>0.91222594356476683</v>
      </c>
      <c r="FC591">
        <v>0.65589772043064842</v>
      </c>
      <c r="FD591">
        <v>130798896.6585746</v>
      </c>
      <c r="FE591">
        <v>5.8298901970049579</v>
      </c>
      <c r="FF591">
        <v>1.3517585208873479</v>
      </c>
      <c r="FG591">
        <v>3582.1466422263511</v>
      </c>
      <c r="FH591">
        <v>6013.9057928574421</v>
      </c>
      <c r="FI591">
        <v>0.62670622462109637</v>
      </c>
      <c r="FJ591" s="6">
        <v>2.546156729941528</v>
      </c>
      <c r="FK591">
        <v>17.95354079757108</v>
      </c>
      <c r="FL591" s="6">
        <v>14.669807330507661</v>
      </c>
      <c r="FM591">
        <v>14.669810810549629</v>
      </c>
      <c r="FN591">
        <v>-3.4800419749703818E-6</v>
      </c>
      <c r="FO591">
        <v>8.0223590812413175</v>
      </c>
      <c r="FP591">
        <v>6.3254435662839201</v>
      </c>
      <c r="FQ591">
        <v>15.481841614942409</v>
      </c>
      <c r="FR591">
        <v>17.178757129899811</v>
      </c>
      <c r="FS591">
        <v>0.57861264067457363</v>
      </c>
      <c r="FT591">
        <v>2.742331236980204</v>
      </c>
      <c r="FU591">
        <v>0.40876223785485721</v>
      </c>
      <c r="FV591">
        <v>9.0546996181078837E-2</v>
      </c>
      <c r="FW591">
        <v>1.1900880302500281E-2</v>
      </c>
      <c r="FX591">
        <v>2.1569253148947332</v>
      </c>
      <c r="FY591">
        <v>7.4195807747034354E-2</v>
      </c>
    </row>
    <row r="592" spans="1:181" x14ac:dyDescent="0.55000000000000004">
      <c r="A592" s="1">
        <v>588</v>
      </c>
      <c r="B592">
        <v>74177.993613023835</v>
      </c>
      <c r="C592">
        <v>0.17761294424012761</v>
      </c>
      <c r="D592">
        <v>0.35021996572387692</v>
      </c>
      <c r="E592">
        <v>0.21029069942521289</v>
      </c>
      <c r="F592">
        <v>0.19615096591878561</v>
      </c>
      <c r="G592">
        <v>5.3775608831780272E-2</v>
      </c>
      <c r="H592">
        <v>324.83497926908012</v>
      </c>
      <c r="I592">
        <v>0.23554138542323461</v>
      </c>
      <c r="J592">
        <v>0.1026762873199841</v>
      </c>
      <c r="K592">
        <v>9.2216756583806361E-2</v>
      </c>
      <c r="L592">
        <v>0.1327172525188266</v>
      </c>
      <c r="M592">
        <v>0.74095015680119414</v>
      </c>
      <c r="N592">
        <v>0.39688534234529538</v>
      </c>
      <c r="O592">
        <v>9.5313398146578243E-2</v>
      </c>
      <c r="P592">
        <v>1.018158833836835</v>
      </c>
      <c r="Q592">
        <v>0.74674858087773888</v>
      </c>
      <c r="R592">
        <v>0.87916256702095152</v>
      </c>
      <c r="S592">
        <v>2.2676072932790499</v>
      </c>
      <c r="T592">
        <v>0.1500208444314704</v>
      </c>
      <c r="U592">
        <v>3.7104089402013951</v>
      </c>
      <c r="V592">
        <v>1.055658905929406E-3</v>
      </c>
      <c r="W592">
        <v>2.437868555669014E-3</v>
      </c>
      <c r="X592">
        <v>-5.7523709353514869E-2</v>
      </c>
      <c r="Y592">
        <v>0.18398474308076221</v>
      </c>
      <c r="Z592">
        <v>2.078659860759707E-2</v>
      </c>
      <c r="AA592">
        <v>0.1009011972737044</v>
      </c>
      <c r="AB592">
        <v>0.91068752055174018</v>
      </c>
      <c r="AC592">
        <v>0.95845166031486739</v>
      </c>
      <c r="AD592">
        <v>0.83421592293053537</v>
      </c>
      <c r="AE592">
        <v>0.81108668890641933</v>
      </c>
      <c r="AF592">
        <v>0.75676539973497203</v>
      </c>
      <c r="AG592">
        <v>0.80946585674037452</v>
      </c>
      <c r="AH592">
        <v>0.82528742880668671</v>
      </c>
      <c r="AI592">
        <v>0.117342013001013</v>
      </c>
      <c r="AJ592">
        <v>0.28287484932665669</v>
      </c>
      <c r="AK592">
        <v>0.35452451845470151</v>
      </c>
      <c r="AL592">
        <v>1.592077190339493</v>
      </c>
      <c r="AM592">
        <v>0.35113569971219227</v>
      </c>
      <c r="AN592">
        <v>0.58958391140107036</v>
      </c>
      <c r="AO592">
        <v>78.860353706611505</v>
      </c>
      <c r="AP592">
        <v>13.329165815235701</v>
      </c>
      <c r="AQ592">
        <v>9.6291525232482716E-2</v>
      </c>
      <c r="AR592">
        <v>0.38903198144640461</v>
      </c>
      <c r="AS592">
        <v>57.42788731908842</v>
      </c>
      <c r="AT592">
        <v>35.531073520882323</v>
      </c>
      <c r="AU592">
        <v>7699.7071035666131</v>
      </c>
      <c r="AV592">
        <v>5.0252219906317337E-5</v>
      </c>
      <c r="AW592">
        <v>0.77927775934127042</v>
      </c>
      <c r="AX592">
        <v>6.5625060896218361</v>
      </c>
      <c r="AY592">
        <v>3.2490779335250788</v>
      </c>
      <c r="AZ592">
        <v>2060.646871612536</v>
      </c>
      <c r="BA592">
        <v>6951.0076000810159</v>
      </c>
      <c r="BB592">
        <v>0.52733467787001698</v>
      </c>
      <c r="BC592">
        <v>27.254872458535338</v>
      </c>
      <c r="BD592">
        <v>-0.14020370262718609</v>
      </c>
      <c r="BE592">
        <v>155.38127993355289</v>
      </c>
      <c r="BF592">
        <v>0.96972352259462613</v>
      </c>
      <c r="BG592" s="6">
        <v>-0.14458110931665569</v>
      </c>
      <c r="BH592">
        <v>160.23255733532099</v>
      </c>
      <c r="BI592">
        <v>1949.1605336196201</v>
      </c>
      <c r="BJ592">
        <v>1040.849103460647</v>
      </c>
      <c r="BK592">
        <v>538.43220022439755</v>
      </c>
      <c r="BL592">
        <v>495.60344144559031</v>
      </c>
      <c r="BM592">
        <v>40.378457820193873</v>
      </c>
      <c r="BN592">
        <v>121.2536374455216</v>
      </c>
      <c r="BO592">
        <v>782.12448540196738</v>
      </c>
      <c r="BP592">
        <v>-2763.7308778762822</v>
      </c>
      <c r="BQ592">
        <v>-2.6612386156281561E-4</v>
      </c>
      <c r="BR592">
        <v>0</v>
      </c>
      <c r="BS592">
        <v>47.329501091588511</v>
      </c>
      <c r="BT592">
        <v>47.342489936249621</v>
      </c>
      <c r="BU592">
        <v>25.34436104648594</v>
      </c>
      <c r="BV592">
        <v>129.16390195730861</v>
      </c>
      <c r="BW592">
        <v>0</v>
      </c>
      <c r="BX592">
        <v>358.38464108692938</v>
      </c>
      <c r="BY592">
        <v>69.708064735352693</v>
      </c>
      <c r="BZ592">
        <v>288.14075225477598</v>
      </c>
      <c r="CA592">
        <v>12.816212719649529</v>
      </c>
      <c r="CB592">
        <v>53.223199422247561</v>
      </c>
      <c r="CC592">
        <v>0.77165129076113459</v>
      </c>
      <c r="CD592">
        <v>8.6243279192978033</v>
      </c>
      <c r="CE592">
        <v>8317.8035609605904</v>
      </c>
      <c r="CF592">
        <v>9406.8439606936554</v>
      </c>
      <c r="CG592">
        <v>4883.0709608784737</v>
      </c>
      <c r="CH592">
        <v>0</v>
      </c>
      <c r="CI592">
        <v>252.53785923621649</v>
      </c>
      <c r="CJ592">
        <v>0</v>
      </c>
      <c r="CK592">
        <v>29018.271791272291</v>
      </c>
      <c r="CL592">
        <v>2968.834713090916</v>
      </c>
      <c r="CM592">
        <v>15606.98724255864</v>
      </c>
      <c r="CN592">
        <v>26.717765433076352</v>
      </c>
      <c r="CO592">
        <v>0</v>
      </c>
      <c r="CP592">
        <v>1030.73360678514</v>
      </c>
      <c r="CQ592">
        <v>1745.682474731075</v>
      </c>
      <c r="CR592">
        <v>0</v>
      </c>
      <c r="CS592">
        <v>29.811551901292951</v>
      </c>
      <c r="CT592">
        <v>103.2789321114158</v>
      </c>
      <c r="CU592">
        <v>118.59927950856989</v>
      </c>
      <c r="CV592">
        <v>0</v>
      </c>
      <c r="CW592">
        <v>0</v>
      </c>
      <c r="CX592">
        <v>3542.531785025471</v>
      </c>
      <c r="CY592">
        <v>0</v>
      </c>
      <c r="CZ592">
        <v>229.20292986629059</v>
      </c>
      <c r="DA592">
        <v>0</v>
      </c>
      <c r="DB592">
        <v>3586.3813385248041</v>
      </c>
      <c r="DC592">
        <v>0</v>
      </c>
      <c r="DD592">
        <v>0</v>
      </c>
      <c r="DE592">
        <v>0</v>
      </c>
      <c r="DF592">
        <v>138.85741385167091</v>
      </c>
      <c r="DG592">
        <v>0</v>
      </c>
      <c r="DH592">
        <v>179.2498462811138</v>
      </c>
      <c r="DI592">
        <v>398.21920390903261</v>
      </c>
      <c r="DJ592">
        <v>0</v>
      </c>
      <c r="DK592">
        <v>708.66221715075346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0.74580339764005721</v>
      </c>
      <c r="DS592">
        <v>4.8206956564465369</v>
      </c>
      <c r="DT592">
        <v>1.8555319634484431</v>
      </c>
      <c r="DU592">
        <v>1.885689236099918</v>
      </c>
      <c r="DV592">
        <v>1.008062193929514</v>
      </c>
      <c r="DW592">
        <v>0</v>
      </c>
      <c r="DX592">
        <v>159.23146019480899</v>
      </c>
      <c r="DY592">
        <v>6.3218041673820071</v>
      </c>
      <c r="DZ592">
        <v>7.2617522463885162</v>
      </c>
      <c r="EA592">
        <v>11.77548249374899</v>
      </c>
      <c r="EB592">
        <v>155.23148589983981</v>
      </c>
      <c r="EC592">
        <v>8.8593587034860324E-2</v>
      </c>
      <c r="ED592">
        <v>0.19193292312180679</v>
      </c>
      <c r="EE592">
        <v>0.99869221561741628</v>
      </c>
      <c r="EF592">
        <v>6.6634633940113526</v>
      </c>
      <c r="EG592">
        <v>0.30891359039346361</v>
      </c>
      <c r="EH592">
        <v>7.0160327021258254E-2</v>
      </c>
      <c r="EI592">
        <v>12387.60714900874</v>
      </c>
      <c r="EJ592">
        <v>2813.4682176926331</v>
      </c>
      <c r="EK592">
        <v>33.821537460132227</v>
      </c>
      <c r="EL592">
        <v>24.149888225787279</v>
      </c>
      <c r="EM592">
        <v>30.046849369063601</v>
      </c>
      <c r="EN592">
        <v>869.11856858532997</v>
      </c>
      <c r="EO592">
        <v>5791.3397668238922</v>
      </c>
      <c r="EP592">
        <v>416.29102521128749</v>
      </c>
      <c r="EQ592">
        <v>4678.0575153203145</v>
      </c>
      <c r="ER592">
        <v>338.1220027338008</v>
      </c>
      <c r="ES592">
        <v>0.45530418853592908</v>
      </c>
      <c r="ET592">
        <v>416.29102521128749</v>
      </c>
      <c r="EU592">
        <v>2129.939180937321</v>
      </c>
      <c r="EV592">
        <v>3427.3262240934541</v>
      </c>
      <c r="EW592">
        <v>6052.9807821086861</v>
      </c>
      <c r="EX592">
        <v>7641.5960614648238</v>
      </c>
      <c r="EY592">
        <v>972.19240523900726</v>
      </c>
      <c r="EZ592">
        <v>0.6804763193886767</v>
      </c>
      <c r="FA592">
        <v>3.024990499814467</v>
      </c>
      <c r="FB592">
        <f t="shared" si="9"/>
        <v>0.95987859742280845</v>
      </c>
      <c r="FC592">
        <v>0.68703459253074417</v>
      </c>
      <c r="FD592">
        <v>150525242.666327</v>
      </c>
      <c r="FE592">
        <v>7.4692126738247593</v>
      </c>
      <c r="FF592">
        <v>1.781205149334919</v>
      </c>
      <c r="FG592">
        <v>3427.3262240934541</v>
      </c>
      <c r="FH592">
        <v>6052.9807821086861</v>
      </c>
      <c r="FI592">
        <v>0.63847940558768268</v>
      </c>
      <c r="FJ592" s="6">
        <v>2.5376109030411751</v>
      </c>
      <c r="FK592">
        <v>23.055366104861911</v>
      </c>
      <c r="FL592" s="6">
        <v>18.12376433407832</v>
      </c>
      <c r="FM592">
        <v>18.123757198413681</v>
      </c>
      <c r="FN592">
        <v>7.1356646385914094E-6</v>
      </c>
      <c r="FO592">
        <v>8.791014950788032</v>
      </c>
      <c r="FP592">
        <v>6.5489138656846499</v>
      </c>
      <c r="FQ592">
        <v>19.37937957309865</v>
      </c>
      <c r="FR592">
        <v>21.621480658202032</v>
      </c>
      <c r="FS592">
        <v>0.54762057451348534</v>
      </c>
      <c r="FT592">
        <v>3.4238686395229272</v>
      </c>
      <c r="FU592">
        <v>0.4525664956145557</v>
      </c>
      <c r="FV592">
        <v>0.1010012569430173</v>
      </c>
      <c r="FW592">
        <v>1.332256793135868E-2</v>
      </c>
      <c r="FX592">
        <v>2.7897613200153648</v>
      </c>
      <c r="FY592">
        <v>6.721699901863061E-2</v>
      </c>
    </row>
    <row r="593" spans="1:181" x14ac:dyDescent="0.55000000000000004">
      <c r="A593" s="1">
        <v>589</v>
      </c>
      <c r="B593">
        <v>84203.267511666403</v>
      </c>
      <c r="C593">
        <v>0.22962286938675441</v>
      </c>
      <c r="D593">
        <v>0.35420553359168111</v>
      </c>
      <c r="E593">
        <v>0.20361527371881669</v>
      </c>
      <c r="F593">
        <v>0.19935594169832321</v>
      </c>
      <c r="G593">
        <v>3.7602633976281337E-2</v>
      </c>
      <c r="H593">
        <v>344.84436202849821</v>
      </c>
      <c r="I593">
        <v>0.15156355505136829</v>
      </c>
      <c r="J593">
        <v>0.1180295942048543</v>
      </c>
      <c r="K593">
        <v>9.0125794959317801E-2</v>
      </c>
      <c r="L593">
        <v>0.13106964544062591</v>
      </c>
      <c r="M593">
        <v>0.84265763040543651</v>
      </c>
      <c r="N593">
        <v>0.47908006741318487</v>
      </c>
      <c r="O593">
        <v>0.1081153751947313</v>
      </c>
      <c r="P593">
        <v>1.4126682549090031</v>
      </c>
      <c r="Q593">
        <v>0.84194244136919649</v>
      </c>
      <c r="R593">
        <v>0.81804311704237864</v>
      </c>
      <c r="S593">
        <v>2.3987156688888902</v>
      </c>
      <c r="T593">
        <v>0.13402677077614339</v>
      </c>
      <c r="U593">
        <v>3.7868588464653259</v>
      </c>
      <c r="V593">
        <v>1.0770222444631411E-3</v>
      </c>
      <c r="W593">
        <v>2.5185223425503388E-3</v>
      </c>
      <c r="X593">
        <v>-5.9069925100611542E-2</v>
      </c>
      <c r="Y593">
        <v>0.2405969781830847</v>
      </c>
      <c r="Z593">
        <v>1.8418979015252791E-2</v>
      </c>
      <c r="AA593">
        <v>0.1025644231437588</v>
      </c>
      <c r="AB593">
        <v>0.90198514021768583</v>
      </c>
      <c r="AC593">
        <v>0.92645259634728216</v>
      </c>
      <c r="AD593">
        <v>0.88179198567033557</v>
      </c>
      <c r="AE593">
        <v>0.90040719408304282</v>
      </c>
      <c r="AF593">
        <v>0.7873153382739958</v>
      </c>
      <c r="AG593">
        <v>0.84383715714232399</v>
      </c>
      <c r="AH593">
        <v>0.84925134222002074</v>
      </c>
      <c r="AI593">
        <v>0.1039056266958871</v>
      </c>
      <c r="AJ593">
        <v>0.25738634000674049</v>
      </c>
      <c r="AK593">
        <v>0.34777354101105051</v>
      </c>
      <c r="AL593">
        <v>1.170542651493981</v>
      </c>
      <c r="AM593">
        <v>0.33470914539546631</v>
      </c>
      <c r="AN593">
        <v>0.66657393714708779</v>
      </c>
      <c r="AO593">
        <v>77.150788621975352</v>
      </c>
      <c r="AP593">
        <v>13.31022091909324</v>
      </c>
      <c r="AQ593">
        <v>8.5913492836351649E-2</v>
      </c>
      <c r="AR593">
        <v>0.46168942793860512</v>
      </c>
      <c r="AS593">
        <v>63.74327749956764</v>
      </c>
      <c r="AT593">
        <v>28.15063729287408</v>
      </c>
      <c r="AU593">
        <v>8681.7172080572582</v>
      </c>
      <c r="AV593">
        <v>4.7466106997173548E-5</v>
      </c>
      <c r="AW593">
        <v>0.75399162009004672</v>
      </c>
      <c r="AX593">
        <v>7.9799179822163637</v>
      </c>
      <c r="AY593">
        <v>2.585456007966985</v>
      </c>
      <c r="AZ593">
        <v>1899.269303204891</v>
      </c>
      <c r="BA593">
        <v>7823.982403296719</v>
      </c>
      <c r="BB593">
        <v>0.49021388514087583</v>
      </c>
      <c r="BC593">
        <v>29.769557152221839</v>
      </c>
      <c r="BD593">
        <v>6.0382250847703989E-2</v>
      </c>
      <c r="BE593">
        <v>185.25774627644509</v>
      </c>
      <c r="BF593">
        <v>0.96982141254759946</v>
      </c>
      <c r="BG593" s="6">
        <v>6.2261206100912313E-2</v>
      </c>
      <c r="BH593">
        <v>191.02253660268869</v>
      </c>
      <c r="BI593">
        <v>1952.382966385635</v>
      </c>
      <c r="BJ593">
        <v>1042.378579789156</v>
      </c>
      <c r="BK593">
        <v>552.76650361821567</v>
      </c>
      <c r="BL593">
        <v>510.12789744428602</v>
      </c>
      <c r="BM593">
        <v>40.466564433272012</v>
      </c>
      <c r="BN593">
        <v>106.000327139311</v>
      </c>
      <c r="BO593">
        <v>800.08558992709436</v>
      </c>
      <c r="BP593">
        <v>1537.172150611877</v>
      </c>
      <c r="BQ593">
        <v>1.320638285498328E-4</v>
      </c>
      <c r="BR593">
        <v>0</v>
      </c>
      <c r="BS593">
        <v>51.129368908902457</v>
      </c>
      <c r="BT593">
        <v>47.584846909882643</v>
      </c>
      <c r="BU593">
        <v>26.966396182375231</v>
      </c>
      <c r="BV593">
        <v>129.1639659445091</v>
      </c>
      <c r="BW593">
        <v>0</v>
      </c>
      <c r="BX593">
        <v>354.69558544384148</v>
      </c>
      <c r="BY593">
        <v>69.67581864695633</v>
      </c>
      <c r="BZ593">
        <v>287.26497122103058</v>
      </c>
      <c r="CA593">
        <v>12.799296065201929</v>
      </c>
      <c r="CB593">
        <v>52.923781650728543</v>
      </c>
      <c r="CC593">
        <v>0.76219507405476494</v>
      </c>
      <c r="CD593">
        <v>9.4123537416727672</v>
      </c>
      <c r="CE593">
        <v>9850.8718926015226</v>
      </c>
      <c r="CF593">
        <v>11216.11033367165</v>
      </c>
      <c r="CG593">
        <v>6014.0459533608037</v>
      </c>
      <c r="CH593">
        <v>0</v>
      </c>
      <c r="CI593">
        <v>185.70890703499961</v>
      </c>
      <c r="CJ593">
        <v>0</v>
      </c>
      <c r="CK593">
        <v>26570.10914804355</v>
      </c>
      <c r="CL593">
        <v>3308.7851084667491</v>
      </c>
      <c r="CM593">
        <v>12863.368802184201</v>
      </c>
      <c r="CN593">
        <v>28.211555197141429</v>
      </c>
      <c r="CO593">
        <v>0</v>
      </c>
      <c r="CP593">
        <v>1056.951736964352</v>
      </c>
      <c r="CQ593">
        <v>2120.2762189775272</v>
      </c>
      <c r="CR593">
        <v>0</v>
      </c>
      <c r="CS593">
        <v>34.036015746968722</v>
      </c>
      <c r="CT593">
        <v>118.7387154059528</v>
      </c>
      <c r="CU593">
        <v>122.7566381364981</v>
      </c>
      <c r="CV593">
        <v>0</v>
      </c>
      <c r="CW593">
        <v>0</v>
      </c>
      <c r="CX593">
        <v>3514.5650899958241</v>
      </c>
      <c r="CY593">
        <v>0</v>
      </c>
      <c r="CZ593">
        <v>191.15304603457929</v>
      </c>
      <c r="DA593">
        <v>0</v>
      </c>
      <c r="DB593">
        <v>3557.593397920522</v>
      </c>
      <c r="DC593">
        <v>0</v>
      </c>
      <c r="DD593">
        <v>0</v>
      </c>
      <c r="DE593">
        <v>0</v>
      </c>
      <c r="DF593">
        <v>158.63440539778381</v>
      </c>
      <c r="DG593">
        <v>0</v>
      </c>
      <c r="DH593">
        <v>188.3009243099354</v>
      </c>
      <c r="DI593">
        <v>376.17712341327382</v>
      </c>
      <c r="DJ593">
        <v>0</v>
      </c>
      <c r="DK593">
        <v>735.62762728830705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0.90375581373520242</v>
      </c>
      <c r="DS593">
        <v>5.474649629794702</v>
      </c>
      <c r="DT593">
        <v>1.8635854944161301</v>
      </c>
      <c r="DU593">
        <v>2.072581026289348</v>
      </c>
      <c r="DV593">
        <v>1.0082798600264899</v>
      </c>
      <c r="DW593">
        <v>0</v>
      </c>
      <c r="DX593">
        <v>157.2376922072668</v>
      </c>
      <c r="DY593">
        <v>6.3169309382991257</v>
      </c>
      <c r="DZ593">
        <v>7.2349381625151938</v>
      </c>
      <c r="EA593">
        <v>11.75424339501</v>
      </c>
      <c r="EB593">
        <v>153.98544026938899</v>
      </c>
      <c r="EC593">
        <v>8.6880395227122084E-2</v>
      </c>
      <c r="ED593">
        <v>0.23007824212501141</v>
      </c>
      <c r="EE593">
        <v>0.99584906655142114</v>
      </c>
      <c r="EF593">
        <v>6.3164405458325579</v>
      </c>
      <c r="EG593">
        <v>0.30077422015404881</v>
      </c>
      <c r="EH593">
        <v>7.8492794726132548E-2</v>
      </c>
      <c r="EI593">
        <v>12436.807153973001</v>
      </c>
      <c r="EJ593">
        <v>3245.6230806128101</v>
      </c>
      <c r="EK593">
        <v>34.369177199900463</v>
      </c>
      <c r="EL593">
        <v>24.567759452148451</v>
      </c>
      <c r="EM593">
        <v>33.745532136720087</v>
      </c>
      <c r="EN593">
        <v>976.19975098529937</v>
      </c>
      <c r="EO593">
        <v>6166.1076879551911</v>
      </c>
      <c r="EP593">
        <v>467.60460270981991</v>
      </c>
      <c r="EQ593">
        <v>4567.4055745673886</v>
      </c>
      <c r="ER593">
        <v>400.40734022084911</v>
      </c>
      <c r="ES593">
        <v>0.46643527793620182</v>
      </c>
      <c r="ET593">
        <v>467.60460270981991</v>
      </c>
      <c r="EU593">
        <v>2130.3990886206971</v>
      </c>
      <c r="EV593">
        <v>3101.8184471479331</v>
      </c>
      <c r="EW593">
        <v>5990.7033461033989</v>
      </c>
      <c r="EX593">
        <v>7511.5159014158744</v>
      </c>
      <c r="EY593">
        <v>1057.087535054221</v>
      </c>
      <c r="EZ593">
        <v>0.72647434721859472</v>
      </c>
      <c r="FA593">
        <v>2.6151267234637108</v>
      </c>
      <c r="FB593">
        <f t="shared" si="9"/>
        <v>0.91894929436992745</v>
      </c>
      <c r="FC593">
        <v>0.68246741686347778</v>
      </c>
      <c r="FD593">
        <v>153672034.04404071</v>
      </c>
      <c r="FE593">
        <v>7.3902625055513873</v>
      </c>
      <c r="FF593">
        <v>1.539612907400526</v>
      </c>
      <c r="FG593">
        <v>3101.8184471479331</v>
      </c>
      <c r="FH593">
        <v>5990.7033461033989</v>
      </c>
      <c r="FI593">
        <v>0.6588604880276262</v>
      </c>
      <c r="FJ593" s="6">
        <v>2.4407583517139289</v>
      </c>
      <c r="FK593">
        <v>19.40820195272919</v>
      </c>
      <c r="FL593" s="6">
        <v>14.45869779889173</v>
      </c>
      <c r="FM593">
        <v>14.458701748957189</v>
      </c>
      <c r="FN593">
        <v>-3.9500654578417153E-6</v>
      </c>
      <c r="FO593">
        <v>7.9012376360041214</v>
      </c>
      <c r="FP593">
        <v>6.7085869836128147</v>
      </c>
      <c r="FQ593">
        <v>17.20693360583736</v>
      </c>
      <c r="FR593">
        <v>18.399584258228671</v>
      </c>
      <c r="FS593">
        <v>0.52315557236325927</v>
      </c>
      <c r="FT593">
        <v>2.9262244239166408</v>
      </c>
      <c r="FU593">
        <v>0.42525425204960382</v>
      </c>
      <c r="FV593">
        <v>9.1377945325176249E-2</v>
      </c>
      <c r="FW593">
        <v>1.193174638293224E-2</v>
      </c>
      <c r="FX593">
        <v>2.3367813602080338</v>
      </c>
      <c r="FY593">
        <v>6.0879119950894733E-2</v>
      </c>
    </row>
    <row r="594" spans="1:181" x14ac:dyDescent="0.55000000000000004">
      <c r="A594" s="1">
        <v>590</v>
      </c>
      <c r="B594">
        <v>95247.10240126471</v>
      </c>
      <c r="C594">
        <v>0.21531592705590391</v>
      </c>
      <c r="D594">
        <v>0.3801429460012537</v>
      </c>
      <c r="E594">
        <v>0.2037803339451513</v>
      </c>
      <c r="F594">
        <v>0.20844469930144671</v>
      </c>
      <c r="G594">
        <v>4.2703190086219638E-2</v>
      </c>
      <c r="H594">
        <v>338.42363867598573</v>
      </c>
      <c r="I594">
        <v>0.16056326958914749</v>
      </c>
      <c r="J594">
        <v>8.7119516149571058E-2</v>
      </c>
      <c r="K594">
        <v>9.2824717000579898E-2</v>
      </c>
      <c r="L594">
        <v>0.1349445906671283</v>
      </c>
      <c r="M594">
        <v>0.93245707497154373</v>
      </c>
      <c r="N594">
        <v>0.37023229237527799</v>
      </c>
      <c r="O594">
        <v>9.0666020385828772E-2</v>
      </c>
      <c r="P594">
        <v>1.1460421338068161</v>
      </c>
      <c r="Q594">
        <v>0.99638406184773431</v>
      </c>
      <c r="R594">
        <v>1.0056078693081181</v>
      </c>
      <c r="S594">
        <v>2.5325076766483501</v>
      </c>
      <c r="T594">
        <v>0.1248751745769365</v>
      </c>
      <c r="U594">
        <v>3.890627765858294</v>
      </c>
      <c r="V594">
        <v>1.065721986875234E-3</v>
      </c>
      <c r="W594">
        <v>2.31486215283787E-3</v>
      </c>
      <c r="X594">
        <v>-6.3856823105076746E-2</v>
      </c>
      <c r="Y594">
        <v>0.21421295923392661</v>
      </c>
      <c r="Z594">
        <v>1.9431867111703669E-2</v>
      </c>
      <c r="AA594">
        <v>0.10106102991953431</v>
      </c>
      <c r="AB594">
        <v>0.82627482075839287</v>
      </c>
      <c r="AC594">
        <v>0.92980072383139156</v>
      </c>
      <c r="AD594">
        <v>0.87421680454746786</v>
      </c>
      <c r="AE594">
        <v>0.90141579486745071</v>
      </c>
      <c r="AF594">
        <v>0.78911071651868558</v>
      </c>
      <c r="AG594">
        <v>0.74276157545402322</v>
      </c>
      <c r="AH594">
        <v>0.77470111192719804</v>
      </c>
      <c r="AI594">
        <v>9.8084939649838457E-2</v>
      </c>
      <c r="AJ594">
        <v>0.33403009306257297</v>
      </c>
      <c r="AK594">
        <v>0.34577810364080719</v>
      </c>
      <c r="AL594">
        <v>1.384324602525298</v>
      </c>
      <c r="AM594">
        <v>0.36574320797806942</v>
      </c>
      <c r="AN594">
        <v>0.55615714594694232</v>
      </c>
      <c r="AO594">
        <v>66.665755086197052</v>
      </c>
      <c r="AP594">
        <v>14.686157265224949</v>
      </c>
      <c r="AQ594">
        <v>9.7062586698342751E-2</v>
      </c>
      <c r="AR594">
        <v>0.39242799216090463</v>
      </c>
      <c r="AS594">
        <v>62.154439882501393</v>
      </c>
      <c r="AT594">
        <v>31.39815048381416</v>
      </c>
      <c r="AU594">
        <v>8148.5790546938388</v>
      </c>
      <c r="AV594">
        <v>5.0939238025859502E-5</v>
      </c>
      <c r="AW594">
        <v>0.77734417155537261</v>
      </c>
      <c r="AX594">
        <v>7.8084958382105416</v>
      </c>
      <c r="AY594">
        <v>2.8496316894617681</v>
      </c>
      <c r="AZ594">
        <v>1785.0717976901631</v>
      </c>
      <c r="BA594">
        <v>7317.4752813696196</v>
      </c>
      <c r="BB594">
        <v>0.48617126311756242</v>
      </c>
      <c r="BC594">
        <v>29.503170368262751</v>
      </c>
      <c r="BD594">
        <v>0.33222087431801611</v>
      </c>
      <c r="BE594">
        <v>204.3691075702252</v>
      </c>
      <c r="BF594">
        <v>0.96987424452489146</v>
      </c>
      <c r="BG594" s="6">
        <v>0.34254015527627479</v>
      </c>
      <c r="BH594">
        <v>210.7171200018191</v>
      </c>
      <c r="BI594">
        <v>2057.0173808380009</v>
      </c>
      <c r="BJ594">
        <v>1097.991842288081</v>
      </c>
      <c r="BK594">
        <v>713.83474605763752</v>
      </c>
      <c r="BL594">
        <v>668.60735445496744</v>
      </c>
      <c r="BM594">
        <v>42.307406120182868</v>
      </c>
      <c r="BN594">
        <v>172.2043622037574</v>
      </c>
      <c r="BO594">
        <v>903.85348598353369</v>
      </c>
      <c r="BP594">
        <v>-1482.7715201377871</v>
      </c>
      <c r="BQ594">
        <v>-1.4392163922720739E-4</v>
      </c>
      <c r="BR594">
        <v>0</v>
      </c>
      <c r="BS594">
        <v>55.072196282914661</v>
      </c>
      <c r="BT594">
        <v>53.112906755275567</v>
      </c>
      <c r="BU594">
        <v>30.696786390060449</v>
      </c>
      <c r="BV594">
        <v>129.16397499713051</v>
      </c>
      <c r="BW594">
        <v>0</v>
      </c>
      <c r="BX594">
        <v>371.35071080469783</v>
      </c>
      <c r="BY594">
        <v>77.545016049830153</v>
      </c>
      <c r="BZ594">
        <v>301.94251288806959</v>
      </c>
      <c r="CA594">
        <v>13.32809748216409</v>
      </c>
      <c r="CB594">
        <v>54.822514477174437</v>
      </c>
      <c r="CC594">
        <v>0.85413531142373111</v>
      </c>
      <c r="CD594">
        <v>10.10299084934044</v>
      </c>
      <c r="CE594">
        <v>11267.31844110278</v>
      </c>
      <c r="CF594">
        <v>12951.8418262701</v>
      </c>
      <c r="CG594">
        <v>5951.3115358224768</v>
      </c>
      <c r="CH594">
        <v>0</v>
      </c>
      <c r="CI594">
        <v>219.63178276369931</v>
      </c>
      <c r="CJ594">
        <v>0</v>
      </c>
      <c r="CK594">
        <v>35628.648503591197</v>
      </c>
      <c r="CL594">
        <v>4727.3888171566323</v>
      </c>
      <c r="CM594">
        <v>21257.488709867652</v>
      </c>
      <c r="CN594">
        <v>31.479546007628489</v>
      </c>
      <c r="CO594">
        <v>0</v>
      </c>
      <c r="CP594">
        <v>1006.377871167034</v>
      </c>
      <c r="CQ594">
        <v>2585.2217558839152</v>
      </c>
      <c r="CR594">
        <v>0</v>
      </c>
      <c r="CS594">
        <v>37.98729767075848</v>
      </c>
      <c r="CT594">
        <v>132.2904775944379</v>
      </c>
      <c r="CU594">
        <v>144.73248313317501</v>
      </c>
      <c r="CV594">
        <v>0</v>
      </c>
      <c r="CW594">
        <v>0</v>
      </c>
      <c r="CX594">
        <v>3687.9640652270841</v>
      </c>
      <c r="CY594">
        <v>0</v>
      </c>
      <c r="CZ594">
        <v>332.10568265707059</v>
      </c>
      <c r="DA594">
        <v>0</v>
      </c>
      <c r="DB594">
        <v>3741.3212352897849</v>
      </c>
      <c r="DC594">
        <v>0</v>
      </c>
      <c r="DD594">
        <v>0</v>
      </c>
      <c r="DE594">
        <v>0</v>
      </c>
      <c r="DF594">
        <v>176.8310561240497</v>
      </c>
      <c r="DG594">
        <v>0</v>
      </c>
      <c r="DH594">
        <v>220.0817249124535</v>
      </c>
      <c r="DI594">
        <v>376.18861300854928</v>
      </c>
      <c r="DJ594">
        <v>0</v>
      </c>
      <c r="DK594">
        <v>740.24617018007041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1.0036504325778439</v>
      </c>
      <c r="DS594">
        <v>6.1849796490893532</v>
      </c>
      <c r="DT594">
        <v>2.246972858750556</v>
      </c>
      <c r="DU594">
        <v>2.5652544545904492</v>
      </c>
      <c r="DV594">
        <v>1.0083106559648789</v>
      </c>
      <c r="DW594">
        <v>0</v>
      </c>
      <c r="DX594">
        <v>165.6945814847156</v>
      </c>
      <c r="DY594">
        <v>7.5502119910229881</v>
      </c>
      <c r="DZ594">
        <v>7.9265143072727797</v>
      </c>
      <c r="EA594">
        <v>12.42293215794772</v>
      </c>
      <c r="EB594">
        <v>161.93784200916789</v>
      </c>
      <c r="EC594">
        <v>0.10191813500797781</v>
      </c>
      <c r="ED594">
        <v>0.25649819208118319</v>
      </c>
      <c r="EE594">
        <v>0.99811982749302697</v>
      </c>
      <c r="EF594">
        <v>6.8446587809095014</v>
      </c>
      <c r="EG594">
        <v>0.29875111752478722</v>
      </c>
      <c r="EH594">
        <v>7.8129389163784466E-2</v>
      </c>
      <c r="EI594">
        <v>14045.862584254841</v>
      </c>
      <c r="EJ594">
        <v>3673.2738376961402</v>
      </c>
      <c r="EK594">
        <v>41.04120059599164</v>
      </c>
      <c r="EL594">
        <v>31.465088101634741</v>
      </c>
      <c r="EM594">
        <v>37.933035055829023</v>
      </c>
      <c r="EN594">
        <v>1097.3946639862861</v>
      </c>
      <c r="EO594">
        <v>7511.2920229769616</v>
      </c>
      <c r="EP594">
        <v>525.65874973771588</v>
      </c>
      <c r="EQ594">
        <v>5675.615401098562</v>
      </c>
      <c r="ER594">
        <v>405.00201504338747</v>
      </c>
      <c r="ES594">
        <v>0.37537148078888588</v>
      </c>
      <c r="ET594">
        <v>525.65874973771588</v>
      </c>
      <c r="EU594">
        <v>2130.464157498574</v>
      </c>
      <c r="EV594">
        <v>3956.5408736638501</v>
      </c>
      <c r="EW594">
        <v>6299.7305505288796</v>
      </c>
      <c r="EX594">
        <v>7950.2095237990579</v>
      </c>
      <c r="EY594">
        <v>1019.291353469508</v>
      </c>
      <c r="EZ594">
        <v>0.83019679763594545</v>
      </c>
      <c r="FA594">
        <v>2.46309003563425</v>
      </c>
      <c r="FB594">
        <f t="shared" si="9"/>
        <v>0.90720948628757436</v>
      </c>
      <c r="FC594">
        <v>0.6441472806324865</v>
      </c>
      <c r="FD594">
        <v>137925896.8677263</v>
      </c>
      <c r="FE594">
        <v>5.805439078235346</v>
      </c>
      <c r="FF594">
        <v>1.431962631975559</v>
      </c>
      <c r="FG594">
        <v>3956.5408736638501</v>
      </c>
      <c r="FH594">
        <v>6299.7305505288796</v>
      </c>
      <c r="FI594">
        <v>0.61423204300823497</v>
      </c>
      <c r="FJ594" s="6">
        <v>2.5864399803829441</v>
      </c>
      <c r="FK594">
        <v>19.364476943614811</v>
      </c>
      <c r="FL594" s="6">
        <v>16.145477845762411</v>
      </c>
      <c r="FM594">
        <v>16.14547491011739</v>
      </c>
      <c r="FN594">
        <v>2.93564501951868E-6</v>
      </c>
      <c r="FO594">
        <v>8.9661435480011615</v>
      </c>
      <c r="FP594">
        <v>6.7633762604909027</v>
      </c>
      <c r="FQ594">
        <v>16.316285077556941</v>
      </c>
      <c r="FR594">
        <v>18.5190523650672</v>
      </c>
      <c r="FS594">
        <v>0.48786596480757127</v>
      </c>
      <c r="FT594">
        <v>2.9439956584779612</v>
      </c>
      <c r="FU594">
        <v>0.43347709487030261</v>
      </c>
      <c r="FV594">
        <v>9.7066046416420249E-2</v>
      </c>
      <c r="FW594">
        <v>1.2787232956344241E-2</v>
      </c>
      <c r="FX594">
        <v>2.3313056495106368</v>
      </c>
      <c r="FY594">
        <v>6.9359634724256644E-2</v>
      </c>
    </row>
    <row r="595" spans="1:181" x14ac:dyDescent="0.55000000000000004">
      <c r="A595" s="1">
        <v>591</v>
      </c>
      <c r="B595">
        <v>83865.880197180944</v>
      </c>
      <c r="C595">
        <v>0.18195525312016561</v>
      </c>
      <c r="D595">
        <v>0.34165323013888421</v>
      </c>
      <c r="E595">
        <v>0.21038632346021391</v>
      </c>
      <c r="F595">
        <v>0.19823231881565079</v>
      </c>
      <c r="G595">
        <v>5.1446386809688091E-2</v>
      </c>
      <c r="H595">
        <v>305.06977090259352</v>
      </c>
      <c r="I595">
        <v>0.21039412549232681</v>
      </c>
      <c r="J595">
        <v>0.1164470127219057</v>
      </c>
      <c r="K595">
        <v>9.1167073973555487E-2</v>
      </c>
      <c r="L595">
        <v>0.12904734940073259</v>
      </c>
      <c r="M595">
        <v>0.80322618857757477</v>
      </c>
      <c r="N595">
        <v>0.46017820392348802</v>
      </c>
      <c r="O595">
        <v>0.10249108065308871</v>
      </c>
      <c r="P595">
        <v>1.353862245035792</v>
      </c>
      <c r="Q595">
        <v>0.80100006560196613</v>
      </c>
      <c r="R595">
        <v>0.98057146205214529</v>
      </c>
      <c r="S595">
        <v>2.0489492589837348</v>
      </c>
      <c r="T595">
        <v>0.1460728853986086</v>
      </c>
      <c r="U595">
        <v>3.796016075807648</v>
      </c>
      <c r="V595">
        <v>9.8905272379959798E-4</v>
      </c>
      <c r="W595">
        <v>2.0946082330781518E-3</v>
      </c>
      <c r="X595">
        <v>-5.4790874827769322E-2</v>
      </c>
      <c r="Y595">
        <v>0.2055026827789114</v>
      </c>
      <c r="Z595">
        <v>2.7746417157681169E-2</v>
      </c>
      <c r="AA595">
        <v>9.7536646819469539E-2</v>
      </c>
      <c r="AB595">
        <v>0.92816533062924689</v>
      </c>
      <c r="AC595">
        <v>0.9384777988586166</v>
      </c>
      <c r="AD595">
        <v>0.8800162647009302</v>
      </c>
      <c r="AE595">
        <v>0.82897501359079528</v>
      </c>
      <c r="AF595">
        <v>0.82049404258089043</v>
      </c>
      <c r="AG595">
        <v>0.82291339359756899</v>
      </c>
      <c r="AH595">
        <v>0.88185124416675875</v>
      </c>
      <c r="AI595">
        <v>0.10421717389332059</v>
      </c>
      <c r="AJ595">
        <v>0.29275298646952291</v>
      </c>
      <c r="AK595">
        <v>0.32437323666513529</v>
      </c>
      <c r="AL595">
        <v>1.415142993446584</v>
      </c>
      <c r="AM595">
        <v>0.36297620907934253</v>
      </c>
      <c r="AN595">
        <v>0.58673143161862062</v>
      </c>
      <c r="AO595">
        <v>87.045878029250076</v>
      </c>
      <c r="AP595">
        <v>10.84411669709205</v>
      </c>
      <c r="AQ595">
        <v>9.6131009784493182E-2</v>
      </c>
      <c r="AR595">
        <v>0.36349975734901452</v>
      </c>
      <c r="AS595">
        <v>59.65833117431125</v>
      </c>
      <c r="AT595">
        <v>30.03975806571372</v>
      </c>
      <c r="AU595">
        <v>8473.100532834469</v>
      </c>
      <c r="AV595">
        <v>4.7125858092322072E-5</v>
      </c>
      <c r="AW595">
        <v>0.79176443342890157</v>
      </c>
      <c r="AX595">
        <v>7.7852481902517514</v>
      </c>
      <c r="AY595">
        <v>2.8454444665574359</v>
      </c>
      <c r="AZ595">
        <v>1736.9758051399899</v>
      </c>
      <c r="BA595">
        <v>7421.4188978536431</v>
      </c>
      <c r="BB595">
        <v>0.41864237757190481</v>
      </c>
      <c r="BC595">
        <v>31.029457508837599</v>
      </c>
      <c r="BD595">
        <v>0.12010205787627549</v>
      </c>
      <c r="BE595">
        <v>165.06272934048269</v>
      </c>
      <c r="BF595">
        <v>0.96982017093844308</v>
      </c>
      <c r="BG595" s="6">
        <v>0.123839513216207</v>
      </c>
      <c r="BH595">
        <v>170.19931559142589</v>
      </c>
      <c r="BI595">
        <v>1988.436008901893</v>
      </c>
      <c r="BJ595">
        <v>1061.1441306018171</v>
      </c>
      <c r="BK595">
        <v>557.8738795910657</v>
      </c>
      <c r="BL595">
        <v>514.32839035690654</v>
      </c>
      <c r="BM595">
        <v>41.168848371576424</v>
      </c>
      <c r="BN595">
        <v>110.48122087038659</v>
      </c>
      <c r="BO595">
        <v>794.56857342677631</v>
      </c>
      <c r="BP595">
        <v>-1099.9976153373721</v>
      </c>
      <c r="BQ595">
        <v>-1.057438815229161E-4</v>
      </c>
      <c r="BR595">
        <v>0</v>
      </c>
      <c r="BS595">
        <v>50.994751404169939</v>
      </c>
      <c r="BT595">
        <v>47.534803980873697</v>
      </c>
      <c r="BU595">
        <v>27.095196886243311</v>
      </c>
      <c r="BV595">
        <v>129.16403245652489</v>
      </c>
      <c r="BW595">
        <v>0</v>
      </c>
      <c r="BX595">
        <v>370.19997693784518</v>
      </c>
      <c r="BY595">
        <v>69.618503944442324</v>
      </c>
      <c r="BZ595">
        <v>288.84546203064758</v>
      </c>
      <c r="CA595">
        <v>13.17459954365223</v>
      </c>
      <c r="CB595">
        <v>54.510916228410593</v>
      </c>
      <c r="CC595">
        <v>0.76449871789782176</v>
      </c>
      <c r="CD595">
        <v>9.2413884711093477</v>
      </c>
      <c r="CE595">
        <v>9346.4409287587041</v>
      </c>
      <c r="CF595">
        <v>10650.61965531193</v>
      </c>
      <c r="CG595">
        <v>8200.2998038369351</v>
      </c>
      <c r="CH595">
        <v>0</v>
      </c>
      <c r="CI595">
        <v>224.55989873494551</v>
      </c>
      <c r="CJ595">
        <v>0</v>
      </c>
      <c r="CK595">
        <v>31412.16117336752</v>
      </c>
      <c r="CL595">
        <v>3148.0684113793209</v>
      </c>
      <c r="CM595">
        <v>15148.605741523181</v>
      </c>
      <c r="CN595">
        <v>25.06881372086184</v>
      </c>
      <c r="CO595">
        <v>0</v>
      </c>
      <c r="CP595">
        <v>962.13097271529489</v>
      </c>
      <c r="CQ595">
        <v>2121.864442558177</v>
      </c>
      <c r="CR595">
        <v>0</v>
      </c>
      <c r="CS595">
        <v>33.739584528743052</v>
      </c>
      <c r="CT595">
        <v>118.03894147669619</v>
      </c>
      <c r="CU595">
        <v>123.1555161532782</v>
      </c>
      <c r="CV595">
        <v>0</v>
      </c>
      <c r="CW595">
        <v>0</v>
      </c>
      <c r="CX595">
        <v>3664.8689222174662</v>
      </c>
      <c r="CY595">
        <v>0</v>
      </c>
      <c r="CZ595">
        <v>150.3095043135061</v>
      </c>
      <c r="DA595">
        <v>0</v>
      </c>
      <c r="DB595">
        <v>3710.9800061389778</v>
      </c>
      <c r="DC595">
        <v>0</v>
      </c>
      <c r="DD595">
        <v>0</v>
      </c>
      <c r="DE595">
        <v>0</v>
      </c>
      <c r="DF595">
        <v>157.17179595431381</v>
      </c>
      <c r="DG595">
        <v>0</v>
      </c>
      <c r="DH595">
        <v>189.0270946299396</v>
      </c>
      <c r="DI595">
        <v>376.26154379721368</v>
      </c>
      <c r="DJ595">
        <v>0</v>
      </c>
      <c r="DK595">
        <v>717.93299126627949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0.84768361857453145</v>
      </c>
      <c r="DS595">
        <v>5.4505559775904979</v>
      </c>
      <c r="DT595">
        <v>1.860456270522455</v>
      </c>
      <c r="DU595">
        <v>2.0842249411805449</v>
      </c>
      <c r="DV595">
        <v>1.00850613474551</v>
      </c>
      <c r="DW595">
        <v>0</v>
      </c>
      <c r="DX595">
        <v>165.29530438755469</v>
      </c>
      <c r="DY595">
        <v>6.3082728954364864</v>
      </c>
      <c r="DZ595">
        <v>7.1973453047873646</v>
      </c>
      <c r="EA595">
        <v>12.2278190509455</v>
      </c>
      <c r="EB595">
        <v>160.62456446265779</v>
      </c>
      <c r="EC595">
        <v>8.7242235869141802E-2</v>
      </c>
      <c r="ED595">
        <v>0.2165812141338633</v>
      </c>
      <c r="EE595">
        <v>0.99867057803999559</v>
      </c>
      <c r="EF595">
        <v>6.160697022371866</v>
      </c>
      <c r="EG595">
        <v>0.30824268106033081</v>
      </c>
      <c r="EH595">
        <v>7.6878354708964008E-2</v>
      </c>
      <c r="EI595">
        <v>12788.82589632622</v>
      </c>
      <c r="EJ595">
        <v>3189.642298032431</v>
      </c>
      <c r="EK595">
        <v>34.095373803785961</v>
      </c>
      <c r="EL595">
        <v>35.554408973379189</v>
      </c>
      <c r="EM595">
        <v>33.98700383915422</v>
      </c>
      <c r="EN595">
        <v>983.18389356895148</v>
      </c>
      <c r="EO595">
        <v>6057.0980855542166</v>
      </c>
      <c r="EP595">
        <v>470.94911100249283</v>
      </c>
      <c r="EQ595">
        <v>4630.3204471681292</v>
      </c>
      <c r="ER595">
        <v>391.00811499208169</v>
      </c>
      <c r="ES595">
        <v>0.46020080247445089</v>
      </c>
      <c r="ET595">
        <v>470.94911100249283</v>
      </c>
      <c r="EU595">
        <v>2130.8771855006321</v>
      </c>
      <c r="EV595">
        <v>3212.963174405108</v>
      </c>
      <c r="EW595">
        <v>6276.8111340683135</v>
      </c>
      <c r="EX595">
        <v>7935.5573229779757</v>
      </c>
      <c r="EY595">
        <v>960.61433661165324</v>
      </c>
      <c r="EZ595">
        <v>0.67914271066823784</v>
      </c>
      <c r="FA595">
        <v>2.7961571810257708</v>
      </c>
      <c r="FB595">
        <f t="shared" si="9"/>
        <v>0.94214177257804643</v>
      </c>
      <c r="FC595">
        <v>0.69738545890353931</v>
      </c>
      <c r="FD595">
        <v>162042363.3119958</v>
      </c>
      <c r="FE595">
        <v>6.8234606131888436</v>
      </c>
      <c r="FF595">
        <v>1.493912714921523</v>
      </c>
      <c r="FG595">
        <v>3212.963174405108</v>
      </c>
      <c r="FH595">
        <v>6276.8111340683135</v>
      </c>
      <c r="FI595">
        <v>0.66142891601370835</v>
      </c>
      <c r="FJ595" s="6">
        <v>2.408285910738126</v>
      </c>
      <c r="FK595">
        <v>20.087318534927551</v>
      </c>
      <c r="FL595" s="6">
        <v>15.672143832476831</v>
      </c>
      <c r="FM595">
        <v>15.67214133468849</v>
      </c>
      <c r="FN595">
        <v>2.4977883422425808E-6</v>
      </c>
      <c r="FO595">
        <v>7.7557709459181234</v>
      </c>
      <c r="FP595">
        <v>6.5698155991259464</v>
      </c>
      <c r="FQ595">
        <v>17.952303438591478</v>
      </c>
      <c r="FR595">
        <v>19.138258785383659</v>
      </c>
      <c r="FS595">
        <v>0.48867230250871158</v>
      </c>
      <c r="FT595">
        <v>2.8686708599849648</v>
      </c>
      <c r="FU595">
        <v>0.42081093729633129</v>
      </c>
      <c r="FV595">
        <v>9.0006042367854755E-2</v>
      </c>
      <c r="FW595">
        <v>1.1761441392293331E-2</v>
      </c>
      <c r="FX595">
        <v>2.2586141590618962</v>
      </c>
      <c r="FY595">
        <v>8.7478279866589639E-2</v>
      </c>
    </row>
    <row r="596" spans="1:181" x14ac:dyDescent="0.55000000000000004">
      <c r="A596" s="1">
        <v>592</v>
      </c>
      <c r="B596">
        <v>78580.038638708444</v>
      </c>
      <c r="C596">
        <v>0.1965095680594926</v>
      </c>
      <c r="D596">
        <v>0.36399414757777149</v>
      </c>
      <c r="E596">
        <v>0.20310441759063561</v>
      </c>
      <c r="F596">
        <v>0.20045783802165379</v>
      </c>
      <c r="G596">
        <v>4.295487410620534E-2</v>
      </c>
      <c r="H596">
        <v>325.71120867448622</v>
      </c>
      <c r="I596">
        <v>0.27847262061030742</v>
      </c>
      <c r="J596">
        <v>9.6476976280991097E-2</v>
      </c>
      <c r="K596">
        <v>0.1017245952199356</v>
      </c>
      <c r="L596">
        <v>0.14807780455164291</v>
      </c>
      <c r="M596">
        <v>0.73112698708437907</v>
      </c>
      <c r="N596">
        <v>0.35156899060402241</v>
      </c>
      <c r="O596">
        <v>0.1155669667268894</v>
      </c>
      <c r="P596">
        <v>1.149291418413412</v>
      </c>
      <c r="Q596">
        <v>0.80508765774510671</v>
      </c>
      <c r="R596">
        <v>0.9409042378239606</v>
      </c>
      <c r="S596">
        <v>2.531399487886568</v>
      </c>
      <c r="T596">
        <v>0.15406303267974511</v>
      </c>
      <c r="U596">
        <v>3.1306361752384659</v>
      </c>
      <c r="V596">
        <v>9.4577931424738517E-4</v>
      </c>
      <c r="W596">
        <v>2.2528055510412869E-3</v>
      </c>
      <c r="X596">
        <v>-6.3816129780540756E-2</v>
      </c>
      <c r="Y596">
        <v>0.2181352652476477</v>
      </c>
      <c r="Z596">
        <v>2.6674395227284039E-2</v>
      </c>
      <c r="AA596">
        <v>9.5072533595840225E-2</v>
      </c>
      <c r="AB596">
        <v>0.84332551717981408</v>
      </c>
      <c r="AC596">
        <v>0.94537547275312539</v>
      </c>
      <c r="AD596">
        <v>0.84139085680204717</v>
      </c>
      <c r="AE596">
        <v>0.84637786831401796</v>
      </c>
      <c r="AF596">
        <v>0.83088497750491741</v>
      </c>
      <c r="AG596">
        <v>0.79735399265245643</v>
      </c>
      <c r="AH596">
        <v>0.86842909098612797</v>
      </c>
      <c r="AI596">
        <v>0.1073145675587793</v>
      </c>
      <c r="AJ596">
        <v>0.2424150233684329</v>
      </c>
      <c r="AK596">
        <v>0.37578263168105203</v>
      </c>
      <c r="AL596">
        <v>1.64727088704046</v>
      </c>
      <c r="AM596">
        <v>0.32560208464983331</v>
      </c>
      <c r="AN596">
        <v>0.58448885843817266</v>
      </c>
      <c r="AO596">
        <v>78.493014547348693</v>
      </c>
      <c r="AP596">
        <v>11.46616584754203</v>
      </c>
      <c r="AQ596">
        <v>9.679718140364367E-2</v>
      </c>
      <c r="AR596">
        <v>0.45279030593945779</v>
      </c>
      <c r="AS596">
        <v>55.034070651602498</v>
      </c>
      <c r="AT596">
        <v>29.837037360473008</v>
      </c>
      <c r="AU596">
        <v>7541.5513094118714</v>
      </c>
      <c r="AV596">
        <v>5.7333758263348312E-5</v>
      </c>
      <c r="AW596">
        <v>0.76125064070157533</v>
      </c>
      <c r="AX596">
        <v>7.0175850099986032</v>
      </c>
      <c r="AY596">
        <v>3.09700533611641</v>
      </c>
      <c r="AZ596">
        <v>1910.309642058598</v>
      </c>
      <c r="BA596">
        <v>7321.9566398360521</v>
      </c>
      <c r="BB596">
        <v>0.5424186863583611</v>
      </c>
      <c r="BC596">
        <v>26.81104740291909</v>
      </c>
      <c r="BD596">
        <v>6.7212192050492003E-2</v>
      </c>
      <c r="BE596">
        <v>159.16931121932839</v>
      </c>
      <c r="BF596">
        <v>0.96975397925000073</v>
      </c>
      <c r="BG596" s="6">
        <v>6.930849832910542E-2</v>
      </c>
      <c r="BH596">
        <v>164.13370259375321</v>
      </c>
      <c r="BI596">
        <v>1927.9493170301071</v>
      </c>
      <c r="BJ596">
        <v>1029.383036925055</v>
      </c>
      <c r="BK596">
        <v>505.83201297497328</v>
      </c>
      <c r="BL596">
        <v>463.45745988078772</v>
      </c>
      <c r="BM596">
        <v>40.038251259625888</v>
      </c>
      <c r="BN596">
        <v>99.953438024309605</v>
      </c>
      <c r="BO596">
        <v>723.170028804597</v>
      </c>
      <c r="BP596">
        <v>-37.253774166107178</v>
      </c>
      <c r="BQ596">
        <v>-3.6060603359270512E-6</v>
      </c>
      <c r="BR596">
        <v>0</v>
      </c>
      <c r="BS596">
        <v>48.995206517256833</v>
      </c>
      <c r="BT596">
        <v>46.097344284906526</v>
      </c>
      <c r="BU596">
        <v>26.288688603277009</v>
      </c>
      <c r="BV596">
        <v>129.16393036509649</v>
      </c>
      <c r="BW596">
        <v>0</v>
      </c>
      <c r="BX596">
        <v>352.62318786572911</v>
      </c>
      <c r="BY596">
        <v>67.432921429443482</v>
      </c>
      <c r="BZ596">
        <v>283.92751792280671</v>
      </c>
      <c r="CA596">
        <v>12.67235599158038</v>
      </c>
      <c r="CB596">
        <v>52.5675917245592</v>
      </c>
      <c r="CC596">
        <v>0.73785805099447699</v>
      </c>
      <c r="CD596">
        <v>8.8764341694043676</v>
      </c>
      <c r="CE596">
        <v>9948.497586442174</v>
      </c>
      <c r="CF596">
        <v>11117.289682190871</v>
      </c>
      <c r="CG596">
        <v>6070.8338481627352</v>
      </c>
      <c r="CH596">
        <v>0</v>
      </c>
      <c r="CI596">
        <v>261.31497546201479</v>
      </c>
      <c r="CJ596">
        <v>0</v>
      </c>
      <c r="CK596">
        <v>24611.668116464891</v>
      </c>
      <c r="CL596">
        <v>3003.6168716275338</v>
      </c>
      <c r="CM596">
        <v>12842.479017327871</v>
      </c>
      <c r="CN596">
        <v>29.36921073562333</v>
      </c>
      <c r="CO596">
        <v>0</v>
      </c>
      <c r="CP596">
        <v>938.90868254025247</v>
      </c>
      <c r="CQ596">
        <v>1890.387678702142</v>
      </c>
      <c r="CR596">
        <v>0</v>
      </c>
      <c r="CS596">
        <v>31.342569131200111</v>
      </c>
      <c r="CT596">
        <v>109.20969505342271</v>
      </c>
      <c r="CU596">
        <v>114.94309451304569</v>
      </c>
      <c r="CV596">
        <v>0</v>
      </c>
      <c r="CW596">
        <v>0</v>
      </c>
      <c r="CX596">
        <v>3483.097717411586</v>
      </c>
      <c r="CY596">
        <v>0</v>
      </c>
      <c r="CZ596">
        <v>161.24149344153221</v>
      </c>
      <c r="DA596">
        <v>0</v>
      </c>
      <c r="DB596">
        <v>3523.437835709336</v>
      </c>
      <c r="DC596">
        <v>0</v>
      </c>
      <c r="DD596">
        <v>0</v>
      </c>
      <c r="DE596">
        <v>0</v>
      </c>
      <c r="DF596">
        <v>145.95409500042709</v>
      </c>
      <c r="DG596">
        <v>0</v>
      </c>
      <c r="DH596">
        <v>175.414747726077</v>
      </c>
      <c r="DI596">
        <v>398.25737719459829</v>
      </c>
      <c r="DJ596">
        <v>0</v>
      </c>
      <c r="DK596">
        <v>720.02990935323362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0.80864344382830189</v>
      </c>
      <c r="DS596">
        <v>5.1021903015309116</v>
      </c>
      <c r="DT596">
        <v>1.7696513531916831</v>
      </c>
      <c r="DU596">
        <v>2.056435727513565</v>
      </c>
      <c r="DV596">
        <v>1.0081588267528909</v>
      </c>
      <c r="DW596">
        <v>0</v>
      </c>
      <c r="DX596">
        <v>156.13945172902791</v>
      </c>
      <c r="DY596">
        <v>5.9816723524256723</v>
      </c>
      <c r="DZ596">
        <v>7.071495340905237</v>
      </c>
      <c r="EA596">
        <v>11.595193785270689</v>
      </c>
      <c r="EB596">
        <v>152.5070646664289</v>
      </c>
      <c r="EC596">
        <v>8.3109009625231017E-2</v>
      </c>
      <c r="ED596">
        <v>0.20646287974788929</v>
      </c>
      <c r="EE596">
        <v>0.99601307577791487</v>
      </c>
      <c r="EF596">
        <v>6.8623184569236866</v>
      </c>
      <c r="EG596">
        <v>0.29434074167372931</v>
      </c>
      <c r="EH596">
        <v>7.1883169189890725E-2</v>
      </c>
      <c r="EI596">
        <v>12352.52406004413</v>
      </c>
      <c r="EJ596">
        <v>3016.7029269587488</v>
      </c>
      <c r="EK596">
        <v>32.235232187799632</v>
      </c>
      <c r="EL596">
        <v>34.120621445786362</v>
      </c>
      <c r="EM596">
        <v>30.696557042748889</v>
      </c>
      <c r="EN596">
        <v>887.93857693034818</v>
      </c>
      <c r="EO596">
        <v>6093.3172850836818</v>
      </c>
      <c r="EP596">
        <v>425.30568457149877</v>
      </c>
      <c r="EQ596">
        <v>4695.9715003197844</v>
      </c>
      <c r="ER596">
        <v>363.30495114516498</v>
      </c>
      <c r="ES596">
        <v>0.4536107931496155</v>
      </c>
      <c r="ET596">
        <v>425.30568457149877</v>
      </c>
      <c r="EU596">
        <v>2130.1433568680468</v>
      </c>
      <c r="EV596">
        <v>3287.9355403548461</v>
      </c>
      <c r="EW596">
        <v>5944.9161173368047</v>
      </c>
      <c r="EX596">
        <v>7462.3595467085333</v>
      </c>
      <c r="EY596">
        <v>1021.123311747805</v>
      </c>
      <c r="EZ596">
        <v>0.72971254377542438</v>
      </c>
      <c r="FA596">
        <v>2.7680213550417871</v>
      </c>
      <c r="FB596">
        <f t="shared" si="9"/>
        <v>0.93178454499850638</v>
      </c>
      <c r="FC596">
        <v>0.67599934094838343</v>
      </c>
      <c r="FD596">
        <v>146704566.36269259</v>
      </c>
      <c r="FE596">
        <v>7.0777165229879131</v>
      </c>
      <c r="FF596">
        <v>1.814999201697584</v>
      </c>
      <c r="FG596">
        <v>3287.9355403548461</v>
      </c>
      <c r="FH596">
        <v>5944.9161173368047</v>
      </c>
      <c r="FI596">
        <v>0.64388732081320177</v>
      </c>
      <c r="FJ596" s="6">
        <v>2.532830279447198</v>
      </c>
      <c r="FK596">
        <v>21.996344454316439</v>
      </c>
      <c r="FL596" s="6">
        <v>17.451458210775719</v>
      </c>
      <c r="FM596">
        <v>17.451458101494261</v>
      </c>
      <c r="FN596">
        <v>1.0928146033483229E-7</v>
      </c>
      <c r="FO596">
        <v>8.8103629518361988</v>
      </c>
      <c r="FP596">
        <v>6.8817575192689153</v>
      </c>
      <c r="FQ596">
        <v>18.611074778180779</v>
      </c>
      <c r="FR596">
        <v>20.53968021074806</v>
      </c>
      <c r="FS596">
        <v>0.53151221158907602</v>
      </c>
      <c r="FT596">
        <v>3.457982202145041</v>
      </c>
      <c r="FU596">
        <v>0.43963440087593542</v>
      </c>
      <c r="FV596">
        <v>9.4223637897084198E-2</v>
      </c>
      <c r="FW596">
        <v>1.235340593664477E-2</v>
      </c>
      <c r="FX596">
        <v>2.8188149432812541</v>
      </c>
      <c r="FY596">
        <v>9.2955814154122296E-2</v>
      </c>
    </row>
    <row r="597" spans="1:181" x14ac:dyDescent="0.55000000000000004">
      <c r="A597" s="1">
        <v>593</v>
      </c>
      <c r="B597">
        <v>82826.022919188195</v>
      </c>
      <c r="C597">
        <v>0.21433626733284891</v>
      </c>
      <c r="D597">
        <v>0.35928931813481929</v>
      </c>
      <c r="E597">
        <v>0.2122190581961296</v>
      </c>
      <c r="F597">
        <v>0.19988651878236491</v>
      </c>
      <c r="G597">
        <v>4.3038956983212938E-2</v>
      </c>
      <c r="H597">
        <v>332.37592297503232</v>
      </c>
      <c r="I597">
        <v>0.2282796849888924</v>
      </c>
      <c r="J597">
        <v>0.11024333353056499</v>
      </c>
      <c r="K597">
        <v>0.1023619141864183</v>
      </c>
      <c r="L597">
        <v>0.1216179583227259</v>
      </c>
      <c r="M597">
        <v>0.71068586204275164</v>
      </c>
      <c r="N597">
        <v>0.35497093804814128</v>
      </c>
      <c r="O597">
        <v>8.0166258110892563E-2</v>
      </c>
      <c r="P597">
        <v>1.240027538720605</v>
      </c>
      <c r="Q597">
        <v>0.91454469809105732</v>
      </c>
      <c r="R597">
        <v>0.99311851644186833</v>
      </c>
      <c r="S597">
        <v>1.8913758502202751</v>
      </c>
      <c r="T597">
        <v>0.12939520752588951</v>
      </c>
      <c r="U597">
        <v>3.3045671541051811</v>
      </c>
      <c r="V597">
        <v>1.2013800406219051E-3</v>
      </c>
      <c r="W597">
        <v>2.2533400313358631E-3</v>
      </c>
      <c r="X597">
        <v>-5.0403744454909173E-2</v>
      </c>
      <c r="Y597">
        <v>0.1853921524486816</v>
      </c>
      <c r="Z597">
        <v>2.3882279350328241E-2</v>
      </c>
      <c r="AA597">
        <v>9.5591532807120003E-2</v>
      </c>
      <c r="AB597">
        <v>0.81854987889403286</v>
      </c>
      <c r="AC597">
        <v>0.90534014069319257</v>
      </c>
      <c r="AD597">
        <v>0.83177853776019284</v>
      </c>
      <c r="AE597">
        <v>0.90492929594143068</v>
      </c>
      <c r="AF597">
        <v>0.84299868272943712</v>
      </c>
      <c r="AG597">
        <v>0.7299731035662026</v>
      </c>
      <c r="AH597">
        <v>0.86303496289244863</v>
      </c>
      <c r="AI597">
        <v>0.1197938247929165</v>
      </c>
      <c r="AJ597">
        <v>0.30043187220905831</v>
      </c>
      <c r="AK597">
        <v>0.34897557027356979</v>
      </c>
      <c r="AL597">
        <v>1.47220199809094</v>
      </c>
      <c r="AM597">
        <v>0.3796168007593792</v>
      </c>
      <c r="AN597">
        <v>0.52281138956621154</v>
      </c>
      <c r="AO597">
        <v>87.86622742312386</v>
      </c>
      <c r="AP597">
        <v>12.650129319388491</v>
      </c>
      <c r="AQ597">
        <v>9.43482590675781E-2</v>
      </c>
      <c r="AR597">
        <v>0.48569069933160852</v>
      </c>
      <c r="AS597">
        <v>57.959675155696367</v>
      </c>
      <c r="AT597">
        <v>29.368100750661789</v>
      </c>
      <c r="AU597">
        <v>6411.3239789366326</v>
      </c>
      <c r="AV597">
        <v>5.5190280240448968E-5</v>
      </c>
      <c r="AW597">
        <v>0.77414996031950811</v>
      </c>
      <c r="AX597">
        <v>6.6196949947591142</v>
      </c>
      <c r="AY597">
        <v>3.0599632842553151</v>
      </c>
      <c r="AZ597">
        <v>2040.167204834449</v>
      </c>
      <c r="BA597">
        <v>8173.6972549213033</v>
      </c>
      <c r="BB597">
        <v>0.44793347199544231</v>
      </c>
      <c r="BC597">
        <v>26.60875021377387</v>
      </c>
      <c r="BD597">
        <v>-7.5508389376996443E-2</v>
      </c>
      <c r="BE597">
        <v>164.8993532907171</v>
      </c>
      <c r="BF597">
        <v>0.96974146903911296</v>
      </c>
      <c r="BG597" s="6">
        <v>-7.7864453349422491E-2</v>
      </c>
      <c r="BH597">
        <v>170.04465474092879</v>
      </c>
      <c r="BI597">
        <v>1972.8217609796691</v>
      </c>
      <c r="BJ597">
        <v>1052.6766863077289</v>
      </c>
      <c r="BK597">
        <v>614.5180696057954</v>
      </c>
      <c r="BL597">
        <v>571.60556497349285</v>
      </c>
      <c r="BM597">
        <v>40.923024660106279</v>
      </c>
      <c r="BN597">
        <v>140.82542512702199</v>
      </c>
      <c r="BO597">
        <v>856.46658445363471</v>
      </c>
      <c r="BP597">
        <v>-110.9149117469788</v>
      </c>
      <c r="BQ597">
        <v>-1.0464628827961511E-5</v>
      </c>
      <c r="BR597">
        <v>0</v>
      </c>
      <c r="BS597">
        <v>50.615939334300592</v>
      </c>
      <c r="BT597">
        <v>50.247391609499807</v>
      </c>
      <c r="BU597">
        <v>27.62416651891666</v>
      </c>
      <c r="BV597">
        <v>129.1638856484845</v>
      </c>
      <c r="BW597">
        <v>0</v>
      </c>
      <c r="BX597">
        <v>358.16987063327002</v>
      </c>
      <c r="BY597">
        <v>74.172603574830063</v>
      </c>
      <c r="BZ597">
        <v>286.66224954874173</v>
      </c>
      <c r="CA597">
        <v>12.851195888357321</v>
      </c>
      <c r="CB597">
        <v>53.153713844219453</v>
      </c>
      <c r="CC597">
        <v>0.80879574801457133</v>
      </c>
      <c r="CD597">
        <v>9.2068739590941426</v>
      </c>
      <c r="CE597">
        <v>10791.169170650879</v>
      </c>
      <c r="CF597">
        <v>11945.20338917447</v>
      </c>
      <c r="CG597">
        <v>5743.9670357518526</v>
      </c>
      <c r="CH597">
        <v>0</v>
      </c>
      <c r="CI597">
        <v>233.5116708121993</v>
      </c>
      <c r="CJ597">
        <v>0</v>
      </c>
      <c r="CK597">
        <v>30533.89737925923</v>
      </c>
      <c r="CL597">
        <v>4017.391118712696</v>
      </c>
      <c r="CM597">
        <v>17704.757231752061</v>
      </c>
      <c r="CN597">
        <v>22.36805345253843</v>
      </c>
      <c r="CO597">
        <v>0</v>
      </c>
      <c r="CP597">
        <v>1013.499478705127</v>
      </c>
      <c r="CQ597">
        <v>1920.9803058843679</v>
      </c>
      <c r="CR597">
        <v>0</v>
      </c>
      <c r="CS597">
        <v>33.39606868650052</v>
      </c>
      <c r="CT597">
        <v>114.2365505601293</v>
      </c>
      <c r="CU597">
        <v>128.29219309959311</v>
      </c>
      <c r="CV597">
        <v>0</v>
      </c>
      <c r="CW597">
        <v>0</v>
      </c>
      <c r="CX597">
        <v>3535.241936186992</v>
      </c>
      <c r="CY597">
        <v>0</v>
      </c>
      <c r="CZ597">
        <v>172.7055421450591</v>
      </c>
      <c r="DA597">
        <v>0</v>
      </c>
      <c r="DB597">
        <v>3579.694350015041</v>
      </c>
      <c r="DC597">
        <v>0</v>
      </c>
      <c r="DD597">
        <v>0</v>
      </c>
      <c r="DE597">
        <v>0</v>
      </c>
      <c r="DF597">
        <v>155.56310519599</v>
      </c>
      <c r="DG597">
        <v>0</v>
      </c>
      <c r="DH597">
        <v>192.65505324085069</v>
      </c>
      <c r="DI597">
        <v>376.07521777026</v>
      </c>
      <c r="DJ597">
        <v>0</v>
      </c>
      <c r="DK597">
        <v>715.42130426920426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0.8716771137080801</v>
      </c>
      <c r="DS597">
        <v>5.3842412256574974</v>
      </c>
      <c r="DT597">
        <v>2.053977437658816</v>
      </c>
      <c r="DU597">
        <v>2.2171366433087889</v>
      </c>
      <c r="DV597">
        <v>1.008006718995101</v>
      </c>
      <c r="DW597">
        <v>0</v>
      </c>
      <c r="DX597">
        <v>159.13955728126709</v>
      </c>
      <c r="DY597">
        <v>7.0109230675800376</v>
      </c>
      <c r="DZ597">
        <v>7.1656729868135489</v>
      </c>
      <c r="EA597">
        <v>11.819436615649741</v>
      </c>
      <c r="EB597">
        <v>154.94204898151349</v>
      </c>
      <c r="EC597">
        <v>9.4642899255887619E-2</v>
      </c>
      <c r="ED597">
        <v>0.22329650957452871</v>
      </c>
      <c r="EE597">
        <v>0.99583464476646555</v>
      </c>
      <c r="EF597">
        <v>7.4992177258786814</v>
      </c>
      <c r="EG597">
        <v>0.28348349794670752</v>
      </c>
      <c r="EH597">
        <v>6.9336873880568084E-2</v>
      </c>
      <c r="EI597">
        <v>13000.977950791201</v>
      </c>
      <c r="EJ597">
        <v>3179.8929215538342</v>
      </c>
      <c r="EK597">
        <v>37.215829115837103</v>
      </c>
      <c r="EL597">
        <v>31.783564365891301</v>
      </c>
      <c r="EM597">
        <v>31.16394509982797</v>
      </c>
      <c r="EN597">
        <v>901.44716849805604</v>
      </c>
      <c r="EO597">
        <v>6760.1485849437686</v>
      </c>
      <c r="EP597">
        <v>431.66451217830138</v>
      </c>
      <c r="EQ597">
        <v>5181.7081813736222</v>
      </c>
      <c r="ER597">
        <v>397.64106102419868</v>
      </c>
      <c r="ES597">
        <v>0.41102699981306817</v>
      </c>
      <c r="ET597">
        <v>431.66451217830138</v>
      </c>
      <c r="EU597">
        <v>2129.8219676968301</v>
      </c>
      <c r="EV597">
        <v>3662.8851674985081</v>
      </c>
      <c r="EW597">
        <v>6052.1877557640782</v>
      </c>
      <c r="EX597">
        <v>7603.4788475058913</v>
      </c>
      <c r="EY597">
        <v>989.97359737025852</v>
      </c>
      <c r="EZ597">
        <v>0.79485095722443866</v>
      </c>
      <c r="FA597">
        <v>2.6745950966952909</v>
      </c>
      <c r="FB597">
        <f t="shared" si="9"/>
        <v>0.92123610194389927</v>
      </c>
      <c r="FC597">
        <v>0.65417586647674919</v>
      </c>
      <c r="FD597">
        <v>170752718.91203669</v>
      </c>
      <c r="FE597">
        <v>6.3539088262575119</v>
      </c>
      <c r="FF597">
        <v>1.6902239887801589</v>
      </c>
      <c r="FG597">
        <v>3662.8851674985081</v>
      </c>
      <c r="FH597">
        <v>6052.1877557640782</v>
      </c>
      <c r="FI597">
        <v>0.62296884476000303</v>
      </c>
      <c r="FJ597" s="6">
        <v>2.6044858044743271</v>
      </c>
      <c r="FK597">
        <v>22.700814610417432</v>
      </c>
      <c r="FL597" s="6">
        <v>18.951391588634241</v>
      </c>
      <c r="FM597">
        <v>18.951391251754568</v>
      </c>
      <c r="FN597">
        <v>3.3687967178722168E-7</v>
      </c>
      <c r="FO597">
        <v>9.7517131466090472</v>
      </c>
      <c r="FP597">
        <v>7.1427025952959093</v>
      </c>
      <c r="FQ597">
        <v>18.671656643068001</v>
      </c>
      <c r="FR597">
        <v>21.280667194381142</v>
      </c>
      <c r="FS597">
        <v>0.62998529375417078</v>
      </c>
      <c r="FT597">
        <v>3.3946475898767741</v>
      </c>
      <c r="FU597">
        <v>0.47487541088655749</v>
      </c>
      <c r="FV597">
        <v>0.1071518326805347</v>
      </c>
      <c r="FW597">
        <v>1.4153189206688919E-2</v>
      </c>
      <c r="FX597">
        <v>2.713175792011417</v>
      </c>
      <c r="FY597">
        <v>8.5291365091575949E-2</v>
      </c>
    </row>
    <row r="598" spans="1:181" x14ac:dyDescent="0.55000000000000004">
      <c r="A598" s="1">
        <v>594</v>
      </c>
      <c r="B598">
        <v>75334.037549348053</v>
      </c>
      <c r="C598">
        <v>0.22000580200921019</v>
      </c>
      <c r="D598">
        <v>0.34798432377371141</v>
      </c>
      <c r="E598">
        <v>0.20176222333945021</v>
      </c>
      <c r="F598">
        <v>0.19912864338359859</v>
      </c>
      <c r="G598">
        <v>5.0910013266941258E-2</v>
      </c>
      <c r="H598">
        <v>334.44966878345389</v>
      </c>
      <c r="I598">
        <v>0.17867166800524131</v>
      </c>
      <c r="J598">
        <v>0.1126458390772586</v>
      </c>
      <c r="K598">
        <v>8.3282953857013203E-2</v>
      </c>
      <c r="L598">
        <v>0.1190187882720639</v>
      </c>
      <c r="M598">
        <v>0.88501413124762107</v>
      </c>
      <c r="N598">
        <v>0.3896309509742143</v>
      </c>
      <c r="O598">
        <v>0.1067817050501203</v>
      </c>
      <c r="P598">
        <v>1.0276374511599831</v>
      </c>
      <c r="Q598">
        <v>1.0493332253930781</v>
      </c>
      <c r="R598">
        <v>0.9045117893017951</v>
      </c>
      <c r="S598">
        <v>2.0453050453826149</v>
      </c>
      <c r="T598">
        <v>0.15421177024460689</v>
      </c>
      <c r="U598">
        <v>3.80400526726276</v>
      </c>
      <c r="V598">
        <v>9.8776310216720591E-4</v>
      </c>
      <c r="W598">
        <v>2.2901872512314158E-3</v>
      </c>
      <c r="X598">
        <v>-5.8445883879168457E-2</v>
      </c>
      <c r="Y598">
        <v>0.19563117599699359</v>
      </c>
      <c r="Z598">
        <v>1.3750208424617339E-2</v>
      </c>
      <c r="AA598">
        <v>0.101085100726946</v>
      </c>
      <c r="AB598">
        <v>0.78242684769715842</v>
      </c>
      <c r="AC598">
        <v>0.91695295902488816</v>
      </c>
      <c r="AD598">
        <v>0.84266580814657011</v>
      </c>
      <c r="AE598">
        <v>0.81069248568796426</v>
      </c>
      <c r="AF598">
        <v>0.80483351490643518</v>
      </c>
      <c r="AG598">
        <v>0.84668184414655157</v>
      </c>
      <c r="AH598">
        <v>0.92807875821898389</v>
      </c>
      <c r="AI598">
        <v>0.1124192677973766</v>
      </c>
      <c r="AJ598">
        <v>0.33026595641850048</v>
      </c>
      <c r="AK598">
        <v>0.32087680167770322</v>
      </c>
      <c r="AL598">
        <v>1.5226919502417151</v>
      </c>
      <c r="AM598">
        <v>0.36378166380320859</v>
      </c>
      <c r="AN598">
        <v>0.56877122066190522</v>
      </c>
      <c r="AO598">
        <v>65.299840478723098</v>
      </c>
      <c r="AP598">
        <v>13.366980357054651</v>
      </c>
      <c r="AQ598">
        <v>9.6962457406447863E-2</v>
      </c>
      <c r="AR598">
        <v>0.38033687161866092</v>
      </c>
      <c r="AS598">
        <v>48.463490787637099</v>
      </c>
      <c r="AT598">
        <v>33.552540086112188</v>
      </c>
      <c r="AU598">
        <v>7881.5252005044686</v>
      </c>
      <c r="AV598">
        <v>5.094467628336824E-5</v>
      </c>
      <c r="AW598">
        <v>0.71531425048828656</v>
      </c>
      <c r="AX598">
        <v>6.707653394080479</v>
      </c>
      <c r="AY598">
        <v>2.8576761709676282</v>
      </c>
      <c r="AZ598">
        <v>2286.4668706037801</v>
      </c>
      <c r="BA598">
        <v>7841.1874124963124</v>
      </c>
      <c r="BB598">
        <v>0.5145977423398691</v>
      </c>
      <c r="BC598">
        <v>31.464366393116801</v>
      </c>
      <c r="BD598">
        <v>0.30256890240438289</v>
      </c>
      <c r="BE598">
        <v>143.3152424587997</v>
      </c>
      <c r="BF598">
        <v>0.96963439427314957</v>
      </c>
      <c r="BG598" s="6">
        <v>0.31204431710695713</v>
      </c>
      <c r="BH598">
        <v>147.80338167173889</v>
      </c>
      <c r="BI598">
        <v>1849.2520139023891</v>
      </c>
      <c r="BJ598">
        <v>987.35756910181647</v>
      </c>
      <c r="BK598">
        <v>551.32394694597463</v>
      </c>
      <c r="BL598">
        <v>510.16334390570779</v>
      </c>
      <c r="BM598">
        <v>38.687631430814143</v>
      </c>
      <c r="BN598">
        <v>118.235982190412</v>
      </c>
      <c r="BO598">
        <v>748.47548583904154</v>
      </c>
      <c r="BP598">
        <v>-458.34084987640381</v>
      </c>
      <c r="BQ598">
        <v>-4.4441855133775907E-5</v>
      </c>
      <c r="BR598">
        <v>0</v>
      </c>
      <c r="BS598">
        <v>47.783671823448429</v>
      </c>
      <c r="BT598">
        <v>45.844336889108497</v>
      </c>
      <c r="BU598">
        <v>25.906137556435329</v>
      </c>
      <c r="BV598">
        <v>129.164089896348</v>
      </c>
      <c r="BW598">
        <v>0</v>
      </c>
      <c r="BX598">
        <v>328.12450783318292</v>
      </c>
      <c r="BY598">
        <v>67.167516832730612</v>
      </c>
      <c r="BZ598">
        <v>272.33712167034389</v>
      </c>
      <c r="CA598">
        <v>12.102308902454959</v>
      </c>
      <c r="CB598">
        <v>50.267368641503737</v>
      </c>
      <c r="CC598">
        <v>0.73816239113584214</v>
      </c>
      <c r="CD598">
        <v>7.9223466651241603</v>
      </c>
      <c r="CE598">
        <v>8043.7023624615967</v>
      </c>
      <c r="CF598">
        <v>9295.6017959551646</v>
      </c>
      <c r="CG598">
        <v>3297.2287357514501</v>
      </c>
      <c r="CH598">
        <v>0</v>
      </c>
      <c r="CI598">
        <v>241.66765423069941</v>
      </c>
      <c r="CJ598">
        <v>0</v>
      </c>
      <c r="CK598">
        <v>30782.342630729971</v>
      </c>
      <c r="CL598">
        <v>3889.836870205947</v>
      </c>
      <c r="CM598">
        <v>14786.000213212499</v>
      </c>
      <c r="CN598">
        <v>22.282537496223931</v>
      </c>
      <c r="CO598">
        <v>0</v>
      </c>
      <c r="CP598">
        <v>894.96791002996099</v>
      </c>
      <c r="CQ598">
        <v>1879.953321678679</v>
      </c>
      <c r="CR598">
        <v>0</v>
      </c>
      <c r="CS598">
        <v>30.383335080925441</v>
      </c>
      <c r="CT598">
        <v>103.86182975865211</v>
      </c>
      <c r="CU598">
        <v>109.3221950969431</v>
      </c>
      <c r="CV598">
        <v>0</v>
      </c>
      <c r="CW598">
        <v>0</v>
      </c>
      <c r="CX598">
        <v>3264.859879291168</v>
      </c>
      <c r="CY598">
        <v>0</v>
      </c>
      <c r="CZ598">
        <v>77.090392936070799</v>
      </c>
      <c r="DA598">
        <v>0</v>
      </c>
      <c r="DB598">
        <v>3305.2682690769739</v>
      </c>
      <c r="DC598">
        <v>0</v>
      </c>
      <c r="DD598">
        <v>0</v>
      </c>
      <c r="DE598">
        <v>0</v>
      </c>
      <c r="DF598">
        <v>141.58884521894331</v>
      </c>
      <c r="DG598">
        <v>0</v>
      </c>
      <c r="DH598">
        <v>164.58517512515559</v>
      </c>
      <c r="DI598">
        <v>376.33445539685732</v>
      </c>
      <c r="DJ598">
        <v>0</v>
      </c>
      <c r="DK598">
        <v>727.48802469991222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0.79859284219457483</v>
      </c>
      <c r="DS598">
        <v>4.8974606245673753</v>
      </c>
      <c r="DT598">
        <v>1.7582288878079211</v>
      </c>
      <c r="DU598">
        <v>2.0983937593123789</v>
      </c>
      <c r="DV598">
        <v>1.0087015620931801</v>
      </c>
      <c r="DW598">
        <v>0</v>
      </c>
      <c r="DX598">
        <v>143.84107229889429</v>
      </c>
      <c r="DY598">
        <v>5.9424857652477856</v>
      </c>
      <c r="DZ598">
        <v>6.5851498380531863</v>
      </c>
      <c r="EA598">
        <v>10.888122037637871</v>
      </c>
      <c r="EB598">
        <v>143.06390098423211</v>
      </c>
      <c r="EC598">
        <v>8.3339387743616392E-2</v>
      </c>
      <c r="ED598">
        <v>0.2038703763637377</v>
      </c>
      <c r="EE598">
        <v>0.99850938354279029</v>
      </c>
      <c r="EF598">
        <v>7.2746443083674146</v>
      </c>
      <c r="EG598">
        <v>0.27155148986862648</v>
      </c>
      <c r="EH598">
        <v>6.9328588587579204E-2</v>
      </c>
      <c r="EI598">
        <v>11229.329849481919</v>
      </c>
      <c r="EJ598">
        <v>2866.9096591058678</v>
      </c>
      <c r="EK598">
        <v>32.183766941751131</v>
      </c>
      <c r="EL598">
        <v>16.120403834480051</v>
      </c>
      <c r="EM598">
        <v>26.91687558210382</v>
      </c>
      <c r="EN598">
        <v>778.51358924895476</v>
      </c>
      <c r="EO598">
        <v>5663.409451016596</v>
      </c>
      <c r="EP598">
        <v>372.79865124912249</v>
      </c>
      <c r="EQ598">
        <v>4188.0384433085783</v>
      </c>
      <c r="ER598">
        <v>358.38184361796073</v>
      </c>
      <c r="ES598">
        <v>0.50889936510373079</v>
      </c>
      <c r="ET598">
        <v>372.79865124912249</v>
      </c>
      <c r="EU598">
        <v>2131.2901048297531</v>
      </c>
      <c r="EV598">
        <v>2780.1797592350781</v>
      </c>
      <c r="EW598">
        <v>5500.8805241913578</v>
      </c>
      <c r="EX598">
        <v>6897.1047640626284</v>
      </c>
      <c r="EY598">
        <v>1117.8224463099721</v>
      </c>
      <c r="EZ598">
        <v>0.73784406549775416</v>
      </c>
      <c r="FA598">
        <v>2.6773143440123102</v>
      </c>
      <c r="FB598">
        <f t="shared" si="9"/>
        <v>0.91728140705926497</v>
      </c>
      <c r="FC598">
        <v>0.68353307420795972</v>
      </c>
      <c r="FD598">
        <v>115827974.65925039</v>
      </c>
      <c r="FE598">
        <v>7.2604538911790781</v>
      </c>
      <c r="FF598">
        <v>1.635622645319635</v>
      </c>
      <c r="FG598">
        <v>2780.1797592350781</v>
      </c>
      <c r="FH598">
        <v>5500.8805241913578</v>
      </c>
      <c r="FI598">
        <v>0.66427248877788281</v>
      </c>
      <c r="FJ598" s="6">
        <v>2.4455790857828492</v>
      </c>
      <c r="FK598">
        <v>22.387069919195</v>
      </c>
      <c r="FL598" s="6">
        <v>17.57219511379877</v>
      </c>
      <c r="FM598">
        <v>17.5721938593394</v>
      </c>
      <c r="FN598">
        <v>1.25445937206046E-6</v>
      </c>
      <c r="FO598">
        <v>8.9912439363702124</v>
      </c>
      <c r="FP598">
        <v>7.4223974922109228</v>
      </c>
      <c r="FQ598">
        <v>19.511983684612929</v>
      </c>
      <c r="FR598">
        <v>21.08083012877222</v>
      </c>
      <c r="FS598">
        <v>0.62716561744955335</v>
      </c>
      <c r="FT598">
        <v>3.1246520042967081</v>
      </c>
      <c r="FU598">
        <v>0.49089715192928479</v>
      </c>
      <c r="FV598">
        <v>0.1072962437384701</v>
      </c>
      <c r="FW598">
        <v>1.409159170041579E-2</v>
      </c>
      <c r="FX598">
        <v>2.4622766604843518</v>
      </c>
      <c r="FY598">
        <v>5.0090356444185032E-2</v>
      </c>
    </row>
    <row r="599" spans="1:181" x14ac:dyDescent="0.55000000000000004">
      <c r="A599" s="1">
        <v>595</v>
      </c>
      <c r="B599">
        <v>78713.32313264496</v>
      </c>
      <c r="C599">
        <v>0.21302381575412721</v>
      </c>
      <c r="D599">
        <v>0.36026250748286309</v>
      </c>
      <c r="E599">
        <v>0.21344326422139631</v>
      </c>
      <c r="F599">
        <v>0.20130178938316359</v>
      </c>
      <c r="G599">
        <v>3.2128164947822932E-2</v>
      </c>
      <c r="H599">
        <v>355.29263083124118</v>
      </c>
      <c r="I599">
        <v>0.15259527238941489</v>
      </c>
      <c r="J599">
        <v>0.1172138292898583</v>
      </c>
      <c r="K599">
        <v>9.7466027956779402E-2</v>
      </c>
      <c r="L599">
        <v>0.15353798833219101</v>
      </c>
      <c r="M599">
        <v>0.86858939054443407</v>
      </c>
      <c r="N599">
        <v>0.38200896187345912</v>
      </c>
      <c r="O599">
        <v>0.10528732409131859</v>
      </c>
      <c r="P599">
        <v>1.0195178330781629</v>
      </c>
      <c r="Q599">
        <v>0.93721757710402231</v>
      </c>
      <c r="R599">
        <v>0.94345449555508687</v>
      </c>
      <c r="S599">
        <v>2.2714788238549408</v>
      </c>
      <c r="T599">
        <v>0.15746494813271031</v>
      </c>
      <c r="U599">
        <v>3.467042366142798</v>
      </c>
      <c r="V599">
        <v>1.0467954203617429E-3</v>
      </c>
      <c r="W599">
        <v>2.413864231399328E-3</v>
      </c>
      <c r="X599">
        <v>-5.8286658904596222E-2</v>
      </c>
      <c r="Y599">
        <v>0.23736853403081579</v>
      </c>
      <c r="Z599">
        <v>1.564751705706113E-2</v>
      </c>
      <c r="AA599">
        <v>0.1044474771681049</v>
      </c>
      <c r="AB599">
        <v>0.88929636304313131</v>
      </c>
      <c r="AC599">
        <v>0.90986431006715174</v>
      </c>
      <c r="AD599">
        <v>0.84418409347862733</v>
      </c>
      <c r="AE599">
        <v>0.94038752627512867</v>
      </c>
      <c r="AF599">
        <v>0.78048668139479926</v>
      </c>
      <c r="AG599">
        <v>0.80413805807846495</v>
      </c>
      <c r="AH599">
        <v>0.775944737779932</v>
      </c>
      <c r="AI599">
        <v>0.10854676539366991</v>
      </c>
      <c r="AJ599">
        <v>0.30466920801316699</v>
      </c>
      <c r="AK599">
        <v>0.40946030642524678</v>
      </c>
      <c r="AL599">
        <v>1.645443364727557</v>
      </c>
      <c r="AM599">
        <v>0.37236152548495077</v>
      </c>
      <c r="AN599">
        <v>0.54029770547491041</v>
      </c>
      <c r="AO599">
        <v>73.244891137010683</v>
      </c>
      <c r="AP599">
        <v>11.94411089370737</v>
      </c>
      <c r="AQ599">
        <v>0.1040404973582562</v>
      </c>
      <c r="AR599">
        <v>0.44692228687433377</v>
      </c>
      <c r="AS599">
        <v>63.414792445574612</v>
      </c>
      <c r="AT599">
        <v>31.00756479833181</v>
      </c>
      <c r="AU599">
        <v>7600.5957957096853</v>
      </c>
      <c r="AV599">
        <v>5.4638269205680738E-5</v>
      </c>
      <c r="AW599">
        <v>0.72866969960546624</v>
      </c>
      <c r="AX599">
        <v>6.1446717810436793</v>
      </c>
      <c r="AY599">
        <v>2.9068980106845719</v>
      </c>
      <c r="AZ599">
        <v>2148.5947378193682</v>
      </c>
      <c r="BA599">
        <v>8678.9874655806871</v>
      </c>
      <c r="BB599">
        <v>0.55526532828674724</v>
      </c>
      <c r="BC599">
        <v>27.030492376284901</v>
      </c>
      <c r="BD599">
        <v>8.452455501382905E-2</v>
      </c>
      <c r="BE599">
        <v>177.5719418480121</v>
      </c>
      <c r="BF599">
        <v>0.96977668464623956</v>
      </c>
      <c r="BG599" s="6">
        <v>8.7158782379535532E-2</v>
      </c>
      <c r="BH599">
        <v>183.10601261030291</v>
      </c>
      <c r="BI599">
        <v>1905.0223901729289</v>
      </c>
      <c r="BJ599">
        <v>1018.202932809237</v>
      </c>
      <c r="BK599">
        <v>607.97029310519599</v>
      </c>
      <c r="BL599">
        <v>566.72335597533697</v>
      </c>
      <c r="BM599">
        <v>39.462512025210152</v>
      </c>
      <c r="BN599">
        <v>143.7547095088602</v>
      </c>
      <c r="BO599">
        <v>856.93668583850285</v>
      </c>
      <c r="BP599">
        <v>1558.3295698165889</v>
      </c>
      <c r="BQ599">
        <v>1.6212938349179529E-4</v>
      </c>
      <c r="BR599">
        <v>0</v>
      </c>
      <c r="BS599">
        <v>49.049233038307086</v>
      </c>
      <c r="BT599">
        <v>46.129815025734622</v>
      </c>
      <c r="BU599">
        <v>25.697504607773698</v>
      </c>
      <c r="BV599">
        <v>129.16380703207099</v>
      </c>
      <c r="BW599">
        <v>0</v>
      </c>
      <c r="BX599">
        <v>338.85955074597939</v>
      </c>
      <c r="BY599">
        <v>67.560618457844569</v>
      </c>
      <c r="BZ599">
        <v>288.09612559874779</v>
      </c>
      <c r="CA599">
        <v>12.422341484761439</v>
      </c>
      <c r="CB599">
        <v>51.500015803679673</v>
      </c>
      <c r="CC599">
        <v>0.7437005112076337</v>
      </c>
      <c r="CD599">
        <v>8.9802205031303757</v>
      </c>
      <c r="CE599">
        <v>9748.5478043646654</v>
      </c>
      <c r="CF599">
        <v>11098.61994617452</v>
      </c>
      <c r="CG599">
        <v>3922.0207733695438</v>
      </c>
      <c r="CH599">
        <v>0</v>
      </c>
      <c r="CI599">
        <v>260.92878556574789</v>
      </c>
      <c r="CJ599">
        <v>0</v>
      </c>
      <c r="CK599">
        <v>29320.13167488392</v>
      </c>
      <c r="CL599">
        <v>3499.7203539177308</v>
      </c>
      <c r="CM599">
        <v>16917.31000111347</v>
      </c>
      <c r="CN599">
        <v>25.64549393851566</v>
      </c>
      <c r="CO599">
        <v>0</v>
      </c>
      <c r="CP599">
        <v>994.74480281829938</v>
      </c>
      <c r="CQ599">
        <v>2054.012281441067</v>
      </c>
      <c r="CR599">
        <v>0</v>
      </c>
      <c r="CS599">
        <v>31.473791060104091</v>
      </c>
      <c r="CT599">
        <v>109.8711302337023</v>
      </c>
      <c r="CU599">
        <v>115.7484091124476</v>
      </c>
      <c r="CV599">
        <v>0</v>
      </c>
      <c r="CW599">
        <v>0</v>
      </c>
      <c r="CX599">
        <v>3381.0898450661271</v>
      </c>
      <c r="CY599">
        <v>0</v>
      </c>
      <c r="CZ599">
        <v>298.32332318469457</v>
      </c>
      <c r="DA599">
        <v>0</v>
      </c>
      <c r="DB599">
        <v>3421.661279641366</v>
      </c>
      <c r="DC599">
        <v>0</v>
      </c>
      <c r="DD599">
        <v>0</v>
      </c>
      <c r="DE599">
        <v>0</v>
      </c>
      <c r="DF599">
        <v>146.5519848294152</v>
      </c>
      <c r="DG599">
        <v>0</v>
      </c>
      <c r="DH599">
        <v>177.11552784338431</v>
      </c>
      <c r="DI599">
        <v>398.09165766658941</v>
      </c>
      <c r="DJ599">
        <v>0</v>
      </c>
      <c r="DK599">
        <v>738.42732483095779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0.82701273916046092</v>
      </c>
      <c r="DS599">
        <v>5.1115495595581963</v>
      </c>
      <c r="DT599">
        <v>1.7701992498196639</v>
      </c>
      <c r="DU599">
        <v>1.935772463253906</v>
      </c>
      <c r="DV599">
        <v>1.0077393201360789</v>
      </c>
      <c r="DW599">
        <v>0</v>
      </c>
      <c r="DX599">
        <v>150.019214164831</v>
      </c>
      <c r="DY599">
        <v>6.0005633190943808</v>
      </c>
      <c r="DZ599">
        <v>7.407120511107002</v>
      </c>
      <c r="EA599">
        <v>11.28362902503487</v>
      </c>
      <c r="EB599">
        <v>148.1018091910872</v>
      </c>
      <c r="EC599">
        <v>8.4011442898666633E-2</v>
      </c>
      <c r="ED599">
        <v>0.211024556698897</v>
      </c>
      <c r="EE599">
        <v>0.99618336445835254</v>
      </c>
      <c r="EF599">
        <v>6.993867721378094</v>
      </c>
      <c r="EG599">
        <v>0.29730065534065359</v>
      </c>
      <c r="EH599">
        <v>7.3692776372342547E-2</v>
      </c>
      <c r="EI599">
        <v>12323.365622929359</v>
      </c>
      <c r="EJ599">
        <v>3054.628406266298</v>
      </c>
      <c r="EK599">
        <v>32.665937616685973</v>
      </c>
      <c r="EL599">
        <v>19.843965382936709</v>
      </c>
      <c r="EM599">
        <v>31.394327082209301</v>
      </c>
      <c r="EN599">
        <v>908.14302700514679</v>
      </c>
      <c r="EO599">
        <v>6351.4322029658906</v>
      </c>
      <c r="EP599">
        <v>434.91023277055592</v>
      </c>
      <c r="EQ599">
        <v>4838.9761883312922</v>
      </c>
      <c r="ER599">
        <v>379.20294784628942</v>
      </c>
      <c r="ES599">
        <v>0.44002220646786538</v>
      </c>
      <c r="ET599">
        <v>434.91023277055592</v>
      </c>
      <c r="EU599">
        <v>2129.2569794349961</v>
      </c>
      <c r="EV599">
        <v>3449.2534800222088</v>
      </c>
      <c r="EW599">
        <v>5729.4813538278286</v>
      </c>
      <c r="EX599">
        <v>7166.5949268487402</v>
      </c>
      <c r="EY599">
        <v>1108.9932024289019</v>
      </c>
      <c r="EZ599">
        <v>0.78658059732260388</v>
      </c>
      <c r="FA599">
        <v>2.6434436140544242</v>
      </c>
      <c r="FB599">
        <f t="shared" si="9"/>
        <v>0.91924374517006968</v>
      </c>
      <c r="FC599">
        <v>0.65523804136994046</v>
      </c>
      <c r="FD599">
        <v>143410234.05439809</v>
      </c>
      <c r="FE599">
        <v>6.1434886248914333</v>
      </c>
      <c r="FF599">
        <v>1.8635860101419419</v>
      </c>
      <c r="FG599">
        <v>3449.2534800222088</v>
      </c>
      <c r="FH599">
        <v>5729.4813538278286</v>
      </c>
      <c r="FI599">
        <v>0.62421253664483378</v>
      </c>
      <c r="FJ599" s="6">
        <v>2.6303392926218918</v>
      </c>
      <c r="FK599">
        <v>21.450056392582599</v>
      </c>
      <c r="FL599" s="6">
        <v>17.936907060313061</v>
      </c>
      <c r="FM599">
        <v>17.93691110463055</v>
      </c>
      <c r="FN599">
        <v>-4.0443174888466063E-6</v>
      </c>
      <c r="FO599">
        <v>9.1561281957627418</v>
      </c>
      <c r="FP599">
        <v>6.7811161139729466</v>
      </c>
      <c r="FQ599">
        <v>17.59649744181392</v>
      </c>
      <c r="FR599">
        <v>19.971509523603721</v>
      </c>
      <c r="FS599">
        <v>0.53759460711695861</v>
      </c>
      <c r="FT599">
        <v>3.5712955988013082</v>
      </c>
      <c r="FU599">
        <v>0.42736304843305628</v>
      </c>
      <c r="FV599">
        <v>9.3358209517416441E-2</v>
      </c>
      <c r="FW599">
        <v>1.2216479269319659E-2</v>
      </c>
      <c r="FX599">
        <v>2.9854991701364848</v>
      </c>
      <c r="FY599">
        <v>5.2858691445029873E-2</v>
      </c>
    </row>
    <row r="600" spans="1:181" x14ac:dyDescent="0.55000000000000004">
      <c r="A600" s="1">
        <v>596</v>
      </c>
      <c r="B600">
        <v>82295.23601450742</v>
      </c>
      <c r="C600">
        <v>0.20593208652428679</v>
      </c>
      <c r="D600">
        <v>0.35886878476109718</v>
      </c>
      <c r="E600">
        <v>0.20596942805674409</v>
      </c>
      <c r="F600">
        <v>0.2067053619492992</v>
      </c>
      <c r="G600">
        <v>4.0450723929414442E-2</v>
      </c>
      <c r="H600">
        <v>303.67968273147397</v>
      </c>
      <c r="I600">
        <v>0.18947185189334881</v>
      </c>
      <c r="J600">
        <v>0.10664549056339299</v>
      </c>
      <c r="K600">
        <v>8.9287956785865166E-2</v>
      </c>
      <c r="L600">
        <v>0.12165794237085981</v>
      </c>
      <c r="M600">
        <v>0.99061377014649987</v>
      </c>
      <c r="N600">
        <v>0.36875365266817872</v>
      </c>
      <c r="O600">
        <v>8.4968947088017222E-2</v>
      </c>
      <c r="P600">
        <v>1.1270046065450969</v>
      </c>
      <c r="Q600">
        <v>0.79328276132126752</v>
      </c>
      <c r="R600">
        <v>1.064700046333527</v>
      </c>
      <c r="S600">
        <v>2.020117336054474</v>
      </c>
      <c r="T600">
        <v>0.13110008692791039</v>
      </c>
      <c r="U600">
        <v>3.2574444370595219</v>
      </c>
      <c r="V600">
        <v>1.0664914975978201E-3</v>
      </c>
      <c r="W600">
        <v>2.4111911969669731E-3</v>
      </c>
      <c r="X600">
        <v>-5.4041504572535252E-2</v>
      </c>
      <c r="Y600">
        <v>0.19167118799295549</v>
      </c>
      <c r="Z600">
        <v>2.0147316806232388E-2</v>
      </c>
      <c r="AA600">
        <v>0.1009658848656617</v>
      </c>
      <c r="AB600">
        <v>0.87334920287136553</v>
      </c>
      <c r="AC600">
        <v>0.92129486859581966</v>
      </c>
      <c r="AD600">
        <v>0.88523563546266459</v>
      </c>
      <c r="AE600">
        <v>0.85567620505969266</v>
      </c>
      <c r="AF600">
        <v>0.81660138250993308</v>
      </c>
      <c r="AG600">
        <v>0.86273193591304598</v>
      </c>
      <c r="AH600">
        <v>0.80732119624767007</v>
      </c>
      <c r="AI600">
        <v>9.646177137401199E-2</v>
      </c>
      <c r="AJ600">
        <v>0.27948424676610623</v>
      </c>
      <c r="AK600">
        <v>0.35147505346999108</v>
      </c>
      <c r="AL600">
        <v>1.3090458068483171</v>
      </c>
      <c r="AM600">
        <v>0.33713411326861531</v>
      </c>
      <c r="AN600">
        <v>0.5641870097513213</v>
      </c>
      <c r="AO600">
        <v>68.690358616054326</v>
      </c>
      <c r="AP600">
        <v>13.41906692749297</v>
      </c>
      <c r="AQ600">
        <v>8.9892368986896107E-2</v>
      </c>
      <c r="AR600">
        <v>0.43231043207693659</v>
      </c>
      <c r="AS600">
        <v>51.98310136700362</v>
      </c>
      <c r="AT600">
        <v>33.616428032933918</v>
      </c>
      <c r="AU600">
        <v>6573.4430405545536</v>
      </c>
      <c r="AV600">
        <v>5.9164804642879302E-5</v>
      </c>
      <c r="AW600">
        <v>0.78136812440144743</v>
      </c>
      <c r="AX600">
        <v>7.8324471648647718</v>
      </c>
      <c r="AY600">
        <v>3.017996465492033</v>
      </c>
      <c r="AZ600">
        <v>1808.02662786562</v>
      </c>
      <c r="BA600">
        <v>7776.0954822121548</v>
      </c>
      <c r="BB600">
        <v>0.48744427812966651</v>
      </c>
      <c r="BC600">
        <v>30.428277766927401</v>
      </c>
      <c r="BD600">
        <v>0.26571624698290403</v>
      </c>
      <c r="BE600">
        <v>158.09805723582019</v>
      </c>
      <c r="BF600">
        <v>0.9697879536555839</v>
      </c>
      <c r="BG600" s="6">
        <v>0.27399417159317702</v>
      </c>
      <c r="BH600">
        <v>163.02332550107971</v>
      </c>
      <c r="BI600">
        <v>1988.3714958248311</v>
      </c>
      <c r="BJ600">
        <v>1061.454182439574</v>
      </c>
      <c r="BK600">
        <v>511.30129788074811</v>
      </c>
      <c r="BL600">
        <v>468.36541858014658</v>
      </c>
      <c r="BM600">
        <v>41.10868357373343</v>
      </c>
      <c r="BN600">
        <v>102.5816051224588</v>
      </c>
      <c r="BO600">
        <v>723.23728563120301</v>
      </c>
      <c r="BP600">
        <v>178.9804611206055</v>
      </c>
      <c r="BQ600">
        <v>1.608897765249828E-5</v>
      </c>
      <c r="BR600">
        <v>0</v>
      </c>
      <c r="BS600">
        <v>50.391253135161563</v>
      </c>
      <c r="BT600">
        <v>49.084907462047923</v>
      </c>
      <c r="BU600">
        <v>27.162311524775991</v>
      </c>
      <c r="BV600">
        <v>129.16399693895349</v>
      </c>
      <c r="BW600">
        <v>0</v>
      </c>
      <c r="BX600">
        <v>364.80100903652487</v>
      </c>
      <c r="BY600">
        <v>72.062954501922732</v>
      </c>
      <c r="BZ600">
        <v>292.06276411703811</v>
      </c>
      <c r="CA600">
        <v>12.98292272246775</v>
      </c>
      <c r="CB600">
        <v>53.728799361628923</v>
      </c>
      <c r="CC600">
        <v>0.79270025885915951</v>
      </c>
      <c r="CD600">
        <v>9.2205633801930862</v>
      </c>
      <c r="CE600">
        <v>9253.5831661842531</v>
      </c>
      <c r="CF600">
        <v>10760.74710551695</v>
      </c>
      <c r="CG600">
        <v>5014.4086515119689</v>
      </c>
      <c r="CH600">
        <v>0</v>
      </c>
      <c r="CI600">
        <v>207.70195885913421</v>
      </c>
      <c r="CJ600">
        <v>0</v>
      </c>
      <c r="CK600">
        <v>29279.32983105323</v>
      </c>
      <c r="CL600">
        <v>3322.9691384333109</v>
      </c>
      <c r="CM600">
        <v>14126.077930681089</v>
      </c>
      <c r="CN600">
        <v>24.225917794101171</v>
      </c>
      <c r="CO600">
        <v>0</v>
      </c>
      <c r="CP600">
        <v>1029.924965529658</v>
      </c>
      <c r="CQ600">
        <v>2305.7122782579281</v>
      </c>
      <c r="CR600">
        <v>0</v>
      </c>
      <c r="CS600">
        <v>32.853392217157527</v>
      </c>
      <c r="CT600">
        <v>114.1624668742601</v>
      </c>
      <c r="CU600">
        <v>126.5055520537656</v>
      </c>
      <c r="CV600">
        <v>0</v>
      </c>
      <c r="CW600">
        <v>0</v>
      </c>
      <c r="CX600">
        <v>3591.1785252014029</v>
      </c>
      <c r="CY600">
        <v>0</v>
      </c>
      <c r="CZ600">
        <v>263.37594560966539</v>
      </c>
      <c r="DA600">
        <v>0</v>
      </c>
      <c r="DB600">
        <v>3635.1505839384249</v>
      </c>
      <c r="DC600">
        <v>0</v>
      </c>
      <c r="DD600">
        <v>0</v>
      </c>
      <c r="DE600">
        <v>0</v>
      </c>
      <c r="DF600">
        <v>152.97121600958189</v>
      </c>
      <c r="DG600">
        <v>0</v>
      </c>
      <c r="DH600">
        <v>191.91206777008679</v>
      </c>
      <c r="DI600">
        <v>376.21646217275338</v>
      </c>
      <c r="DJ600">
        <v>0</v>
      </c>
      <c r="DK600">
        <v>718.07451770106138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0.85692455744345075</v>
      </c>
      <c r="DS600">
        <v>5.3437748818051061</v>
      </c>
      <c r="DT600">
        <v>1.969502315204809</v>
      </c>
      <c r="DU600">
        <v>2.1270150032703761</v>
      </c>
      <c r="DV600">
        <v>1.008385300991484</v>
      </c>
      <c r="DW600">
        <v>0</v>
      </c>
      <c r="DX600">
        <v>162.0069844161919</v>
      </c>
      <c r="DY600">
        <v>6.6817378859108052</v>
      </c>
      <c r="DZ600">
        <v>7.4454126584512927</v>
      </c>
      <c r="EA600">
        <v>11.985331956711869</v>
      </c>
      <c r="EB600">
        <v>157.34239428274051</v>
      </c>
      <c r="EC600">
        <v>9.1910823673430259E-2</v>
      </c>
      <c r="ED600">
        <v>0.21940560279670471</v>
      </c>
      <c r="EE600">
        <v>0.99564695312268814</v>
      </c>
      <c r="EF600">
        <v>6.3998089779751108</v>
      </c>
      <c r="EG600">
        <v>0.29791185904626238</v>
      </c>
      <c r="EH600">
        <v>7.5238614197914278E-2</v>
      </c>
      <c r="EI600">
        <v>12573.06002752799</v>
      </c>
      <c r="EJ600">
        <v>3175.3674248714478</v>
      </c>
      <c r="EK600">
        <v>36.015764620626967</v>
      </c>
      <c r="EL600">
        <v>26.609903918379469</v>
      </c>
      <c r="EM600">
        <v>32.701963593045782</v>
      </c>
      <c r="EN600">
        <v>945.97961269839618</v>
      </c>
      <c r="EO600">
        <v>6054.0888183286143</v>
      </c>
      <c r="EP600">
        <v>453.1139270872053</v>
      </c>
      <c r="EQ600">
        <v>4604.7673224119953</v>
      </c>
      <c r="ER600">
        <v>375.6719024064152</v>
      </c>
      <c r="ES600">
        <v>0.46269913898662801</v>
      </c>
      <c r="ET600">
        <v>453.1139270872053</v>
      </c>
      <c r="EU600">
        <v>2130.621875313791</v>
      </c>
      <c r="EV600">
        <v>3139.1654998702388</v>
      </c>
      <c r="EW600">
        <v>6157.3780894481224</v>
      </c>
      <c r="EX600">
        <v>7740.6155656864457</v>
      </c>
      <c r="EY600">
        <v>979.67368069856116</v>
      </c>
      <c r="EZ600">
        <v>0.69694612146692592</v>
      </c>
      <c r="FA600">
        <v>2.7356189114828209</v>
      </c>
      <c r="FB600">
        <f t="shared" si="9"/>
        <v>0.93076524641721814</v>
      </c>
      <c r="FC600">
        <v>0.69088950178922548</v>
      </c>
      <c r="FD600">
        <v>124162591.5833964</v>
      </c>
      <c r="FE600">
        <v>6.6518119080349267</v>
      </c>
      <c r="FF600">
        <v>1.6503838041582</v>
      </c>
      <c r="FG600">
        <v>3139.1654998702388</v>
      </c>
      <c r="FH600">
        <v>6157.3780894481224</v>
      </c>
      <c r="FI600">
        <v>0.66232982508928262</v>
      </c>
      <c r="FJ600" s="6">
        <v>2.4318657285530532</v>
      </c>
      <c r="FK600">
        <v>20.56339374768962</v>
      </c>
      <c r="FL600" s="6">
        <v>16.34344756820775</v>
      </c>
      <c r="FM600">
        <v>16.343448072866739</v>
      </c>
      <c r="FN600">
        <v>-5.0465899662648603E-7</v>
      </c>
      <c r="FO600">
        <v>8.0161422769658657</v>
      </c>
      <c r="FP600">
        <v>6.7836471679328278</v>
      </c>
      <c r="FQ600">
        <v>18.172709214399401</v>
      </c>
      <c r="FR600">
        <v>19.405204323432439</v>
      </c>
      <c r="FS600">
        <v>0.47522134677299671</v>
      </c>
      <c r="FT600">
        <v>3.1148343106962351</v>
      </c>
      <c r="FU600">
        <v>0.44318585685173317</v>
      </c>
      <c r="FV600">
        <v>9.8814875170484609E-2</v>
      </c>
      <c r="FW600">
        <v>1.3002005033784909E-2</v>
      </c>
      <c r="FX600">
        <v>2.4917854241815651</v>
      </c>
      <c r="FY600">
        <v>6.8046149458667562E-2</v>
      </c>
    </row>
    <row r="601" spans="1:181" x14ac:dyDescent="0.55000000000000004">
      <c r="A601" s="1">
        <v>597</v>
      </c>
      <c r="B601">
        <v>92615.588461213716</v>
      </c>
      <c r="C601">
        <v>0.16277737088290301</v>
      </c>
      <c r="D601">
        <v>0.38058071336112309</v>
      </c>
      <c r="E601">
        <v>0.21001376127186849</v>
      </c>
      <c r="F601">
        <v>0.20093393249037311</v>
      </c>
      <c r="G601">
        <v>5.4833668610366627E-2</v>
      </c>
      <c r="H601">
        <v>326.91463000833312</v>
      </c>
      <c r="I601">
        <v>0.19791172604487939</v>
      </c>
      <c r="J601">
        <v>0.10578159138955499</v>
      </c>
      <c r="K601">
        <v>9.983623927124545E-2</v>
      </c>
      <c r="L601">
        <v>0.1726226598200985</v>
      </c>
      <c r="M601">
        <v>0.7038242958927371</v>
      </c>
      <c r="N601">
        <v>0.48046978986773742</v>
      </c>
      <c r="O601">
        <v>0.1070246182796145</v>
      </c>
      <c r="P601">
        <v>1.259221960380315</v>
      </c>
      <c r="Q601">
        <v>1.0754407342779351</v>
      </c>
      <c r="R601">
        <v>1.061468543932002</v>
      </c>
      <c r="S601">
        <v>2.4376150370779839</v>
      </c>
      <c r="T601">
        <v>0.121314820037861</v>
      </c>
      <c r="U601">
        <v>3.0612322994918708</v>
      </c>
      <c r="V601">
        <v>1.1789693363158679E-3</v>
      </c>
      <c r="W601">
        <v>2.111653590461191E-3</v>
      </c>
      <c r="X601">
        <v>-5.6193456232407103E-2</v>
      </c>
      <c r="Y601">
        <v>0.1950475921801639</v>
      </c>
      <c r="Z601">
        <v>1.51587810656154E-2</v>
      </c>
      <c r="AA601">
        <v>9.8773698741431742E-2</v>
      </c>
      <c r="AB601">
        <v>0.89721977439012968</v>
      </c>
      <c r="AC601">
        <v>0.95004456778235369</v>
      </c>
      <c r="AD601">
        <v>0.85114793555667534</v>
      </c>
      <c r="AE601">
        <v>0.92599129177809769</v>
      </c>
      <c r="AF601">
        <v>0.80657013337001737</v>
      </c>
      <c r="AG601">
        <v>0.81066031736609123</v>
      </c>
      <c r="AH601">
        <v>0.82248717883085487</v>
      </c>
      <c r="AI601">
        <v>0.12467629081514089</v>
      </c>
      <c r="AJ601">
        <v>0.28454431904672067</v>
      </c>
      <c r="AK601">
        <v>0.33051907699688621</v>
      </c>
      <c r="AL601">
        <v>1.215990311125946</v>
      </c>
      <c r="AM601">
        <v>0.35637682218521077</v>
      </c>
      <c r="AN601">
        <v>0.57491111585077281</v>
      </c>
      <c r="AO601">
        <v>87.553131829318204</v>
      </c>
      <c r="AP601">
        <v>11.230458650851499</v>
      </c>
      <c r="AQ601">
        <v>0.1060460325470044</v>
      </c>
      <c r="AR601">
        <v>0.36417115397520788</v>
      </c>
      <c r="AS601">
        <v>64.898186532820091</v>
      </c>
      <c r="AT601">
        <v>33.065362177596533</v>
      </c>
      <c r="AU601">
        <v>7345.5186795149366</v>
      </c>
      <c r="AV601">
        <v>5.1668526771650613E-5</v>
      </c>
      <c r="AW601">
        <v>0.73246209528581718</v>
      </c>
      <c r="AX601">
        <v>5.9471851795793258</v>
      </c>
      <c r="AY601">
        <v>2.874288564245342</v>
      </c>
      <c r="AZ601">
        <v>1903.44404715869</v>
      </c>
      <c r="BA601">
        <v>6601.8669614436858</v>
      </c>
      <c r="BB601">
        <v>0.46421295870391549</v>
      </c>
      <c r="BC601">
        <v>28.067339745631038</v>
      </c>
      <c r="BD601">
        <v>0.19273010221717099</v>
      </c>
      <c r="BE601">
        <v>204.40806677902029</v>
      </c>
      <c r="BF601">
        <v>0.96989539013155879</v>
      </c>
      <c r="BG601" s="6">
        <v>0.19871225719613811</v>
      </c>
      <c r="BH601">
        <v>210.75269442335829</v>
      </c>
      <c r="BI601">
        <v>2005.095693686573</v>
      </c>
      <c r="BJ601">
        <v>1070.47187021731</v>
      </c>
      <c r="BK601">
        <v>596.90775098039148</v>
      </c>
      <c r="BL601">
        <v>552.4763130345068</v>
      </c>
      <c r="BM601">
        <v>41.380839695037487</v>
      </c>
      <c r="BN601">
        <v>125.1891938839843</v>
      </c>
      <c r="BO601">
        <v>823.45788060848929</v>
      </c>
      <c r="BP601">
        <v>869.7981162071228</v>
      </c>
      <c r="BQ601">
        <v>9.2238639340623676E-5</v>
      </c>
      <c r="BR601">
        <v>0</v>
      </c>
      <c r="BS601">
        <v>54.132175254931582</v>
      </c>
      <c r="BT601">
        <v>52.226401675113621</v>
      </c>
      <c r="BU601">
        <v>29.848125965666998</v>
      </c>
      <c r="BV601">
        <v>129.16410899322861</v>
      </c>
      <c r="BW601">
        <v>0</v>
      </c>
      <c r="BX601">
        <v>355.9339562559141</v>
      </c>
      <c r="BY601">
        <v>76.260180433543113</v>
      </c>
      <c r="BZ601">
        <v>295.78764478730568</v>
      </c>
      <c r="CA601">
        <v>12.98442280751118</v>
      </c>
      <c r="CB601">
        <v>53.419546069258168</v>
      </c>
      <c r="CC601">
        <v>0.85591009070312851</v>
      </c>
      <c r="CD601">
        <v>9.8593978841337382</v>
      </c>
      <c r="CE601">
        <v>11044.12581347905</v>
      </c>
      <c r="CF601">
        <v>12432.60718653597</v>
      </c>
      <c r="CG601">
        <v>5904.2079211350556</v>
      </c>
      <c r="CH601">
        <v>0</v>
      </c>
      <c r="CI601">
        <v>193.00181298763559</v>
      </c>
      <c r="CJ601">
        <v>0</v>
      </c>
      <c r="CK601">
        <v>29283.656781590631</v>
      </c>
      <c r="CL601">
        <v>4975.9972582798227</v>
      </c>
      <c r="CM601">
        <v>16005.54249244614</v>
      </c>
      <c r="CN601">
        <v>29.237305257283388</v>
      </c>
      <c r="CO601">
        <v>0</v>
      </c>
      <c r="CP601">
        <v>995.94031244785413</v>
      </c>
      <c r="CQ601">
        <v>2373.6003186676712</v>
      </c>
      <c r="CR601">
        <v>0</v>
      </c>
      <c r="CS601">
        <v>36.757230778371067</v>
      </c>
      <c r="CT601">
        <v>129.5043280583026</v>
      </c>
      <c r="CU601">
        <v>144.16256578609881</v>
      </c>
      <c r="CV601">
        <v>0</v>
      </c>
      <c r="CW601">
        <v>0</v>
      </c>
      <c r="CX601">
        <v>3551.9892658988938</v>
      </c>
      <c r="CY601">
        <v>0</v>
      </c>
      <c r="CZ601">
        <v>236.32911300269791</v>
      </c>
      <c r="DA601">
        <v>0</v>
      </c>
      <c r="DB601">
        <v>3605.297102301311</v>
      </c>
      <c r="DC601">
        <v>0</v>
      </c>
      <c r="DD601">
        <v>0</v>
      </c>
      <c r="DE601">
        <v>0</v>
      </c>
      <c r="DF601">
        <v>171.02415193477151</v>
      </c>
      <c r="DG601">
        <v>0</v>
      </c>
      <c r="DH601">
        <v>220.62417546443061</v>
      </c>
      <c r="DI601">
        <v>398.49744429910112</v>
      </c>
      <c r="DJ601">
        <v>0</v>
      </c>
      <c r="DK601">
        <v>768.6433463618838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0.91467892672058149</v>
      </c>
      <c r="DS601">
        <v>6.0117589054201321</v>
      </c>
      <c r="DT601">
        <v>2.1816191435499932</v>
      </c>
      <c r="DU601">
        <v>2.373821925989148</v>
      </c>
      <c r="DV601">
        <v>1.008766538710727</v>
      </c>
      <c r="DW601">
        <v>0</v>
      </c>
      <c r="DX601">
        <v>157.3555895446963</v>
      </c>
      <c r="DY601">
        <v>7.3428678036819512</v>
      </c>
      <c r="DZ601">
        <v>7.6683785301818768</v>
      </c>
      <c r="EA601">
        <v>11.98722467733036</v>
      </c>
      <c r="EB601">
        <v>156.05022820323509</v>
      </c>
      <c r="EC601">
        <v>0.10215466289858249</v>
      </c>
      <c r="ED601">
        <v>0.23481447812942391</v>
      </c>
      <c r="EE601">
        <v>0.99821174890904829</v>
      </c>
      <c r="EF601">
        <v>5.9138881753227084</v>
      </c>
      <c r="EG601">
        <v>0.32265507814543709</v>
      </c>
      <c r="EH601">
        <v>8.6516424868576844E-2</v>
      </c>
      <c r="EI601">
        <v>13133.562259895671</v>
      </c>
      <c r="EJ601">
        <v>3521.6208560736341</v>
      </c>
      <c r="EK601">
        <v>39.749502819246601</v>
      </c>
      <c r="EL601">
        <v>23.895210388526781</v>
      </c>
      <c r="EM601">
        <v>39.275950942095633</v>
      </c>
      <c r="EN601">
        <v>1136.26885251504</v>
      </c>
      <c r="EO601">
        <v>6719.7669308761961</v>
      </c>
      <c r="EP601">
        <v>544.32590748511166</v>
      </c>
      <c r="EQ601">
        <v>5028.1726011668961</v>
      </c>
      <c r="ER601">
        <v>376.34109955663388</v>
      </c>
      <c r="ES601">
        <v>0.42389702249381439</v>
      </c>
      <c r="ET601">
        <v>544.32590748511166</v>
      </c>
      <c r="EU601">
        <v>2131.4273942196251</v>
      </c>
      <c r="EV601">
        <v>3495.4279963616841</v>
      </c>
      <c r="EW601">
        <v>6007.4464684325903</v>
      </c>
      <c r="EX601">
        <v>7548.7433850142615</v>
      </c>
      <c r="EY601">
        <v>1148.2632530500221</v>
      </c>
      <c r="EZ601">
        <v>0.77371991507841831</v>
      </c>
      <c r="FA601">
        <v>2.4661974109309699</v>
      </c>
      <c r="FB601">
        <f t="shared" si="9"/>
        <v>0.91142311642544094</v>
      </c>
      <c r="FC601">
        <v>0.66128382122568907</v>
      </c>
      <c r="FD601">
        <v>166143920.1192092</v>
      </c>
      <c r="FE601">
        <v>5.5032058553311867</v>
      </c>
      <c r="FF601">
        <v>1.260608055794991</v>
      </c>
      <c r="FG601">
        <v>3495.4279963616841</v>
      </c>
      <c r="FH601">
        <v>6007.4464684325903</v>
      </c>
      <c r="FI601">
        <v>0.63217150670448696</v>
      </c>
      <c r="FJ601" s="6">
        <v>2.5027262697898318</v>
      </c>
      <c r="FK601">
        <v>17.183077845964469</v>
      </c>
      <c r="FL601" s="6">
        <v>14.182598260423109</v>
      </c>
      <c r="FM601">
        <v>14.182599858144609</v>
      </c>
      <c r="FN601">
        <v>-1.59772149846172E-6</v>
      </c>
      <c r="FO601">
        <v>7.7070584855388438</v>
      </c>
      <c r="FP601">
        <v>6.2524199203275623</v>
      </c>
      <c r="FQ601">
        <v>15.126537953590709</v>
      </c>
      <c r="FR601">
        <v>16.581176518801989</v>
      </c>
      <c r="FS601">
        <v>0.54582029234021856</v>
      </c>
      <c r="FT601">
        <v>2.5588089023335918</v>
      </c>
      <c r="FU601">
        <v>0.41109018790012181</v>
      </c>
      <c r="FV601">
        <v>9.0794679461962624E-2</v>
      </c>
      <c r="FW601">
        <v>1.1961193015494601E-2</v>
      </c>
      <c r="FX601">
        <v>1.9940918602398681</v>
      </c>
      <c r="FY601">
        <v>5.0870981716145063E-2</v>
      </c>
    </row>
    <row r="602" spans="1:181" x14ac:dyDescent="0.55000000000000004">
      <c r="A602" s="1">
        <v>598</v>
      </c>
      <c r="B602">
        <v>75406.70333538964</v>
      </c>
      <c r="C602">
        <v>0.17771240268711749</v>
      </c>
      <c r="D602">
        <v>0.36513568205000008</v>
      </c>
      <c r="E602">
        <v>0.21441253670731189</v>
      </c>
      <c r="F602">
        <v>0.20721933118343061</v>
      </c>
      <c r="G602">
        <v>4.7139553062959673E-2</v>
      </c>
      <c r="H602">
        <v>304.7678736855251</v>
      </c>
      <c r="I602">
        <v>0.27618858267563579</v>
      </c>
      <c r="J602">
        <v>9.2672865020014608E-2</v>
      </c>
      <c r="K602">
        <v>0.10835847324541879</v>
      </c>
      <c r="L602">
        <v>0.16109258918690481</v>
      </c>
      <c r="M602">
        <v>0.77883866791954526</v>
      </c>
      <c r="N602">
        <v>0.34702910307866019</v>
      </c>
      <c r="O602">
        <v>8.6236666871766357E-2</v>
      </c>
      <c r="P602">
        <v>1.0790952751736731</v>
      </c>
      <c r="Q602">
        <v>0.97839927397753568</v>
      </c>
      <c r="R602">
        <v>0.94682911241440915</v>
      </c>
      <c r="S602">
        <v>2.51981097041527</v>
      </c>
      <c r="T602">
        <v>0.13415275283107739</v>
      </c>
      <c r="U602">
        <v>3.771822432414361</v>
      </c>
      <c r="V602">
        <v>1.036925119773342E-3</v>
      </c>
      <c r="W602">
        <v>2.295942496190279E-3</v>
      </c>
      <c r="X602">
        <v>-5.5725735529230068E-2</v>
      </c>
      <c r="Y602">
        <v>0.21255547840154529</v>
      </c>
      <c r="Z602">
        <v>2.3585588573304259E-2</v>
      </c>
      <c r="AA602">
        <v>0.1010312938492049</v>
      </c>
      <c r="AB602">
        <v>0.87070921091935094</v>
      </c>
      <c r="AC602">
        <v>0.94471156401013923</v>
      </c>
      <c r="AD602">
        <v>0.84950945679175816</v>
      </c>
      <c r="AE602">
        <v>0.84057146078106026</v>
      </c>
      <c r="AF602">
        <v>0.77902787806925256</v>
      </c>
      <c r="AG602">
        <v>0.8331463499070767</v>
      </c>
      <c r="AH602">
        <v>0.77810620225121707</v>
      </c>
      <c r="AI602">
        <v>9.7637960703002943E-2</v>
      </c>
      <c r="AJ602">
        <v>0.27402382855022622</v>
      </c>
      <c r="AK602">
        <v>0.36405192571888539</v>
      </c>
      <c r="AL602">
        <v>1.5060484436208961</v>
      </c>
      <c r="AM602">
        <v>0.36349400836748968</v>
      </c>
      <c r="AN602">
        <v>0.47755857508872041</v>
      </c>
      <c r="AO602">
        <v>93.11077477800022</v>
      </c>
      <c r="AP602">
        <v>14.43471371202131</v>
      </c>
      <c r="AQ602">
        <v>8.56994167638684E-2</v>
      </c>
      <c r="AR602">
        <v>0.48379862674880358</v>
      </c>
      <c r="AS602">
        <v>57.135222333799433</v>
      </c>
      <c r="AT602">
        <v>28.594995233994581</v>
      </c>
      <c r="AU602">
        <v>7426.9939948924657</v>
      </c>
      <c r="AV602">
        <v>5.3258965964451477E-5</v>
      </c>
      <c r="AW602">
        <v>0.75304859487023079</v>
      </c>
      <c r="AX602">
        <v>6.7873325983874713</v>
      </c>
      <c r="AY602">
        <v>2.7794227013635848</v>
      </c>
      <c r="AZ602">
        <v>1828.7954710915369</v>
      </c>
      <c r="BA602">
        <v>7707.2636954259842</v>
      </c>
      <c r="BB602">
        <v>0.44542908605879822</v>
      </c>
      <c r="BC602">
        <v>26.966243524651059</v>
      </c>
      <c r="BD602">
        <v>-0.26262299947062712</v>
      </c>
      <c r="BE602">
        <v>148.90164368212999</v>
      </c>
      <c r="BF602">
        <v>0.9697556827872581</v>
      </c>
      <c r="BG602" s="6">
        <v>-0.27081357101801118</v>
      </c>
      <c r="BH602">
        <v>153.5455231921498</v>
      </c>
      <c r="BI602">
        <v>1914.018334457794</v>
      </c>
      <c r="BJ602">
        <v>1022.868532961503</v>
      </c>
      <c r="BK602">
        <v>506.58781472970168</v>
      </c>
      <c r="BL602">
        <v>464.95404859000388</v>
      </c>
      <c r="BM602">
        <v>39.640621316605007</v>
      </c>
      <c r="BN602">
        <v>106.85715183094101</v>
      </c>
      <c r="BO602">
        <v>735.86350372303411</v>
      </c>
      <c r="BP602">
        <v>1373.9840245246889</v>
      </c>
      <c r="BQ602">
        <v>1.1774962954463851E-4</v>
      </c>
      <c r="BR602">
        <v>0</v>
      </c>
      <c r="BS602">
        <v>47.780113947762089</v>
      </c>
      <c r="BT602">
        <v>45.475782569618303</v>
      </c>
      <c r="BU602">
        <v>25.770430238086579</v>
      </c>
      <c r="BV602">
        <v>129.1639414749699</v>
      </c>
      <c r="BW602">
        <v>0</v>
      </c>
      <c r="BX602">
        <v>346.04077550683638</v>
      </c>
      <c r="BY602">
        <v>66.244054721472267</v>
      </c>
      <c r="BZ602">
        <v>288.14758298344577</v>
      </c>
      <c r="CA602">
        <v>12.58134704651796</v>
      </c>
      <c r="CB602">
        <v>52.252312966497541</v>
      </c>
      <c r="CC602">
        <v>0.73371115862176506</v>
      </c>
      <c r="CD602">
        <v>8.6784803476739203</v>
      </c>
      <c r="CE602">
        <v>9936.8581899989258</v>
      </c>
      <c r="CF602">
        <v>11138.031830792241</v>
      </c>
      <c r="CG602">
        <v>5099.7944212022103</v>
      </c>
      <c r="CH602">
        <v>0</v>
      </c>
      <c r="CI602">
        <v>238.92007855460659</v>
      </c>
      <c r="CJ602">
        <v>0</v>
      </c>
      <c r="CK602">
        <v>27437.288540498121</v>
      </c>
      <c r="CL602">
        <v>3561.4998150782671</v>
      </c>
      <c r="CM602">
        <v>14657.0750870182</v>
      </c>
      <c r="CN602">
        <v>28.948154934967299</v>
      </c>
      <c r="CO602">
        <v>0</v>
      </c>
      <c r="CP602">
        <v>990.2276141243733</v>
      </c>
      <c r="CQ602">
        <v>1875.1409268577779</v>
      </c>
      <c r="CR602">
        <v>0</v>
      </c>
      <c r="CS602">
        <v>30.00172139475503</v>
      </c>
      <c r="CT602">
        <v>105.1188257290016</v>
      </c>
      <c r="CU602">
        <v>113.1990053824756</v>
      </c>
      <c r="CV602">
        <v>0</v>
      </c>
      <c r="CW602">
        <v>0</v>
      </c>
      <c r="CX602">
        <v>3453.8116451606979</v>
      </c>
      <c r="CY602">
        <v>0</v>
      </c>
      <c r="CZ602">
        <v>300.55878910807189</v>
      </c>
      <c r="DA602">
        <v>0</v>
      </c>
      <c r="DB602">
        <v>3493.287923601918</v>
      </c>
      <c r="DC602">
        <v>0</v>
      </c>
      <c r="DD602">
        <v>0</v>
      </c>
      <c r="DE602">
        <v>0</v>
      </c>
      <c r="DF602">
        <v>139.60285693952491</v>
      </c>
      <c r="DG602">
        <v>0</v>
      </c>
      <c r="DH602">
        <v>173.1540701124602</v>
      </c>
      <c r="DI602">
        <v>376.14606735438252</v>
      </c>
      <c r="DJ602">
        <v>0</v>
      </c>
      <c r="DK602">
        <v>724.02332051765177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0.75824884251270275</v>
      </c>
      <c r="DS602">
        <v>4.8953328241198921</v>
      </c>
      <c r="DT602">
        <v>1.7287419433041691</v>
      </c>
      <c r="DU602">
        <v>1.9707380956870231</v>
      </c>
      <c r="DV602">
        <v>1.0081966194550589</v>
      </c>
      <c r="DW602">
        <v>0</v>
      </c>
      <c r="DX602">
        <v>154.46859376549179</v>
      </c>
      <c r="DY602">
        <v>5.8069422560135253</v>
      </c>
      <c r="DZ602">
        <v>7.3428686893420041</v>
      </c>
      <c r="EA602">
        <v>11.48151902020499</v>
      </c>
      <c r="EB602">
        <v>151.20206800979631</v>
      </c>
      <c r="EC602">
        <v>8.2446754862039937E-2</v>
      </c>
      <c r="ED602">
        <v>0.1941961482270366</v>
      </c>
      <c r="EE602">
        <v>0.99574822565883769</v>
      </c>
      <c r="EF602">
        <v>6.6000953589912221</v>
      </c>
      <c r="EG602">
        <v>0.30666581251930658</v>
      </c>
      <c r="EH602">
        <v>7.2759084473057248E-2</v>
      </c>
      <c r="EI602">
        <v>12201.131543033791</v>
      </c>
      <c r="EJ602">
        <v>2894.822716994544</v>
      </c>
      <c r="EK602">
        <v>31.6471544216792</v>
      </c>
      <c r="EL602">
        <v>29.04200930148362</v>
      </c>
      <c r="EM602">
        <v>30.689749337908829</v>
      </c>
      <c r="EN602">
        <v>887.74316060647857</v>
      </c>
      <c r="EO602">
        <v>5859.1895142950179</v>
      </c>
      <c r="EP602">
        <v>425.19699770615392</v>
      </c>
      <c r="EQ602">
        <v>4641.6365828814214</v>
      </c>
      <c r="ER602">
        <v>325.37548383592781</v>
      </c>
      <c r="ES602">
        <v>0.45893795673194371</v>
      </c>
      <c r="ET602">
        <v>425.19699770615392</v>
      </c>
      <c r="EU602">
        <v>2130.2232092398399</v>
      </c>
      <c r="EV602">
        <v>3323.2565747413032</v>
      </c>
      <c r="EW602">
        <v>5885.7112928482202</v>
      </c>
      <c r="EX602">
        <v>7379.5659807904976</v>
      </c>
      <c r="EY602">
        <v>1042.213831378908</v>
      </c>
      <c r="EZ602">
        <v>0.70871784447447872</v>
      </c>
      <c r="FA602">
        <v>2.8558947989672552</v>
      </c>
      <c r="FB602">
        <f t="shared" si="9"/>
        <v>0.94154969756162032</v>
      </c>
      <c r="FC602">
        <v>0.67758544461535464</v>
      </c>
      <c r="FD602">
        <v>161028851.2449013</v>
      </c>
      <c r="FE602">
        <v>5.7199704877421382</v>
      </c>
      <c r="FF602">
        <v>1.741212814264552</v>
      </c>
      <c r="FG602">
        <v>3323.2565747413032</v>
      </c>
      <c r="FH602">
        <v>5885.7112928482202</v>
      </c>
      <c r="FI602">
        <v>0.63912822560307447</v>
      </c>
      <c r="FJ602" s="6">
        <v>2.5313449687914611</v>
      </c>
      <c r="FK602">
        <v>21.74435415015213</v>
      </c>
      <c r="FL602" s="6">
        <v>18.555728631201461</v>
      </c>
      <c r="FM602">
        <v>18.555733234662679</v>
      </c>
      <c r="FN602">
        <v>-4.6034612247570196E-6</v>
      </c>
      <c r="FO602">
        <v>8.6539527506957263</v>
      </c>
      <c r="FP602">
        <v>6.5989343217412442</v>
      </c>
      <c r="FQ602">
        <v>18.430164593824809</v>
      </c>
      <c r="FR602">
        <v>20.485183022779289</v>
      </c>
      <c r="FS602">
        <v>0.45354827180457619</v>
      </c>
      <c r="FT602">
        <v>3.3369724278209558</v>
      </c>
      <c r="FU602">
        <v>0.42880057425589879</v>
      </c>
      <c r="FV602">
        <v>9.2525042766551768E-2</v>
      </c>
      <c r="FW602">
        <v>1.215340068255176E-2</v>
      </c>
      <c r="FX602">
        <v>2.724355996985679</v>
      </c>
      <c r="FY602">
        <v>7.9137413130274559E-2</v>
      </c>
    </row>
    <row r="603" spans="1:181" x14ac:dyDescent="0.55000000000000004">
      <c r="A603" s="1">
        <v>599</v>
      </c>
      <c r="B603">
        <v>84158.628414512539</v>
      </c>
      <c r="C603">
        <v>0.17032566086053641</v>
      </c>
      <c r="D603">
        <v>0.37273376077516601</v>
      </c>
      <c r="E603">
        <v>0.1995387520615215</v>
      </c>
      <c r="F603">
        <v>0.19399872424811329</v>
      </c>
      <c r="G603">
        <v>4.6567619867901158E-2</v>
      </c>
      <c r="H603">
        <v>326.19391742680818</v>
      </c>
      <c r="I603">
        <v>0.22606939104463411</v>
      </c>
      <c r="J603">
        <v>9.5155082810252103E-2</v>
      </c>
      <c r="K603">
        <v>8.8462714319309646E-2</v>
      </c>
      <c r="L603">
        <v>0.15310270078527699</v>
      </c>
      <c r="M603">
        <v>0.79132185771363572</v>
      </c>
      <c r="N603">
        <v>0.46508226463130858</v>
      </c>
      <c r="O603">
        <v>0.10750716012626139</v>
      </c>
      <c r="P603">
        <v>1.291830480075284</v>
      </c>
      <c r="Q603">
        <v>0.99597087132590356</v>
      </c>
      <c r="R603">
        <v>0.85912891477465714</v>
      </c>
      <c r="S603">
        <v>2.308309239406797</v>
      </c>
      <c r="T603">
        <v>0.1456429308782532</v>
      </c>
      <c r="U603">
        <v>3.9832152293746681</v>
      </c>
      <c r="V603">
        <v>1.177081574585971E-3</v>
      </c>
      <c r="W603">
        <v>2.1380329307168749E-3</v>
      </c>
      <c r="X603">
        <v>-6.2292072634643987E-2</v>
      </c>
      <c r="Y603">
        <v>0.18774239249226671</v>
      </c>
      <c r="Z603">
        <v>2.2745131823780958E-2</v>
      </c>
      <c r="AA603">
        <v>9.7493824293651901E-2</v>
      </c>
      <c r="AB603">
        <v>0.81171093919824377</v>
      </c>
      <c r="AC603">
        <v>0.91226067681832279</v>
      </c>
      <c r="AD603">
        <v>0.82777823174368792</v>
      </c>
      <c r="AE603">
        <v>0.85850737958239265</v>
      </c>
      <c r="AF603">
        <v>0.78396815059036207</v>
      </c>
      <c r="AG603">
        <v>0.80306407882375019</v>
      </c>
      <c r="AH603">
        <v>0.84670371653484988</v>
      </c>
      <c r="AI603">
        <v>0.10463349936092339</v>
      </c>
      <c r="AJ603">
        <v>0.30788801409373379</v>
      </c>
      <c r="AK603">
        <v>0.35068380215956152</v>
      </c>
      <c r="AL603">
        <v>1.336193871940502</v>
      </c>
      <c r="AM603">
        <v>0.32949012029616392</v>
      </c>
      <c r="AN603">
        <v>0.60557153308636413</v>
      </c>
      <c r="AO603">
        <v>96.221846704056247</v>
      </c>
      <c r="AP603">
        <v>11.81591234021638</v>
      </c>
      <c r="AQ603">
        <v>8.3199205548609767E-2</v>
      </c>
      <c r="AR603">
        <v>0.49436187673395049</v>
      </c>
      <c r="AS603">
        <v>57.182401049839058</v>
      </c>
      <c r="AT603">
        <v>30.48602847029073</v>
      </c>
      <c r="AU603">
        <v>8175.8574339863244</v>
      </c>
      <c r="AV603">
        <v>5.3122020918060541E-5</v>
      </c>
      <c r="AW603">
        <v>0.79467831310715964</v>
      </c>
      <c r="AX603">
        <v>7.5431615147380633</v>
      </c>
      <c r="AY603">
        <v>2.867793416109877</v>
      </c>
      <c r="AZ603">
        <v>1976.6488914984</v>
      </c>
      <c r="BA603">
        <v>8341.7402171146205</v>
      </c>
      <c r="BB603">
        <v>0.53727644273220454</v>
      </c>
      <c r="BC603">
        <v>25.94135276434605</v>
      </c>
      <c r="BD603">
        <v>0.34744103671789328</v>
      </c>
      <c r="BE603">
        <v>164.17405799411799</v>
      </c>
      <c r="BF603">
        <v>0.96975166221060938</v>
      </c>
      <c r="BG603" s="6">
        <v>0.35827836162289201</v>
      </c>
      <c r="BH603">
        <v>169.29494879119159</v>
      </c>
      <c r="BI603">
        <v>2001.8550799079389</v>
      </c>
      <c r="BJ603">
        <v>1068.2006749853799</v>
      </c>
      <c r="BK603">
        <v>612.11349973666699</v>
      </c>
      <c r="BL603">
        <v>568.05649507465171</v>
      </c>
      <c r="BM603">
        <v>41.417908481854163</v>
      </c>
      <c r="BN603">
        <v>129.55912009052369</v>
      </c>
      <c r="BO603">
        <v>765.13055163429499</v>
      </c>
      <c r="BP603">
        <v>405.42813539504999</v>
      </c>
      <c r="BQ603">
        <v>3.3731298771922363E-5</v>
      </c>
      <c r="BR603">
        <v>0</v>
      </c>
      <c r="BS603">
        <v>51.10108786637177</v>
      </c>
      <c r="BT603">
        <v>50.351441954146431</v>
      </c>
      <c r="BU603">
        <v>27.919749402011568</v>
      </c>
      <c r="BV603">
        <v>129.16397535247481</v>
      </c>
      <c r="BW603">
        <v>0</v>
      </c>
      <c r="BX603">
        <v>367.30399772284318</v>
      </c>
      <c r="BY603">
        <v>74.161233870332026</v>
      </c>
      <c r="BZ603">
        <v>291.18220247652528</v>
      </c>
      <c r="CA603">
        <v>13.0592038786055</v>
      </c>
      <c r="CB603">
        <v>54.00354469123991</v>
      </c>
      <c r="CC603">
        <v>0.81580357856701791</v>
      </c>
      <c r="CD603">
        <v>9.1384341922623147</v>
      </c>
      <c r="CE603">
        <v>8973.2806617350543</v>
      </c>
      <c r="CF603">
        <v>10313.182988814689</v>
      </c>
      <c r="CG603">
        <v>7501.4152419352804</v>
      </c>
      <c r="CH603">
        <v>0</v>
      </c>
      <c r="CI603">
        <v>211.99576570633411</v>
      </c>
      <c r="CJ603">
        <v>0</v>
      </c>
      <c r="CK603">
        <v>32127.269508237579</v>
      </c>
      <c r="CL603">
        <v>4370.8132483562367</v>
      </c>
      <c r="CM603">
        <v>16608.364351686811</v>
      </c>
      <c r="CN603">
        <v>27.904540628617241</v>
      </c>
      <c r="CO603">
        <v>0</v>
      </c>
      <c r="CP603">
        <v>1012.425965568449</v>
      </c>
      <c r="CQ603">
        <v>2101.4335987299378</v>
      </c>
      <c r="CR603">
        <v>0</v>
      </c>
      <c r="CS603">
        <v>33.814570393327593</v>
      </c>
      <c r="CT603">
        <v>116.0220435434121</v>
      </c>
      <c r="CU603">
        <v>128.88537279266819</v>
      </c>
      <c r="CV603">
        <v>0</v>
      </c>
      <c r="CW603">
        <v>0</v>
      </c>
      <c r="CX603">
        <v>3616.9069472119322</v>
      </c>
      <c r="CY603">
        <v>0</v>
      </c>
      <c r="CZ603">
        <v>201.7665641921661</v>
      </c>
      <c r="DA603">
        <v>0</v>
      </c>
      <c r="DB603">
        <v>3661.7347297094238</v>
      </c>
      <c r="DC603">
        <v>0</v>
      </c>
      <c r="DD603">
        <v>0</v>
      </c>
      <c r="DE603">
        <v>0</v>
      </c>
      <c r="DF603">
        <v>157.54920129242029</v>
      </c>
      <c r="DG603">
        <v>0</v>
      </c>
      <c r="DH603">
        <v>193.85843426756929</v>
      </c>
      <c r="DI603">
        <v>398.31783248622253</v>
      </c>
      <c r="DJ603">
        <v>0</v>
      </c>
      <c r="DK603">
        <v>707.27615175359642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0.8387190978067236</v>
      </c>
      <c r="DS603">
        <v>5.4691138267695871</v>
      </c>
      <c r="DT603">
        <v>2.059542425104592</v>
      </c>
      <c r="DU603">
        <v>2.259479420233673</v>
      </c>
      <c r="DV603">
        <v>1.0083118648116061</v>
      </c>
      <c r="DW603">
        <v>0</v>
      </c>
      <c r="DX603">
        <v>163.76834396707369</v>
      </c>
      <c r="DY603">
        <v>7.0091320188037463</v>
      </c>
      <c r="DZ603">
        <v>7.358111948847311</v>
      </c>
      <c r="EA603">
        <v>12.081679512710309</v>
      </c>
      <c r="EB603">
        <v>158.4930517449242</v>
      </c>
      <c r="EC603">
        <v>9.5785198958419068E-2</v>
      </c>
      <c r="ED603">
        <v>0.21550212185621839</v>
      </c>
      <c r="EE603">
        <v>0.99590960641411297</v>
      </c>
      <c r="EF603">
        <v>7.026698996027509</v>
      </c>
      <c r="EG603">
        <v>0.28478247165989867</v>
      </c>
      <c r="EH603">
        <v>7.0969758708551808E-2</v>
      </c>
      <c r="EI603">
        <v>12885.77773272772</v>
      </c>
      <c r="EJ603">
        <v>3211.224803034429</v>
      </c>
      <c r="EK603">
        <v>37.422583619443927</v>
      </c>
      <c r="EL603">
        <v>31.908144497916329</v>
      </c>
      <c r="EM603">
        <v>31.614892478588061</v>
      </c>
      <c r="EN603">
        <v>914.500536463716</v>
      </c>
      <c r="EO603">
        <v>6425.9200014362114</v>
      </c>
      <c r="EP603">
        <v>437.94246206164729</v>
      </c>
      <c r="EQ603">
        <v>4878.6387048763427</v>
      </c>
      <c r="ER603">
        <v>401.68664804282503</v>
      </c>
      <c r="ES603">
        <v>0.43669286466055429</v>
      </c>
      <c r="ET603">
        <v>437.94246206164729</v>
      </c>
      <c r="EU603">
        <v>2130.4667116763071</v>
      </c>
      <c r="EV603">
        <v>3350.5580149967391</v>
      </c>
      <c r="EW603">
        <v>6217.3087010398731</v>
      </c>
      <c r="EX603">
        <v>7827.484448336606</v>
      </c>
      <c r="EY603">
        <v>939.29887555293317</v>
      </c>
      <c r="EZ603">
        <v>0.73506417737035135</v>
      </c>
      <c r="FA603">
        <v>2.7223210833883802</v>
      </c>
      <c r="FB603">
        <f t="shared" si="9"/>
        <v>0.92718395506816564</v>
      </c>
      <c r="FC603">
        <v>0.67842121493351104</v>
      </c>
      <c r="FD603">
        <v>188918943.7194536</v>
      </c>
      <c r="FE603">
        <v>7.4683973796313907</v>
      </c>
      <c r="FF603">
        <v>1.719931448593214</v>
      </c>
      <c r="FG603">
        <v>3350.5580149967391</v>
      </c>
      <c r="FH603">
        <v>6217.3087010398731</v>
      </c>
      <c r="FI603">
        <v>0.64981138278390738</v>
      </c>
      <c r="FJ603" s="6">
        <v>2.4894170671732412</v>
      </c>
      <c r="FK603">
        <v>22.018431883976788</v>
      </c>
      <c r="FL603" s="6">
        <v>17.03945157151864</v>
      </c>
      <c r="FM603">
        <v>17.03945283042605</v>
      </c>
      <c r="FN603">
        <v>-1.2589074123531599E-6</v>
      </c>
      <c r="FO603">
        <v>8.8533361751093622</v>
      </c>
      <c r="FP603">
        <v>7.1092707457183293</v>
      </c>
      <c r="FQ603">
        <v>18.918143923695151</v>
      </c>
      <c r="FR603">
        <v>20.66220935308618</v>
      </c>
      <c r="FS603">
        <v>0.52189576815474392</v>
      </c>
      <c r="FT603">
        <v>3.323745088816513</v>
      </c>
      <c r="FU603">
        <v>0.47230098363956169</v>
      </c>
      <c r="FV603">
        <v>0.1062091244139165</v>
      </c>
      <c r="FW603">
        <v>1.4015099358727129E-2</v>
      </c>
      <c r="FX603">
        <v>2.6468164365245839</v>
      </c>
      <c r="FY603">
        <v>8.4403444879723538E-2</v>
      </c>
    </row>
    <row r="604" spans="1:181" x14ac:dyDescent="0.55000000000000004">
      <c r="A604" s="1">
        <v>600</v>
      </c>
      <c r="B604">
        <v>80074.458913092647</v>
      </c>
      <c r="C604">
        <v>0.18085524337499231</v>
      </c>
      <c r="D604">
        <v>0.36496406008577581</v>
      </c>
      <c r="E604">
        <v>0.2092107855808247</v>
      </c>
      <c r="F604">
        <v>0.20874677756558979</v>
      </c>
      <c r="G604">
        <v>5.3674522467684921E-2</v>
      </c>
      <c r="H604">
        <v>308.99029675683721</v>
      </c>
      <c r="I604">
        <v>0.25269851812626348</v>
      </c>
      <c r="J604">
        <v>8.9551304947648347E-2</v>
      </c>
      <c r="K604">
        <v>8.9378564992077802E-2</v>
      </c>
      <c r="L604">
        <v>0.14150642322886881</v>
      </c>
      <c r="M604">
        <v>0.79914042738452185</v>
      </c>
      <c r="N604">
        <v>0.39466676733109513</v>
      </c>
      <c r="O604">
        <v>7.962215595548694E-2</v>
      </c>
      <c r="P604">
        <v>1.360953155283301</v>
      </c>
      <c r="Q604">
        <v>0.91984007635015419</v>
      </c>
      <c r="R604">
        <v>0.87881478246529632</v>
      </c>
      <c r="S604">
        <v>2.3226472406877878</v>
      </c>
      <c r="T604">
        <v>0.13950865746729069</v>
      </c>
      <c r="U604">
        <v>3.787910535379905</v>
      </c>
      <c r="V604">
        <v>1.0476055465680129E-3</v>
      </c>
      <c r="W604">
        <v>2.3877561148706759E-3</v>
      </c>
      <c r="X604">
        <v>-5.4560164709927021E-2</v>
      </c>
      <c r="Y604">
        <v>0.19549083713879259</v>
      </c>
      <c r="Z604">
        <v>2.509412878786936E-2</v>
      </c>
      <c r="AA604">
        <v>9.1547588757166981E-2</v>
      </c>
      <c r="AB604">
        <v>0.9172483372976028</v>
      </c>
      <c r="AC604">
        <v>0.93199903185737021</v>
      </c>
      <c r="AD604">
        <v>0.84681180096867537</v>
      </c>
      <c r="AE604">
        <v>0.80277048452251776</v>
      </c>
      <c r="AF604">
        <v>0.82519661942556954</v>
      </c>
      <c r="AG604">
        <v>0.813723490535331</v>
      </c>
      <c r="AH604">
        <v>0.91849935704231001</v>
      </c>
      <c r="AI604">
        <v>0.10476966045187119</v>
      </c>
      <c r="AJ604">
        <v>0.30069598012096388</v>
      </c>
      <c r="AK604">
        <v>0.32461666708210341</v>
      </c>
      <c r="AL604">
        <v>1.684278927462566</v>
      </c>
      <c r="AM604">
        <v>0.31740284201863989</v>
      </c>
      <c r="AN604">
        <v>0.51891873074732742</v>
      </c>
      <c r="AO604">
        <v>70.788243085704124</v>
      </c>
      <c r="AP604">
        <v>12.765994878344969</v>
      </c>
      <c r="AQ604">
        <v>8.8232020721872806E-2</v>
      </c>
      <c r="AR604">
        <v>0.43050732381967838</v>
      </c>
      <c r="AS604">
        <v>65.249218391797825</v>
      </c>
      <c r="AT604">
        <v>33.275521455307647</v>
      </c>
      <c r="AU604">
        <v>8063.8019028415874</v>
      </c>
      <c r="AV604">
        <v>4.6773794720589258E-5</v>
      </c>
      <c r="AW604">
        <v>0.75697692319255128</v>
      </c>
      <c r="AX604">
        <v>5.3987335715931293</v>
      </c>
      <c r="AY604">
        <v>3.27240360792513</v>
      </c>
      <c r="AZ604">
        <v>2355.9679198709518</v>
      </c>
      <c r="BA604">
        <v>8851.5899613006259</v>
      </c>
      <c r="BB604">
        <v>0.43969152651215587</v>
      </c>
      <c r="BC604">
        <v>31.442222405978089</v>
      </c>
      <c r="BD604">
        <v>0.5716030052158545</v>
      </c>
      <c r="BE604">
        <v>162.1722065278135</v>
      </c>
      <c r="BF604">
        <v>0.96979609538237765</v>
      </c>
      <c r="BG604" s="6">
        <v>0.58940534813194834</v>
      </c>
      <c r="BH604">
        <v>167.22299388498891</v>
      </c>
      <c r="BI604">
        <v>1943.349009769016</v>
      </c>
      <c r="BJ604">
        <v>1037.208088946669</v>
      </c>
      <c r="BK604">
        <v>544.46526569231696</v>
      </c>
      <c r="BL604">
        <v>501.71951306308551</v>
      </c>
      <c r="BM604">
        <v>40.370875606721647</v>
      </c>
      <c r="BN604">
        <v>114.1693418718953</v>
      </c>
      <c r="BO604">
        <v>685.76061300887318</v>
      </c>
      <c r="BP604">
        <v>38.762450218200676</v>
      </c>
      <c r="BQ604">
        <v>3.420089310882846E-6</v>
      </c>
      <c r="BR604">
        <v>0</v>
      </c>
      <c r="BS604">
        <v>49.58040470279844</v>
      </c>
      <c r="BT604">
        <v>47.739288223990009</v>
      </c>
      <c r="BU604">
        <v>26.787089560677622</v>
      </c>
      <c r="BV604">
        <v>129.1640580674584</v>
      </c>
      <c r="BW604">
        <v>0</v>
      </c>
      <c r="BX604">
        <v>354.81110709705831</v>
      </c>
      <c r="BY604">
        <v>70.026743357498447</v>
      </c>
      <c r="BZ604">
        <v>283.46238312482501</v>
      </c>
      <c r="CA604">
        <v>12.804253764728241</v>
      </c>
      <c r="CB604">
        <v>53.026521212081278</v>
      </c>
      <c r="CC604">
        <v>0.77309235822839384</v>
      </c>
      <c r="CD604">
        <v>9.0331474773245866</v>
      </c>
      <c r="CE604">
        <v>8737.0884966131271</v>
      </c>
      <c r="CF604">
        <v>10000.911957650171</v>
      </c>
      <c r="CG604">
        <v>6531.3030782782844</v>
      </c>
      <c r="CH604">
        <v>0</v>
      </c>
      <c r="CI604">
        <v>267.28781137955599</v>
      </c>
      <c r="CJ604">
        <v>0</v>
      </c>
      <c r="CK604">
        <v>30284.018680908051</v>
      </c>
      <c r="CL604">
        <v>3678.0253559197381</v>
      </c>
      <c r="CM604">
        <v>15446.98395063791</v>
      </c>
      <c r="CN604">
        <v>27.331369383820231</v>
      </c>
      <c r="CO604">
        <v>0</v>
      </c>
      <c r="CP604">
        <v>1006.226910105193</v>
      </c>
      <c r="CQ604">
        <v>1991.8150789130309</v>
      </c>
      <c r="CR604">
        <v>0</v>
      </c>
      <c r="CS604">
        <v>32.143319197213437</v>
      </c>
      <c r="CT604">
        <v>112.2201589487584</v>
      </c>
      <c r="CU604">
        <v>123.2013338297463</v>
      </c>
      <c r="CV604">
        <v>0</v>
      </c>
      <c r="CW604">
        <v>0</v>
      </c>
      <c r="CX604">
        <v>3521.7921378294982</v>
      </c>
      <c r="CY604">
        <v>0</v>
      </c>
      <c r="CZ604">
        <v>95.509447518308633</v>
      </c>
      <c r="DA604">
        <v>0</v>
      </c>
      <c r="DB604">
        <v>3567.4635913859829</v>
      </c>
      <c r="DC604">
        <v>0</v>
      </c>
      <c r="DD604">
        <v>0</v>
      </c>
      <c r="DE604">
        <v>0</v>
      </c>
      <c r="DF604">
        <v>149.64992690284379</v>
      </c>
      <c r="DG604">
        <v>0</v>
      </c>
      <c r="DH604">
        <v>187.9883502743381</v>
      </c>
      <c r="DI604">
        <v>398.42899676281678</v>
      </c>
      <c r="DJ604">
        <v>0</v>
      </c>
      <c r="DK604">
        <v>731.27448264789916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0.80827453854629627</v>
      </c>
      <c r="DS604">
        <v>5.2038140935352164</v>
      </c>
      <c r="DT604">
        <v>1.8768086956757779</v>
      </c>
      <c r="DU604">
        <v>2.0559843981352208</v>
      </c>
      <c r="DV604">
        <v>1.0085932688811501</v>
      </c>
      <c r="DW604">
        <v>0</v>
      </c>
      <c r="DX604">
        <v>157.23822182781601</v>
      </c>
      <c r="DY604">
        <v>6.3700456518769819</v>
      </c>
      <c r="DZ604">
        <v>7.0026711006603852</v>
      </c>
      <c r="EA604">
        <v>11.76046680257139</v>
      </c>
      <c r="EB604">
        <v>154.4126577493887</v>
      </c>
      <c r="EC604">
        <v>8.8688045296488383E-2</v>
      </c>
      <c r="ED604">
        <v>0.207075789066895</v>
      </c>
      <c r="EE604">
        <v>0.99836678788204913</v>
      </c>
      <c r="EF604">
        <v>6.1829372524599266</v>
      </c>
      <c r="EG604">
        <v>0.31201255557593188</v>
      </c>
      <c r="EH604">
        <v>7.726647674734316E-2</v>
      </c>
      <c r="EI604">
        <v>12342.836483015681</v>
      </c>
      <c r="EJ604">
        <v>3056.5676639224171</v>
      </c>
      <c r="EK604">
        <v>33.962041696773568</v>
      </c>
      <c r="EL604">
        <v>32.796835860380611</v>
      </c>
      <c r="EM604">
        <v>32.968153139799817</v>
      </c>
      <c r="EN604">
        <v>953.68748811118951</v>
      </c>
      <c r="EO604">
        <v>5896.5898974476067</v>
      </c>
      <c r="EP604">
        <v>456.7860283014258</v>
      </c>
      <c r="EQ604">
        <v>4555.9881440971367</v>
      </c>
      <c r="ER604">
        <v>350.02588645325909</v>
      </c>
      <c r="ES604">
        <v>0.46774952528619379</v>
      </c>
      <c r="ET604">
        <v>456.7860283014258</v>
      </c>
      <c r="EU604">
        <v>2131.0612916109631</v>
      </c>
      <c r="EV604">
        <v>3191.499840519316</v>
      </c>
      <c r="EW604">
        <v>5989.0826002658077</v>
      </c>
      <c r="EX604">
        <v>7544.7057310539658</v>
      </c>
      <c r="EY604">
        <v>1046.4605818084101</v>
      </c>
      <c r="EZ604">
        <v>0.69384761864747679</v>
      </c>
      <c r="FA604">
        <v>2.7803713686676179</v>
      </c>
      <c r="FB604">
        <f t="shared" si="9"/>
        <v>0.9395005301951963</v>
      </c>
      <c r="FC604">
        <v>0.68852838088387092</v>
      </c>
      <c r="FD604">
        <v>126897197.13945749</v>
      </c>
      <c r="FE604">
        <v>5.9150524143002023</v>
      </c>
      <c r="FF604">
        <v>1.470622846369078</v>
      </c>
      <c r="FG604">
        <v>3191.499840519316</v>
      </c>
      <c r="FH604">
        <v>5989.0826002658077</v>
      </c>
      <c r="FI604">
        <v>0.65236412165518565</v>
      </c>
      <c r="FJ604" s="6">
        <v>2.444091072904913</v>
      </c>
      <c r="FK604">
        <v>19.981015212642411</v>
      </c>
      <c r="FL604" s="6">
        <v>16.51005387124712</v>
      </c>
      <c r="FM604">
        <v>16.510053977351891</v>
      </c>
      <c r="FN604">
        <v>-1.061047703863646E-7</v>
      </c>
      <c r="FO604">
        <v>7.9358945296872037</v>
      </c>
      <c r="FP604">
        <v>6.4908723235101604</v>
      </c>
      <c r="FQ604">
        <v>17.63528500010273</v>
      </c>
      <c r="FR604">
        <v>19.08030720627978</v>
      </c>
      <c r="FS604">
        <v>0.48291213584293691</v>
      </c>
      <c r="FT604">
        <v>2.86188704952938</v>
      </c>
      <c r="FU604">
        <v>0.4198027071039705</v>
      </c>
      <c r="FV604">
        <v>9.2427039740409972E-2</v>
      </c>
      <c r="FW604">
        <v>1.217038904922327E-2</v>
      </c>
      <c r="FX604">
        <v>2.2542975579923028</v>
      </c>
      <c r="FY604">
        <v>8.3189355643473517E-2</v>
      </c>
    </row>
    <row r="605" spans="1:181" x14ac:dyDescent="0.55000000000000004">
      <c r="A605" s="1">
        <v>601</v>
      </c>
      <c r="B605">
        <v>94278.213792667564</v>
      </c>
      <c r="C605">
        <v>0.2035711227336065</v>
      </c>
      <c r="D605">
        <v>0.35284927988622528</v>
      </c>
      <c r="E605">
        <v>0.20727680085993319</v>
      </c>
      <c r="F605">
        <v>0.1954957586047105</v>
      </c>
      <c r="G605">
        <v>5.2590011477649183E-2</v>
      </c>
      <c r="H605">
        <v>355.44787853561041</v>
      </c>
      <c r="I605">
        <v>0.25899153235112571</v>
      </c>
      <c r="J605">
        <v>0.1128106843960658</v>
      </c>
      <c r="K605">
        <v>9.0969621760847955E-2</v>
      </c>
      <c r="L605">
        <v>0.12814921275141111</v>
      </c>
      <c r="M605">
        <v>0.96561887829891735</v>
      </c>
      <c r="N605">
        <v>0.33130241730397242</v>
      </c>
      <c r="O605">
        <v>0.1011264323058713</v>
      </c>
      <c r="P605">
        <v>1.043353237888679</v>
      </c>
      <c r="Q605">
        <v>1.037931452113023</v>
      </c>
      <c r="R605">
        <v>0.89982604478605044</v>
      </c>
      <c r="S605">
        <v>2.217502971168229</v>
      </c>
      <c r="T605">
        <v>0.15114230900886069</v>
      </c>
      <c r="U605">
        <v>4.0457464902949773</v>
      </c>
      <c r="V605">
        <v>1.164507813833491E-3</v>
      </c>
      <c r="W605">
        <v>2.3918447968429E-3</v>
      </c>
      <c r="X605">
        <v>-5.908335721237773E-2</v>
      </c>
      <c r="Y605">
        <v>0.18924909017565389</v>
      </c>
      <c r="Z605">
        <v>1.482239604248918E-2</v>
      </c>
      <c r="AA605">
        <v>9.9817927555457694E-2</v>
      </c>
      <c r="AB605">
        <v>0.93171996447690786</v>
      </c>
      <c r="AC605">
        <v>0.94760104329042083</v>
      </c>
      <c r="AD605">
        <v>0.85649364214654922</v>
      </c>
      <c r="AE605">
        <v>0.86652315131574198</v>
      </c>
      <c r="AF605">
        <v>0.77593366070667102</v>
      </c>
      <c r="AG605">
        <v>0.72892902402249549</v>
      </c>
      <c r="AH605">
        <v>0.85234771629866357</v>
      </c>
      <c r="AI605">
        <v>9.2966133635848325E-2</v>
      </c>
      <c r="AJ605">
        <v>0.28348726426987469</v>
      </c>
      <c r="AK605">
        <v>0.36584776278043052</v>
      </c>
      <c r="AL605">
        <v>1.362536549035789</v>
      </c>
      <c r="AM605">
        <v>0.36555978713605491</v>
      </c>
      <c r="AN605">
        <v>0.59270354037824002</v>
      </c>
      <c r="AO605">
        <v>76.00328580487276</v>
      </c>
      <c r="AP605">
        <v>12.978476889831139</v>
      </c>
      <c r="AQ605">
        <v>9.2404291162941812E-2</v>
      </c>
      <c r="AR605">
        <v>0.41728364507431048</v>
      </c>
      <c r="AS605">
        <v>57.280726544619988</v>
      </c>
      <c r="AT605">
        <v>24.90849879073696</v>
      </c>
      <c r="AU605">
        <v>8512.0906713502482</v>
      </c>
      <c r="AV605">
        <v>5.3639115364792581E-5</v>
      </c>
      <c r="AW605">
        <v>0.74686974188601185</v>
      </c>
      <c r="AX605">
        <v>6.748144663656829</v>
      </c>
      <c r="AY605">
        <v>3.368743817930413</v>
      </c>
      <c r="AZ605">
        <v>1972.936966203418</v>
      </c>
      <c r="BA605">
        <v>8597.4470899576409</v>
      </c>
      <c r="BB605">
        <v>0.49929148263913098</v>
      </c>
      <c r="BC605">
        <v>30.869707898039451</v>
      </c>
      <c r="BD605">
        <v>3.3866544975274637E-2</v>
      </c>
      <c r="BE605">
        <v>219.34086896528271</v>
      </c>
      <c r="BF605">
        <v>0.96988253041969019</v>
      </c>
      <c r="BG605" s="6">
        <v>3.4918192578043253E-2</v>
      </c>
      <c r="BH605">
        <v>226.15199478886271</v>
      </c>
      <c r="BI605">
        <v>2020.512565311948</v>
      </c>
      <c r="BJ605">
        <v>1078.089865683374</v>
      </c>
      <c r="BK605">
        <v>641.48350294531531</v>
      </c>
      <c r="BL605">
        <v>596.30689137363197</v>
      </c>
      <c r="BM605">
        <v>41.750826925164468</v>
      </c>
      <c r="BN605">
        <v>149.8419243309055</v>
      </c>
      <c r="BO605">
        <v>921.07205820456329</v>
      </c>
      <c r="BP605">
        <v>-1509.192360877991</v>
      </c>
      <c r="BQ605">
        <v>-1.394558503354574E-4</v>
      </c>
      <c r="BR605">
        <v>0</v>
      </c>
      <c r="BS605">
        <v>54.728673060121871</v>
      </c>
      <c r="BT605">
        <v>53.555292804863463</v>
      </c>
      <c r="BU605">
        <v>29.691836040230619</v>
      </c>
      <c r="BV605">
        <v>129.16398268245979</v>
      </c>
      <c r="BW605">
        <v>0</v>
      </c>
      <c r="BX605">
        <v>360.47691663868932</v>
      </c>
      <c r="BY605">
        <v>78.843887270620144</v>
      </c>
      <c r="BZ605">
        <v>293.90515370331411</v>
      </c>
      <c r="CA605">
        <v>13.06716647538661</v>
      </c>
      <c r="CB605">
        <v>53.714857821596759</v>
      </c>
      <c r="CC605">
        <v>0.87393755409936436</v>
      </c>
      <c r="CD605">
        <v>10.068161631992281</v>
      </c>
      <c r="CE605">
        <v>10768.636966610929</v>
      </c>
      <c r="CF605">
        <v>12470.174374055799</v>
      </c>
      <c r="CG605">
        <v>3866.1171985294059</v>
      </c>
      <c r="CH605">
        <v>0</v>
      </c>
      <c r="CI605">
        <v>216.17994019793119</v>
      </c>
      <c r="CJ605">
        <v>0</v>
      </c>
      <c r="CK605">
        <v>29107.304177864691</v>
      </c>
      <c r="CL605">
        <v>5058.3406492955819</v>
      </c>
      <c r="CM605">
        <v>17632.38743189428</v>
      </c>
      <c r="CN605">
        <v>26.829148751049289</v>
      </c>
      <c r="CO605">
        <v>0</v>
      </c>
      <c r="CP605">
        <v>1025.5263616536779</v>
      </c>
      <c r="CQ605">
        <v>2556.722429033458</v>
      </c>
      <c r="CR605">
        <v>0</v>
      </c>
      <c r="CS605">
        <v>37.594599945501763</v>
      </c>
      <c r="CT605">
        <v>131.3021448955331</v>
      </c>
      <c r="CU605">
        <v>148.00002133927961</v>
      </c>
      <c r="CV605">
        <v>0</v>
      </c>
      <c r="CW605">
        <v>0</v>
      </c>
      <c r="CX605">
        <v>3582.2179606723648</v>
      </c>
      <c r="CY605">
        <v>0</v>
      </c>
      <c r="CZ605">
        <v>191.9558552163293</v>
      </c>
      <c r="DA605">
        <v>0</v>
      </c>
      <c r="DB605">
        <v>3633.8031613291341</v>
      </c>
      <c r="DC605">
        <v>0</v>
      </c>
      <c r="DD605">
        <v>0</v>
      </c>
      <c r="DE605">
        <v>0</v>
      </c>
      <c r="DF605">
        <v>175.0573776065726</v>
      </c>
      <c r="DG605">
        <v>0</v>
      </c>
      <c r="DH605">
        <v>224.9637233104458</v>
      </c>
      <c r="DI605">
        <v>376.19836734576671</v>
      </c>
      <c r="DJ605">
        <v>0</v>
      </c>
      <c r="DK605">
        <v>758.99428325821941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0.9787908223570404</v>
      </c>
      <c r="DS605">
        <v>6.1216682227141481</v>
      </c>
      <c r="DT605">
        <v>2.2790997145552629</v>
      </c>
      <c r="DU605">
        <v>2.3361842738549941</v>
      </c>
      <c r="DV605">
        <v>1.0083368008342819</v>
      </c>
      <c r="DW605">
        <v>0</v>
      </c>
      <c r="DX605">
        <v>159.94202039418889</v>
      </c>
      <c r="DY605">
        <v>7.7621621216848613</v>
      </c>
      <c r="DZ605">
        <v>7.5228190698101738</v>
      </c>
      <c r="EA605">
        <v>12.09174852780729</v>
      </c>
      <c r="EB605">
        <v>157.28407298502219</v>
      </c>
      <c r="EC605">
        <v>0.1052480061705976</v>
      </c>
      <c r="ED605">
        <v>0.25076267962803711</v>
      </c>
      <c r="EE605">
        <v>0.99570217015954576</v>
      </c>
      <c r="EF605">
        <v>6.4645195000571416</v>
      </c>
      <c r="EG605">
        <v>0.31337450052214022</v>
      </c>
      <c r="EH605">
        <v>8.2171236814055165E-2</v>
      </c>
      <c r="EI605">
        <v>13646.95242646881</v>
      </c>
      <c r="EJ605">
        <v>3578.4244019761459</v>
      </c>
      <c r="EK605">
        <v>41.611665332855203</v>
      </c>
      <c r="EL605">
        <v>22.051325809048009</v>
      </c>
      <c r="EM605">
        <v>38.762043776142917</v>
      </c>
      <c r="EN605">
        <v>1121.3869596255131</v>
      </c>
      <c r="EO605">
        <v>7249.2278676089209</v>
      </c>
      <c r="EP605">
        <v>537.16807762081578</v>
      </c>
      <c r="EQ605">
        <v>5424.6848300302818</v>
      </c>
      <c r="ER605">
        <v>427.25462530034611</v>
      </c>
      <c r="ES605">
        <v>0.39274528675241138</v>
      </c>
      <c r="ET605">
        <v>537.16807762081578</v>
      </c>
      <c r="EU605">
        <v>2130.5193991116989</v>
      </c>
      <c r="EV605">
        <v>3862.261327428238</v>
      </c>
      <c r="EW605">
        <v>6097.7840960476842</v>
      </c>
      <c r="EX605">
        <v>7637.6906355084147</v>
      </c>
      <c r="EY605">
        <v>1104.5479672249601</v>
      </c>
      <c r="EZ605">
        <v>0.82762457449129145</v>
      </c>
      <c r="FA605">
        <v>2.4477470001313488</v>
      </c>
      <c r="FB605">
        <f t="shared" si="9"/>
        <v>0.9052179473936296</v>
      </c>
      <c r="FC605">
        <v>0.64183396566586892</v>
      </c>
      <c r="FD605">
        <v>158662432.10971519</v>
      </c>
      <c r="FE605">
        <v>5.8165541412794282</v>
      </c>
      <c r="FF605">
        <v>1.435132116848334</v>
      </c>
      <c r="FG605">
        <v>3862.261327428238</v>
      </c>
      <c r="FH605">
        <v>6097.7840960476842</v>
      </c>
      <c r="FI605">
        <v>0.61222452677526429</v>
      </c>
      <c r="FJ605" s="6">
        <v>2.6008606221991331</v>
      </c>
      <c r="FK605">
        <v>18.30685696983425</v>
      </c>
      <c r="FL605" s="6">
        <v>15.09116345075395</v>
      </c>
      <c r="FM605">
        <v>15.09116049044345</v>
      </c>
      <c r="FN605">
        <v>2.960310496518558E-6</v>
      </c>
      <c r="FO605">
        <v>8.5226004026009896</v>
      </c>
      <c r="FP605">
        <v>6.4356740572844879</v>
      </c>
      <c r="FQ605">
        <v>15.457999178009411</v>
      </c>
      <c r="FR605">
        <v>17.544925523325912</v>
      </c>
      <c r="FS605">
        <v>0.44130372003282309</v>
      </c>
      <c r="FT605">
        <v>2.9214853883641481</v>
      </c>
      <c r="FU605">
        <v>0.42080963076634559</v>
      </c>
      <c r="FV605">
        <v>9.6309603582587083E-2</v>
      </c>
      <c r="FW605">
        <v>1.267050001939035E-2</v>
      </c>
      <c r="FX605">
        <v>2.3441271201719491</v>
      </c>
      <c r="FY605">
        <v>4.7568533823875811E-2</v>
      </c>
    </row>
    <row r="606" spans="1:181" x14ac:dyDescent="0.55000000000000004">
      <c r="A606" s="1">
        <v>602</v>
      </c>
      <c r="B606">
        <v>80631.644193514541</v>
      </c>
      <c r="C606">
        <v>0.20208784506723379</v>
      </c>
      <c r="D606">
        <v>0.37080695064149283</v>
      </c>
      <c r="E606">
        <v>0.2091962413169339</v>
      </c>
      <c r="F606">
        <v>0.20862919020315521</v>
      </c>
      <c r="G606">
        <v>4.9685378149797961E-2</v>
      </c>
      <c r="H606">
        <v>338.76604913100658</v>
      </c>
      <c r="I606">
        <v>0.18794927814042431</v>
      </c>
      <c r="J606">
        <v>0.1091445133414131</v>
      </c>
      <c r="K606">
        <v>8.7645437957284966E-2</v>
      </c>
      <c r="L606">
        <v>0.1564563798173674</v>
      </c>
      <c r="M606">
        <v>0.83117331214022439</v>
      </c>
      <c r="N606">
        <v>0.39258068607252139</v>
      </c>
      <c r="O606">
        <v>8.9415228490784884E-2</v>
      </c>
      <c r="P606">
        <v>1.268557168810734</v>
      </c>
      <c r="Q606">
        <v>0.82086155194505273</v>
      </c>
      <c r="R606">
        <v>0.76798588553555924</v>
      </c>
      <c r="S606">
        <v>2.402430032189685</v>
      </c>
      <c r="T606">
        <v>0.1182223833955898</v>
      </c>
      <c r="U606">
        <v>3.7808868923566741</v>
      </c>
      <c r="V606">
        <v>1.1347949398167741E-3</v>
      </c>
      <c r="W606">
        <v>2.4299793131551221E-3</v>
      </c>
      <c r="X606">
        <v>-5.4712674072415098E-2</v>
      </c>
      <c r="Y606">
        <v>0.20317795089384241</v>
      </c>
      <c r="Z606">
        <v>1.55044700116672E-2</v>
      </c>
      <c r="AA606">
        <v>0.1072334398087549</v>
      </c>
      <c r="AB606">
        <v>0.88199970063471722</v>
      </c>
      <c r="AC606">
        <v>0.9368693245780344</v>
      </c>
      <c r="AD606">
        <v>0.85372973936690788</v>
      </c>
      <c r="AE606">
        <v>0.88266178616155733</v>
      </c>
      <c r="AF606">
        <v>0.78979744570083388</v>
      </c>
      <c r="AG606">
        <v>0.76546582274209574</v>
      </c>
      <c r="AH606">
        <v>0.79654908183355044</v>
      </c>
      <c r="AI606">
        <v>0.1087899511617129</v>
      </c>
      <c r="AJ606">
        <v>0.2948936623139054</v>
      </c>
      <c r="AK606">
        <v>0.36470789845561552</v>
      </c>
      <c r="AL606">
        <v>1.4490634312171711</v>
      </c>
      <c r="AM606">
        <v>0.35706043656233372</v>
      </c>
      <c r="AN606">
        <v>0.52135845261134328</v>
      </c>
      <c r="AO606">
        <v>85.416232029213035</v>
      </c>
      <c r="AP606">
        <v>11.622708373813669</v>
      </c>
      <c r="AQ606">
        <v>0.1001584138371279</v>
      </c>
      <c r="AR606">
        <v>0.45376762925755909</v>
      </c>
      <c r="AS606">
        <v>62.413630755796412</v>
      </c>
      <c r="AT606">
        <v>27.110103374070121</v>
      </c>
      <c r="AU606">
        <v>8370.5182081837156</v>
      </c>
      <c r="AV606">
        <v>5.6150852413828938E-5</v>
      </c>
      <c r="AW606">
        <v>0.74966337498642555</v>
      </c>
      <c r="AX606">
        <v>6.5368989116674463</v>
      </c>
      <c r="AY606">
        <v>3.0895812331759731</v>
      </c>
      <c r="AZ606">
        <v>1794.79150828296</v>
      </c>
      <c r="BA606">
        <v>7666.6716306216294</v>
      </c>
      <c r="BB606">
        <v>0.51605066961379642</v>
      </c>
      <c r="BC606">
        <v>28.277555550054529</v>
      </c>
      <c r="BD606">
        <v>3.7648252097539969E-2</v>
      </c>
      <c r="BE606">
        <v>178.0081271027646</v>
      </c>
      <c r="BF606">
        <v>0.96979714978075771</v>
      </c>
      <c r="BG606" s="6">
        <v>3.8820749376352687E-2</v>
      </c>
      <c r="BH606">
        <v>183.55191819547721</v>
      </c>
      <c r="BI606">
        <v>1941.865143599897</v>
      </c>
      <c r="BJ606">
        <v>1037.484541970166</v>
      </c>
      <c r="BK606">
        <v>583.45387481680507</v>
      </c>
      <c r="BL606">
        <v>540.84891153812418</v>
      </c>
      <c r="BM606">
        <v>40.16217630349275</v>
      </c>
      <c r="BN606">
        <v>142.79133891525359</v>
      </c>
      <c r="BO606">
        <v>820.14995961477905</v>
      </c>
      <c r="BP606">
        <v>1398.692180156708</v>
      </c>
      <c r="BQ606">
        <v>1.4009079021089021E-4</v>
      </c>
      <c r="BR606">
        <v>0</v>
      </c>
      <c r="BS606">
        <v>49.768224899205137</v>
      </c>
      <c r="BT606">
        <v>47.7506603532035</v>
      </c>
      <c r="BU606">
        <v>27.050738156350619</v>
      </c>
      <c r="BV606">
        <v>129.16392878065241</v>
      </c>
      <c r="BW606">
        <v>0</v>
      </c>
      <c r="BX606">
        <v>348.23936391599091</v>
      </c>
      <c r="BY606">
        <v>69.494552587665964</v>
      </c>
      <c r="BZ606">
        <v>290.78369693376391</v>
      </c>
      <c r="CA606">
        <v>12.706733178895041</v>
      </c>
      <c r="CB606">
        <v>52.619147742232009</v>
      </c>
      <c r="CC606">
        <v>0.77184281346472972</v>
      </c>
      <c r="CD606">
        <v>9.1356526087420722</v>
      </c>
      <c r="CE606">
        <v>8856.8593984534982</v>
      </c>
      <c r="CF606">
        <v>10197.715910352041</v>
      </c>
      <c r="CG606">
        <v>4226.5563350595412</v>
      </c>
      <c r="CH606">
        <v>0</v>
      </c>
      <c r="CI606">
        <v>229.87122728652881</v>
      </c>
      <c r="CJ606">
        <v>0</v>
      </c>
      <c r="CK606">
        <v>29572.70108906888</v>
      </c>
      <c r="CL606">
        <v>3243.010847440074</v>
      </c>
      <c r="CM606">
        <v>17608.210711589501</v>
      </c>
      <c r="CN606">
        <v>27.976315009897981</v>
      </c>
      <c r="CO606">
        <v>0</v>
      </c>
      <c r="CP606">
        <v>1053.943786106257</v>
      </c>
      <c r="CQ606">
        <v>2020.2857521716819</v>
      </c>
      <c r="CR606">
        <v>0</v>
      </c>
      <c r="CS606">
        <v>32.109221607085253</v>
      </c>
      <c r="CT606">
        <v>112.52222505295479</v>
      </c>
      <c r="CU606">
        <v>122.4289727051529</v>
      </c>
      <c r="CV606">
        <v>0</v>
      </c>
      <c r="CW606">
        <v>0</v>
      </c>
      <c r="CX606">
        <v>3485.5103579019078</v>
      </c>
      <c r="CY606">
        <v>0</v>
      </c>
      <c r="CZ606">
        <v>272.74011173335731</v>
      </c>
      <c r="DA606">
        <v>0</v>
      </c>
      <c r="DB606">
        <v>3528.375494802031</v>
      </c>
      <c r="DC606">
        <v>0</v>
      </c>
      <c r="DD606">
        <v>0</v>
      </c>
      <c r="DE606">
        <v>0</v>
      </c>
      <c r="DF606">
        <v>149.4268717031558</v>
      </c>
      <c r="DG606">
        <v>0</v>
      </c>
      <c r="DH606">
        <v>187.0592605213624</v>
      </c>
      <c r="DI606">
        <v>398.25524804141202</v>
      </c>
      <c r="DJ606">
        <v>0</v>
      </c>
      <c r="DK606">
        <v>734.78134863780076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0.83555679646598813</v>
      </c>
      <c r="DS606">
        <v>5.2353279684224461</v>
      </c>
      <c r="DT606">
        <v>1.877004996547798</v>
      </c>
      <c r="DU606">
        <v>2.1068208839567051</v>
      </c>
      <c r="DV606">
        <v>1.0081534369605081</v>
      </c>
      <c r="DW606">
        <v>0</v>
      </c>
      <c r="DX606">
        <v>155.70839046983701</v>
      </c>
      <c r="DY606">
        <v>6.289564870134563</v>
      </c>
      <c r="DZ606">
        <v>7.4560307176774039</v>
      </c>
      <c r="EA606">
        <v>11.63820987829388</v>
      </c>
      <c r="EB606">
        <v>152.7207843145857</v>
      </c>
      <c r="EC606">
        <v>8.8482698459534589E-2</v>
      </c>
      <c r="ED606">
        <v>0.21380799248443</v>
      </c>
      <c r="EE606">
        <v>0.99597025306714648</v>
      </c>
      <c r="EF606">
        <v>6.7753514421795282</v>
      </c>
      <c r="EG606">
        <v>0.30901619448967149</v>
      </c>
      <c r="EH606">
        <v>7.4411916661694291E-2</v>
      </c>
      <c r="EI606">
        <v>12831.351942456969</v>
      </c>
      <c r="EJ606">
        <v>3089.823473413107</v>
      </c>
      <c r="EK606">
        <v>34.57915047579813</v>
      </c>
      <c r="EL606">
        <v>20.731275312836789</v>
      </c>
      <c r="EM606">
        <v>33.006766902649588</v>
      </c>
      <c r="EN606">
        <v>954.80549139897732</v>
      </c>
      <c r="EO606">
        <v>6469.1427631509941</v>
      </c>
      <c r="EP606">
        <v>457.33889272671212</v>
      </c>
      <c r="EQ606">
        <v>5107.9434587107526</v>
      </c>
      <c r="ER606">
        <v>340.32010206733941</v>
      </c>
      <c r="ES606">
        <v>0.41702340403136029</v>
      </c>
      <c r="ET606">
        <v>457.33889272671212</v>
      </c>
      <c r="EU606">
        <v>2130.1319687512791</v>
      </c>
      <c r="EV606">
        <v>3712.3963827253501</v>
      </c>
      <c r="EW606">
        <v>5934.8172922547737</v>
      </c>
      <c r="EX606">
        <v>7439.4546272824346</v>
      </c>
      <c r="EY606">
        <v>1064.1770057215381</v>
      </c>
      <c r="EZ606">
        <v>0.77066265182251459</v>
      </c>
      <c r="FA606">
        <v>2.7167442382748401</v>
      </c>
      <c r="FB606">
        <f t="shared" si="9"/>
        <v>0.93014894848949525</v>
      </c>
      <c r="FC606">
        <v>0.65419919555834927</v>
      </c>
      <c r="FD606">
        <v>165533210.08796811</v>
      </c>
      <c r="FE606">
        <v>5.8530956807898766</v>
      </c>
      <c r="FF606">
        <v>1.6353618946781709</v>
      </c>
      <c r="FG606">
        <v>3712.3963827253501</v>
      </c>
      <c r="FH606">
        <v>5934.8172922547737</v>
      </c>
      <c r="FI606">
        <v>0.61518460067352054</v>
      </c>
      <c r="FJ606" s="6">
        <v>2.620220648087876</v>
      </c>
      <c r="FK606">
        <v>21.097370061976711</v>
      </c>
      <c r="FL606" s="6">
        <v>17.86449502927471</v>
      </c>
      <c r="FM606">
        <v>17.864498705777699</v>
      </c>
      <c r="FN606">
        <v>-3.6765029911342461E-6</v>
      </c>
      <c r="FO606">
        <v>9.0895947373965136</v>
      </c>
      <c r="FP606">
        <v>6.528467756848503</v>
      </c>
      <c r="FQ606">
        <v>17.39879792191925</v>
      </c>
      <c r="FR606">
        <v>19.959924902467261</v>
      </c>
      <c r="FS606">
        <v>0.51776132062059588</v>
      </c>
      <c r="FT606">
        <v>3.2399081634797229</v>
      </c>
      <c r="FU606">
        <v>0.4227069091815206</v>
      </c>
      <c r="FV606">
        <v>9.3996294405242362E-2</v>
      </c>
      <c r="FW606">
        <v>1.2354441566523849E-2</v>
      </c>
      <c r="FX606">
        <v>2.6583270987078231</v>
      </c>
      <c r="FY606">
        <v>5.2523419618613447E-2</v>
      </c>
    </row>
    <row r="607" spans="1:181" x14ac:dyDescent="0.55000000000000004">
      <c r="A607" s="1">
        <v>603</v>
      </c>
      <c r="B607">
        <v>87434.17714715116</v>
      </c>
      <c r="C607">
        <v>0.2139065788686775</v>
      </c>
      <c r="D607">
        <v>0.39157205358056402</v>
      </c>
      <c r="E607">
        <v>0.20918243242134749</v>
      </c>
      <c r="F607">
        <v>0.20431054838837129</v>
      </c>
      <c r="G607">
        <v>4.164350217064091E-2</v>
      </c>
      <c r="H607">
        <v>317.8515931372645</v>
      </c>
      <c r="I607">
        <v>0.24810126069621399</v>
      </c>
      <c r="J607">
        <v>0.1044729427539997</v>
      </c>
      <c r="K607">
        <v>8.4702263878938505E-2</v>
      </c>
      <c r="L607">
        <v>0.1714227214418485</v>
      </c>
      <c r="M607">
        <v>1.006534822509886</v>
      </c>
      <c r="N607">
        <v>0.48131813900464288</v>
      </c>
      <c r="O607">
        <v>8.1676689905510524E-2</v>
      </c>
      <c r="P607">
        <v>1.108281440381182</v>
      </c>
      <c r="Q607">
        <v>1.078220278464874</v>
      </c>
      <c r="R607">
        <v>0.84700901716510291</v>
      </c>
      <c r="S607">
        <v>1.979474146094002</v>
      </c>
      <c r="T607">
        <v>0.1404624051035612</v>
      </c>
      <c r="U607">
        <v>3.580759902360148</v>
      </c>
      <c r="V607">
        <v>1.0644075482386659E-3</v>
      </c>
      <c r="W607">
        <v>2.1516326457402179E-3</v>
      </c>
      <c r="X607">
        <v>-4.5737151750441733E-2</v>
      </c>
      <c r="Y607">
        <v>0.20338278416298741</v>
      </c>
      <c r="Z607">
        <v>2.6707670137025179E-2</v>
      </c>
      <c r="AA607">
        <v>0.10362493062099121</v>
      </c>
      <c r="AB607">
        <v>0.86455020423121121</v>
      </c>
      <c r="AC607">
        <v>0.90062179689935329</v>
      </c>
      <c r="AD607">
        <v>0.88565876975955715</v>
      </c>
      <c r="AE607">
        <v>0.85297064432828062</v>
      </c>
      <c r="AF607">
        <v>0.79994944755414865</v>
      </c>
      <c r="AG607">
        <v>0.81698072002861333</v>
      </c>
      <c r="AH607">
        <v>0.8008194395640641</v>
      </c>
      <c r="AI607">
        <v>0.1199461356280105</v>
      </c>
      <c r="AJ607">
        <v>0.29639705413375272</v>
      </c>
      <c r="AK607">
        <v>0.33271299309802588</v>
      </c>
      <c r="AL607">
        <v>1.7114664620445099</v>
      </c>
      <c r="AM607">
        <v>0.36743986761488112</v>
      </c>
      <c r="AN607">
        <v>0.52359351770657236</v>
      </c>
      <c r="AO607">
        <v>66.74132335332385</v>
      </c>
      <c r="AP607">
        <v>14.25171272873718</v>
      </c>
      <c r="AQ607">
        <v>0.1038665504927066</v>
      </c>
      <c r="AR607">
        <v>0.43186879725229937</v>
      </c>
      <c r="AS607">
        <v>63.227831590452233</v>
      </c>
      <c r="AT607">
        <v>27.69643008911752</v>
      </c>
      <c r="AU607">
        <v>8487.7793765977385</v>
      </c>
      <c r="AV607">
        <v>4.9988213569048978E-5</v>
      </c>
      <c r="AW607">
        <v>0.76876430169732046</v>
      </c>
      <c r="AX607">
        <v>7.2565878913077606</v>
      </c>
      <c r="AY607">
        <v>2.9903854528690101</v>
      </c>
      <c r="AZ607">
        <v>2200.5387226622061</v>
      </c>
      <c r="BA607">
        <v>7442.5212898089449</v>
      </c>
      <c r="BB607">
        <v>0.53341580744843453</v>
      </c>
      <c r="BC607">
        <v>28.22331854910021</v>
      </c>
      <c r="BD607">
        <v>0.27969981090801949</v>
      </c>
      <c r="BE607">
        <v>183.21613896068391</v>
      </c>
      <c r="BF607">
        <v>0.96985350011215277</v>
      </c>
      <c r="BG607" s="6">
        <v>0.28839387688519491</v>
      </c>
      <c r="BH607">
        <v>188.91114888949409</v>
      </c>
      <c r="BI607">
        <v>2015.632384690512</v>
      </c>
      <c r="BJ607">
        <v>1076.096010821143</v>
      </c>
      <c r="BK607">
        <v>615.64428340427241</v>
      </c>
      <c r="BL607">
        <v>572.32231940032636</v>
      </c>
      <c r="BM607">
        <v>41.562118463924129</v>
      </c>
      <c r="BN607">
        <v>126.2412304227428</v>
      </c>
      <c r="BO607">
        <v>831.76878295237509</v>
      </c>
      <c r="BP607">
        <v>-1415.309218406677</v>
      </c>
      <c r="BQ607">
        <v>-1.470032863964303E-4</v>
      </c>
      <c r="BR607">
        <v>0</v>
      </c>
      <c r="BS607">
        <v>52.308123746856197</v>
      </c>
      <c r="BT607">
        <v>50.86647135368014</v>
      </c>
      <c r="BU607">
        <v>28.665005724925091</v>
      </c>
      <c r="BV607">
        <v>129.16397366136789</v>
      </c>
      <c r="BW607">
        <v>0</v>
      </c>
      <c r="BX607">
        <v>366.13430950910038</v>
      </c>
      <c r="BY607">
        <v>74.336189738268757</v>
      </c>
      <c r="BZ607">
        <v>296.88703218466361</v>
      </c>
      <c r="CA607">
        <v>13.12080215883678</v>
      </c>
      <c r="CB607">
        <v>54.134397441002513</v>
      </c>
      <c r="CC607">
        <v>0.81275135947571298</v>
      </c>
      <c r="CD607">
        <v>9.6669539429657299</v>
      </c>
      <c r="CE607">
        <v>9421.1101959071693</v>
      </c>
      <c r="CF607">
        <v>11143.867525187859</v>
      </c>
      <c r="CG607">
        <v>9766.0882716579545</v>
      </c>
      <c r="CH607">
        <v>0</v>
      </c>
      <c r="CI607">
        <v>271.53380633662431</v>
      </c>
      <c r="CJ607">
        <v>0</v>
      </c>
      <c r="CK607">
        <v>31045.653150047179</v>
      </c>
      <c r="CL607">
        <v>4768.3331493310416</v>
      </c>
      <c r="CM607">
        <v>16604.069771637089</v>
      </c>
      <c r="CN607">
        <v>24.08373289673575</v>
      </c>
      <c r="CO607">
        <v>0</v>
      </c>
      <c r="CP607">
        <v>963.3055056238527</v>
      </c>
      <c r="CQ607">
        <v>2473.1847385881929</v>
      </c>
      <c r="CR607">
        <v>0</v>
      </c>
      <c r="CS607">
        <v>35.190607819421217</v>
      </c>
      <c r="CT607">
        <v>122.7441688388829</v>
      </c>
      <c r="CU607">
        <v>135.89812752321649</v>
      </c>
      <c r="CV607">
        <v>0</v>
      </c>
      <c r="CW607">
        <v>0</v>
      </c>
      <c r="CX607">
        <v>3624.2030158126399</v>
      </c>
      <c r="CY607">
        <v>0</v>
      </c>
      <c r="CZ607">
        <v>277.53989123070357</v>
      </c>
      <c r="DA607">
        <v>0</v>
      </c>
      <c r="DB607">
        <v>3674.416350383909</v>
      </c>
      <c r="DC607">
        <v>0</v>
      </c>
      <c r="DD607">
        <v>0</v>
      </c>
      <c r="DE607">
        <v>0</v>
      </c>
      <c r="DF607">
        <v>163.8589745478686</v>
      </c>
      <c r="DG607">
        <v>0</v>
      </c>
      <c r="DH607">
        <v>207.2059516946953</v>
      </c>
      <c r="DI607">
        <v>398.3155598633416</v>
      </c>
      <c r="DJ607">
        <v>0</v>
      </c>
      <c r="DK607">
        <v>737.8745850304723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0.91967124298537839</v>
      </c>
      <c r="DS607">
        <v>5.6835295913799859</v>
      </c>
      <c r="DT607">
        <v>2.0875733867114041</v>
      </c>
      <c r="DU607">
        <v>2.2552267486871722</v>
      </c>
      <c r="DV607">
        <v>1.008306111836399</v>
      </c>
      <c r="DW607">
        <v>0</v>
      </c>
      <c r="DX607">
        <v>162.40032257519809</v>
      </c>
      <c r="DY607">
        <v>7.0367127547985442</v>
      </c>
      <c r="DZ607">
        <v>7.6963372616821886</v>
      </c>
      <c r="EA607">
        <v>12.15963088434993</v>
      </c>
      <c r="EB607">
        <v>159.04195790829621</v>
      </c>
      <c r="EC607">
        <v>9.5057697278225106E-2</v>
      </c>
      <c r="ED607">
        <v>0.2353542636888192</v>
      </c>
      <c r="EE607">
        <v>0.99813492778365387</v>
      </c>
      <c r="EF607">
        <v>6.2812635811548851</v>
      </c>
      <c r="EG607">
        <v>0.31064771098154659</v>
      </c>
      <c r="EH607">
        <v>7.9639224540757683E-2</v>
      </c>
      <c r="EI607">
        <v>13152.60052656902</v>
      </c>
      <c r="EJ607">
        <v>3371.8674550044898</v>
      </c>
      <c r="EK607">
        <v>38.247733192740696</v>
      </c>
      <c r="EL607">
        <v>40.892591240978298</v>
      </c>
      <c r="EM607">
        <v>36.207819256751563</v>
      </c>
      <c r="EN607">
        <v>1047.462906630318</v>
      </c>
      <c r="EO607">
        <v>6579.3906080276574</v>
      </c>
      <c r="EP607">
        <v>501.68894942666401</v>
      </c>
      <c r="EQ607">
        <v>5004.0556377294224</v>
      </c>
      <c r="ER607">
        <v>378.81184187576918</v>
      </c>
      <c r="ES607">
        <v>0.42574557727251627</v>
      </c>
      <c r="ET607">
        <v>501.68894942666401</v>
      </c>
      <c r="EU607">
        <v>2130.4545561889031</v>
      </c>
      <c r="EV607">
        <v>3480.3324956399351</v>
      </c>
      <c r="EW607">
        <v>6179.137607055789</v>
      </c>
      <c r="EX607">
        <v>7792.6133057393436</v>
      </c>
      <c r="EY607">
        <v>1032.978844426691</v>
      </c>
      <c r="EZ607">
        <v>0.74426853909034252</v>
      </c>
      <c r="FA607">
        <v>2.6217152157773329</v>
      </c>
      <c r="FB607">
        <f t="shared" si="9"/>
        <v>0.92556502220748915</v>
      </c>
      <c r="FC607">
        <v>0.67211622481137412</v>
      </c>
      <c r="FD607">
        <v>127117715.98961329</v>
      </c>
      <c r="FE607">
        <v>5.6125584324658311</v>
      </c>
      <c r="FF607">
        <v>1.415905808349077</v>
      </c>
      <c r="FG607">
        <v>3480.3324956399351</v>
      </c>
      <c r="FH607">
        <v>6179.137607055789</v>
      </c>
      <c r="FI607">
        <v>0.63969736863012194</v>
      </c>
      <c r="FJ607" s="6">
        <v>2.495862161546198</v>
      </c>
      <c r="FK607">
        <v>19.188738195274759</v>
      </c>
      <c r="FL607" s="6">
        <v>16.072041924355119</v>
      </c>
      <c r="FM607">
        <v>16.07203848455428</v>
      </c>
      <c r="FN607">
        <v>3.439800840679288E-6</v>
      </c>
      <c r="FO607">
        <v>8.1015170382550785</v>
      </c>
      <c r="FP607">
        <v>6.5288585847244258</v>
      </c>
      <c r="FQ607">
        <v>16.701989785721011</v>
      </c>
      <c r="FR607">
        <v>18.274648239251661</v>
      </c>
      <c r="FS607">
        <v>0.57274208508916724</v>
      </c>
      <c r="FT607">
        <v>2.8372065926792862</v>
      </c>
      <c r="FU607">
        <v>0.42209934896256152</v>
      </c>
      <c r="FV607">
        <v>9.4771444000607913E-2</v>
      </c>
      <c r="FW607">
        <v>1.2498297448002949E-2</v>
      </c>
      <c r="FX607">
        <v>2.2133994569669171</v>
      </c>
      <c r="FY607">
        <v>9.4438045301197038E-2</v>
      </c>
    </row>
    <row r="608" spans="1:181" x14ac:dyDescent="0.55000000000000004">
      <c r="A608" s="1">
        <v>604</v>
      </c>
      <c r="B608">
        <v>98953.30985437402</v>
      </c>
      <c r="C608">
        <v>0.19619892913327899</v>
      </c>
      <c r="D608">
        <v>0.34258264519700038</v>
      </c>
      <c r="E608">
        <v>0.2075706339154921</v>
      </c>
      <c r="F608">
        <v>0.1968032519180368</v>
      </c>
      <c r="G608">
        <v>3.8617992307678373E-2</v>
      </c>
      <c r="H608">
        <v>331.94562851048107</v>
      </c>
      <c r="I608">
        <v>0.19355531085677441</v>
      </c>
      <c r="J608">
        <v>9.8536590165575214E-2</v>
      </c>
      <c r="K608">
        <v>9.2164062932502011E-2</v>
      </c>
      <c r="L608">
        <v>0.16453477796456281</v>
      </c>
      <c r="M608">
        <v>0.8900054637509387</v>
      </c>
      <c r="N608">
        <v>0.46102844616903749</v>
      </c>
      <c r="O608">
        <v>0.1092643319796214</v>
      </c>
      <c r="P608">
        <v>1.4359453349218481</v>
      </c>
      <c r="Q608">
        <v>1.0635900369941711</v>
      </c>
      <c r="R608">
        <v>1.0837319440711239</v>
      </c>
      <c r="S608">
        <v>1.9723649421981559</v>
      </c>
      <c r="T608">
        <v>0.14095779912522879</v>
      </c>
      <c r="U608">
        <v>3.4993362704292381</v>
      </c>
      <c r="V608">
        <v>1.046594006781362E-3</v>
      </c>
      <c r="W608">
        <v>2.1182508023333988E-3</v>
      </c>
      <c r="X608">
        <v>-4.8230977337293271E-2</v>
      </c>
      <c r="Y608">
        <v>0.20792730821220809</v>
      </c>
      <c r="Z608">
        <v>1.29121286760527E-2</v>
      </c>
      <c r="AA608">
        <v>0.1062683564188579</v>
      </c>
      <c r="AB608">
        <v>0.76487186279123076</v>
      </c>
      <c r="AC608">
        <v>0.95237944526857454</v>
      </c>
      <c r="AD608">
        <v>0.85020361581924675</v>
      </c>
      <c r="AE608">
        <v>0.87989812236827403</v>
      </c>
      <c r="AF608">
        <v>0.78172806794386462</v>
      </c>
      <c r="AG608">
        <v>0.81995284216281727</v>
      </c>
      <c r="AH608">
        <v>0.92025303347678911</v>
      </c>
      <c r="AI608">
        <v>0.11939373834943399</v>
      </c>
      <c r="AJ608">
        <v>0.30569884939312159</v>
      </c>
      <c r="AK608">
        <v>0.3559270997160261</v>
      </c>
      <c r="AL608">
        <v>1.7111781480493831</v>
      </c>
      <c r="AM608">
        <v>0.3700301962212959</v>
      </c>
      <c r="AN608">
        <v>0.50068595777056613</v>
      </c>
      <c r="AO608">
        <v>76.185172780674534</v>
      </c>
      <c r="AP608">
        <v>11.31809218134412</v>
      </c>
      <c r="AQ608">
        <v>9.0546533869133652E-2</v>
      </c>
      <c r="AR608">
        <v>0.49054799256958093</v>
      </c>
      <c r="AS608">
        <v>61.428149334704372</v>
      </c>
      <c r="AT608">
        <v>25.392351843374229</v>
      </c>
      <c r="AU608">
        <v>8701.3885528828796</v>
      </c>
      <c r="AV608">
        <v>6.3391346833860802E-5</v>
      </c>
      <c r="AW608">
        <v>0.74757970425238651</v>
      </c>
      <c r="AX608">
        <v>5.4653972214641238</v>
      </c>
      <c r="AY608">
        <v>2.5746203428009218</v>
      </c>
      <c r="AZ608">
        <v>2124.7590136543172</v>
      </c>
      <c r="BA608">
        <v>6633.7845975467771</v>
      </c>
      <c r="BB608">
        <v>0.50557734620242201</v>
      </c>
      <c r="BC608">
        <v>25.683621842119049</v>
      </c>
      <c r="BD608">
        <v>7.0233010401981599E-2</v>
      </c>
      <c r="BE608">
        <v>189.5173594777165</v>
      </c>
      <c r="BF608">
        <v>0.96984215629725901</v>
      </c>
      <c r="BG608" s="6">
        <v>7.2416949444766149E-2</v>
      </c>
      <c r="BH608">
        <v>195.4105193790204</v>
      </c>
      <c r="BI608">
        <v>1996.557404244945</v>
      </c>
      <c r="BJ608">
        <v>1064.9278147060561</v>
      </c>
      <c r="BK608">
        <v>604.61292027354784</v>
      </c>
      <c r="BL608">
        <v>561.15200647793483</v>
      </c>
      <c r="BM608">
        <v>41.403073256985607</v>
      </c>
      <c r="BN608">
        <v>115.7080115859392</v>
      </c>
      <c r="BO608">
        <v>851.34069578463618</v>
      </c>
      <c r="BP608">
        <v>-44.50015115737915</v>
      </c>
      <c r="BQ608">
        <v>-4.0293344439531986E-6</v>
      </c>
      <c r="BR608">
        <v>0</v>
      </c>
      <c r="BS608">
        <v>56.391804800618452</v>
      </c>
      <c r="BT608">
        <v>51.986097600533498</v>
      </c>
      <c r="BU608">
        <v>30.929613757305791</v>
      </c>
      <c r="BV608">
        <v>129.16416200672259</v>
      </c>
      <c r="BW608">
        <v>0</v>
      </c>
      <c r="BX608">
        <v>356.050779611537</v>
      </c>
      <c r="BY608">
        <v>75.802244289575654</v>
      </c>
      <c r="BZ608">
        <v>287.42775926611381</v>
      </c>
      <c r="CA608">
        <v>12.97459510757529</v>
      </c>
      <c r="CB608">
        <v>53.309590488408382</v>
      </c>
      <c r="CC608">
        <v>0.83723382962841497</v>
      </c>
      <c r="CD608">
        <v>10.053933948036709</v>
      </c>
      <c r="CE608">
        <v>11346.015086747861</v>
      </c>
      <c r="CF608">
        <v>13097.71436670267</v>
      </c>
      <c r="CG608">
        <v>4761.2595306157964</v>
      </c>
      <c r="CH608">
        <v>0</v>
      </c>
      <c r="CI608">
        <v>271.64101171295488</v>
      </c>
      <c r="CJ608">
        <v>0</v>
      </c>
      <c r="CK608">
        <v>31404.88987735696</v>
      </c>
      <c r="CL608">
        <v>4799.4498503016821</v>
      </c>
      <c r="CM608">
        <v>14590.55915335741</v>
      </c>
      <c r="CN608">
        <v>23.63252173895939</v>
      </c>
      <c r="CO608">
        <v>0</v>
      </c>
      <c r="CP608">
        <v>933.14577773523877</v>
      </c>
      <c r="CQ608">
        <v>2733.240921193476</v>
      </c>
      <c r="CR608">
        <v>0</v>
      </c>
      <c r="CS608">
        <v>39.926433672336323</v>
      </c>
      <c r="CT608">
        <v>137.5025930403566</v>
      </c>
      <c r="CU608">
        <v>137.34833407105711</v>
      </c>
      <c r="CV608">
        <v>0</v>
      </c>
      <c r="CW608">
        <v>0</v>
      </c>
      <c r="CX608">
        <v>3543.6631649084479</v>
      </c>
      <c r="CY608">
        <v>0</v>
      </c>
      <c r="CZ608">
        <v>94.918298006691217</v>
      </c>
      <c r="DA608">
        <v>0</v>
      </c>
      <c r="DB608">
        <v>3594.7004562002649</v>
      </c>
      <c r="DC608">
        <v>0</v>
      </c>
      <c r="DD608">
        <v>0</v>
      </c>
      <c r="DE608">
        <v>0</v>
      </c>
      <c r="DF608">
        <v>186.07440860469839</v>
      </c>
      <c r="DG608">
        <v>0</v>
      </c>
      <c r="DH608">
        <v>208.88955676976099</v>
      </c>
      <c r="DI608">
        <v>376.42599715308359</v>
      </c>
      <c r="DJ608">
        <v>0</v>
      </c>
      <c r="DK608">
        <v>747.53558308014703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1.0179050903236919</v>
      </c>
      <c r="DS608">
        <v>6.4320899607493489</v>
      </c>
      <c r="DT608">
        <v>2.1674031499438149</v>
      </c>
      <c r="DU608">
        <v>2.6909454319760409</v>
      </c>
      <c r="DV608">
        <v>1.008946924459496</v>
      </c>
      <c r="DW608">
        <v>0</v>
      </c>
      <c r="DX608">
        <v>157.75219272046121</v>
      </c>
      <c r="DY608">
        <v>7.2695261329455798</v>
      </c>
      <c r="DZ608">
        <v>7.1882459278744433</v>
      </c>
      <c r="EA608">
        <v>11.97482609599931</v>
      </c>
      <c r="EB608">
        <v>155.5915672398427</v>
      </c>
      <c r="EC608">
        <v>9.9165346465302104E-2</v>
      </c>
      <c r="ED608">
        <v>0.25947272623325318</v>
      </c>
      <c r="EE608">
        <v>0.99840485458631911</v>
      </c>
      <c r="EF608">
        <v>6.8085654774575399</v>
      </c>
      <c r="EG608">
        <v>0.27263788797946809</v>
      </c>
      <c r="EH608">
        <v>8.053464063215178E-2</v>
      </c>
      <c r="EI608">
        <v>12882.309594921149</v>
      </c>
      <c r="EJ608">
        <v>3805.3118054421898</v>
      </c>
      <c r="EK608">
        <v>40.072403561175527</v>
      </c>
      <c r="EL608">
        <v>19.57533670463835</v>
      </c>
      <c r="EM608">
        <v>35.862872948793509</v>
      </c>
      <c r="EN608">
        <v>1037.4721737390951</v>
      </c>
      <c r="EO608">
        <v>7063.6972259428348</v>
      </c>
      <c r="EP608">
        <v>496.87457164288952</v>
      </c>
      <c r="EQ608">
        <v>4825.5277030966054</v>
      </c>
      <c r="ER608">
        <v>470.75389501498768</v>
      </c>
      <c r="ES608">
        <v>0.44177728597811289</v>
      </c>
      <c r="ET608">
        <v>496.87457164288952</v>
      </c>
      <c r="EU608">
        <v>2131.8085320862151</v>
      </c>
      <c r="EV608">
        <v>2961.5595234709408</v>
      </c>
      <c r="EW608">
        <v>6013.8925265662947</v>
      </c>
      <c r="EX608">
        <v>7568.6961678330636</v>
      </c>
      <c r="EY608">
        <v>1087.932999199606</v>
      </c>
      <c r="EZ608">
        <v>0.82077144503688049</v>
      </c>
      <c r="FA608">
        <v>2.261619751964608</v>
      </c>
      <c r="FB608">
        <f t="shared" si="9"/>
        <v>0.87646290377295732</v>
      </c>
      <c r="FC608">
        <v>0.66806097758783445</v>
      </c>
      <c r="FD608">
        <v>147184552.30960351</v>
      </c>
      <c r="FE608">
        <v>5.2629875459618454</v>
      </c>
      <c r="FF608">
        <v>1.4883868499052539</v>
      </c>
      <c r="FG608">
        <v>2961.5595234709408</v>
      </c>
      <c r="FH608">
        <v>6013.8925265662947</v>
      </c>
      <c r="FI608">
        <v>0.67003784244397413</v>
      </c>
      <c r="FJ608" s="6">
        <v>2.416163690148915</v>
      </c>
      <c r="FK608">
        <v>18.21582630151795</v>
      </c>
      <c r="FL608" s="6">
        <v>15.36900244570502</v>
      </c>
      <c r="FM608">
        <v>15.3690023269388</v>
      </c>
      <c r="FN608">
        <v>1.187662197052349E-7</v>
      </c>
      <c r="FO608">
        <v>8.1177293758939904</v>
      </c>
      <c r="FP608">
        <v>7.3813701874514166</v>
      </c>
      <c r="FQ608">
        <v>16.416645199929341</v>
      </c>
      <c r="FR608">
        <v>17.153004388371912</v>
      </c>
      <c r="FS608">
        <v>0.63707628136246564</v>
      </c>
      <c r="FT608">
        <v>2.8419092031662752</v>
      </c>
      <c r="FU608">
        <v>0.46158734542422603</v>
      </c>
      <c r="FV608">
        <v>0.1002488870609267</v>
      </c>
      <c r="FW608">
        <v>1.308254717047534E-2</v>
      </c>
      <c r="FX608">
        <v>2.221347445804462</v>
      </c>
      <c r="FY608">
        <v>4.5642977706185167E-2</v>
      </c>
    </row>
    <row r="609" spans="1:181" x14ac:dyDescent="0.55000000000000004">
      <c r="A609" s="1">
        <v>605</v>
      </c>
      <c r="B609">
        <v>82425.44422534683</v>
      </c>
      <c r="C609">
        <v>0.19840542969747571</v>
      </c>
      <c r="D609">
        <v>0.34841236804126119</v>
      </c>
      <c r="E609">
        <v>0.20081463459920409</v>
      </c>
      <c r="F609">
        <v>0.2032821764798266</v>
      </c>
      <c r="G609">
        <v>5.438300371862112E-2</v>
      </c>
      <c r="H609">
        <v>323.88483692069372</v>
      </c>
      <c r="I609">
        <v>0.25439393897675272</v>
      </c>
      <c r="J609">
        <v>0.10621159867264029</v>
      </c>
      <c r="K609">
        <v>9.699324411492434E-2</v>
      </c>
      <c r="L609">
        <v>0.16311822526152689</v>
      </c>
      <c r="M609">
        <v>0.8462277640982141</v>
      </c>
      <c r="N609">
        <v>0.36889000029901492</v>
      </c>
      <c r="O609">
        <v>0.1117294105412652</v>
      </c>
      <c r="P609">
        <v>1.418647691135098</v>
      </c>
      <c r="Q609">
        <v>0.78134684932038412</v>
      </c>
      <c r="R609">
        <v>0.81041293425066807</v>
      </c>
      <c r="S609">
        <v>2.3075203706677319</v>
      </c>
      <c r="T609">
        <v>0.13203434400156339</v>
      </c>
      <c r="U609">
        <v>3.3502792124038558</v>
      </c>
      <c r="V609">
        <v>1.0942506604586239E-3</v>
      </c>
      <c r="W609">
        <v>2.3159965300851718E-3</v>
      </c>
      <c r="X609">
        <v>-5.2808094868104428E-2</v>
      </c>
      <c r="Y609">
        <v>0.1976244675094351</v>
      </c>
      <c r="Z609">
        <v>1.5529201650344569E-2</v>
      </c>
      <c r="AA609">
        <v>9.7397154531748159E-2</v>
      </c>
      <c r="AB609">
        <v>0.79696332616204324</v>
      </c>
      <c r="AC609">
        <v>0.94309177359579799</v>
      </c>
      <c r="AD609">
        <v>0.85994606256939221</v>
      </c>
      <c r="AE609">
        <v>0.92697436000438183</v>
      </c>
      <c r="AF609">
        <v>0.78898369003206026</v>
      </c>
      <c r="AG609">
        <v>0.84512917245138064</v>
      </c>
      <c r="AH609">
        <v>0.92203642617825243</v>
      </c>
      <c r="AI609">
        <v>0.1238022400528626</v>
      </c>
      <c r="AJ609">
        <v>0.29555941819500581</v>
      </c>
      <c r="AK609">
        <v>0.31458523635697477</v>
      </c>
      <c r="AL609">
        <v>1.546382060193783</v>
      </c>
      <c r="AM609">
        <v>0.35536260009701848</v>
      </c>
      <c r="AN609">
        <v>0.54761807151308572</v>
      </c>
      <c r="AO609">
        <v>72.372934126119162</v>
      </c>
      <c r="AP609">
        <v>12.961016842415191</v>
      </c>
      <c r="AQ609">
        <v>9.2504417683483608E-2</v>
      </c>
      <c r="AR609">
        <v>0.4411894815775973</v>
      </c>
      <c r="AS609">
        <v>60.167523445623353</v>
      </c>
      <c r="AT609">
        <v>29.40112324846617</v>
      </c>
      <c r="AU609">
        <v>8492.3311144332874</v>
      </c>
      <c r="AV609">
        <v>5.4366888746678439E-5</v>
      </c>
      <c r="AW609">
        <v>0.72118664697565693</v>
      </c>
      <c r="AX609">
        <v>6.7423560014296617</v>
      </c>
      <c r="AY609">
        <v>3.0090328757732472</v>
      </c>
      <c r="AZ609">
        <v>2305.7806756648952</v>
      </c>
      <c r="BA609">
        <v>6462.7379757158751</v>
      </c>
      <c r="BB609">
        <v>0.49537673659621989</v>
      </c>
      <c r="BC609">
        <v>27.275983130181508</v>
      </c>
      <c r="BD609">
        <v>0.16786023912584369</v>
      </c>
      <c r="BE609">
        <v>156.77399520178011</v>
      </c>
      <c r="BF609">
        <v>0.96972702059545179</v>
      </c>
      <c r="BG609" s="6">
        <v>0.1731005072157015</v>
      </c>
      <c r="BH609">
        <v>161.66817245694</v>
      </c>
      <c r="BI609">
        <v>1895.0295541243611</v>
      </c>
      <c r="BJ609">
        <v>1011.559872397202</v>
      </c>
      <c r="BK609">
        <v>524.05903348357515</v>
      </c>
      <c r="BL609">
        <v>482.02665092821422</v>
      </c>
      <c r="BM609">
        <v>39.515026326755553</v>
      </c>
      <c r="BN609">
        <v>104.87494144142261</v>
      </c>
      <c r="BO609">
        <v>740.47459918730192</v>
      </c>
      <c r="BP609">
        <v>-1218.294884204865</v>
      </c>
      <c r="BQ609">
        <v>-1.126976588301381E-4</v>
      </c>
      <c r="BR609">
        <v>0</v>
      </c>
      <c r="BS609">
        <v>50.463311941452929</v>
      </c>
      <c r="BT609">
        <v>48.06914757274437</v>
      </c>
      <c r="BU609">
        <v>27.710103794761999</v>
      </c>
      <c r="BV609">
        <v>129.1641948511168</v>
      </c>
      <c r="BW609">
        <v>0</v>
      </c>
      <c r="BX609">
        <v>334.71442968353858</v>
      </c>
      <c r="BY609">
        <v>70.307045942669305</v>
      </c>
      <c r="BZ609">
        <v>277.71158920821222</v>
      </c>
      <c r="CA609">
        <v>12.37546118319448</v>
      </c>
      <c r="CB609">
        <v>51.20942276848568</v>
      </c>
      <c r="CC609">
        <v>0.77704446515297343</v>
      </c>
      <c r="CD609">
        <v>9.0581209858728702</v>
      </c>
      <c r="CE609">
        <v>9973.5097132867504</v>
      </c>
      <c r="CF609">
        <v>11376.009379719209</v>
      </c>
      <c r="CG609">
        <v>3904.811727689842</v>
      </c>
      <c r="CH609">
        <v>0</v>
      </c>
      <c r="CI609">
        <v>245.50455985536101</v>
      </c>
      <c r="CJ609">
        <v>0</v>
      </c>
      <c r="CK609">
        <v>28474.161333235861</v>
      </c>
      <c r="CL609">
        <v>3133.6478587397769</v>
      </c>
      <c r="CM609">
        <v>13543.14143072815</v>
      </c>
      <c r="CN609">
        <v>25.918103970501239</v>
      </c>
      <c r="CO609">
        <v>0</v>
      </c>
      <c r="CP609">
        <v>956.03731012965454</v>
      </c>
      <c r="CQ609">
        <v>2125.4005143880108</v>
      </c>
      <c r="CR609">
        <v>0</v>
      </c>
      <c r="CS609">
        <v>33.17110006649348</v>
      </c>
      <c r="CT609">
        <v>114.1108194866072</v>
      </c>
      <c r="CU609">
        <v>120.12919455310509</v>
      </c>
      <c r="CV609">
        <v>0</v>
      </c>
      <c r="CW609">
        <v>0</v>
      </c>
      <c r="CX609">
        <v>3349.6706226986012</v>
      </c>
      <c r="CY609">
        <v>0</v>
      </c>
      <c r="CZ609">
        <v>86.706806445312026</v>
      </c>
      <c r="DA609">
        <v>0</v>
      </c>
      <c r="DB609">
        <v>3394.1132327323648</v>
      </c>
      <c r="DC609">
        <v>0</v>
      </c>
      <c r="DD609">
        <v>0</v>
      </c>
      <c r="DE609">
        <v>0</v>
      </c>
      <c r="DF609">
        <v>154.54564839954949</v>
      </c>
      <c r="DG609">
        <v>0</v>
      </c>
      <c r="DH609">
        <v>181.6547502640077</v>
      </c>
      <c r="DI609">
        <v>376.46769498648592</v>
      </c>
      <c r="DJ609">
        <v>0</v>
      </c>
      <c r="DK609">
        <v>738.93580747454541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0.85022147632642897</v>
      </c>
      <c r="DS609">
        <v>5.3575068689454808</v>
      </c>
      <c r="DT609">
        <v>1.902963585028566</v>
      </c>
      <c r="DU609">
        <v>2.303474800805799</v>
      </c>
      <c r="DV609">
        <v>1.009058688527563</v>
      </c>
      <c r="DW609">
        <v>0</v>
      </c>
      <c r="DX609">
        <v>147.86180443715969</v>
      </c>
      <c r="DY609">
        <v>6.4125989561078249</v>
      </c>
      <c r="DZ609">
        <v>6.8024010349368744</v>
      </c>
      <c r="EA609">
        <v>11.225458991579959</v>
      </c>
      <c r="EB609">
        <v>146.90943062013429</v>
      </c>
      <c r="EC609">
        <v>8.9455511264809814E-2</v>
      </c>
      <c r="ED609">
        <v>0.21725056933400469</v>
      </c>
      <c r="EE609">
        <v>0.99832624047508844</v>
      </c>
      <c r="EF609">
        <v>6.8156225484045292</v>
      </c>
      <c r="EG609">
        <v>0.2807667184738733</v>
      </c>
      <c r="EH609">
        <v>7.5038950313474725E-2</v>
      </c>
      <c r="EI609">
        <v>11720.369270366209</v>
      </c>
      <c r="EJ609">
        <v>3132.4375343170391</v>
      </c>
      <c r="EK609">
        <v>34.683796360708918</v>
      </c>
      <c r="EL609">
        <v>19.94434145731466</v>
      </c>
      <c r="EM609">
        <v>30.40510055583221</v>
      </c>
      <c r="EN609">
        <v>879.4842073345859</v>
      </c>
      <c r="EO609">
        <v>5994.2323944752879</v>
      </c>
      <c r="EP609">
        <v>421.25440690732432</v>
      </c>
      <c r="EQ609">
        <v>4363.0934366433939</v>
      </c>
      <c r="ER609">
        <v>370.6616881704831</v>
      </c>
      <c r="ES609">
        <v>0.48865437099891312</v>
      </c>
      <c r="ET609">
        <v>421.25440690732432</v>
      </c>
      <c r="EU609">
        <v>2132.0446788924642</v>
      </c>
      <c r="EV609">
        <v>2845.47061545409</v>
      </c>
      <c r="EW609">
        <v>5651.2892668219301</v>
      </c>
      <c r="EX609">
        <v>7090.9575674387243</v>
      </c>
      <c r="EY609">
        <v>1124.696218753782</v>
      </c>
      <c r="EZ609">
        <v>0.75205773580169855</v>
      </c>
      <c r="FA609">
        <v>2.5444854645796142</v>
      </c>
      <c r="FB609">
        <f t="shared" si="9"/>
        <v>0.90741002711284213</v>
      </c>
      <c r="FC609">
        <v>0.68005039695513547</v>
      </c>
      <c r="FD609">
        <v>127813118.7562792</v>
      </c>
      <c r="FE609">
        <v>6.3617809563455436</v>
      </c>
      <c r="FF609">
        <v>1.4582607110191741</v>
      </c>
      <c r="FG609">
        <v>2845.47061545409</v>
      </c>
      <c r="FH609">
        <v>5651.2892668219301</v>
      </c>
      <c r="FI609">
        <v>0.66511109471392105</v>
      </c>
      <c r="FJ609" s="6">
        <v>2.4255200068212881</v>
      </c>
      <c r="FK609">
        <v>20.20806387762606</v>
      </c>
      <c r="FL609" s="6">
        <v>16.271802928101799</v>
      </c>
      <c r="FM609">
        <v>16.271799392575701</v>
      </c>
      <c r="FN609">
        <v>3.5355260969581189E-6</v>
      </c>
      <c r="FO609">
        <v>8.3940150311360036</v>
      </c>
      <c r="FP609">
        <v>7.1819651761536498</v>
      </c>
      <c r="FQ609">
        <v>17.93523878796524</v>
      </c>
      <c r="FR609">
        <v>19.14728864294759</v>
      </c>
      <c r="FS609">
        <v>0.65089864519907081</v>
      </c>
      <c r="FT609">
        <v>2.835393060774587</v>
      </c>
      <c r="FU609">
        <v>0.47223277742677922</v>
      </c>
      <c r="FV609">
        <v>0.10235545412552</v>
      </c>
      <c r="FW609">
        <v>1.344053446552964E-2</v>
      </c>
      <c r="FX609">
        <v>2.192506970051979</v>
      </c>
      <c r="FY609">
        <v>5.4857324704778533E-2</v>
      </c>
    </row>
    <row r="610" spans="1:181" x14ac:dyDescent="0.55000000000000004">
      <c r="A610" s="1">
        <v>606</v>
      </c>
      <c r="B610">
        <v>78672.541986039403</v>
      </c>
      <c r="C610">
        <v>0.19998707268687069</v>
      </c>
      <c r="D610">
        <v>0.35165721348345103</v>
      </c>
      <c r="E610">
        <v>0.21132608345460649</v>
      </c>
      <c r="F610">
        <v>0.2110558362745151</v>
      </c>
      <c r="G610">
        <v>5.2294689518412901E-2</v>
      </c>
      <c r="H610">
        <v>340.00554012187581</v>
      </c>
      <c r="I610">
        <v>0.2499643207067965</v>
      </c>
      <c r="J610">
        <v>0.103008516503652</v>
      </c>
      <c r="K610">
        <v>8.8243913042717753E-2</v>
      </c>
      <c r="L610">
        <v>0.1670965286326023</v>
      </c>
      <c r="M610">
        <v>0.94503170463080044</v>
      </c>
      <c r="N610">
        <v>0.48907105665786471</v>
      </c>
      <c r="O610">
        <v>8.3208493152664376E-2</v>
      </c>
      <c r="P610">
        <v>1.168604081252312</v>
      </c>
      <c r="Q610">
        <v>0.90021796749947203</v>
      </c>
      <c r="R610">
        <v>0.85667360072101395</v>
      </c>
      <c r="S610">
        <v>2.1856413587848209</v>
      </c>
      <c r="T610">
        <v>0.1523139333090929</v>
      </c>
      <c r="U610">
        <v>3.087904031386723</v>
      </c>
      <c r="V610">
        <v>1.111703754944649E-3</v>
      </c>
      <c r="W610">
        <v>2.0321496719280371E-3</v>
      </c>
      <c r="X610">
        <v>-4.765689701534627E-2</v>
      </c>
      <c r="Y610">
        <v>0.21936527620718041</v>
      </c>
      <c r="Z610">
        <v>1.306965753868391E-2</v>
      </c>
      <c r="AA610">
        <v>0.10801591001213</v>
      </c>
      <c r="AB610">
        <v>0.8318040937554414</v>
      </c>
      <c r="AC610">
        <v>0.94500832436538473</v>
      </c>
      <c r="AD610">
        <v>0.85624419142646924</v>
      </c>
      <c r="AE610">
        <v>0.8952344857508866</v>
      </c>
      <c r="AF610">
        <v>0.81747522233630343</v>
      </c>
      <c r="AG610">
        <v>0.87923152333293753</v>
      </c>
      <c r="AH610">
        <v>0.91022250734717103</v>
      </c>
      <c r="AI610">
        <v>0.1154323590115187</v>
      </c>
      <c r="AJ610">
        <v>0.30308314468046232</v>
      </c>
      <c r="AK610">
        <v>0.40680496446485909</v>
      </c>
      <c r="AL610">
        <v>1.2889652437770589</v>
      </c>
      <c r="AM610">
        <v>0.35088577241814473</v>
      </c>
      <c r="AN610">
        <v>0.58261155037331913</v>
      </c>
      <c r="AO610">
        <v>99.53284623446018</v>
      </c>
      <c r="AP610">
        <v>12.47514178932852</v>
      </c>
      <c r="AQ610">
        <v>9.3475719581805158E-2</v>
      </c>
      <c r="AR610">
        <v>0.41358210267505618</v>
      </c>
      <c r="AS610">
        <v>50.496383746880419</v>
      </c>
      <c r="AT610">
        <v>30.389333841120639</v>
      </c>
      <c r="AU610">
        <v>8224.2030955927148</v>
      </c>
      <c r="AV610">
        <v>6.1666380952666224E-5</v>
      </c>
      <c r="AW610">
        <v>0.75779218238028889</v>
      </c>
      <c r="AX610">
        <v>7.0894217457224524</v>
      </c>
      <c r="AY610">
        <v>3.373032122645621</v>
      </c>
      <c r="AZ610">
        <v>1891.6944184451299</v>
      </c>
      <c r="BA610">
        <v>6658.9755606254666</v>
      </c>
      <c r="BB610">
        <v>0.53804814596287365</v>
      </c>
      <c r="BC610">
        <v>28.134862838551602</v>
      </c>
      <c r="BD610">
        <v>-0.29901644075041522</v>
      </c>
      <c r="BE610">
        <v>164.76249282409461</v>
      </c>
      <c r="BF610">
        <v>0.96973885973395846</v>
      </c>
      <c r="BG610" s="6">
        <v>-0.30834738419418239</v>
      </c>
      <c r="BH610">
        <v>169.9039810256713</v>
      </c>
      <c r="BI610">
        <v>1911.054250439309</v>
      </c>
      <c r="BJ610">
        <v>1020.137820820073</v>
      </c>
      <c r="BK610">
        <v>555.62852267810183</v>
      </c>
      <c r="BL610">
        <v>513.65300503525759</v>
      </c>
      <c r="BM610">
        <v>39.786525284963147</v>
      </c>
      <c r="BN610">
        <v>109.6499317891713</v>
      </c>
      <c r="BO610">
        <v>802.24081853252255</v>
      </c>
      <c r="BP610">
        <v>-505.45726108551031</v>
      </c>
      <c r="BQ610">
        <v>-4.7247981197816427E-5</v>
      </c>
      <c r="BR610">
        <v>0</v>
      </c>
      <c r="BS610">
        <v>49.054765471719541</v>
      </c>
      <c r="BT610">
        <v>46.269516886351362</v>
      </c>
      <c r="BU610">
        <v>26.792041149444859</v>
      </c>
      <c r="BV610">
        <v>129.164189391923</v>
      </c>
      <c r="BW610">
        <v>0</v>
      </c>
      <c r="BX610">
        <v>347.53784293688841</v>
      </c>
      <c r="BY610">
        <v>67.150592079403069</v>
      </c>
      <c r="BZ610">
        <v>279.33525482372619</v>
      </c>
      <c r="CA610">
        <v>12.665989912041431</v>
      </c>
      <c r="CB610">
        <v>52.533537621384902</v>
      </c>
      <c r="CC610">
        <v>0.74721438773169435</v>
      </c>
      <c r="CD610">
        <v>8.8868761594587884</v>
      </c>
      <c r="CE610">
        <v>8677.8259661150969</v>
      </c>
      <c r="CF610">
        <v>10146.04570930141</v>
      </c>
      <c r="CG610">
        <v>4077.2478328871598</v>
      </c>
      <c r="CH610">
        <v>0</v>
      </c>
      <c r="CI610">
        <v>204.6335690211196</v>
      </c>
      <c r="CJ610">
        <v>0</v>
      </c>
      <c r="CK610">
        <v>30325.725318606121</v>
      </c>
      <c r="CL610">
        <v>3348.7132872149041</v>
      </c>
      <c r="CM610">
        <v>13490.585909314799</v>
      </c>
      <c r="CN610">
        <v>25.34032615397922</v>
      </c>
      <c r="CO610">
        <v>0</v>
      </c>
      <c r="CP610">
        <v>956.01828219960362</v>
      </c>
      <c r="CQ610">
        <v>2119.29483964477</v>
      </c>
      <c r="CR610">
        <v>0</v>
      </c>
      <c r="CS610">
        <v>31.645631807323241</v>
      </c>
      <c r="CT610">
        <v>109.8530147801298</v>
      </c>
      <c r="CU610">
        <v>114.5398558147137</v>
      </c>
      <c r="CV610">
        <v>0</v>
      </c>
      <c r="CW610">
        <v>0</v>
      </c>
      <c r="CX610">
        <v>3477.643889003919</v>
      </c>
      <c r="CY610">
        <v>0</v>
      </c>
      <c r="CZ610">
        <v>104.6599161626996</v>
      </c>
      <c r="DA610">
        <v>0</v>
      </c>
      <c r="DB610">
        <v>3520.1775201201831</v>
      </c>
      <c r="DC610">
        <v>0</v>
      </c>
      <c r="DD610">
        <v>0</v>
      </c>
      <c r="DE610">
        <v>0</v>
      </c>
      <c r="DF610">
        <v>147.3516190877537</v>
      </c>
      <c r="DG610">
        <v>0</v>
      </c>
      <c r="DH610">
        <v>174.62162453047259</v>
      </c>
      <c r="DI610">
        <v>356.64703967392938</v>
      </c>
      <c r="DJ610">
        <v>0</v>
      </c>
      <c r="DK610">
        <v>721.23157351116424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0.81311452551745445</v>
      </c>
      <c r="DS610">
        <v>5.1135012249101548</v>
      </c>
      <c r="DT610">
        <v>1.7811224440818521</v>
      </c>
      <c r="DU610">
        <v>2.157662420103319</v>
      </c>
      <c r="DV610">
        <v>1.009040111446289</v>
      </c>
      <c r="DW610">
        <v>0</v>
      </c>
      <c r="DX610">
        <v>155.3309713607691</v>
      </c>
      <c r="DY610">
        <v>5.93999034626514</v>
      </c>
      <c r="DZ610">
        <v>6.8073720622936689</v>
      </c>
      <c r="EA610">
        <v>11.587232566773441</v>
      </c>
      <c r="EB610">
        <v>152.3659464791435</v>
      </c>
      <c r="EC610">
        <v>8.4621664532729915E-2</v>
      </c>
      <c r="ED610">
        <v>0.207741632929487</v>
      </c>
      <c r="EE610">
        <v>0.99836209035390022</v>
      </c>
      <c r="EF610">
        <v>6.2725550962412902</v>
      </c>
      <c r="EG610">
        <v>0.29264791339481311</v>
      </c>
      <c r="EH610">
        <v>7.4783837725308125E-2</v>
      </c>
      <c r="EI610">
        <v>11773.7379895793</v>
      </c>
      <c r="EJ610">
        <v>3008.6847400313632</v>
      </c>
      <c r="EK610">
        <v>32.889723679581301</v>
      </c>
      <c r="EL610">
        <v>16.17046963088826</v>
      </c>
      <c r="EM610">
        <v>30.439351454985331</v>
      </c>
      <c r="EN610">
        <v>880.48531123299381</v>
      </c>
      <c r="EO610">
        <v>5522.8926261401139</v>
      </c>
      <c r="EP610">
        <v>421.7226573732928</v>
      </c>
      <c r="EQ610">
        <v>4185.3925956190405</v>
      </c>
      <c r="ER610">
        <v>335.78515820649608</v>
      </c>
      <c r="ES610">
        <v>0.50939198141766262</v>
      </c>
      <c r="ET610">
        <v>421.7226573732928</v>
      </c>
      <c r="EU610">
        <v>2132.005427293197</v>
      </c>
      <c r="EV610">
        <v>2763.6203423830839</v>
      </c>
      <c r="EW610">
        <v>5915.9942669192014</v>
      </c>
      <c r="EX610">
        <v>7451.4951278778408</v>
      </c>
      <c r="EY610">
        <v>1030.489345160114</v>
      </c>
      <c r="EZ610">
        <v>0.66285472781660804</v>
      </c>
      <c r="FA610">
        <v>2.7693099008518849</v>
      </c>
      <c r="FB610">
        <f t="shared" si="9"/>
        <v>0.93358880836183178</v>
      </c>
      <c r="FC610">
        <v>0.7076750345969397</v>
      </c>
      <c r="FD610">
        <v>193909723.8342132</v>
      </c>
      <c r="FE610">
        <v>7.1043494050858911</v>
      </c>
      <c r="FF610">
        <v>1.97182802937798</v>
      </c>
      <c r="FG610">
        <v>2763.6203423830839</v>
      </c>
      <c r="FH610">
        <v>5915.9942669192014</v>
      </c>
      <c r="FI610">
        <v>0.68159642256221797</v>
      </c>
      <c r="FJ610" s="6">
        <v>2.4223946862495702</v>
      </c>
      <c r="FK610">
        <v>21.1842359416192</v>
      </c>
      <c r="FL610" s="6">
        <v>16.50228122278288</v>
      </c>
      <c r="FM610">
        <v>16.502279914405509</v>
      </c>
      <c r="FN610">
        <v>1.308377368301616E-6</v>
      </c>
      <c r="FO610">
        <v>7.6925544063782834</v>
      </c>
      <c r="FP610">
        <v>6.883127143047794</v>
      </c>
      <c r="FQ610">
        <v>18.72745482765529</v>
      </c>
      <c r="FR610">
        <v>19.536882090985781</v>
      </c>
      <c r="FS610">
        <v>0.57974609393510568</v>
      </c>
      <c r="FT610">
        <v>3.4900011345705151</v>
      </c>
      <c r="FU610">
        <v>0.44295956178821871</v>
      </c>
      <c r="FV610">
        <v>9.6950562563157316E-2</v>
      </c>
      <c r="FW610">
        <v>1.270901928431635E-2</v>
      </c>
      <c r="FX610">
        <v>2.8929553678782489</v>
      </c>
      <c r="FY610">
        <v>4.4426623056573529E-2</v>
      </c>
    </row>
    <row r="611" spans="1:181" x14ac:dyDescent="0.55000000000000004">
      <c r="A611" s="1">
        <v>607</v>
      </c>
      <c r="B611">
        <v>80006.641468946909</v>
      </c>
      <c r="C611">
        <v>0.22409968125842461</v>
      </c>
      <c r="D611">
        <v>0.37731196280954099</v>
      </c>
      <c r="E611">
        <v>0.2032238936591638</v>
      </c>
      <c r="F611">
        <v>0.19940392990249631</v>
      </c>
      <c r="G611">
        <v>4.8014526394075177E-2</v>
      </c>
      <c r="H611">
        <v>336.00224973008721</v>
      </c>
      <c r="I611">
        <v>0.2062050926061115</v>
      </c>
      <c r="J611">
        <v>9.2825364656664452E-2</v>
      </c>
      <c r="K611">
        <v>0.1011230543921539</v>
      </c>
      <c r="L611">
        <v>0.15830164231892241</v>
      </c>
      <c r="M611">
        <v>0.9949303648596759</v>
      </c>
      <c r="N611">
        <v>0.35461224964991789</v>
      </c>
      <c r="O611">
        <v>0.11381457431162539</v>
      </c>
      <c r="P611">
        <v>1.0876828738754409</v>
      </c>
      <c r="Q611">
        <v>1.05961310290996</v>
      </c>
      <c r="R611">
        <v>0.7599307573089924</v>
      </c>
      <c r="S611">
        <v>2.0025441712369489</v>
      </c>
      <c r="T611">
        <v>0.1179376618190083</v>
      </c>
      <c r="U611">
        <v>3.5402713261764398</v>
      </c>
      <c r="V611">
        <v>1.07122179285524E-3</v>
      </c>
      <c r="W611">
        <v>2.0686557711332969E-3</v>
      </c>
      <c r="X611">
        <v>-5.8120925440255163E-2</v>
      </c>
      <c r="Y611">
        <v>0.22631401255626529</v>
      </c>
      <c r="Z611">
        <v>1.0931543121316341E-2</v>
      </c>
      <c r="AA611">
        <v>9.3947960733859581E-2</v>
      </c>
      <c r="AB611">
        <v>0.84118460999658207</v>
      </c>
      <c r="AC611">
        <v>0.9123964518562504</v>
      </c>
      <c r="AD611">
        <v>0.84717939075962789</v>
      </c>
      <c r="AE611">
        <v>0.84728172671976598</v>
      </c>
      <c r="AF611">
        <v>0.80230942411411588</v>
      </c>
      <c r="AG611">
        <v>0.78187525899790145</v>
      </c>
      <c r="AH611">
        <v>0.88147724326008381</v>
      </c>
      <c r="AI611">
        <v>9.8020545246871982E-2</v>
      </c>
      <c r="AJ611">
        <v>0.25920292485269208</v>
      </c>
      <c r="AK611">
        <v>0.37195303618762698</v>
      </c>
      <c r="AL611">
        <v>1.2423969479516099</v>
      </c>
      <c r="AM611">
        <v>0.37268897937013251</v>
      </c>
      <c r="AN611">
        <v>0.571824142873265</v>
      </c>
      <c r="AO611">
        <v>82.026987034995074</v>
      </c>
      <c r="AP611">
        <v>12.759590652915071</v>
      </c>
      <c r="AQ611">
        <v>8.435154238527745E-2</v>
      </c>
      <c r="AR611">
        <v>0.3727324920298079</v>
      </c>
      <c r="AS611">
        <v>53.807163689154073</v>
      </c>
      <c r="AT611">
        <v>31.505976308440442</v>
      </c>
      <c r="AU611">
        <v>7614.5789647044357</v>
      </c>
      <c r="AV611">
        <v>5.0770493321139381E-5</v>
      </c>
      <c r="AW611">
        <v>0.77647389564990432</v>
      </c>
      <c r="AX611">
        <v>6.8204029930717329</v>
      </c>
      <c r="AY611">
        <v>3.2858413791260839</v>
      </c>
      <c r="AZ611">
        <v>1923.6856632532781</v>
      </c>
      <c r="BA611">
        <v>8277.2957531848479</v>
      </c>
      <c r="BB611">
        <v>0.46807159171800139</v>
      </c>
      <c r="BC611">
        <v>29.919820111214591</v>
      </c>
      <c r="BD611">
        <v>-0.62678647250835517</v>
      </c>
      <c r="BE611">
        <v>167.54913316263509</v>
      </c>
      <c r="BF611">
        <v>0.96976120988158343</v>
      </c>
      <c r="BG611" s="6">
        <v>-0.64633073185603229</v>
      </c>
      <c r="BH611">
        <v>172.77359772215931</v>
      </c>
      <c r="BI611">
        <v>1953.897565374891</v>
      </c>
      <c r="BJ611">
        <v>1042.9790275761341</v>
      </c>
      <c r="BK611">
        <v>537.10354264582213</v>
      </c>
      <c r="BL611">
        <v>494.09959199623029</v>
      </c>
      <c r="BM611">
        <v>40.528278770798948</v>
      </c>
      <c r="BN611">
        <v>113.8153994358496</v>
      </c>
      <c r="BO611">
        <v>859.08012358454027</v>
      </c>
      <c r="BP611">
        <v>-1252.2144379615779</v>
      </c>
      <c r="BQ611">
        <v>-1.0562621923917251E-4</v>
      </c>
      <c r="BR611">
        <v>0</v>
      </c>
      <c r="BS611">
        <v>49.563291717589863</v>
      </c>
      <c r="BT611">
        <v>47.148302017729229</v>
      </c>
      <c r="BU611">
        <v>26.768238458644781</v>
      </c>
      <c r="BV611">
        <v>129.1639563126283</v>
      </c>
      <c r="BW611">
        <v>0</v>
      </c>
      <c r="BX611">
        <v>359.41145962723101</v>
      </c>
      <c r="BY611">
        <v>69.052265902858323</v>
      </c>
      <c r="BZ611">
        <v>285.7588474262696</v>
      </c>
      <c r="CA611">
        <v>12.88231446524207</v>
      </c>
      <c r="CB611">
        <v>53.386989469549718</v>
      </c>
      <c r="CC611">
        <v>0.76362280668825822</v>
      </c>
      <c r="CD611">
        <v>9.0797393717029209</v>
      </c>
      <c r="CE611">
        <v>10427.262061342881</v>
      </c>
      <c r="CF611">
        <v>11966.28525049404</v>
      </c>
      <c r="CG611">
        <v>2822.773717784557</v>
      </c>
      <c r="CH611">
        <v>0</v>
      </c>
      <c r="CI611">
        <v>197.1030552034143</v>
      </c>
      <c r="CJ611">
        <v>0</v>
      </c>
      <c r="CK611">
        <v>26674.67022196329</v>
      </c>
      <c r="CL611">
        <v>4127.3063372928464</v>
      </c>
      <c r="CM611">
        <v>14158.797039247749</v>
      </c>
      <c r="CN611">
        <v>23.76118313736275</v>
      </c>
      <c r="CO611">
        <v>0</v>
      </c>
      <c r="CP611">
        <v>961.28689664409626</v>
      </c>
      <c r="CQ611">
        <v>2188.0741892382789</v>
      </c>
      <c r="CR611">
        <v>0</v>
      </c>
      <c r="CS611">
        <v>32.234064649631222</v>
      </c>
      <c r="CT611">
        <v>111.74714409059879</v>
      </c>
      <c r="CU611">
        <v>118.99566611806181</v>
      </c>
      <c r="CV611">
        <v>0</v>
      </c>
      <c r="CW611">
        <v>0</v>
      </c>
      <c r="CX611">
        <v>3557.9753012759379</v>
      </c>
      <c r="CY611">
        <v>0</v>
      </c>
      <c r="CZ611">
        <v>146.3608762264457</v>
      </c>
      <c r="DA611">
        <v>0</v>
      </c>
      <c r="DB611">
        <v>3602.158580582899</v>
      </c>
      <c r="DC611">
        <v>0</v>
      </c>
      <c r="DD611">
        <v>0</v>
      </c>
      <c r="DE611">
        <v>0</v>
      </c>
      <c r="DF611">
        <v>150.15859782955559</v>
      </c>
      <c r="DG611">
        <v>0</v>
      </c>
      <c r="DH611">
        <v>181.09259131062669</v>
      </c>
      <c r="DI611">
        <v>398.29224576238772</v>
      </c>
      <c r="DJ611">
        <v>0</v>
      </c>
      <c r="DK611">
        <v>715.05763169582633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0.8526006333332854</v>
      </c>
      <c r="DS611">
        <v>5.2012040396549306</v>
      </c>
      <c r="DT611">
        <v>1.838339989383045</v>
      </c>
      <c r="DU611">
        <v>2.1129096146476218</v>
      </c>
      <c r="DV611">
        <v>1.0082470939298629</v>
      </c>
      <c r="DW611">
        <v>0</v>
      </c>
      <c r="DX611">
        <v>159.78654602438499</v>
      </c>
      <c r="DY611">
        <v>6.2229916618098793</v>
      </c>
      <c r="DZ611">
        <v>7.1094620569068416</v>
      </c>
      <c r="EA611">
        <v>11.858571620597569</v>
      </c>
      <c r="EB611">
        <v>155.91438169281389</v>
      </c>
      <c r="EC611">
        <v>8.722808595176719E-2</v>
      </c>
      <c r="ED611">
        <v>0.21741678174175741</v>
      </c>
      <c r="EE611">
        <v>0.99879519173469544</v>
      </c>
      <c r="EF611">
        <v>6.791658118310071</v>
      </c>
      <c r="EG611">
        <v>0.29633897868854442</v>
      </c>
      <c r="EH611">
        <v>7.1838106315918804E-2</v>
      </c>
      <c r="EI611">
        <v>12612.597670913359</v>
      </c>
      <c r="EJ611">
        <v>3057.5293753552019</v>
      </c>
      <c r="EK611">
        <v>33.393320092265419</v>
      </c>
      <c r="EL611">
        <v>14.75787402446287</v>
      </c>
      <c r="EM611">
        <v>31.32297721485752</v>
      </c>
      <c r="EN611">
        <v>906.06513240298386</v>
      </c>
      <c r="EO611">
        <v>6153.6846122024144</v>
      </c>
      <c r="EP611">
        <v>433.93236940932383</v>
      </c>
      <c r="EQ611">
        <v>4807.3851823905106</v>
      </c>
      <c r="ER611">
        <v>357.00117861629138</v>
      </c>
      <c r="ES611">
        <v>0.44313691875366301</v>
      </c>
      <c r="ET611">
        <v>433.93236940932383</v>
      </c>
      <c r="EU611">
        <v>2130.3298569865469</v>
      </c>
      <c r="EV611">
        <v>3394.1945907904469</v>
      </c>
      <c r="EW611">
        <v>6075.561076374639</v>
      </c>
      <c r="EX611">
        <v>7668.563622262187</v>
      </c>
      <c r="EY611">
        <v>986.37358461514066</v>
      </c>
      <c r="EZ611">
        <v>0.71766192896157732</v>
      </c>
      <c r="FA611">
        <v>2.8044305391731621</v>
      </c>
      <c r="FB611">
        <f t="shared" si="9"/>
        <v>0.93885293263914904</v>
      </c>
      <c r="FC611">
        <v>0.67984637093749667</v>
      </c>
      <c r="FD611">
        <v>162523706.79499489</v>
      </c>
      <c r="FE611">
        <v>6.9733371700777429</v>
      </c>
      <c r="FF611">
        <v>1.7992515997497229</v>
      </c>
      <c r="FG611">
        <v>3394.1945907904469</v>
      </c>
      <c r="FH611">
        <v>6075.561076374639</v>
      </c>
      <c r="FI611">
        <v>0.64157527289122229</v>
      </c>
      <c r="FJ611" s="6">
        <v>2.5254734088250519</v>
      </c>
      <c r="FK611">
        <v>22.087714302454732</v>
      </c>
      <c r="FL611" s="6">
        <v>17.639850541202041</v>
      </c>
      <c r="FM611">
        <v>17.639847668642989</v>
      </c>
      <c r="FN611">
        <v>2.8725590563857811E-6</v>
      </c>
      <c r="FO611">
        <v>8.786550529321639</v>
      </c>
      <c r="FP611">
        <v>6.7934921788388891</v>
      </c>
      <c r="FQ611">
        <v>18.728724174266389</v>
      </c>
      <c r="FR611">
        <v>20.721782524749141</v>
      </c>
      <c r="FS611">
        <v>0.50163017925153264</v>
      </c>
      <c r="FT611">
        <v>3.3897721347200558</v>
      </c>
      <c r="FU611">
        <v>0.43770730610828612</v>
      </c>
      <c r="FV611">
        <v>9.5655965640110405E-2</v>
      </c>
      <c r="FW611">
        <v>1.2579994461045709E-2</v>
      </c>
      <c r="FX611">
        <v>2.804427907019388</v>
      </c>
      <c r="FY611">
        <v>3.9400961491226141E-2</v>
      </c>
    </row>
    <row r="612" spans="1:181" x14ac:dyDescent="0.55000000000000004">
      <c r="A612" s="1">
        <v>608</v>
      </c>
      <c r="B612">
        <v>93594.422334613977</v>
      </c>
      <c r="C612">
        <v>0.18908476718889841</v>
      </c>
      <c r="D612">
        <v>0.34617327941428322</v>
      </c>
      <c r="E612">
        <v>0.20473262477513809</v>
      </c>
      <c r="F612">
        <v>0.2039674801799754</v>
      </c>
      <c r="G612">
        <v>4.4793537037561157E-2</v>
      </c>
      <c r="H612">
        <v>334.19103702860048</v>
      </c>
      <c r="I612">
        <v>0.16548995515124079</v>
      </c>
      <c r="J612">
        <v>9.581113367764707E-2</v>
      </c>
      <c r="K612">
        <v>9.8767903282295261E-2</v>
      </c>
      <c r="L612">
        <v>0.1305905600329165</v>
      </c>
      <c r="M612">
        <v>0.77715142999004538</v>
      </c>
      <c r="N612">
        <v>0.42901495454757449</v>
      </c>
      <c r="O612">
        <v>8.4390464367120915E-2</v>
      </c>
      <c r="P612">
        <v>1.269845163460307</v>
      </c>
      <c r="Q612">
        <v>0.88768291615876449</v>
      </c>
      <c r="R612">
        <v>1.09913847356556</v>
      </c>
      <c r="S612">
        <v>2.494137346259746</v>
      </c>
      <c r="T612">
        <v>0.12779043218054589</v>
      </c>
      <c r="U612">
        <v>3.707924184021937</v>
      </c>
      <c r="V612">
        <v>9.7072650610429204E-4</v>
      </c>
      <c r="W612">
        <v>2.6483176003411261E-3</v>
      </c>
      <c r="X612">
        <v>-6.3494332947565166E-2</v>
      </c>
      <c r="Y612">
        <v>0.22244974744829041</v>
      </c>
      <c r="Z612">
        <v>1.257579775235485E-2</v>
      </c>
      <c r="AA612">
        <v>0.1013921732658816</v>
      </c>
      <c r="AB612">
        <v>0.85194379897247163</v>
      </c>
      <c r="AC612">
        <v>0.95412097105686289</v>
      </c>
      <c r="AD612">
        <v>0.861950137431998</v>
      </c>
      <c r="AE612">
        <v>0.88813905747898159</v>
      </c>
      <c r="AF612">
        <v>0.83352670694640252</v>
      </c>
      <c r="AG612">
        <v>0.7357924850181462</v>
      </c>
      <c r="AH612">
        <v>0.77982429022851629</v>
      </c>
      <c r="AI612">
        <v>0.12248616406832891</v>
      </c>
      <c r="AJ612">
        <v>0.28666026165489639</v>
      </c>
      <c r="AK612">
        <v>0.35335974968381312</v>
      </c>
      <c r="AL612">
        <v>1.677516833280732</v>
      </c>
      <c r="AM612">
        <v>0.39271479418632621</v>
      </c>
      <c r="AN612">
        <v>0.65965211074389818</v>
      </c>
      <c r="AO612">
        <v>84.803093993054219</v>
      </c>
      <c r="AP612">
        <v>14.279262893533691</v>
      </c>
      <c r="AQ612">
        <v>8.4335330239147091E-2</v>
      </c>
      <c r="AR612">
        <v>0.37805145935708978</v>
      </c>
      <c r="AS612">
        <v>56.252679856985573</v>
      </c>
      <c r="AT612">
        <v>25.90091444321126</v>
      </c>
      <c r="AU612">
        <v>7656.4697884103698</v>
      </c>
      <c r="AV612">
        <v>5.66858054385583E-5</v>
      </c>
      <c r="AW612">
        <v>0.75874552268688888</v>
      </c>
      <c r="AX612">
        <v>7.4204595899752501</v>
      </c>
      <c r="AY612">
        <v>2.8208123884652951</v>
      </c>
      <c r="AZ612">
        <v>1919.499074661026</v>
      </c>
      <c r="BA612">
        <v>8805.5950909544154</v>
      </c>
      <c r="BB612">
        <v>0.50196567561425309</v>
      </c>
      <c r="BC612">
        <v>27.93511399280947</v>
      </c>
      <c r="BD612">
        <v>-0.38043277015318028</v>
      </c>
      <c r="BE612">
        <v>192.66034550380871</v>
      </c>
      <c r="BF612">
        <v>0.96985289913171013</v>
      </c>
      <c r="BG612" s="6">
        <v>-0.39225821822440721</v>
      </c>
      <c r="BH612">
        <v>198.6490380925743</v>
      </c>
      <c r="BI612">
        <v>2009.017781024301</v>
      </c>
      <c r="BJ612">
        <v>1072.717367238276</v>
      </c>
      <c r="BK612">
        <v>607.1998426189158</v>
      </c>
      <c r="BL612">
        <v>562.82176450606232</v>
      </c>
      <c r="BM612">
        <v>41.422257591150007</v>
      </c>
      <c r="BN612">
        <v>143.70535038338909</v>
      </c>
      <c r="BO612">
        <v>911.67535914648397</v>
      </c>
      <c r="BP612">
        <v>1351.1281228065491</v>
      </c>
      <c r="BQ612">
        <v>1.1394783643228921E-4</v>
      </c>
      <c r="BR612">
        <v>0</v>
      </c>
      <c r="BS612">
        <v>54.513309890389799</v>
      </c>
      <c r="BT612">
        <v>50.498453011871263</v>
      </c>
      <c r="BU612">
        <v>29.689822126428719</v>
      </c>
      <c r="BV612">
        <v>129.16395976038231</v>
      </c>
      <c r="BW612">
        <v>0</v>
      </c>
      <c r="BX612">
        <v>360.67652670718991</v>
      </c>
      <c r="BY612">
        <v>73.702228033663999</v>
      </c>
      <c r="BZ612">
        <v>297.19372569192308</v>
      </c>
      <c r="CA612">
        <v>13.02296650838745</v>
      </c>
      <c r="CB612">
        <v>53.625526946767238</v>
      </c>
      <c r="CC612">
        <v>0.81910677204361992</v>
      </c>
      <c r="CD612">
        <v>9.8117417892284902</v>
      </c>
      <c r="CE612">
        <v>11399.61919430464</v>
      </c>
      <c r="CF612">
        <v>12818.726665092719</v>
      </c>
      <c r="CG612">
        <v>4094.6401031980022</v>
      </c>
      <c r="CH612">
        <v>0</v>
      </c>
      <c r="CI612">
        <v>266.13644138230012</v>
      </c>
      <c r="CJ612">
        <v>0</v>
      </c>
      <c r="CK612">
        <v>29536.274687859601</v>
      </c>
      <c r="CL612">
        <v>3837.8269077882992</v>
      </c>
      <c r="CM612">
        <v>17975.224333632599</v>
      </c>
      <c r="CN612">
        <v>30.036680698667631</v>
      </c>
      <c r="CO612">
        <v>0</v>
      </c>
      <c r="CP612">
        <v>1044.9679559540721</v>
      </c>
      <c r="CQ612">
        <v>2327.2826459144571</v>
      </c>
      <c r="CR612">
        <v>0</v>
      </c>
      <c r="CS612">
        <v>37.695338705040712</v>
      </c>
      <c r="CT612">
        <v>131.06659934441149</v>
      </c>
      <c r="CU612">
        <v>134.05878961836061</v>
      </c>
      <c r="CV612">
        <v>0</v>
      </c>
      <c r="CW612">
        <v>0</v>
      </c>
      <c r="CX612">
        <v>3578.0260248635268</v>
      </c>
      <c r="CY612">
        <v>0</v>
      </c>
      <c r="CZ612">
        <v>311.86908798483802</v>
      </c>
      <c r="DA612">
        <v>0</v>
      </c>
      <c r="DB612">
        <v>3625.173064488743</v>
      </c>
      <c r="DC612">
        <v>0</v>
      </c>
      <c r="DD612">
        <v>0</v>
      </c>
      <c r="DE612">
        <v>0</v>
      </c>
      <c r="DF612">
        <v>175.62894628118099</v>
      </c>
      <c r="DG612">
        <v>0</v>
      </c>
      <c r="DH612">
        <v>205.01149508264609</v>
      </c>
      <c r="DI612">
        <v>376.16927459462721</v>
      </c>
      <c r="DJ612">
        <v>0</v>
      </c>
      <c r="DK612">
        <v>742.91924608359489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0.95433324006000686</v>
      </c>
      <c r="DS612">
        <v>6.0832412448605986</v>
      </c>
      <c r="DT612">
        <v>2.0615624912548629</v>
      </c>
      <c r="DU612">
        <v>2.4556659581558402</v>
      </c>
      <c r="DV612">
        <v>1.0082588225808979</v>
      </c>
      <c r="DW612">
        <v>0</v>
      </c>
      <c r="DX612">
        <v>160.3021613146625</v>
      </c>
      <c r="DY612">
        <v>6.936978633159911</v>
      </c>
      <c r="DZ612">
        <v>7.7375252630760931</v>
      </c>
      <c r="EA612">
        <v>12.03588407375071</v>
      </c>
      <c r="EB612">
        <v>156.91053134805159</v>
      </c>
      <c r="EC612">
        <v>9.6114912973074951E-2</v>
      </c>
      <c r="ED612">
        <v>0.24352505336340791</v>
      </c>
      <c r="EE612">
        <v>0.99605429488220809</v>
      </c>
      <c r="EF612">
        <v>7.1209255238357576</v>
      </c>
      <c r="EG612">
        <v>0.29178859733726797</v>
      </c>
      <c r="EH612">
        <v>7.6526100668371302E-2</v>
      </c>
      <c r="EI612">
        <v>13689.48185655594</v>
      </c>
      <c r="EJ612">
        <v>3590.2796620998711</v>
      </c>
      <c r="EK612">
        <v>37.910298139600442</v>
      </c>
      <c r="EL612">
        <v>18.22194647179704</v>
      </c>
      <c r="EM612">
        <v>36.212672027897391</v>
      </c>
      <c r="EN612">
        <v>1047.602666652642</v>
      </c>
      <c r="EO612">
        <v>7459.9005678052017</v>
      </c>
      <c r="EP612">
        <v>501.8189947557575</v>
      </c>
      <c r="EQ612">
        <v>5573.1764215187914</v>
      </c>
      <c r="ER612">
        <v>424.82488398466808</v>
      </c>
      <c r="ES612">
        <v>0.38225142672335261</v>
      </c>
      <c r="ET612">
        <v>501.8189947557575</v>
      </c>
      <c r="EU612">
        <v>2130.3546385065069</v>
      </c>
      <c r="EV612">
        <v>3896.0851522632179</v>
      </c>
      <c r="EW612">
        <v>6104.8010835883442</v>
      </c>
      <c r="EX612">
        <v>7658.981421381829</v>
      </c>
      <c r="EY612">
        <v>1058.364968179696</v>
      </c>
      <c r="EZ612">
        <v>0.85681140759409924</v>
      </c>
      <c r="FA612">
        <v>2.425043424874092</v>
      </c>
      <c r="FB612">
        <f t="shared" si="9"/>
        <v>0.89804142084186689</v>
      </c>
      <c r="FC612">
        <v>0.63600537838215265</v>
      </c>
      <c r="FD612">
        <v>166909578.60469469</v>
      </c>
      <c r="FE612">
        <v>6.948827449019948</v>
      </c>
      <c r="FF612">
        <v>1.4854820143219649</v>
      </c>
      <c r="FG612">
        <v>3896.0851522632179</v>
      </c>
      <c r="FH612">
        <v>6104.8010835883442</v>
      </c>
      <c r="FI612">
        <v>0.61042601021733633</v>
      </c>
      <c r="FJ612" s="6">
        <v>2.6273035990569298</v>
      </c>
      <c r="FK612">
        <v>19.850243869121631</v>
      </c>
      <c r="FL612" s="6">
        <v>15.528720019158619</v>
      </c>
      <c r="FM612">
        <v>15.52872275284852</v>
      </c>
      <c r="FN612">
        <v>-2.7336899062937029E-6</v>
      </c>
      <c r="FO612">
        <v>9.3111385687802866</v>
      </c>
      <c r="FP612">
        <v>6.8971246670159028</v>
      </c>
      <c r="FQ612">
        <v>16.44758236233951</v>
      </c>
      <c r="FR612">
        <v>18.861596264103891</v>
      </c>
      <c r="FS612">
        <v>0.60683326559213924</v>
      </c>
      <c r="FT612">
        <v>3.0091206721724379</v>
      </c>
      <c r="FU612">
        <v>0.42733494359484547</v>
      </c>
      <c r="FV612">
        <v>9.3922806901529376E-2</v>
      </c>
      <c r="FW612">
        <v>1.226955830088248E-2</v>
      </c>
      <c r="FX612">
        <v>2.4335169036998821</v>
      </c>
      <c r="FY612">
        <v>4.2076459675299348E-2</v>
      </c>
    </row>
    <row r="613" spans="1:181" x14ac:dyDescent="0.55000000000000004">
      <c r="A613" s="1">
        <v>609</v>
      </c>
      <c r="B613">
        <v>82698.920265023538</v>
      </c>
      <c r="C613">
        <v>0.2238749528157849</v>
      </c>
      <c r="D613">
        <v>0.39214201966293649</v>
      </c>
      <c r="E613">
        <v>0.20531953625719451</v>
      </c>
      <c r="F613">
        <v>0.20367502893853359</v>
      </c>
      <c r="G613">
        <v>4.9041358590619262E-2</v>
      </c>
      <c r="H613">
        <v>334.25087807639233</v>
      </c>
      <c r="I613">
        <v>0.18768770502886589</v>
      </c>
      <c r="J613">
        <v>8.6809040241573598E-2</v>
      </c>
      <c r="K613">
        <v>8.0355400202542657E-2</v>
      </c>
      <c r="L613">
        <v>0.16566142866202041</v>
      </c>
      <c r="M613">
        <v>0.99830735312195173</v>
      </c>
      <c r="N613">
        <v>0.47416471664378101</v>
      </c>
      <c r="O613">
        <v>8.1877290431451533E-2</v>
      </c>
      <c r="P613">
        <v>1.320159560416011</v>
      </c>
      <c r="Q613">
        <v>0.87008263926204321</v>
      </c>
      <c r="R613">
        <v>0.93592050867533416</v>
      </c>
      <c r="S613">
        <v>1.7817392605978239</v>
      </c>
      <c r="T613">
        <v>0.1178803245011011</v>
      </c>
      <c r="U613">
        <v>3.5063946543149509</v>
      </c>
      <c r="V613">
        <v>1.161529684709939E-3</v>
      </c>
      <c r="W613">
        <v>2.2408056486001361E-3</v>
      </c>
      <c r="X613">
        <v>-5.3446221283617763E-2</v>
      </c>
      <c r="Y613">
        <v>0.19721859088388069</v>
      </c>
      <c r="Z613">
        <v>2.1296303030980811E-2</v>
      </c>
      <c r="AA613">
        <v>9.4099620611809653E-2</v>
      </c>
      <c r="AB613">
        <v>0.86025303459502878</v>
      </c>
      <c r="AC613">
        <v>0.9457447850948093</v>
      </c>
      <c r="AD613">
        <v>0.8565579483980672</v>
      </c>
      <c r="AE613">
        <v>0.93296738479883357</v>
      </c>
      <c r="AF613">
        <v>0.7657507216796432</v>
      </c>
      <c r="AG613">
        <v>0.87963818681470118</v>
      </c>
      <c r="AH613">
        <v>0.87395984201610721</v>
      </c>
      <c r="AI613">
        <v>0.10524113600437041</v>
      </c>
      <c r="AJ613">
        <v>0.26913066209734909</v>
      </c>
      <c r="AK613">
        <v>0.32394172612067468</v>
      </c>
      <c r="AL613">
        <v>1.5648999613058761</v>
      </c>
      <c r="AM613">
        <v>0.34779561661678698</v>
      </c>
      <c r="AN613">
        <v>0.61275148776712229</v>
      </c>
      <c r="AO613">
        <v>68.169686335894497</v>
      </c>
      <c r="AP613">
        <v>14.144922456382369</v>
      </c>
      <c r="AQ613">
        <v>9.8107786088091842E-2</v>
      </c>
      <c r="AR613">
        <v>0.40863152877579972</v>
      </c>
      <c r="AS613">
        <v>63.517586303620732</v>
      </c>
      <c r="AT613">
        <v>29.966468850154062</v>
      </c>
      <c r="AU613">
        <v>7555.9457303293984</v>
      </c>
      <c r="AV613">
        <v>6.1578322302853499E-5</v>
      </c>
      <c r="AW613">
        <v>0.77885790032747171</v>
      </c>
      <c r="AX613">
        <v>7.5118780956876838</v>
      </c>
      <c r="AY613">
        <v>2.4569777221853508</v>
      </c>
      <c r="AZ613">
        <v>1957.803875859081</v>
      </c>
      <c r="BA613">
        <v>8425.4620995308542</v>
      </c>
      <c r="BB613">
        <v>0.48286923452453412</v>
      </c>
      <c r="BC613">
        <v>30.333221784821909</v>
      </c>
      <c r="BD613">
        <v>-0.1755398795293458</v>
      </c>
      <c r="BE613">
        <v>184.0678259730241</v>
      </c>
      <c r="BF613">
        <v>0.96982659811146221</v>
      </c>
      <c r="BG613" s="6">
        <v>-0.18100130463649231</v>
      </c>
      <c r="BH613">
        <v>189.7945739284304</v>
      </c>
      <c r="BI613">
        <v>1987.2849863543699</v>
      </c>
      <c r="BJ613">
        <v>1060.359439238058</v>
      </c>
      <c r="BK613">
        <v>560.63194761848115</v>
      </c>
      <c r="BL613">
        <v>517.07099017273492</v>
      </c>
      <c r="BM613">
        <v>41.178242127068408</v>
      </c>
      <c r="BN613">
        <v>102.59472339936529</v>
      </c>
      <c r="BO613">
        <v>829.02966662032452</v>
      </c>
      <c r="BP613">
        <v>1439.194881439209</v>
      </c>
      <c r="BQ613">
        <v>1.411962235673146E-4</v>
      </c>
      <c r="BR613">
        <v>0</v>
      </c>
      <c r="BS613">
        <v>50.569391879762613</v>
      </c>
      <c r="BT613">
        <v>49.076573104035063</v>
      </c>
      <c r="BU613">
        <v>27.762883077032669</v>
      </c>
      <c r="BV613">
        <v>129.16412700432571</v>
      </c>
      <c r="BW613">
        <v>0</v>
      </c>
      <c r="BX613">
        <v>366.83569192932799</v>
      </c>
      <c r="BY613">
        <v>71.721750812942773</v>
      </c>
      <c r="BZ613">
        <v>287.97226909055018</v>
      </c>
      <c r="CA613">
        <v>13.06082034954413</v>
      </c>
      <c r="CB613">
        <v>54.013485856195167</v>
      </c>
      <c r="CC613">
        <v>0.78934066966937433</v>
      </c>
      <c r="CD613">
        <v>9.3931054646719367</v>
      </c>
      <c r="CE613">
        <v>8562.157423373108</v>
      </c>
      <c r="CF613">
        <v>10170.86435935716</v>
      </c>
      <c r="CG613">
        <v>7360.2894786350907</v>
      </c>
      <c r="CH613">
        <v>0</v>
      </c>
      <c r="CI613">
        <v>248.3940808433083</v>
      </c>
      <c r="CJ613">
        <v>0</v>
      </c>
      <c r="CK613">
        <v>28687.691097479161</v>
      </c>
      <c r="CL613">
        <v>3636.3809700181719</v>
      </c>
      <c r="CM613">
        <v>12833.650823273971</v>
      </c>
      <c r="CN613">
        <v>21.54261909716498</v>
      </c>
      <c r="CO613">
        <v>0</v>
      </c>
      <c r="CP613">
        <v>1035.369384371468</v>
      </c>
      <c r="CQ613">
        <v>2397.123285253158</v>
      </c>
      <c r="CR613">
        <v>0</v>
      </c>
      <c r="CS613">
        <v>33.275529153750973</v>
      </c>
      <c r="CT613">
        <v>116.2982764182251</v>
      </c>
      <c r="CU613">
        <v>129.0407919773682</v>
      </c>
      <c r="CV613">
        <v>0</v>
      </c>
      <c r="CW613">
        <v>0</v>
      </c>
      <c r="CX613">
        <v>3618.2769907275351</v>
      </c>
      <c r="CY613">
        <v>0</v>
      </c>
      <c r="CZ613">
        <v>160.13266128161209</v>
      </c>
      <c r="DA613">
        <v>0</v>
      </c>
      <c r="DB613">
        <v>3662.6977179475211</v>
      </c>
      <c r="DC613">
        <v>0</v>
      </c>
      <c r="DD613">
        <v>0</v>
      </c>
      <c r="DE613">
        <v>0</v>
      </c>
      <c r="DF613">
        <v>154.94817648598729</v>
      </c>
      <c r="DG613">
        <v>0</v>
      </c>
      <c r="DH613">
        <v>196.9294119762404</v>
      </c>
      <c r="DI613">
        <v>356.57200576947992</v>
      </c>
      <c r="DJ613">
        <v>0</v>
      </c>
      <c r="DK613">
        <v>726.88773340607599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0.88103605456314293</v>
      </c>
      <c r="DS613">
        <v>5.3760283441326928</v>
      </c>
      <c r="DT613">
        <v>1.96636668983421</v>
      </c>
      <c r="DU613">
        <v>2.17405594310602</v>
      </c>
      <c r="DV613">
        <v>1.0088278225138549</v>
      </c>
      <c r="DW613">
        <v>0</v>
      </c>
      <c r="DX613">
        <v>163.18995625747871</v>
      </c>
      <c r="DY613">
        <v>6.6290933255696531</v>
      </c>
      <c r="DZ613">
        <v>7.1793840588063924</v>
      </c>
      <c r="EA613">
        <v>12.083723423372239</v>
      </c>
      <c r="EB613">
        <v>158.5347333401015</v>
      </c>
      <c r="EC613">
        <v>9.1267986514995667E-2</v>
      </c>
      <c r="ED613">
        <v>0.22512471893633071</v>
      </c>
      <c r="EE613">
        <v>0.99491146475475722</v>
      </c>
      <c r="EF613">
        <v>5.6804873431719924</v>
      </c>
      <c r="EG613">
        <v>0.31606822769773901</v>
      </c>
      <c r="EH613">
        <v>8.044816368509132E-2</v>
      </c>
      <c r="EI613">
        <v>12438.7539942609</v>
      </c>
      <c r="EJ613">
        <v>3166.009202056985</v>
      </c>
      <c r="EK613">
        <v>35.58444548784643</v>
      </c>
      <c r="EL613">
        <v>30.886105477437269</v>
      </c>
      <c r="EM613">
        <v>34.59141762141244</v>
      </c>
      <c r="EN613">
        <v>1000.6749173688841</v>
      </c>
      <c r="EO613">
        <v>5684.3212027436257</v>
      </c>
      <c r="EP613">
        <v>479.36954356580759</v>
      </c>
      <c r="EQ613">
        <v>4379.9695574679054</v>
      </c>
      <c r="ER613">
        <v>336.31142169877819</v>
      </c>
      <c r="ES613">
        <v>0.48666020461508291</v>
      </c>
      <c r="ET613">
        <v>479.36954356580759</v>
      </c>
      <c r="EU613">
        <v>2131.556881045165</v>
      </c>
      <c r="EV613">
        <v>2962.1502355821258</v>
      </c>
      <c r="EW613">
        <v>6203.682352768853</v>
      </c>
      <c r="EX613">
        <v>7791.3370669979868</v>
      </c>
      <c r="EY613">
        <v>996.39577314127803</v>
      </c>
      <c r="EZ613">
        <v>0.6465324675229005</v>
      </c>
      <c r="FA613">
        <v>2.7770013993183031</v>
      </c>
      <c r="FB613">
        <f t="shared" si="9"/>
        <v>0.93834593518060527</v>
      </c>
      <c r="FC613">
        <v>0.70682417132965314</v>
      </c>
      <c r="FD613">
        <v>136514755.23971161</v>
      </c>
      <c r="FE613">
        <v>6.8742593166121102</v>
      </c>
      <c r="FF613">
        <v>1.4487692999815089</v>
      </c>
      <c r="FG613">
        <v>2962.1502355821258</v>
      </c>
      <c r="FH613">
        <v>6203.682352768853</v>
      </c>
      <c r="FI613">
        <v>0.67682693230217017</v>
      </c>
      <c r="FJ613" s="6">
        <v>2.3566609842858148</v>
      </c>
      <c r="FK613">
        <v>18.962224461100181</v>
      </c>
      <c r="FL613" s="6">
        <v>14.44462612877388</v>
      </c>
      <c r="FM613">
        <v>14.44462942319797</v>
      </c>
      <c r="FN613">
        <v>-3.2944240869748952E-6</v>
      </c>
      <c r="FO613">
        <v>7.0869479240609579</v>
      </c>
      <c r="FP613">
        <v>6.4019552515350551</v>
      </c>
      <c r="FQ613">
        <v>17.387875855701608</v>
      </c>
      <c r="FR613">
        <v>18.072868528227509</v>
      </c>
      <c r="FS613">
        <v>0.50392452177579961</v>
      </c>
      <c r="FT613">
        <v>2.7420956898067699</v>
      </c>
      <c r="FU613">
        <v>0.42242113108353763</v>
      </c>
      <c r="FV613">
        <v>9.2294974498718457E-2</v>
      </c>
      <c r="FW613">
        <v>1.2184132326716659E-2</v>
      </c>
      <c r="FX613">
        <v>2.1405313985565582</v>
      </c>
      <c r="FY613">
        <v>7.4664053341238906E-2</v>
      </c>
    </row>
    <row r="614" spans="1:181" x14ac:dyDescent="0.55000000000000004">
      <c r="A614" s="1">
        <v>610</v>
      </c>
      <c r="B614">
        <v>74081.381141943915</v>
      </c>
      <c r="C614">
        <v>0.19322036404925291</v>
      </c>
      <c r="D614">
        <v>0.38115524038295329</v>
      </c>
      <c r="E614">
        <v>0.2096005106880621</v>
      </c>
      <c r="F614">
        <v>0.19765198177236851</v>
      </c>
      <c r="G614">
        <v>5.4331606254087707E-2</v>
      </c>
      <c r="H614">
        <v>349.01621143668677</v>
      </c>
      <c r="I614">
        <v>0.2752888230290933</v>
      </c>
      <c r="J614">
        <v>9.3801675639250584E-2</v>
      </c>
      <c r="K614">
        <v>9.3699600056443497E-2</v>
      </c>
      <c r="L614">
        <v>0.13151599036575659</v>
      </c>
      <c r="M614">
        <v>0.75285632335247854</v>
      </c>
      <c r="N614">
        <v>0.3755232242174914</v>
      </c>
      <c r="O614">
        <v>9.2000488777585737E-2</v>
      </c>
      <c r="P614">
        <v>1.1878116662120159</v>
      </c>
      <c r="Q614">
        <v>0.85947035527995364</v>
      </c>
      <c r="R614">
        <v>0.89840465476483911</v>
      </c>
      <c r="S614">
        <v>2.2718114479727771</v>
      </c>
      <c r="T614">
        <v>0.1350418420400723</v>
      </c>
      <c r="U614">
        <v>3.1860125270250328</v>
      </c>
      <c r="V614">
        <v>1.0530377085260481E-3</v>
      </c>
      <c r="W614">
        <v>2.4512345219292928E-3</v>
      </c>
      <c r="X614">
        <v>-6.0344575083305471E-2</v>
      </c>
      <c r="Y614">
        <v>0.21899899405455969</v>
      </c>
      <c r="Z614">
        <v>1.2646282867125351E-2</v>
      </c>
      <c r="AA614">
        <v>9.8241580735168962E-2</v>
      </c>
      <c r="AB614">
        <v>0.89884334543892297</v>
      </c>
      <c r="AC614">
        <v>0.94169893236595281</v>
      </c>
      <c r="AD614">
        <v>0.82984895506822964</v>
      </c>
      <c r="AE614">
        <v>0.8732691215413626</v>
      </c>
      <c r="AF614">
        <v>0.7986273173811248</v>
      </c>
      <c r="AG614">
        <v>0.72623439671062284</v>
      </c>
      <c r="AH614">
        <v>0.8682661443068691</v>
      </c>
      <c r="AI614">
        <v>9.2007974260674197E-2</v>
      </c>
      <c r="AJ614">
        <v>0.28319237946832387</v>
      </c>
      <c r="AK614">
        <v>0.37309190008471849</v>
      </c>
      <c r="AL614">
        <v>1.6952921009408599</v>
      </c>
      <c r="AM614">
        <v>0.34536323114385031</v>
      </c>
      <c r="AN614">
        <v>0.54125624276659245</v>
      </c>
      <c r="AO614">
        <v>88.879786375745155</v>
      </c>
      <c r="AP614">
        <v>13.032154927000841</v>
      </c>
      <c r="AQ614">
        <v>8.0575790280572268E-2</v>
      </c>
      <c r="AR614">
        <v>0.46059746024962889</v>
      </c>
      <c r="AS614">
        <v>64.930742560857837</v>
      </c>
      <c r="AT614">
        <v>28.029925021682601</v>
      </c>
      <c r="AU614">
        <v>7717.1548307921767</v>
      </c>
      <c r="AV614">
        <v>5.4269381190014922E-5</v>
      </c>
      <c r="AW614">
        <v>0.73880965373061902</v>
      </c>
      <c r="AX614">
        <v>6.9536193555865582</v>
      </c>
      <c r="AY614">
        <v>3.1836200512596111</v>
      </c>
      <c r="AZ614">
        <v>2028.0045383353861</v>
      </c>
      <c r="BA614">
        <v>8124.3741168938686</v>
      </c>
      <c r="BB614">
        <v>0.47159424385632631</v>
      </c>
      <c r="BC614">
        <v>26.37523435705188</v>
      </c>
      <c r="BD614">
        <v>-0.19892573026850091</v>
      </c>
      <c r="BE614">
        <v>172.52982467747921</v>
      </c>
      <c r="BF614">
        <v>0.96976226818679789</v>
      </c>
      <c r="BG614" s="6">
        <v>-0.2051283461878137</v>
      </c>
      <c r="BH614">
        <v>177.9094014454335</v>
      </c>
      <c r="BI614">
        <v>1889.4574447042201</v>
      </c>
      <c r="BJ614">
        <v>1009.25964405568</v>
      </c>
      <c r="BK614">
        <v>563.68583446809907</v>
      </c>
      <c r="BL614">
        <v>521.60786977307112</v>
      </c>
      <c r="BM614">
        <v>39.303621195275859</v>
      </c>
      <c r="BN614">
        <v>141.87859445066451</v>
      </c>
      <c r="BO614">
        <v>799.23302918529623</v>
      </c>
      <c r="BP614">
        <v>-1300.4901075363159</v>
      </c>
      <c r="BQ614">
        <v>-1.047880181668051E-4</v>
      </c>
      <c r="BR614">
        <v>0</v>
      </c>
      <c r="BS614">
        <v>47.270118031724813</v>
      </c>
      <c r="BT614">
        <v>45.225703022497783</v>
      </c>
      <c r="BU614">
        <v>25.315676199469809</v>
      </c>
      <c r="BV614">
        <v>129.16385595747451</v>
      </c>
      <c r="BW614">
        <v>0</v>
      </c>
      <c r="BX614">
        <v>341.7314035717381</v>
      </c>
      <c r="BY614">
        <v>65.989268297192339</v>
      </c>
      <c r="BZ614">
        <v>280.7215487986735</v>
      </c>
      <c r="CA614">
        <v>12.49800226999734</v>
      </c>
      <c r="CB614">
        <v>51.92115506579669</v>
      </c>
      <c r="CC614">
        <v>0.7374253574231151</v>
      </c>
      <c r="CD614">
        <v>8.685487483692512</v>
      </c>
      <c r="CE614">
        <v>8603.8311768355852</v>
      </c>
      <c r="CF614">
        <v>9703.2266276579667</v>
      </c>
      <c r="CG614">
        <v>3158.5261150167689</v>
      </c>
      <c r="CH614">
        <v>0</v>
      </c>
      <c r="CI614">
        <v>268.87297683925982</v>
      </c>
      <c r="CJ614">
        <v>0</v>
      </c>
      <c r="CK614">
        <v>27592.962934440991</v>
      </c>
      <c r="CL614">
        <v>3115.4298885697481</v>
      </c>
      <c r="CM614">
        <v>16982.813150749989</v>
      </c>
      <c r="CN614">
        <v>25.863036939500962</v>
      </c>
      <c r="CO614">
        <v>0</v>
      </c>
      <c r="CP614">
        <v>1025.188122146508</v>
      </c>
      <c r="CQ614">
        <v>1775.8992972186561</v>
      </c>
      <c r="CR614">
        <v>0</v>
      </c>
      <c r="CS614">
        <v>29.460752801252081</v>
      </c>
      <c r="CT614">
        <v>103.6674383446659</v>
      </c>
      <c r="CU614">
        <v>113.3192943973407</v>
      </c>
      <c r="CV614">
        <v>0</v>
      </c>
      <c r="CW614">
        <v>0</v>
      </c>
      <c r="CX614">
        <v>3419.7006113670791</v>
      </c>
      <c r="CY614">
        <v>0</v>
      </c>
      <c r="CZ614">
        <v>157.77384249294889</v>
      </c>
      <c r="DA614">
        <v>0</v>
      </c>
      <c r="DB614">
        <v>3461.7033494988559</v>
      </c>
      <c r="DC614">
        <v>0</v>
      </c>
      <c r="DD614">
        <v>0</v>
      </c>
      <c r="DE614">
        <v>0</v>
      </c>
      <c r="DF614">
        <v>137.10255770613679</v>
      </c>
      <c r="DG614">
        <v>0</v>
      </c>
      <c r="DH614">
        <v>173.61597657504981</v>
      </c>
      <c r="DI614">
        <v>376.03753898239501</v>
      </c>
      <c r="DJ614">
        <v>0</v>
      </c>
      <c r="DK614">
        <v>732.22984785262872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0.7592410554708946</v>
      </c>
      <c r="DS614">
        <v>4.8096645127517279</v>
      </c>
      <c r="DT614">
        <v>1.7118354874786359</v>
      </c>
      <c r="DU614">
        <v>1.881288619879397</v>
      </c>
      <c r="DV614">
        <v>1.0079057273063721</v>
      </c>
      <c r="DW614">
        <v>0</v>
      </c>
      <c r="DX614">
        <v>151.83293618697141</v>
      </c>
      <c r="DY614">
        <v>5.7697657777454818</v>
      </c>
      <c r="DZ614">
        <v>6.9427824061266978</v>
      </c>
      <c r="EA614">
        <v>11.377678560626951</v>
      </c>
      <c r="EB614">
        <v>149.83497402097129</v>
      </c>
      <c r="EC614">
        <v>8.3022752225922369E-2</v>
      </c>
      <c r="ED614">
        <v>0.1943038562981878</v>
      </c>
      <c r="EE614">
        <v>0.9985922553626706</v>
      </c>
      <c r="EF614">
        <v>6.7647555689498811</v>
      </c>
      <c r="EG614">
        <v>0.31919511150240809</v>
      </c>
      <c r="EH614">
        <v>7.2322138495385421E-2</v>
      </c>
      <c r="EI614">
        <v>12419.588234483979</v>
      </c>
      <c r="EJ614">
        <v>2813.987896375515</v>
      </c>
      <c r="EK614">
        <v>31.222952467557121</v>
      </c>
      <c r="EL614">
        <v>15.96943566623124</v>
      </c>
      <c r="EM614">
        <v>31.05143072838186</v>
      </c>
      <c r="EN614">
        <v>898.2111803500095</v>
      </c>
      <c r="EO614">
        <v>6076.1790843657727</v>
      </c>
      <c r="EP614">
        <v>430.228861863053</v>
      </c>
      <c r="EQ614">
        <v>4953.6972793283421</v>
      </c>
      <c r="ER614">
        <v>311.97539470758488</v>
      </c>
      <c r="ES614">
        <v>0.42990285070235129</v>
      </c>
      <c r="ET614">
        <v>430.228861863053</v>
      </c>
      <c r="EU614">
        <v>2129.6085818997358</v>
      </c>
      <c r="EV614">
        <v>3728.2713029490428</v>
      </c>
      <c r="EW614">
        <v>5793.0442579575956</v>
      </c>
      <c r="EX614">
        <v>7282.4246314925076</v>
      </c>
      <c r="EY614">
        <v>1082.0450100805881</v>
      </c>
      <c r="EZ614">
        <v>0.74275144672370408</v>
      </c>
      <c r="FA614">
        <v>2.9071325510601431</v>
      </c>
      <c r="FB614">
        <f t="shared" si="9"/>
        <v>0.95045953879980227</v>
      </c>
      <c r="FC614">
        <v>0.65868816722347756</v>
      </c>
      <c r="FD614">
        <v>173711411.75590479</v>
      </c>
      <c r="FE614">
        <v>6.3230121143240989</v>
      </c>
      <c r="FF614">
        <v>1.735885239450782</v>
      </c>
      <c r="FG614">
        <v>3728.2713029490428</v>
      </c>
      <c r="FH614">
        <v>5793.0442579575956</v>
      </c>
      <c r="FI614">
        <v>0.60842897401102114</v>
      </c>
      <c r="FJ614" s="6">
        <v>2.649455231832242</v>
      </c>
      <c r="FK614">
        <v>22.19769181824342</v>
      </c>
      <c r="FL614" s="6">
        <v>18.524134935751562</v>
      </c>
      <c r="FM614">
        <v>18.524131355618831</v>
      </c>
      <c r="FN614">
        <v>3.5801327346597199E-6</v>
      </c>
      <c r="FO614">
        <v>9.3011660555504854</v>
      </c>
      <c r="FP614">
        <v>6.314183032749626</v>
      </c>
      <c r="FQ614">
        <v>18.024402282748952</v>
      </c>
      <c r="FR614">
        <v>21.011385305549808</v>
      </c>
      <c r="FS614">
        <v>0.42296749203926681</v>
      </c>
      <c r="FT614">
        <v>3.4127906723538479</v>
      </c>
      <c r="FU614">
        <v>0.41463253672605482</v>
      </c>
      <c r="FV614">
        <v>9.0220945219632656E-2</v>
      </c>
      <c r="FW614">
        <v>1.1867334415836371E-2</v>
      </c>
      <c r="FX614">
        <v>2.853061431323844</v>
      </c>
      <c r="FY614">
        <v>4.3008424668479851E-2</v>
      </c>
    </row>
    <row r="615" spans="1:181" x14ac:dyDescent="0.55000000000000004">
      <c r="A615" s="1">
        <v>611</v>
      </c>
      <c r="B615">
        <v>81727.079018579709</v>
      </c>
      <c r="C615">
        <v>0.185948208457312</v>
      </c>
      <c r="D615">
        <v>0.38202297608180541</v>
      </c>
      <c r="E615">
        <v>0.1986705326959754</v>
      </c>
      <c r="F615">
        <v>0.20443511334739781</v>
      </c>
      <c r="G615">
        <v>3.9639363879817521E-2</v>
      </c>
      <c r="H615">
        <v>332.0893374107219</v>
      </c>
      <c r="I615">
        <v>0.1510121679165741</v>
      </c>
      <c r="J615">
        <v>8.7810935973211338E-2</v>
      </c>
      <c r="K615">
        <v>0.1050577062579702</v>
      </c>
      <c r="L615">
        <v>0.1398623891223077</v>
      </c>
      <c r="M615">
        <v>0.83200705582366496</v>
      </c>
      <c r="N615">
        <v>0.34759555602765008</v>
      </c>
      <c r="O615">
        <v>8.9656378263109821E-2</v>
      </c>
      <c r="P615">
        <v>1.328883653354509</v>
      </c>
      <c r="Q615">
        <v>0.89982605932317838</v>
      </c>
      <c r="R615">
        <v>0.98493572228523785</v>
      </c>
      <c r="S615">
        <v>2.5373882213489871</v>
      </c>
      <c r="T615">
        <v>0.14575230538579551</v>
      </c>
      <c r="U615">
        <v>4.1862464483666511</v>
      </c>
      <c r="V615">
        <v>1.0353945203482699E-3</v>
      </c>
      <c r="W615">
        <v>2.2873791827011949E-3</v>
      </c>
      <c r="X615">
        <v>-6.2179228189606528E-2</v>
      </c>
      <c r="Y615">
        <v>0.2022610672736132</v>
      </c>
      <c r="Z615">
        <v>2.422408918451897E-2</v>
      </c>
      <c r="AA615">
        <v>9.9055582941319623E-2</v>
      </c>
      <c r="AB615">
        <v>0.86323379053969229</v>
      </c>
      <c r="AC615">
        <v>0.95446558806461046</v>
      </c>
      <c r="AD615">
        <v>0.83475658463116098</v>
      </c>
      <c r="AE615">
        <v>0.88186364577092924</v>
      </c>
      <c r="AF615">
        <v>0.78359226530785386</v>
      </c>
      <c r="AG615">
        <v>0.87576734402976242</v>
      </c>
      <c r="AH615">
        <v>0.86470715004536325</v>
      </c>
      <c r="AI615">
        <v>0.1241106434624218</v>
      </c>
      <c r="AJ615">
        <v>0.31979850355570999</v>
      </c>
      <c r="AK615">
        <v>0.32063908902140342</v>
      </c>
      <c r="AL615">
        <v>1.5565675320152961</v>
      </c>
      <c r="AM615">
        <v>0.32727794026125179</v>
      </c>
      <c r="AN615">
        <v>0.59201737115631803</v>
      </c>
      <c r="AO615">
        <v>82.771307685451575</v>
      </c>
      <c r="AP615">
        <v>11.4605436076457</v>
      </c>
      <c r="AQ615">
        <v>9.4971350433409901E-2</v>
      </c>
      <c r="AR615">
        <v>0.46299110862461812</v>
      </c>
      <c r="AS615">
        <v>59.317165921695903</v>
      </c>
      <c r="AT615">
        <v>33.105592658563978</v>
      </c>
      <c r="AU615">
        <v>7964.0887015120607</v>
      </c>
      <c r="AV615">
        <v>5.2734740344692087E-5</v>
      </c>
      <c r="AW615">
        <v>0.71194330386812643</v>
      </c>
      <c r="AX615">
        <v>8.403367495219376</v>
      </c>
      <c r="AY615">
        <v>2.9438634052338362</v>
      </c>
      <c r="AZ615">
        <v>1863.65617508127</v>
      </c>
      <c r="BA615">
        <v>8430.6787478899278</v>
      </c>
      <c r="BB615">
        <v>0.57550400105703048</v>
      </c>
      <c r="BC615">
        <v>31.690880516739188</v>
      </c>
      <c r="BD615">
        <v>0.53733078857469829</v>
      </c>
      <c r="BE615">
        <v>175.83017480087759</v>
      </c>
      <c r="BF615">
        <v>0.96980594567942102</v>
      </c>
      <c r="BG615" s="6">
        <v>0.55406010962147501</v>
      </c>
      <c r="BH615">
        <v>181.3044924958626</v>
      </c>
      <c r="BI615">
        <v>1903.3278422996141</v>
      </c>
      <c r="BJ615">
        <v>1016.341482120503</v>
      </c>
      <c r="BK615">
        <v>588.37759733535449</v>
      </c>
      <c r="BL615">
        <v>546.54345686186173</v>
      </c>
      <c r="BM615">
        <v>39.59740782344511</v>
      </c>
      <c r="BN615">
        <v>117.2577971281914</v>
      </c>
      <c r="BO615">
        <v>720.69237910303161</v>
      </c>
      <c r="BP615">
        <v>-793.33155727386475</v>
      </c>
      <c r="BQ615">
        <v>-7.5343769335739009E-5</v>
      </c>
      <c r="BR615">
        <v>0</v>
      </c>
      <c r="BS615">
        <v>50.17624106771293</v>
      </c>
      <c r="BT615">
        <v>48.348869802376832</v>
      </c>
      <c r="BU615">
        <v>27.129515494963329</v>
      </c>
      <c r="BV615">
        <v>129.1640583919388</v>
      </c>
      <c r="BW615">
        <v>0</v>
      </c>
      <c r="BX615">
        <v>335.63865904521509</v>
      </c>
      <c r="BY615">
        <v>70.721172058677126</v>
      </c>
      <c r="BZ615">
        <v>281.37849397152041</v>
      </c>
      <c r="CA615">
        <v>12.43252319960483</v>
      </c>
      <c r="CB615">
        <v>51.427713120255653</v>
      </c>
      <c r="CC615">
        <v>0.77890312192348765</v>
      </c>
      <c r="CD615">
        <v>9.1453328463146129</v>
      </c>
      <c r="CE615">
        <v>10547.313512552621</v>
      </c>
      <c r="CF615">
        <v>11875.85108285911</v>
      </c>
      <c r="CG615">
        <v>5978.3524359713156</v>
      </c>
      <c r="CH615">
        <v>0</v>
      </c>
      <c r="CI615">
        <v>247.02080267867129</v>
      </c>
      <c r="CJ615">
        <v>0</v>
      </c>
      <c r="CK615">
        <v>30628.372676004059</v>
      </c>
      <c r="CL615">
        <v>3654.6989408849849</v>
      </c>
      <c r="CM615">
        <v>14768.448296294489</v>
      </c>
      <c r="CN615">
        <v>28.67977138106324</v>
      </c>
      <c r="CO615">
        <v>0</v>
      </c>
      <c r="CP615">
        <v>924.69622777219217</v>
      </c>
      <c r="CQ615">
        <v>2127.7015732798009</v>
      </c>
      <c r="CR615">
        <v>0</v>
      </c>
      <c r="CS615">
        <v>32.557584861110612</v>
      </c>
      <c r="CT615">
        <v>113.8680080595548</v>
      </c>
      <c r="CU615">
        <v>124.855144975521</v>
      </c>
      <c r="CV615">
        <v>0</v>
      </c>
      <c r="CW615">
        <v>0</v>
      </c>
      <c r="CX615">
        <v>3368.4226748079568</v>
      </c>
      <c r="CY615">
        <v>0</v>
      </c>
      <c r="CZ615">
        <v>161.1279559493791</v>
      </c>
      <c r="DA615">
        <v>0</v>
      </c>
      <c r="DB615">
        <v>3414.800786735027</v>
      </c>
      <c r="DC615">
        <v>0</v>
      </c>
      <c r="DD615">
        <v>0</v>
      </c>
      <c r="DE615">
        <v>0</v>
      </c>
      <c r="DF615">
        <v>151.59190249713069</v>
      </c>
      <c r="DG615">
        <v>0</v>
      </c>
      <c r="DH615">
        <v>190.38848280744119</v>
      </c>
      <c r="DI615">
        <v>356.48949256837938</v>
      </c>
      <c r="DJ615">
        <v>0</v>
      </c>
      <c r="DK615">
        <v>754.68815054775712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0.83011733295275136</v>
      </c>
      <c r="DS615">
        <v>5.3060854128314876</v>
      </c>
      <c r="DT615">
        <v>1.9179661026672421</v>
      </c>
      <c r="DU615">
        <v>2.1100469689224219</v>
      </c>
      <c r="DV615">
        <v>1.0085943728553071</v>
      </c>
      <c r="DW615">
        <v>0</v>
      </c>
      <c r="DX615">
        <v>148.19151657307529</v>
      </c>
      <c r="DY615">
        <v>6.4756755026097386</v>
      </c>
      <c r="DZ615">
        <v>7.0156371208839463</v>
      </c>
      <c r="EA615">
        <v>11.29627324957859</v>
      </c>
      <c r="EB615">
        <v>147.8048623783163</v>
      </c>
      <c r="EC615">
        <v>8.9622109896566632E-2</v>
      </c>
      <c r="ED615">
        <v>0.21266241729729499</v>
      </c>
      <c r="EE615">
        <v>0.99829206111317526</v>
      </c>
      <c r="EF615">
        <v>6.1106803154427984</v>
      </c>
      <c r="EG615">
        <v>0.30501391495967339</v>
      </c>
      <c r="EH615">
        <v>8.1537401587654115E-2</v>
      </c>
      <c r="EI615">
        <v>11799.412066434419</v>
      </c>
      <c r="EJ615">
        <v>3154.2606844224651</v>
      </c>
      <c r="EK615">
        <v>34.979195279339812</v>
      </c>
      <c r="EL615">
        <v>33.8235065114891</v>
      </c>
      <c r="EM615">
        <v>33.258412131793513</v>
      </c>
      <c r="EN615">
        <v>962.09340015907492</v>
      </c>
      <c r="EO615">
        <v>5879.0452019694894</v>
      </c>
      <c r="EP615">
        <v>460.87626405541818</v>
      </c>
      <c r="EQ615">
        <v>4308.7916752090268</v>
      </c>
      <c r="ER615">
        <v>360.77828008564722</v>
      </c>
      <c r="ES615">
        <v>0.49458497528766771</v>
      </c>
      <c r="ET615">
        <v>460.87626405541818</v>
      </c>
      <c r="EU615">
        <v>2131.063624202965</v>
      </c>
      <c r="EV615">
        <v>2867.6633463242761</v>
      </c>
      <c r="EW615">
        <v>5669.2161642764222</v>
      </c>
      <c r="EX615">
        <v>7108.4171976988373</v>
      </c>
      <c r="EY615">
        <v>1165.9645941057461</v>
      </c>
      <c r="EZ615">
        <v>0.72846013033300705</v>
      </c>
      <c r="FA615">
        <v>2.558606090395346</v>
      </c>
      <c r="FB615">
        <f t="shared" si="9"/>
        <v>0.91466331654148247</v>
      </c>
      <c r="FC615">
        <v>0.68397565509352387</v>
      </c>
      <c r="FD615">
        <v>150248936.37621039</v>
      </c>
      <c r="FE615">
        <v>6.3025021242749837</v>
      </c>
      <c r="FF615">
        <v>1.36300789357954</v>
      </c>
      <c r="FG615">
        <v>2867.6633463242761</v>
      </c>
      <c r="FH615">
        <v>5669.2161642764222</v>
      </c>
      <c r="FI615">
        <v>0.66408529688590012</v>
      </c>
      <c r="FJ615" s="6">
        <v>2.4137847023455481</v>
      </c>
      <c r="FK615">
        <v>18.42982177329711</v>
      </c>
      <c r="FL615" s="6">
        <v>14.541104351367681</v>
      </c>
      <c r="FM615">
        <v>14.54110219735065</v>
      </c>
      <c r="FN615">
        <v>2.154017021201711E-6</v>
      </c>
      <c r="FO615">
        <v>7.6288974278165478</v>
      </c>
      <c r="FP615">
        <v>6.6393173557955576</v>
      </c>
      <c r="FQ615">
        <v>16.601042821499711</v>
      </c>
      <c r="FR615">
        <v>17.590622893520699</v>
      </c>
      <c r="FS615">
        <v>0.58238595282264316</v>
      </c>
      <c r="FT615">
        <v>2.6705954752822931</v>
      </c>
      <c r="FU615">
        <v>0.42631316426648252</v>
      </c>
      <c r="FV615">
        <v>9.436343982663245E-2</v>
      </c>
      <c r="FW615">
        <v>1.241590250993539E-2</v>
      </c>
      <c r="FX615">
        <v>2.0524590741145792</v>
      </c>
      <c r="FY615">
        <v>8.5043894564663533E-2</v>
      </c>
    </row>
    <row r="616" spans="1:181" x14ac:dyDescent="0.55000000000000004">
      <c r="A616" s="1">
        <v>612</v>
      </c>
      <c r="B616">
        <v>77907.115730799938</v>
      </c>
      <c r="C616">
        <v>0.17602847029901461</v>
      </c>
      <c r="D616">
        <v>0.37305653842527992</v>
      </c>
      <c r="E616">
        <v>0.208111371675155</v>
      </c>
      <c r="F616">
        <v>0.20950327056740939</v>
      </c>
      <c r="G616">
        <v>3.9478010134729867E-2</v>
      </c>
      <c r="H616">
        <v>318.47181468599649</v>
      </c>
      <c r="I616">
        <v>0.2595408890926213</v>
      </c>
      <c r="J616">
        <v>9.6594370922981718E-2</v>
      </c>
      <c r="K616">
        <v>7.9677805295229012E-2</v>
      </c>
      <c r="L616">
        <v>0.15153610634586959</v>
      </c>
      <c r="M616">
        <v>0.93595837736331822</v>
      </c>
      <c r="N616">
        <v>0.35612871303040189</v>
      </c>
      <c r="O616">
        <v>8.5317484353899853E-2</v>
      </c>
      <c r="P616">
        <v>1.3345562914205009</v>
      </c>
      <c r="Q616">
        <v>1.035018898640081</v>
      </c>
      <c r="R616">
        <v>1.0100590917195871</v>
      </c>
      <c r="S616">
        <v>2.158813006657069</v>
      </c>
      <c r="T616">
        <v>0.13599588137436069</v>
      </c>
      <c r="U616">
        <v>4.0858937712901611</v>
      </c>
      <c r="V616">
        <v>1.1678280271072521E-3</v>
      </c>
      <c r="W616">
        <v>2.0616200590050648E-3</v>
      </c>
      <c r="X616">
        <v>-6.1329902117002469E-2</v>
      </c>
      <c r="Y616">
        <v>0.20106240579190671</v>
      </c>
      <c r="Z616">
        <v>2.018116853652218E-2</v>
      </c>
      <c r="AA616">
        <v>9.937498497675068E-2</v>
      </c>
      <c r="AB616">
        <v>0.85290767659620215</v>
      </c>
      <c r="AC616">
        <v>0.93560212036842483</v>
      </c>
      <c r="AD616">
        <v>0.88365548803209004</v>
      </c>
      <c r="AE616">
        <v>0.84310733570837271</v>
      </c>
      <c r="AF616">
        <v>0.78487571805348977</v>
      </c>
      <c r="AG616">
        <v>0.72137573852947534</v>
      </c>
      <c r="AH616">
        <v>0.83476478859381764</v>
      </c>
      <c r="AI616">
        <v>0.1125077574008671</v>
      </c>
      <c r="AJ616">
        <v>0.29740609562525089</v>
      </c>
      <c r="AK616">
        <v>0.34977429189193798</v>
      </c>
      <c r="AL616">
        <v>1.234674380183753</v>
      </c>
      <c r="AM616">
        <v>0.33702050674801148</v>
      </c>
      <c r="AN616">
        <v>0.53773262169414837</v>
      </c>
      <c r="AO616">
        <v>83.02738404272003</v>
      </c>
      <c r="AP616">
        <v>12.67193923440718</v>
      </c>
      <c r="AQ616">
        <v>9.1176162885960269E-2</v>
      </c>
      <c r="AR616">
        <v>0.51010378747014662</v>
      </c>
      <c r="AS616">
        <v>65.611635977476197</v>
      </c>
      <c r="AT616">
        <v>28.004462225398068</v>
      </c>
      <c r="AU616">
        <v>8682.2299724742879</v>
      </c>
      <c r="AV616">
        <v>5.332808275113769E-5</v>
      </c>
      <c r="AW616">
        <v>0.72890323159057413</v>
      </c>
      <c r="AX616">
        <v>7.1165581136167928</v>
      </c>
      <c r="AY616">
        <v>3.1282249430513138</v>
      </c>
      <c r="AZ616">
        <v>1827.416303312456</v>
      </c>
      <c r="BA616">
        <v>7713.020350813782</v>
      </c>
      <c r="BB616">
        <v>0.53013986577068428</v>
      </c>
      <c r="BC616">
        <v>33.872837546629</v>
      </c>
      <c r="BD616">
        <v>0.39546821898147921</v>
      </c>
      <c r="BE616">
        <v>160.5234806866556</v>
      </c>
      <c r="BF616">
        <v>0.96977722503189756</v>
      </c>
      <c r="BG616" s="6">
        <v>0.4077928505368556</v>
      </c>
      <c r="BH616">
        <v>165.5261399661924</v>
      </c>
      <c r="BI616">
        <v>1901.6586714769351</v>
      </c>
      <c r="BJ616">
        <v>1015.774394607694</v>
      </c>
      <c r="BK616">
        <v>549.73292247973461</v>
      </c>
      <c r="BL616">
        <v>508.21233999735568</v>
      </c>
      <c r="BM616">
        <v>39.513171466821852</v>
      </c>
      <c r="BN616">
        <v>137.6946643664883</v>
      </c>
      <c r="BO616">
        <v>708.17545991888414</v>
      </c>
      <c r="BP616">
        <v>-85.980704784393311</v>
      </c>
      <c r="BQ616">
        <v>-7.839390744471507E-6</v>
      </c>
      <c r="BR616">
        <v>0</v>
      </c>
      <c r="BS616">
        <v>48.761212536858579</v>
      </c>
      <c r="BT616">
        <v>46.830924415976988</v>
      </c>
      <c r="BU616">
        <v>26.424352026720371</v>
      </c>
      <c r="BV616">
        <v>129.16383467746181</v>
      </c>
      <c r="BW616">
        <v>0</v>
      </c>
      <c r="BX616">
        <v>339.32524116666298</v>
      </c>
      <c r="BY616">
        <v>68.374417685477795</v>
      </c>
      <c r="BZ616">
        <v>283.27021372818967</v>
      </c>
      <c r="CA616">
        <v>12.442063456785711</v>
      </c>
      <c r="CB616">
        <v>51.573197153152577</v>
      </c>
      <c r="CC616">
        <v>0.75927564087700117</v>
      </c>
      <c r="CD616">
        <v>8.8496621195305671</v>
      </c>
      <c r="CE616">
        <v>7533.5952451709154</v>
      </c>
      <c r="CF616">
        <v>8948.54459805849</v>
      </c>
      <c r="CG616">
        <v>4796.5979400465676</v>
      </c>
      <c r="CH616">
        <v>0</v>
      </c>
      <c r="CI616">
        <v>195.80663665819611</v>
      </c>
      <c r="CJ616">
        <v>0</v>
      </c>
      <c r="CK616">
        <v>29070.682847352629</v>
      </c>
      <c r="CL616">
        <v>3978.6700108904579</v>
      </c>
      <c r="CM616">
        <v>18065.551632796141</v>
      </c>
      <c r="CN616">
        <v>24.426383736042681</v>
      </c>
      <c r="CO616">
        <v>0</v>
      </c>
      <c r="CP616">
        <v>954.10744617919693</v>
      </c>
      <c r="CQ616">
        <v>2181.347314643795</v>
      </c>
      <c r="CR616">
        <v>0</v>
      </c>
      <c r="CS616">
        <v>31.315236175046639</v>
      </c>
      <c r="CT616">
        <v>109.17255089231109</v>
      </c>
      <c r="CU616">
        <v>118.4697886128849</v>
      </c>
      <c r="CV616">
        <v>0</v>
      </c>
      <c r="CW616">
        <v>0</v>
      </c>
      <c r="CX616">
        <v>3387.1362337667169</v>
      </c>
      <c r="CY616">
        <v>0</v>
      </c>
      <c r="CZ616">
        <v>204.7900082804135</v>
      </c>
      <c r="DA616">
        <v>0</v>
      </c>
      <c r="DB616">
        <v>3428.6093500868192</v>
      </c>
      <c r="DC616">
        <v>0</v>
      </c>
      <c r="DD616">
        <v>0</v>
      </c>
      <c r="DE616">
        <v>0</v>
      </c>
      <c r="DF616">
        <v>145.8225852204996</v>
      </c>
      <c r="DG616">
        <v>0</v>
      </c>
      <c r="DH616">
        <v>180.75014571788009</v>
      </c>
      <c r="DI616">
        <v>376.01053493293273</v>
      </c>
      <c r="DJ616">
        <v>0</v>
      </c>
      <c r="DK616">
        <v>739.46444774188615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0.78179063101384128</v>
      </c>
      <c r="DS616">
        <v>5.0629913171758787</v>
      </c>
      <c r="DT616">
        <v>1.8171402318507881</v>
      </c>
      <c r="DU616">
        <v>2.045020074145977</v>
      </c>
      <c r="DV616">
        <v>1.0078333474684791</v>
      </c>
      <c r="DW616">
        <v>0</v>
      </c>
      <c r="DX616">
        <v>150.30096566867579</v>
      </c>
      <c r="DY616">
        <v>6.121512347147184</v>
      </c>
      <c r="DZ616">
        <v>7.114654296035213</v>
      </c>
      <c r="EA616">
        <v>11.30812428711867</v>
      </c>
      <c r="EB616">
        <v>148.40254667480059</v>
      </c>
      <c r="EC616">
        <v>8.6507850929229621E-2</v>
      </c>
      <c r="ED616">
        <v>0.20040191005983579</v>
      </c>
      <c r="EE616">
        <v>0.99598278565478715</v>
      </c>
      <c r="EF616">
        <v>7.1452497701537023</v>
      </c>
      <c r="EG616">
        <v>0.3037946840344552</v>
      </c>
      <c r="EH616">
        <v>7.2527611767068761E-2</v>
      </c>
      <c r="EI616">
        <v>12627.882456801601</v>
      </c>
      <c r="EJ616">
        <v>3014.7668948782871</v>
      </c>
      <c r="EK616">
        <v>33.168918118054528</v>
      </c>
      <c r="EL616">
        <v>26.230936940995679</v>
      </c>
      <c r="EM616">
        <v>31.661435398975222</v>
      </c>
      <c r="EN616">
        <v>915.87015626708489</v>
      </c>
      <c r="EO616">
        <v>6544.1210235580238</v>
      </c>
      <c r="EP616">
        <v>438.71134375330269</v>
      </c>
      <c r="EQ616">
        <v>5163.7802485214306</v>
      </c>
      <c r="ER616">
        <v>333.23213115557547</v>
      </c>
      <c r="ES616">
        <v>0.41238308907931498</v>
      </c>
      <c r="ET616">
        <v>438.71134375330269</v>
      </c>
      <c r="EU616">
        <v>2129.4556502120199</v>
      </c>
      <c r="EV616">
        <v>3775.843946548775</v>
      </c>
      <c r="EW616">
        <v>5740.1106897363488</v>
      </c>
      <c r="EX616">
        <v>7179.9376244695504</v>
      </c>
      <c r="EY616">
        <v>1110.112193820971</v>
      </c>
      <c r="EZ616">
        <v>0.80833453569997893</v>
      </c>
      <c r="FA616">
        <v>2.6853843308716181</v>
      </c>
      <c r="FB616">
        <f t="shared" si="9"/>
        <v>0.92471970081726607</v>
      </c>
      <c r="FC616">
        <v>0.64110572840944446</v>
      </c>
      <c r="FD616">
        <v>145987871.88675851</v>
      </c>
      <c r="FE616">
        <v>6.0740235199498489</v>
      </c>
      <c r="FF616">
        <v>1.581433061382622</v>
      </c>
      <c r="FG616">
        <v>3775.843946548775</v>
      </c>
      <c r="FH616">
        <v>5740.1106897363488</v>
      </c>
      <c r="FI616">
        <v>0.60320912710626318</v>
      </c>
      <c r="FJ616" s="6">
        <v>2.6669574787990111</v>
      </c>
      <c r="FK616">
        <v>21.605338723561569</v>
      </c>
      <c r="FL616" s="6">
        <v>18.198272682410739</v>
      </c>
      <c r="FM616">
        <v>18.198272400670419</v>
      </c>
      <c r="FN616">
        <v>2.8174031768849317E-7</v>
      </c>
      <c r="FO616">
        <v>9.6833712805915813</v>
      </c>
      <c r="FP616">
        <v>6.652659604365061</v>
      </c>
      <c r="FQ616">
        <v>17.49356480379863</v>
      </c>
      <c r="FR616">
        <v>20.524276480025151</v>
      </c>
      <c r="FS616">
        <v>0.52229886711638351</v>
      </c>
      <c r="FT616">
        <v>3.2257205734787382</v>
      </c>
      <c r="FU616">
        <v>0.42837666834959859</v>
      </c>
      <c r="FV616">
        <v>9.3995925503115321E-2</v>
      </c>
      <c r="FW616">
        <v>1.236622230305779E-2</v>
      </c>
      <c r="FX616">
        <v>2.6216994908036799</v>
      </c>
      <c r="FY616">
        <v>6.9282266519285818E-2</v>
      </c>
    </row>
    <row r="617" spans="1:181" x14ac:dyDescent="0.55000000000000004">
      <c r="A617" s="1">
        <v>613</v>
      </c>
      <c r="B617">
        <v>85926.085957878066</v>
      </c>
      <c r="C617">
        <v>0.18696467631400279</v>
      </c>
      <c r="D617">
        <v>0.36622307995854769</v>
      </c>
      <c r="E617">
        <v>0.2115787921641139</v>
      </c>
      <c r="F617">
        <v>0.2044637569360592</v>
      </c>
      <c r="G617">
        <v>4.6300727274263181E-2</v>
      </c>
      <c r="H617">
        <v>341.799973542217</v>
      </c>
      <c r="I617">
        <v>0.2462413592838518</v>
      </c>
      <c r="J617">
        <v>9.1397675476134019E-2</v>
      </c>
      <c r="K617">
        <v>9.7565607202499419E-2</v>
      </c>
      <c r="L617">
        <v>0.1681325577825693</v>
      </c>
      <c r="M617">
        <v>1.030938560873327</v>
      </c>
      <c r="N617">
        <v>0.47223503911227421</v>
      </c>
      <c r="O617">
        <v>9.2350826992166332E-2</v>
      </c>
      <c r="P617">
        <v>1.0157938266008839</v>
      </c>
      <c r="Q617">
        <v>0.96374701390443263</v>
      </c>
      <c r="R617">
        <v>0.82064683340655697</v>
      </c>
      <c r="S617">
        <v>2.4529356223807</v>
      </c>
      <c r="T617">
        <v>0.1452172358246677</v>
      </c>
      <c r="U617">
        <v>3.3396714976076352</v>
      </c>
      <c r="V617">
        <v>9.2002578526248046E-4</v>
      </c>
      <c r="W617">
        <v>2.0485762685921159E-3</v>
      </c>
      <c r="X617">
        <v>-5.2616803162364903E-2</v>
      </c>
      <c r="Y617">
        <v>0.1973877860235175</v>
      </c>
      <c r="Z617">
        <v>2.5909322113758258E-2</v>
      </c>
      <c r="AA617">
        <v>0.1005218113975142</v>
      </c>
      <c r="AB617">
        <v>0.87116195499707794</v>
      </c>
      <c r="AC617">
        <v>0.95971079415532756</v>
      </c>
      <c r="AD617">
        <v>0.86766323361451125</v>
      </c>
      <c r="AE617">
        <v>0.85609374962540263</v>
      </c>
      <c r="AF617">
        <v>0.82127963942754623</v>
      </c>
      <c r="AG617">
        <v>0.77823199763301898</v>
      </c>
      <c r="AH617">
        <v>0.93154088259533108</v>
      </c>
      <c r="AI617">
        <v>0.1023507786357349</v>
      </c>
      <c r="AJ617">
        <v>0.28875465099528441</v>
      </c>
      <c r="AK617">
        <v>0.41834700154645083</v>
      </c>
      <c r="AL617">
        <v>1.444560168192131</v>
      </c>
      <c r="AM617">
        <v>0.33072589868459312</v>
      </c>
      <c r="AN617">
        <v>0.54504485162316996</v>
      </c>
      <c r="AO617">
        <v>67.575624666697649</v>
      </c>
      <c r="AP617">
        <v>13.80229371696443</v>
      </c>
      <c r="AQ617">
        <v>8.0152663149074072E-2</v>
      </c>
      <c r="AR617">
        <v>0.40475400274721418</v>
      </c>
      <c r="AS617">
        <v>54.074106593310177</v>
      </c>
      <c r="AT617">
        <v>31.643389728765548</v>
      </c>
      <c r="AU617">
        <v>7491.4195971268264</v>
      </c>
      <c r="AV617">
        <v>5.3318885291111042E-5</v>
      </c>
      <c r="AW617">
        <v>0.72841514891575676</v>
      </c>
      <c r="AX617">
        <v>7.2868150798399238</v>
      </c>
      <c r="AY617">
        <v>3.1043921251218678</v>
      </c>
      <c r="AZ617">
        <v>2039.7965096221719</v>
      </c>
      <c r="BA617">
        <v>8623.7843902732129</v>
      </c>
      <c r="BB617">
        <v>0.52023024339171864</v>
      </c>
      <c r="BC617">
        <v>29.791110066622391</v>
      </c>
      <c r="BD617">
        <v>0.4887676554416896</v>
      </c>
      <c r="BE617">
        <v>192.95994678733581</v>
      </c>
      <c r="BF617">
        <v>0.96984284686942779</v>
      </c>
      <c r="BG617" s="6">
        <v>0.50396583015422658</v>
      </c>
      <c r="BH617">
        <v>198.96001440872041</v>
      </c>
      <c r="BI617">
        <v>1937.88668497097</v>
      </c>
      <c r="BJ617">
        <v>1034.322816885486</v>
      </c>
      <c r="BK617">
        <v>618.28745029310255</v>
      </c>
      <c r="BL617">
        <v>575.64966369297451</v>
      </c>
      <c r="BM617">
        <v>40.2716980942661</v>
      </c>
      <c r="BN617">
        <v>126.37104920179461</v>
      </c>
      <c r="BO617">
        <v>775.39442354569576</v>
      </c>
      <c r="BP617">
        <v>2076.1501431465149</v>
      </c>
      <c r="BQ617">
        <v>1.664089630705245E-4</v>
      </c>
      <c r="BR617">
        <v>0</v>
      </c>
      <c r="BS617">
        <v>51.726556693823738</v>
      </c>
      <c r="BT617">
        <v>49.652248743008293</v>
      </c>
      <c r="BU617">
        <v>28.34282731269569</v>
      </c>
      <c r="BV617">
        <v>129.16403490564969</v>
      </c>
      <c r="BW617">
        <v>0</v>
      </c>
      <c r="BX617">
        <v>344.45401533121168</v>
      </c>
      <c r="BY617">
        <v>72.468486753161699</v>
      </c>
      <c r="BZ617">
        <v>283.25200880022447</v>
      </c>
      <c r="CA617">
        <v>12.677060942674469</v>
      </c>
      <c r="CB617">
        <v>52.334590883166761</v>
      </c>
      <c r="CC617">
        <v>0.7990527784998025</v>
      </c>
      <c r="CD617">
        <v>9.4519337413701745</v>
      </c>
      <c r="CE617">
        <v>10311.27493084458</v>
      </c>
      <c r="CF617">
        <v>12030.850169741059</v>
      </c>
      <c r="CG617">
        <v>8567.9934750649882</v>
      </c>
      <c r="CH617">
        <v>0</v>
      </c>
      <c r="CI617">
        <v>229.2295990204025</v>
      </c>
      <c r="CJ617">
        <v>0</v>
      </c>
      <c r="CK617">
        <v>28519.596231274041</v>
      </c>
      <c r="CL617">
        <v>4082.9641400886649</v>
      </c>
      <c r="CM617">
        <v>15461.17988910866</v>
      </c>
      <c r="CN617">
        <v>28.473319094658411</v>
      </c>
      <c r="CO617">
        <v>0</v>
      </c>
      <c r="CP617">
        <v>837.98541079800589</v>
      </c>
      <c r="CQ617">
        <v>2432.833372940238</v>
      </c>
      <c r="CR617">
        <v>0</v>
      </c>
      <c r="CS617">
        <v>34.215551168389062</v>
      </c>
      <c r="CT617">
        <v>119.9926012121656</v>
      </c>
      <c r="CU617">
        <v>131.3386238256131</v>
      </c>
      <c r="CV617">
        <v>0</v>
      </c>
      <c r="CW617">
        <v>0</v>
      </c>
      <c r="CX617">
        <v>3455.3780955502748</v>
      </c>
      <c r="CY617">
        <v>0</v>
      </c>
      <c r="CZ617">
        <v>77.911470974520924</v>
      </c>
      <c r="DA617">
        <v>0</v>
      </c>
      <c r="DB617">
        <v>3501.1486119956271</v>
      </c>
      <c r="DC617">
        <v>0</v>
      </c>
      <c r="DD617">
        <v>0</v>
      </c>
      <c r="DE617">
        <v>0</v>
      </c>
      <c r="DF617">
        <v>159.2442893692261</v>
      </c>
      <c r="DG617">
        <v>0</v>
      </c>
      <c r="DH617">
        <v>200.73767851467221</v>
      </c>
      <c r="DI617">
        <v>398.39786734637619</v>
      </c>
      <c r="DJ617">
        <v>0</v>
      </c>
      <c r="DK617">
        <v>755.31286290066896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0.87385858297893959</v>
      </c>
      <c r="DS617">
        <v>5.5786305104042464</v>
      </c>
      <c r="DT617">
        <v>2.005012785554722</v>
      </c>
      <c r="DU617">
        <v>2.231921376089971</v>
      </c>
      <c r="DV617">
        <v>1.008514467086749</v>
      </c>
      <c r="DW617">
        <v>0</v>
      </c>
      <c r="DX617">
        <v>153.36901820786699</v>
      </c>
      <c r="DY617">
        <v>6.7445241885067277</v>
      </c>
      <c r="DZ617">
        <v>7.0359472110931813</v>
      </c>
      <c r="EA617">
        <v>11.60107858151906</v>
      </c>
      <c r="EB617">
        <v>151.54230688134169</v>
      </c>
      <c r="EC617">
        <v>9.2825220045045911E-2</v>
      </c>
      <c r="ED617">
        <v>0.22379754177026009</v>
      </c>
      <c r="EE617">
        <v>0.99522342032677935</v>
      </c>
      <c r="EF617">
        <v>6.2538545146763944</v>
      </c>
      <c r="EG617">
        <v>0.31118289808435179</v>
      </c>
      <c r="EH617">
        <v>8.1453502119467433E-2</v>
      </c>
      <c r="EI617">
        <v>12594.47581921938</v>
      </c>
      <c r="EJ617">
        <v>3296.6598394372172</v>
      </c>
      <c r="EK617">
        <v>36.637278097817692</v>
      </c>
      <c r="EL617">
        <v>36.462169232565117</v>
      </c>
      <c r="EM617">
        <v>35.461588054877673</v>
      </c>
      <c r="EN617">
        <v>1025.8641628343671</v>
      </c>
      <c r="EO617">
        <v>6415.6052261864261</v>
      </c>
      <c r="EP617">
        <v>491.43820120140822</v>
      </c>
      <c r="EQ617">
        <v>4813.6106360295234</v>
      </c>
      <c r="ER617">
        <v>365.45468638412439</v>
      </c>
      <c r="ES617">
        <v>0.44268117055264722</v>
      </c>
      <c r="ET617">
        <v>491.43820120140822</v>
      </c>
      <c r="EU617">
        <v>2130.8947909422209</v>
      </c>
      <c r="EV617">
        <v>3325.556812136027</v>
      </c>
      <c r="EW617">
        <v>5857.56108244406</v>
      </c>
      <c r="EX617">
        <v>7321.8777968801678</v>
      </c>
      <c r="EY617">
        <v>1134.634593943272</v>
      </c>
      <c r="EZ617">
        <v>0.76854378790666633</v>
      </c>
      <c r="FA617">
        <v>2.5321817737615309</v>
      </c>
      <c r="FB617">
        <f t="shared" si="9"/>
        <v>0.91190086310468865</v>
      </c>
      <c r="FC617">
        <v>0.66280979689331265</v>
      </c>
      <c r="FD617">
        <v>130043401.0190897</v>
      </c>
      <c r="FE617">
        <v>5.6051490445311218</v>
      </c>
      <c r="FF617">
        <v>1.723213866098289</v>
      </c>
      <c r="FG617">
        <v>3325.556812136027</v>
      </c>
      <c r="FH617">
        <v>5857.56108244406</v>
      </c>
      <c r="FI617">
        <v>0.63786190591119551</v>
      </c>
      <c r="FJ617" s="6">
        <v>2.5611867216286308</v>
      </c>
      <c r="FK617">
        <v>18.890870766897539</v>
      </c>
      <c r="FL617" s="6">
        <v>15.84690844399505</v>
      </c>
      <c r="FM617">
        <v>15.84691293435724</v>
      </c>
      <c r="FN617">
        <v>-4.4903621891303958E-6</v>
      </c>
      <c r="FO617">
        <v>8.0764419248690764</v>
      </c>
      <c r="FP617">
        <v>6.5095840262471691</v>
      </c>
      <c r="FQ617">
        <v>16.10386715367143</v>
      </c>
      <c r="FR617">
        <v>17.670725052293339</v>
      </c>
      <c r="FS617">
        <v>0.47415626652712611</v>
      </c>
      <c r="FT617">
        <v>3.3071806600678961</v>
      </c>
      <c r="FU617">
        <v>0.41477455070147612</v>
      </c>
      <c r="FV617">
        <v>9.2692363587045024E-2</v>
      </c>
      <c r="FW617">
        <v>1.2187544651708661E-2</v>
      </c>
      <c r="FX617">
        <v>2.7015469181164709</v>
      </c>
      <c r="FY617">
        <v>8.5979283011195687E-2</v>
      </c>
    </row>
    <row r="618" spans="1:181" x14ac:dyDescent="0.55000000000000004">
      <c r="A618" s="1">
        <v>614</v>
      </c>
      <c r="B618">
        <v>66973.591184142584</v>
      </c>
      <c r="C618">
        <v>0.19043389570121011</v>
      </c>
      <c r="D618">
        <v>0.37919090556552981</v>
      </c>
      <c r="E618">
        <v>0.2135337119472685</v>
      </c>
      <c r="F618">
        <v>0.20257499821633759</v>
      </c>
      <c r="G618">
        <v>4.0976927689354931E-2</v>
      </c>
      <c r="H618">
        <v>318.73783835787663</v>
      </c>
      <c r="I618">
        <v>0.16172173342755641</v>
      </c>
      <c r="J618">
        <v>0.1191237025881532</v>
      </c>
      <c r="K618">
        <v>9.966186180997115E-2</v>
      </c>
      <c r="L618">
        <v>0.14239548455553819</v>
      </c>
      <c r="M618">
        <v>0.93376637159860243</v>
      </c>
      <c r="N618">
        <v>0.44870936426407471</v>
      </c>
      <c r="O618">
        <v>8.1406634522805055E-2</v>
      </c>
      <c r="P618">
        <v>1.3725521795435509</v>
      </c>
      <c r="Q618">
        <v>1.016384658704923</v>
      </c>
      <c r="R618">
        <v>1.0358763931467529</v>
      </c>
      <c r="S618">
        <v>2.5007347373284898</v>
      </c>
      <c r="T618">
        <v>0.13599099369115819</v>
      </c>
      <c r="U618">
        <v>3.0689395211396282</v>
      </c>
      <c r="V618">
        <v>1.0550320720628351E-3</v>
      </c>
      <c r="W618">
        <v>2.4756652548088422E-3</v>
      </c>
      <c r="X618">
        <v>-5.7149898578788168E-2</v>
      </c>
      <c r="Y618">
        <v>0.22636248342981649</v>
      </c>
      <c r="Z618">
        <v>2.1045494699105209E-2</v>
      </c>
      <c r="AA618">
        <v>0.10070225730524961</v>
      </c>
      <c r="AB618">
        <v>0.83309387560834591</v>
      </c>
      <c r="AC618">
        <v>0.95342833955586348</v>
      </c>
      <c r="AD618">
        <v>0.81531551172673544</v>
      </c>
      <c r="AE618">
        <v>0.90882960972962556</v>
      </c>
      <c r="AF618">
        <v>0.83504945058686297</v>
      </c>
      <c r="AG618">
        <v>0.87689533938144559</v>
      </c>
      <c r="AH618">
        <v>0.79171999969504236</v>
      </c>
      <c r="AI618">
        <v>0.1108706525618372</v>
      </c>
      <c r="AJ618">
        <v>0.31613718296608462</v>
      </c>
      <c r="AK618">
        <v>0.35223989001201872</v>
      </c>
      <c r="AL618">
        <v>1.1871422675851311</v>
      </c>
      <c r="AM618">
        <v>0.36815356812250633</v>
      </c>
      <c r="AN618">
        <v>0.57075682150967677</v>
      </c>
      <c r="AO618">
        <v>85.462141926751087</v>
      </c>
      <c r="AP618">
        <v>14.534792356401381</v>
      </c>
      <c r="AQ618">
        <v>8.9814945393480602E-2</v>
      </c>
      <c r="AR618">
        <v>0.46373627926714472</v>
      </c>
      <c r="AS618">
        <v>59.117958566911483</v>
      </c>
      <c r="AT618">
        <v>27.225141425263828</v>
      </c>
      <c r="AU618">
        <v>8458.9533633374213</v>
      </c>
      <c r="AV618">
        <v>4.7834923750310202E-5</v>
      </c>
      <c r="AW618">
        <v>0.75567266127942867</v>
      </c>
      <c r="AX618">
        <v>5.7088531026863603</v>
      </c>
      <c r="AY618">
        <v>2.8531612379346911</v>
      </c>
      <c r="AZ618">
        <v>1983.5744066821769</v>
      </c>
      <c r="BA618">
        <v>8054.9410428360943</v>
      </c>
      <c r="BB618">
        <v>0.48253324436495182</v>
      </c>
      <c r="BC618">
        <v>31.60070799758596</v>
      </c>
      <c r="BD618">
        <v>1.572376220174965E-2</v>
      </c>
      <c r="BE618">
        <v>137.0753027863457</v>
      </c>
      <c r="BF618">
        <v>0.96966514184089714</v>
      </c>
      <c r="BG618" s="6">
        <v>1.621566200874075E-2</v>
      </c>
      <c r="BH618">
        <v>141.36354590009279</v>
      </c>
      <c r="BI618">
        <v>1866.498878632847</v>
      </c>
      <c r="BJ618">
        <v>997.6560451770996</v>
      </c>
      <c r="BK618">
        <v>547.5426057542378</v>
      </c>
      <c r="BL618">
        <v>507.08025041016913</v>
      </c>
      <c r="BM618">
        <v>38.797041643709193</v>
      </c>
      <c r="BN618">
        <v>117.4853166353256</v>
      </c>
      <c r="BO618">
        <v>756.29980755625388</v>
      </c>
      <c r="BP618">
        <v>-398.89114284515381</v>
      </c>
      <c r="BQ618">
        <v>-3.5826386212580558E-5</v>
      </c>
      <c r="BR618">
        <v>0</v>
      </c>
      <c r="BS618">
        <v>44.484325366240263</v>
      </c>
      <c r="BT618">
        <v>42.789764454415447</v>
      </c>
      <c r="BU618">
        <v>23.90173343919539</v>
      </c>
      <c r="BV618">
        <v>129.16387714964179</v>
      </c>
      <c r="BW618">
        <v>0</v>
      </c>
      <c r="BX618">
        <v>341.21927638118808</v>
      </c>
      <c r="BY618">
        <v>62.358901569722143</v>
      </c>
      <c r="BZ618">
        <v>281.52151905368788</v>
      </c>
      <c r="CA618">
        <v>12.396300171249131</v>
      </c>
      <c r="CB618">
        <v>51.703581994138673</v>
      </c>
      <c r="CC618">
        <v>0.69138796051842877</v>
      </c>
      <c r="CD618">
        <v>7.4253776371021107</v>
      </c>
      <c r="CE618">
        <v>8244.8026838930709</v>
      </c>
      <c r="CF618">
        <v>9446.932737626832</v>
      </c>
      <c r="CG618">
        <v>5418.581837637842</v>
      </c>
      <c r="CH618">
        <v>0</v>
      </c>
      <c r="CI618">
        <v>188.29245415411449</v>
      </c>
      <c r="CJ618">
        <v>0</v>
      </c>
      <c r="CK618">
        <v>31009.280357862761</v>
      </c>
      <c r="CL618">
        <v>3347.9222422590092</v>
      </c>
      <c r="CM618">
        <v>15400.08030981155</v>
      </c>
      <c r="CN618">
        <v>28.152966386782779</v>
      </c>
      <c r="CO618">
        <v>0</v>
      </c>
      <c r="CP618">
        <v>1048.7271034293381</v>
      </c>
      <c r="CQ618">
        <v>1868.933059518343</v>
      </c>
      <c r="CR618">
        <v>0</v>
      </c>
      <c r="CS618">
        <v>26.93339518851899</v>
      </c>
      <c r="CT618">
        <v>93.761729018706916</v>
      </c>
      <c r="CU618">
        <v>101.38430316191121</v>
      </c>
      <c r="CV618">
        <v>0</v>
      </c>
      <c r="CW618">
        <v>0</v>
      </c>
      <c r="CX618">
        <v>3403.211083997619</v>
      </c>
      <c r="CY618">
        <v>0</v>
      </c>
      <c r="CZ618">
        <v>271.4309771517992</v>
      </c>
      <c r="DA618">
        <v>0</v>
      </c>
      <c r="DB618">
        <v>3440.998973679365</v>
      </c>
      <c r="DC618">
        <v>0</v>
      </c>
      <c r="DD618">
        <v>0</v>
      </c>
      <c r="DE618">
        <v>0</v>
      </c>
      <c r="DF618">
        <v>125.4067918048133</v>
      </c>
      <c r="DG618">
        <v>0</v>
      </c>
      <c r="DH618">
        <v>154.60234891478709</v>
      </c>
      <c r="DI618">
        <v>356.27156746869809</v>
      </c>
      <c r="DJ618">
        <v>0</v>
      </c>
      <c r="DK618">
        <v>708.19225467771616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0.68403261832167594</v>
      </c>
      <c r="DS618">
        <v>4.3528349957353178</v>
      </c>
      <c r="DT618">
        <v>1.5615569202895969</v>
      </c>
      <c r="DU618">
        <v>1.765571334467789</v>
      </c>
      <c r="DV618">
        <v>1.0079778104212811</v>
      </c>
      <c r="DW618">
        <v>0</v>
      </c>
      <c r="DX618">
        <v>151.88354853685939</v>
      </c>
      <c r="DY618">
        <v>5.2504930719566021</v>
      </c>
      <c r="DZ618">
        <v>7.025084584045346</v>
      </c>
      <c r="EA618">
        <v>11.25130657646849</v>
      </c>
      <c r="EB618">
        <v>148.9388141540424</v>
      </c>
      <c r="EC618">
        <v>7.5946150258471096E-2</v>
      </c>
      <c r="ED618">
        <v>0.17519014980658421</v>
      </c>
      <c r="EE618">
        <v>0.99867901689950656</v>
      </c>
      <c r="EF618">
        <v>6.6218687846872202</v>
      </c>
      <c r="EG618">
        <v>0.30264493346194488</v>
      </c>
      <c r="EH618">
        <v>6.8054733584478944E-2</v>
      </c>
      <c r="EI618">
        <v>11481.14318570584</v>
      </c>
      <c r="EJ618">
        <v>2581.7254953211191</v>
      </c>
      <c r="EK618">
        <v>28.514866015027401</v>
      </c>
      <c r="EL618">
        <v>23.90211602190363</v>
      </c>
      <c r="EM618">
        <v>27.01398319828321</v>
      </c>
      <c r="EN618">
        <v>781.34614074846672</v>
      </c>
      <c r="EO618">
        <v>5173.9716194580988</v>
      </c>
      <c r="EP618">
        <v>374.23682463731728</v>
      </c>
      <c r="EQ618">
        <v>4217.7101579889386</v>
      </c>
      <c r="ER618">
        <v>290.38233880890903</v>
      </c>
      <c r="ES618">
        <v>0.50495667242710895</v>
      </c>
      <c r="ET618">
        <v>374.23682463731728</v>
      </c>
      <c r="EU618">
        <v>2129.760886640111</v>
      </c>
      <c r="EV618">
        <v>3028.2531861518819</v>
      </c>
      <c r="EW618">
        <v>5785.8138621111466</v>
      </c>
      <c r="EX618">
        <v>7287.6330864682895</v>
      </c>
      <c r="EY618">
        <v>1015.852716052139</v>
      </c>
      <c r="EZ618">
        <v>0.64121761548303846</v>
      </c>
      <c r="FA618">
        <v>3.125421057289099</v>
      </c>
      <c r="FB618">
        <f t="shared" si="9"/>
        <v>0.9643192439901318</v>
      </c>
      <c r="FC618">
        <v>0.70280276943699582</v>
      </c>
      <c r="FD618">
        <v>152650293.72675031</v>
      </c>
      <c r="FE618">
        <v>7.6704208950434456</v>
      </c>
      <c r="FF618">
        <v>1.8816455895008251</v>
      </c>
      <c r="FG618">
        <v>3028.2531861518819</v>
      </c>
      <c r="FH618">
        <v>5785.8138621111466</v>
      </c>
      <c r="FI618">
        <v>0.65642952684950884</v>
      </c>
      <c r="FJ618" s="6">
        <v>2.4794102446027688</v>
      </c>
      <c r="FK618">
        <v>23.895474610653832</v>
      </c>
      <c r="FL618" s="6">
        <v>18.70446396021315</v>
      </c>
      <c r="FM618">
        <v>18.70446256851686</v>
      </c>
      <c r="FN618">
        <v>1.3916962885142589E-6</v>
      </c>
      <c r="FO618">
        <v>8.6041017370172632</v>
      </c>
      <c r="FP618">
        <v>6.6835602526479274</v>
      </c>
      <c r="FQ618">
        <v>20.437553136331381</v>
      </c>
      <c r="FR618">
        <v>22.358094620700719</v>
      </c>
      <c r="FS618">
        <v>0.52787578630659071</v>
      </c>
      <c r="FT618">
        <v>3.4889130565529962</v>
      </c>
      <c r="FU618">
        <v>0.44123944574903368</v>
      </c>
      <c r="FV618">
        <v>9.4719899622054682E-2</v>
      </c>
      <c r="FW618">
        <v>1.246754417837781E-2</v>
      </c>
      <c r="FX618">
        <v>2.866485300458165</v>
      </c>
      <c r="FY618">
        <v>7.4000866545365002E-2</v>
      </c>
    </row>
    <row r="619" spans="1:181" x14ac:dyDescent="0.55000000000000004">
      <c r="A619" s="1">
        <v>615</v>
      </c>
      <c r="B619">
        <v>78769.595771745837</v>
      </c>
      <c r="C619">
        <v>0.23180151222763981</v>
      </c>
      <c r="D619">
        <v>0.35522080267407841</v>
      </c>
      <c r="E619">
        <v>0.21402036575576089</v>
      </c>
      <c r="F619">
        <v>0.2023892532713702</v>
      </c>
      <c r="G619">
        <v>3.2872605943203778E-2</v>
      </c>
      <c r="H619">
        <v>322.79466763876661</v>
      </c>
      <c r="I619">
        <v>0.19394531308937271</v>
      </c>
      <c r="J619">
        <v>0.11343880824676621</v>
      </c>
      <c r="K619">
        <v>8.7947508334821359E-2</v>
      </c>
      <c r="L619">
        <v>0.1724358912976128</v>
      </c>
      <c r="M619">
        <v>0.91086316536269807</v>
      </c>
      <c r="N619">
        <v>0.4313254634776808</v>
      </c>
      <c r="O619">
        <v>8.8714026125340878E-2</v>
      </c>
      <c r="P619">
        <v>1.021138968357244</v>
      </c>
      <c r="Q619">
        <v>0.78699379133047143</v>
      </c>
      <c r="R619">
        <v>0.79921013888836268</v>
      </c>
      <c r="S619">
        <v>2.5711274330871521</v>
      </c>
      <c r="T619">
        <v>0.15802683635961351</v>
      </c>
      <c r="U619">
        <v>3.3111520188432051</v>
      </c>
      <c r="V619">
        <v>1.090374519842751E-3</v>
      </c>
      <c r="W619">
        <v>2.274671322071627E-3</v>
      </c>
      <c r="X619">
        <v>-5.7349344663054393E-2</v>
      </c>
      <c r="Y619">
        <v>0.22933769083580349</v>
      </c>
      <c r="Z619">
        <v>2.3623055984792019E-2</v>
      </c>
      <c r="AA619">
        <v>0.10225172918895679</v>
      </c>
      <c r="AB619">
        <v>0.86528565817293768</v>
      </c>
      <c r="AC619">
        <v>0.91605560345038894</v>
      </c>
      <c r="AD619">
        <v>0.83492466673890242</v>
      </c>
      <c r="AE619">
        <v>0.88777434456326987</v>
      </c>
      <c r="AF619">
        <v>0.81026407592710503</v>
      </c>
      <c r="AG619">
        <v>0.76568779707887236</v>
      </c>
      <c r="AH619">
        <v>0.80618838147618688</v>
      </c>
      <c r="AI619">
        <v>0.1073002589990938</v>
      </c>
      <c r="AJ619">
        <v>0.30871421895011991</v>
      </c>
      <c r="AK619">
        <v>0.31803933204036439</v>
      </c>
      <c r="AL619">
        <v>1.237708276262073</v>
      </c>
      <c r="AM619">
        <v>0.3712605236086356</v>
      </c>
      <c r="AN619">
        <v>0.48483634550749988</v>
      </c>
      <c r="AO619">
        <v>76.353646432539023</v>
      </c>
      <c r="AP619">
        <v>12.71778334662114</v>
      </c>
      <c r="AQ619">
        <v>8.4678927230781853E-2</v>
      </c>
      <c r="AR619">
        <v>0.43603790562408168</v>
      </c>
      <c r="AS619">
        <v>59.200160760529222</v>
      </c>
      <c r="AT619">
        <v>30.238846899128809</v>
      </c>
      <c r="AU619">
        <v>7758.6782808904682</v>
      </c>
      <c r="AV619">
        <v>5.7717863744354133E-5</v>
      </c>
      <c r="AW619">
        <v>0.75171987989767108</v>
      </c>
      <c r="AX619">
        <v>6.9717948093737716</v>
      </c>
      <c r="AY619">
        <v>2.6904803226661351</v>
      </c>
      <c r="AZ619">
        <v>2048.8455541573539</v>
      </c>
      <c r="BA619">
        <v>8022.0071510909784</v>
      </c>
      <c r="BB619">
        <v>0.51364023998343034</v>
      </c>
      <c r="BC619">
        <v>29.31980859982265</v>
      </c>
      <c r="BD619">
        <v>0.22731875880702249</v>
      </c>
      <c r="BE619">
        <v>157.73155513214749</v>
      </c>
      <c r="BF619">
        <v>0.96975986297424699</v>
      </c>
      <c r="BG619" s="6">
        <v>0.2344072666709853</v>
      </c>
      <c r="BH619">
        <v>162.6501169561565</v>
      </c>
      <c r="BI619">
        <v>1917.490649598649</v>
      </c>
      <c r="BJ619">
        <v>1024.5231245497671</v>
      </c>
      <c r="BK619">
        <v>582.69012389590318</v>
      </c>
      <c r="BL619">
        <v>541.32475849807554</v>
      </c>
      <c r="BM619">
        <v>39.734443683452767</v>
      </c>
      <c r="BN619">
        <v>137.43356598253021</v>
      </c>
      <c r="BO619">
        <v>792.08416888326497</v>
      </c>
      <c r="BP619">
        <v>616.83569717407227</v>
      </c>
      <c r="BQ619">
        <v>5.2232985114351859E-5</v>
      </c>
      <c r="BR619">
        <v>0</v>
      </c>
      <c r="BS619">
        <v>49.073719921176227</v>
      </c>
      <c r="BT619">
        <v>45.9316478145386</v>
      </c>
      <c r="BU619">
        <v>25.846083215363269</v>
      </c>
      <c r="BV619">
        <v>129.1637937768852</v>
      </c>
      <c r="BW619">
        <v>0</v>
      </c>
      <c r="BX619">
        <v>345.52963606016732</v>
      </c>
      <c r="BY619">
        <v>67.251085378656754</v>
      </c>
      <c r="BZ619">
        <v>287.21804586822719</v>
      </c>
      <c r="CA619">
        <v>12.58327244127112</v>
      </c>
      <c r="CB619">
        <v>52.189948724025847</v>
      </c>
      <c r="CC619">
        <v>0.73057745538042496</v>
      </c>
      <c r="CD619">
        <v>9.0053138940748418</v>
      </c>
      <c r="CE619">
        <v>9017.9683908971383</v>
      </c>
      <c r="CF619">
        <v>10455.59207609091</v>
      </c>
      <c r="CG619">
        <v>6382.5940650919656</v>
      </c>
      <c r="CH619">
        <v>0</v>
      </c>
      <c r="CI619">
        <v>196.26376575597209</v>
      </c>
      <c r="CJ619">
        <v>0</v>
      </c>
      <c r="CK619">
        <v>30756.966638081019</v>
      </c>
      <c r="CL619">
        <v>2911.455304232335</v>
      </c>
      <c r="CM619">
        <v>17798.718402980459</v>
      </c>
      <c r="CN619">
        <v>29.543869024955921</v>
      </c>
      <c r="CO619">
        <v>0</v>
      </c>
      <c r="CP619">
        <v>993.35245213480653</v>
      </c>
      <c r="CQ619">
        <v>2046.524390782017</v>
      </c>
      <c r="CR619">
        <v>0</v>
      </c>
      <c r="CS619">
        <v>31.538969772785929</v>
      </c>
      <c r="CT619">
        <v>109.7172465000542</v>
      </c>
      <c r="CU619">
        <v>114.177446186935</v>
      </c>
      <c r="CV619">
        <v>0</v>
      </c>
      <c r="CW619">
        <v>0</v>
      </c>
      <c r="CX619">
        <v>3447.5263025907439</v>
      </c>
      <c r="CY619">
        <v>0</v>
      </c>
      <c r="CZ619">
        <v>253.37017632698061</v>
      </c>
      <c r="DA619">
        <v>0</v>
      </c>
      <c r="DB619">
        <v>3487.3332856339798</v>
      </c>
      <c r="DC619">
        <v>0</v>
      </c>
      <c r="DD619">
        <v>0</v>
      </c>
      <c r="DE619">
        <v>0</v>
      </c>
      <c r="DF619">
        <v>146.86516604647579</v>
      </c>
      <c r="DG619">
        <v>0</v>
      </c>
      <c r="DH619">
        <v>174.47096632962541</v>
      </c>
      <c r="DI619">
        <v>398.0738486439954</v>
      </c>
      <c r="DJ619">
        <v>0</v>
      </c>
      <c r="DK619">
        <v>724.36681078987829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0.8478337684807935</v>
      </c>
      <c r="DS619">
        <v>5.1159091735911542</v>
      </c>
      <c r="DT619">
        <v>1.75810046548153</v>
      </c>
      <c r="DU619">
        <v>1.9842348966774079</v>
      </c>
      <c r="DV619">
        <v>1.0076942379245439</v>
      </c>
      <c r="DW619">
        <v>0</v>
      </c>
      <c r="DX619">
        <v>154.133285164477</v>
      </c>
      <c r="DY619">
        <v>5.9548134211596508</v>
      </c>
      <c r="DZ619">
        <v>7.2994465778834057</v>
      </c>
      <c r="EA619">
        <v>11.48392085487923</v>
      </c>
      <c r="EB619">
        <v>150.94432985746181</v>
      </c>
      <c r="EC619">
        <v>8.1946815287455371E-2</v>
      </c>
      <c r="ED619">
        <v>0.21587458917733951</v>
      </c>
      <c r="EE619">
        <v>0.99595121651499907</v>
      </c>
      <c r="EF619">
        <v>7.3247104532378939</v>
      </c>
      <c r="EG619">
        <v>0.29056622874299493</v>
      </c>
      <c r="EH619">
        <v>7.0410688771627358E-2</v>
      </c>
      <c r="EI619">
        <v>12609.924209253561</v>
      </c>
      <c r="EJ619">
        <v>3055.6663545262968</v>
      </c>
      <c r="EK619">
        <v>32.362580544958533</v>
      </c>
      <c r="EL619">
        <v>29.560297395219919</v>
      </c>
      <c r="EM619">
        <v>30.694125739243269</v>
      </c>
      <c r="EN619">
        <v>887.87344893156137</v>
      </c>
      <c r="EO619">
        <v>6503.4159325413893</v>
      </c>
      <c r="EP619">
        <v>425.18278946971611</v>
      </c>
      <c r="EQ619">
        <v>5004.3428696548272</v>
      </c>
      <c r="ER619">
        <v>384.89078625552821</v>
      </c>
      <c r="ES619">
        <v>0.42546279910925899</v>
      </c>
      <c r="ET619">
        <v>425.18278946971611</v>
      </c>
      <c r="EU619">
        <v>2129.161725025805</v>
      </c>
      <c r="EV619">
        <v>3582.0168433728468</v>
      </c>
      <c r="EW619">
        <v>5873.6575720700866</v>
      </c>
      <c r="EX619">
        <v>7362.7658246513292</v>
      </c>
      <c r="EY619">
        <v>1045.179166015221</v>
      </c>
      <c r="EZ619">
        <v>0.78823176203620904</v>
      </c>
      <c r="FA619">
        <v>2.7001113067731972</v>
      </c>
      <c r="FB619">
        <f t="shared" si="9"/>
        <v>0.92399372465456187</v>
      </c>
      <c r="FC619">
        <v>0.65429729288367278</v>
      </c>
      <c r="FD619">
        <v>139540691.66548419</v>
      </c>
      <c r="FE619">
        <v>5.7930686946952878</v>
      </c>
      <c r="FF619">
        <v>1.5178023637381279</v>
      </c>
      <c r="FG619">
        <v>3582.0168433728468</v>
      </c>
      <c r="FH619">
        <v>5873.6575720700866</v>
      </c>
      <c r="FI619">
        <v>0.62117806874539527</v>
      </c>
      <c r="FJ619" s="6">
        <v>2.5772140915034831</v>
      </c>
      <c r="FK619">
        <v>22.084795229059139</v>
      </c>
      <c r="FL619" s="6">
        <v>18.868940625867332</v>
      </c>
      <c r="FM619">
        <v>18.868942384240121</v>
      </c>
      <c r="FN619">
        <v>-1.7583727859975351E-6</v>
      </c>
      <c r="FO619">
        <v>9.6028495882836662</v>
      </c>
      <c r="FP619">
        <v>6.9592229547558411</v>
      </c>
      <c r="FQ619">
        <v>18.390300988795659</v>
      </c>
      <c r="FR619">
        <v>21.033927622323489</v>
      </c>
      <c r="FS619">
        <v>0.5572380222712342</v>
      </c>
      <c r="FT619">
        <v>3.070845434340685</v>
      </c>
      <c r="FU619">
        <v>0.43990379844617838</v>
      </c>
      <c r="FV619">
        <v>9.4602796388582558E-2</v>
      </c>
      <c r="FW619">
        <v>1.2375411009801281E-2</v>
      </c>
      <c r="FX619">
        <v>2.443425549140299</v>
      </c>
      <c r="FY619">
        <v>8.0537879355823613E-2</v>
      </c>
    </row>
    <row r="620" spans="1:181" x14ac:dyDescent="0.55000000000000004">
      <c r="A620" s="1">
        <v>616</v>
      </c>
      <c r="B620">
        <v>81928.400279467867</v>
      </c>
      <c r="C620">
        <v>0.1950791706937634</v>
      </c>
      <c r="D620">
        <v>0.3497011991674811</v>
      </c>
      <c r="E620">
        <v>0.20127355748014319</v>
      </c>
      <c r="F620">
        <v>0.20481419499688491</v>
      </c>
      <c r="G620">
        <v>4.3760108853200343E-2</v>
      </c>
      <c r="H620">
        <v>344.41542805685759</v>
      </c>
      <c r="I620">
        <v>0.17256126607291181</v>
      </c>
      <c r="J620">
        <v>8.5823069881450498E-2</v>
      </c>
      <c r="K620">
        <v>8.0804221827258535E-2</v>
      </c>
      <c r="L620">
        <v>0.1169811397769573</v>
      </c>
      <c r="M620">
        <v>0.82151395779383984</v>
      </c>
      <c r="N620">
        <v>0.45551455989638773</v>
      </c>
      <c r="O620">
        <v>8.2738189188452507E-2</v>
      </c>
      <c r="P620">
        <v>1.142833989770313</v>
      </c>
      <c r="Q620">
        <v>0.99929754007997196</v>
      </c>
      <c r="R620">
        <v>0.95491520028367916</v>
      </c>
      <c r="S620">
        <v>2.180250499098471</v>
      </c>
      <c r="T620">
        <v>0.14434053574943939</v>
      </c>
      <c r="U620">
        <v>3.1738382167188628</v>
      </c>
      <c r="V620">
        <v>1.031075466532576E-3</v>
      </c>
      <c r="W620">
        <v>2.2859628049686832E-3</v>
      </c>
      <c r="X620">
        <v>-5.8294801259924249E-2</v>
      </c>
      <c r="Y620">
        <v>0.19797491243375939</v>
      </c>
      <c r="Z620">
        <v>1.8256504901934381E-2</v>
      </c>
      <c r="AA620">
        <v>0.1040790700479737</v>
      </c>
      <c r="AB620">
        <v>0.82687838287057103</v>
      </c>
      <c r="AC620">
        <v>0.95696540933857044</v>
      </c>
      <c r="AD620">
        <v>0.85412006910878324</v>
      </c>
      <c r="AE620">
        <v>0.89413646793151325</v>
      </c>
      <c r="AF620">
        <v>0.76558182369202799</v>
      </c>
      <c r="AG620">
        <v>0.78671489651153825</v>
      </c>
      <c r="AH620">
        <v>0.83801170011784087</v>
      </c>
      <c r="AI620">
        <v>0.1017445521989707</v>
      </c>
      <c r="AJ620">
        <v>0.3012056259602639</v>
      </c>
      <c r="AK620">
        <v>0.35478853231576862</v>
      </c>
      <c r="AL620">
        <v>1.3750281319508659</v>
      </c>
      <c r="AM620">
        <v>0.37701936131080183</v>
      </c>
      <c r="AN620">
        <v>0.55314796133241628</v>
      </c>
      <c r="AO620">
        <v>86.510516255053915</v>
      </c>
      <c r="AP620">
        <v>12.942272939211231</v>
      </c>
      <c r="AQ620">
        <v>9.4514813703169609E-2</v>
      </c>
      <c r="AR620">
        <v>0.42240836591464642</v>
      </c>
      <c r="AS620">
        <v>64.621159081610188</v>
      </c>
      <c r="AT620">
        <v>33.610204119472478</v>
      </c>
      <c r="AU620">
        <v>7722.9968482373624</v>
      </c>
      <c r="AV620">
        <v>5.2956006125408468E-5</v>
      </c>
      <c r="AW620">
        <v>0.73722419710751164</v>
      </c>
      <c r="AX620">
        <v>6.9163275241820976</v>
      </c>
      <c r="AY620">
        <v>3.1884685321056909</v>
      </c>
      <c r="AZ620">
        <v>1963.254301192253</v>
      </c>
      <c r="BA620">
        <v>8403.8948237275254</v>
      </c>
      <c r="BB620">
        <v>0.49101963625512401</v>
      </c>
      <c r="BC620">
        <v>29.311337490671999</v>
      </c>
      <c r="BD620">
        <v>-0.31486475332303182</v>
      </c>
      <c r="BE620">
        <v>170.71268553607399</v>
      </c>
      <c r="BF620">
        <v>0.96975303660729095</v>
      </c>
      <c r="BG620" s="6">
        <v>-0.32468550387281608</v>
      </c>
      <c r="BH620">
        <v>176.03727865943819</v>
      </c>
      <c r="BI620">
        <v>1920.986768649776</v>
      </c>
      <c r="BJ620">
        <v>1025.999866652146</v>
      </c>
      <c r="BK620">
        <v>589.19100738034808</v>
      </c>
      <c r="BL620">
        <v>546.9326795398008</v>
      </c>
      <c r="BM620">
        <v>39.861342196766017</v>
      </c>
      <c r="BN620">
        <v>134.7047216524403</v>
      </c>
      <c r="BO620">
        <v>849.27342497428367</v>
      </c>
      <c r="BP620">
        <v>-1140.040110111237</v>
      </c>
      <c r="BQ620">
        <v>-1.077506786213045E-4</v>
      </c>
      <c r="BR620">
        <v>0</v>
      </c>
      <c r="BS620">
        <v>50.252809066062937</v>
      </c>
      <c r="BT620">
        <v>47.963180601569832</v>
      </c>
      <c r="BU620">
        <v>27.233689983283959</v>
      </c>
      <c r="BV620">
        <v>129.1639678969957</v>
      </c>
      <c r="BW620">
        <v>0</v>
      </c>
      <c r="BX620">
        <v>341.45547756643418</v>
      </c>
      <c r="BY620">
        <v>70.097355810035069</v>
      </c>
      <c r="BZ620">
        <v>285.52301633554919</v>
      </c>
      <c r="CA620">
        <v>12.542783267912959</v>
      </c>
      <c r="CB620">
        <v>51.926540807444297</v>
      </c>
      <c r="CC620">
        <v>0.7731643421156843</v>
      </c>
      <c r="CD620">
        <v>9.0678809747422591</v>
      </c>
      <c r="CE620">
        <v>8224.6109047028713</v>
      </c>
      <c r="CF620">
        <v>9499.5208010889</v>
      </c>
      <c r="CG620">
        <v>5408.2095138747409</v>
      </c>
      <c r="CH620">
        <v>0</v>
      </c>
      <c r="CI620">
        <v>218.1522068858248</v>
      </c>
      <c r="CJ620">
        <v>0</v>
      </c>
      <c r="CK620">
        <v>29305.830231854859</v>
      </c>
      <c r="CL620">
        <v>3984.613156928624</v>
      </c>
      <c r="CM620">
        <v>16352.18074067712</v>
      </c>
      <c r="CN620">
        <v>24.942323941913891</v>
      </c>
      <c r="CO620">
        <v>0</v>
      </c>
      <c r="CP620">
        <v>948.81872097100472</v>
      </c>
      <c r="CQ620">
        <v>1989.8078668307769</v>
      </c>
      <c r="CR620">
        <v>0</v>
      </c>
      <c r="CS620">
        <v>32.693813716048048</v>
      </c>
      <c r="CT620">
        <v>113.2942602981648</v>
      </c>
      <c r="CU620">
        <v>120.58121585161661</v>
      </c>
      <c r="CV620">
        <v>0</v>
      </c>
      <c r="CW620">
        <v>0</v>
      </c>
      <c r="CX620">
        <v>3417.395329445676</v>
      </c>
      <c r="CY620">
        <v>0</v>
      </c>
      <c r="CZ620">
        <v>202.35858185909211</v>
      </c>
      <c r="DA620">
        <v>0</v>
      </c>
      <c r="DB620">
        <v>3462.216332096601</v>
      </c>
      <c r="DC620">
        <v>0</v>
      </c>
      <c r="DD620">
        <v>0</v>
      </c>
      <c r="DE620">
        <v>0</v>
      </c>
      <c r="DF620">
        <v>152.26518822595139</v>
      </c>
      <c r="DG620">
        <v>0</v>
      </c>
      <c r="DH620">
        <v>182.94763248411721</v>
      </c>
      <c r="DI620">
        <v>398.30781335202619</v>
      </c>
      <c r="DJ620">
        <v>0</v>
      </c>
      <c r="DK620">
        <v>733.56898829514239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0.84160217713740637</v>
      </c>
      <c r="DS620">
        <v>5.3196209078774448</v>
      </c>
      <c r="DT620">
        <v>1.89464457428613</v>
      </c>
      <c r="DU620">
        <v>2.2006716339776662</v>
      </c>
      <c r="DV620">
        <v>1.008286502121158</v>
      </c>
      <c r="DW620">
        <v>0</v>
      </c>
      <c r="DX620">
        <v>151.62646408703179</v>
      </c>
      <c r="DY620">
        <v>6.3807547918583136</v>
      </c>
      <c r="DZ620">
        <v>7.2071836943352787</v>
      </c>
      <c r="EA620">
        <v>11.43344072079438</v>
      </c>
      <c r="EB620">
        <v>149.85717775319381</v>
      </c>
      <c r="EC620">
        <v>8.8787757073010995E-2</v>
      </c>
      <c r="ED620">
        <v>0.21525371580240921</v>
      </c>
      <c r="EE620">
        <v>0.99854374824345382</v>
      </c>
      <c r="EF620">
        <v>7.1763858935882139</v>
      </c>
      <c r="EG620">
        <v>0.28620653629973319</v>
      </c>
      <c r="EH620">
        <v>7.2626152573293815E-2</v>
      </c>
      <c r="EI620">
        <v>12400.69550134235</v>
      </c>
      <c r="EJ620">
        <v>3146.7303826781522</v>
      </c>
      <c r="EK620">
        <v>34.815174477655297</v>
      </c>
      <c r="EL620">
        <v>23.391870252579292</v>
      </c>
      <c r="EM620">
        <v>31.13481084301231</v>
      </c>
      <c r="EN620">
        <v>900.61480349544809</v>
      </c>
      <c r="EO620">
        <v>6463.1593713614548</v>
      </c>
      <c r="EP620">
        <v>431.39651848274218</v>
      </c>
      <c r="EQ620">
        <v>4872.1830273656497</v>
      </c>
      <c r="ER620">
        <v>375.48934861402722</v>
      </c>
      <c r="ES620">
        <v>0.43726048688374941</v>
      </c>
      <c r="ET620">
        <v>431.39651848274218</v>
      </c>
      <c r="EU620">
        <v>2130.4131227326438</v>
      </c>
      <c r="EV620">
        <v>3372.5231167239722</v>
      </c>
      <c r="EW620">
        <v>5786.0476655371203</v>
      </c>
      <c r="EX620">
        <v>7274.298024246621</v>
      </c>
      <c r="EY620">
        <v>1087.05476456782</v>
      </c>
      <c r="EZ620">
        <v>0.79060896520245771</v>
      </c>
      <c r="FA620">
        <v>2.5979069807641029</v>
      </c>
      <c r="FB620">
        <f t="shared" si="9"/>
        <v>0.9151590673827813</v>
      </c>
      <c r="FC620">
        <v>0.65923018808559164</v>
      </c>
      <c r="FD620">
        <v>166665741.99149719</v>
      </c>
      <c r="FE620">
        <v>6.4374967240190522</v>
      </c>
      <c r="FF620">
        <v>1.6443317498317629</v>
      </c>
      <c r="FG620">
        <v>3372.5231167239722</v>
      </c>
      <c r="FH620">
        <v>5786.0476655371203</v>
      </c>
      <c r="FI620">
        <v>0.63176316513750252</v>
      </c>
      <c r="FJ620" s="6">
        <v>2.557501049720766</v>
      </c>
      <c r="FK620">
        <v>21.3461088876576</v>
      </c>
      <c r="FL620" s="6">
        <v>17.466113213359311</v>
      </c>
      <c r="FM620">
        <v>17.466110304480029</v>
      </c>
      <c r="FN620">
        <v>2.9088792903278571E-6</v>
      </c>
      <c r="FO620">
        <v>9.2461426708605554</v>
      </c>
      <c r="FP620">
        <v>7.0527164672994296</v>
      </c>
      <c r="FQ620">
        <v>17.963727618612779</v>
      </c>
      <c r="FR620">
        <v>20.1571538221739</v>
      </c>
      <c r="FS620">
        <v>0.51708194078902758</v>
      </c>
      <c r="FT620">
        <v>3.2293712655361468</v>
      </c>
      <c r="FU620">
        <v>0.45028576656431141</v>
      </c>
      <c r="FV620">
        <v>0.10033246889818639</v>
      </c>
      <c r="FW620">
        <v>1.3156731106689121E-2</v>
      </c>
      <c r="FX620">
        <v>2.6027661006065088</v>
      </c>
      <c r="FY620">
        <v>6.2830198360451811E-2</v>
      </c>
    </row>
    <row r="621" spans="1:181" x14ac:dyDescent="0.55000000000000004">
      <c r="A621" s="1">
        <v>617</v>
      </c>
      <c r="B621">
        <v>86860.981029146671</v>
      </c>
      <c r="C621">
        <v>0.21512621942078269</v>
      </c>
      <c r="D621">
        <v>0.35099090087985119</v>
      </c>
      <c r="E621">
        <v>0.2078885593972345</v>
      </c>
      <c r="F621">
        <v>0.2023490408626373</v>
      </c>
      <c r="G621">
        <v>4.5289117666935511E-2</v>
      </c>
      <c r="H621">
        <v>310.26221192737381</v>
      </c>
      <c r="I621">
        <v>0.22495606323182221</v>
      </c>
      <c r="J621">
        <v>0.1169508817276395</v>
      </c>
      <c r="K621">
        <v>8.062347144930597E-2</v>
      </c>
      <c r="L621">
        <v>0.1478667860776321</v>
      </c>
      <c r="M621">
        <v>0.79677243017020094</v>
      </c>
      <c r="N621">
        <v>0.36002181493850482</v>
      </c>
      <c r="O621">
        <v>0.11510220202571329</v>
      </c>
      <c r="P621">
        <v>1.166721361825563</v>
      </c>
      <c r="Q621">
        <v>0.82642020111086523</v>
      </c>
      <c r="R621">
        <v>0.89967837037138865</v>
      </c>
      <c r="S621">
        <v>2.5117941991212431</v>
      </c>
      <c r="T621">
        <v>0.13069110963854949</v>
      </c>
      <c r="U621">
        <v>3.5251610131907469</v>
      </c>
      <c r="V621">
        <v>1.1496061109208719E-3</v>
      </c>
      <c r="W621">
        <v>2.4792934290212149E-3</v>
      </c>
      <c r="X621">
        <v>-5.5830915551364449E-2</v>
      </c>
      <c r="Y621">
        <v>0.23332049102470009</v>
      </c>
      <c r="Z621">
        <v>2.004203467756829E-2</v>
      </c>
      <c r="AA621">
        <v>9.7373551714378087E-2</v>
      </c>
      <c r="AB621">
        <v>0.90163240538837042</v>
      </c>
      <c r="AC621">
        <v>0.92800993583975588</v>
      </c>
      <c r="AD621">
        <v>0.8604767886457162</v>
      </c>
      <c r="AE621">
        <v>0.8593371244428395</v>
      </c>
      <c r="AF621">
        <v>0.79306282799910344</v>
      </c>
      <c r="AG621">
        <v>0.85804906937400005</v>
      </c>
      <c r="AH621">
        <v>0.88335197052228831</v>
      </c>
      <c r="AI621">
        <v>0.1043541008576398</v>
      </c>
      <c r="AJ621">
        <v>0.29206606644950828</v>
      </c>
      <c r="AK621">
        <v>0.3234988704874126</v>
      </c>
      <c r="AL621">
        <v>1.3907495502994009</v>
      </c>
      <c r="AM621">
        <v>0.36233104221368262</v>
      </c>
      <c r="AN621">
        <v>0.58308229567814807</v>
      </c>
      <c r="AO621">
        <v>86.230482227165098</v>
      </c>
      <c r="AP621">
        <v>12.340657177424401</v>
      </c>
      <c r="AQ621">
        <v>8.6080409041788555E-2</v>
      </c>
      <c r="AR621">
        <v>0.37056724189249851</v>
      </c>
      <c r="AS621">
        <v>59.036709198305523</v>
      </c>
      <c r="AT621">
        <v>28.928047181646189</v>
      </c>
      <c r="AU621">
        <v>8614.449795642453</v>
      </c>
      <c r="AV621">
        <v>5.2994632155300357E-5</v>
      </c>
      <c r="AW621">
        <v>0.7612931254665557</v>
      </c>
      <c r="AX621">
        <v>8.694211636598256</v>
      </c>
      <c r="AY621">
        <v>3.009872504774517</v>
      </c>
      <c r="AZ621">
        <v>1981.379185210064</v>
      </c>
      <c r="BA621">
        <v>7596.7294685759698</v>
      </c>
      <c r="BB621">
        <v>0.51003233232858036</v>
      </c>
      <c r="BC621">
        <v>35.222555824875677</v>
      </c>
      <c r="BD621">
        <v>-4.3830212905207833E-2</v>
      </c>
      <c r="BE621">
        <v>170.83461425757051</v>
      </c>
      <c r="BF621">
        <v>0.96983146916437279</v>
      </c>
      <c r="BG621" s="6">
        <v>-4.5193638584415982E-2</v>
      </c>
      <c r="BH621">
        <v>176.14876366588231</v>
      </c>
      <c r="BI621">
        <v>1970.551969852801</v>
      </c>
      <c r="BJ621">
        <v>1051.6930822415641</v>
      </c>
      <c r="BK621">
        <v>526.53822191605059</v>
      </c>
      <c r="BL621">
        <v>483.43165131669957</v>
      </c>
      <c r="BM621">
        <v>40.844899219698128</v>
      </c>
      <c r="BN621">
        <v>103.95465551188271</v>
      </c>
      <c r="BO621">
        <v>784.75515527982441</v>
      </c>
      <c r="BP621">
        <v>-445.62995004653931</v>
      </c>
      <c r="BQ621">
        <v>-3.8360008381277909E-5</v>
      </c>
      <c r="BR621">
        <v>0</v>
      </c>
      <c r="BS621">
        <v>52.073094777576323</v>
      </c>
      <c r="BT621">
        <v>48.382673490496153</v>
      </c>
      <c r="BU621">
        <v>27.7658035908089</v>
      </c>
      <c r="BV621">
        <v>129.16409292105169</v>
      </c>
      <c r="BW621">
        <v>0</v>
      </c>
      <c r="BX621">
        <v>359.49945333122781</v>
      </c>
      <c r="BY621">
        <v>70.830803929061418</v>
      </c>
      <c r="BZ621">
        <v>287.19955469165649</v>
      </c>
      <c r="CA621">
        <v>12.955438927915431</v>
      </c>
      <c r="CB621">
        <v>53.524062607917962</v>
      </c>
      <c r="CC621">
        <v>0.77678581489867238</v>
      </c>
      <c r="CD621">
        <v>9.5213181589533793</v>
      </c>
      <c r="CE621">
        <v>8922.496836235312</v>
      </c>
      <c r="CF621">
        <v>10301.85896856752</v>
      </c>
      <c r="CG621">
        <v>5063.8138849063707</v>
      </c>
      <c r="CH621">
        <v>0</v>
      </c>
      <c r="CI621">
        <v>220.72896703387059</v>
      </c>
      <c r="CJ621">
        <v>0</v>
      </c>
      <c r="CK621">
        <v>30417.413018770279</v>
      </c>
      <c r="CL621">
        <v>3340.488286119682</v>
      </c>
      <c r="CM621">
        <v>14014.78595599152</v>
      </c>
      <c r="CN621">
        <v>30.035151751805358</v>
      </c>
      <c r="CO621">
        <v>0</v>
      </c>
      <c r="CP621">
        <v>1089.028245137629</v>
      </c>
      <c r="CQ621">
        <v>2162.224075153963</v>
      </c>
      <c r="CR621">
        <v>0</v>
      </c>
      <c r="CS621">
        <v>34.692232276163402</v>
      </c>
      <c r="CT621">
        <v>121.3514046031332</v>
      </c>
      <c r="CU621">
        <v>126.2216728416125</v>
      </c>
      <c r="CV621">
        <v>0</v>
      </c>
      <c r="CW621">
        <v>0</v>
      </c>
      <c r="CX621">
        <v>3568.3105494337951</v>
      </c>
      <c r="CY621">
        <v>0</v>
      </c>
      <c r="CZ621">
        <v>144.45045628349209</v>
      </c>
      <c r="DA621">
        <v>0</v>
      </c>
      <c r="DB621">
        <v>3615.3782463130278</v>
      </c>
      <c r="DC621">
        <v>0</v>
      </c>
      <c r="DD621">
        <v>0</v>
      </c>
      <c r="DE621">
        <v>0</v>
      </c>
      <c r="DF621">
        <v>161.54493494223431</v>
      </c>
      <c r="DG621">
        <v>0</v>
      </c>
      <c r="DH621">
        <v>193.50075646200719</v>
      </c>
      <c r="DI621">
        <v>376.33829498014052</v>
      </c>
      <c r="DJ621">
        <v>0</v>
      </c>
      <c r="DK621">
        <v>735.53736491991583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0.91506185117214844</v>
      </c>
      <c r="DS621">
        <v>5.6406001870773048</v>
      </c>
      <c r="DT621">
        <v>1.9170087446330031</v>
      </c>
      <c r="DU621">
        <v>2.1863195050814919</v>
      </c>
      <c r="DV621">
        <v>1.008711853453963</v>
      </c>
      <c r="DW621">
        <v>0</v>
      </c>
      <c r="DX621">
        <v>159.51380623491869</v>
      </c>
      <c r="DY621">
        <v>6.492415119688479</v>
      </c>
      <c r="DZ621">
        <v>7.1778898994631826</v>
      </c>
      <c r="EA621">
        <v>11.950668537930699</v>
      </c>
      <c r="EB621">
        <v>156.48657638174549</v>
      </c>
      <c r="EC621">
        <v>8.9212630961662737E-2</v>
      </c>
      <c r="ED621">
        <v>0.23309137072003991</v>
      </c>
      <c r="EE621">
        <v>0.99855691773160926</v>
      </c>
      <c r="EF621">
        <v>6.1345585142804113</v>
      </c>
      <c r="EG621">
        <v>0.30051528715582593</v>
      </c>
      <c r="EH621">
        <v>8.013756593718746E-2</v>
      </c>
      <c r="EI621">
        <v>12485.34747771094</v>
      </c>
      <c r="EJ621">
        <v>3329.432476508076</v>
      </c>
      <c r="EK621">
        <v>35.123166926391157</v>
      </c>
      <c r="EL621">
        <v>27.3261286722941</v>
      </c>
      <c r="EM621">
        <v>34.586771247881337</v>
      </c>
      <c r="EN621">
        <v>1000.545356743757</v>
      </c>
      <c r="EO621">
        <v>6137.904037136148</v>
      </c>
      <c r="EP621">
        <v>479.22033754799247</v>
      </c>
      <c r="EQ621">
        <v>4489.9606744425964</v>
      </c>
      <c r="ER621">
        <v>406.01260283743318</v>
      </c>
      <c r="ES621">
        <v>0.47468385672603047</v>
      </c>
      <c r="ET621">
        <v>479.22033754799247</v>
      </c>
      <c r="EU621">
        <v>2131.3118494926211</v>
      </c>
      <c r="EV621">
        <v>2979.5573618792951</v>
      </c>
      <c r="EW621">
        <v>6073.3739206478176</v>
      </c>
      <c r="EX621">
        <v>7655.066099064612</v>
      </c>
      <c r="EY621">
        <v>1044.2787565290059</v>
      </c>
      <c r="EZ621">
        <v>0.70912425638252186</v>
      </c>
      <c r="FA621">
        <v>2.599725784163196</v>
      </c>
      <c r="FB621">
        <f t="shared" si="9"/>
        <v>0.92053490098726987</v>
      </c>
      <c r="FC621">
        <v>0.69326155890018448</v>
      </c>
      <c r="FD621">
        <v>157486159.87249219</v>
      </c>
      <c r="FE621">
        <v>6.4278317610288891</v>
      </c>
      <c r="FF621">
        <v>1.4165820573171379</v>
      </c>
      <c r="FG621">
        <v>2979.5573618792951</v>
      </c>
      <c r="FH621">
        <v>6073.3739206478176</v>
      </c>
      <c r="FI621">
        <v>0.67087374587388282</v>
      </c>
      <c r="FJ621" s="6">
        <v>2.3761907568267588</v>
      </c>
      <c r="FK621">
        <v>18.787462863733111</v>
      </c>
      <c r="FL621" s="6">
        <v>14.735821859530979</v>
      </c>
      <c r="FM621">
        <v>14.735820862819979</v>
      </c>
      <c r="FN621">
        <v>9.9671100411016386E-7</v>
      </c>
      <c r="FO621">
        <v>7.5393733980513584</v>
      </c>
      <c r="FP621">
        <v>6.7180706577171758</v>
      </c>
      <c r="FQ621">
        <v>17.120331521154011</v>
      </c>
      <c r="FR621">
        <v>17.94163426148819</v>
      </c>
      <c r="FS621">
        <v>0.51904189267826317</v>
      </c>
      <c r="FT621">
        <v>2.7029764696824139</v>
      </c>
      <c r="FU621">
        <v>0.4223409957827392</v>
      </c>
      <c r="FV621">
        <v>9.1110342036593781E-2</v>
      </c>
      <c r="FW621">
        <v>1.191050996701838E-2</v>
      </c>
      <c r="FX621">
        <v>2.1115479120022691</v>
      </c>
      <c r="FY621">
        <v>6.6066709893794026E-2</v>
      </c>
    </row>
    <row r="622" spans="1:181" x14ac:dyDescent="0.55000000000000004">
      <c r="A622" s="1">
        <v>618</v>
      </c>
      <c r="B622">
        <v>96089.972183350765</v>
      </c>
      <c r="C622">
        <v>0.20591116400341089</v>
      </c>
      <c r="D622">
        <v>0.38470648798703089</v>
      </c>
      <c r="E622">
        <v>0.20151822366178529</v>
      </c>
      <c r="F622">
        <v>0.20321957971402119</v>
      </c>
      <c r="G622">
        <v>3.8053154373979742E-2</v>
      </c>
      <c r="H622">
        <v>351.36587673821379</v>
      </c>
      <c r="I622">
        <v>0.21001609030842511</v>
      </c>
      <c r="J622">
        <v>9.4487990091300572E-2</v>
      </c>
      <c r="K622">
        <v>9.092482566901619E-2</v>
      </c>
      <c r="L622">
        <v>0.17011666859231619</v>
      </c>
      <c r="M622">
        <v>0.88142980238111357</v>
      </c>
      <c r="N622">
        <v>0.35219838387982461</v>
      </c>
      <c r="O622">
        <v>9.0957862570564055E-2</v>
      </c>
      <c r="P622">
        <v>1.0071342063502651</v>
      </c>
      <c r="Q622">
        <v>1.056467617632231</v>
      </c>
      <c r="R622">
        <v>0.92785774420383949</v>
      </c>
      <c r="S622">
        <v>2.2391403697319641</v>
      </c>
      <c r="T622">
        <v>0.11701722089942131</v>
      </c>
      <c r="U622">
        <v>4.0291425291005813</v>
      </c>
      <c r="V622">
        <v>1.219756924281035E-3</v>
      </c>
      <c r="W622">
        <v>2.014021193906645E-3</v>
      </c>
      <c r="X622">
        <v>-6.1710057100413003E-2</v>
      </c>
      <c r="Y622">
        <v>0.1819166405339174</v>
      </c>
      <c r="Z622">
        <v>2.1342195693695751E-2</v>
      </c>
      <c r="AA622">
        <v>0.1064941248796267</v>
      </c>
      <c r="AB622">
        <v>0.87688790764086777</v>
      </c>
      <c r="AC622">
        <v>0.92701464131720956</v>
      </c>
      <c r="AD622">
        <v>0.85485856446582675</v>
      </c>
      <c r="AE622">
        <v>0.76130304308945973</v>
      </c>
      <c r="AF622">
        <v>0.81833684184064193</v>
      </c>
      <c r="AG622">
        <v>0.81113877829215664</v>
      </c>
      <c r="AH622">
        <v>0.92692365986680114</v>
      </c>
      <c r="AI622">
        <v>0.1088982106978205</v>
      </c>
      <c r="AJ622">
        <v>0.2731680047361022</v>
      </c>
      <c r="AK622">
        <v>0.3556401415265138</v>
      </c>
      <c r="AL622">
        <v>1.6822552984776471</v>
      </c>
      <c r="AM622">
        <v>0.35444497073385539</v>
      </c>
      <c r="AN622">
        <v>0.59764732978699531</v>
      </c>
      <c r="AO622">
        <v>84.116800521386196</v>
      </c>
      <c r="AP622">
        <v>12.234207397372559</v>
      </c>
      <c r="AQ622">
        <v>7.9435492335537511E-2</v>
      </c>
      <c r="AR622">
        <v>0.38882892075911257</v>
      </c>
      <c r="AS622">
        <v>62.560280345498569</v>
      </c>
      <c r="AT622">
        <v>35.392191985308692</v>
      </c>
      <c r="AU622">
        <v>7675.8743935997118</v>
      </c>
      <c r="AV622">
        <v>6.1434493334107582E-5</v>
      </c>
      <c r="AW622">
        <v>0.75584819434626538</v>
      </c>
      <c r="AX622">
        <v>6.3561770308137753</v>
      </c>
      <c r="AY622">
        <v>2.8957585233491261</v>
      </c>
      <c r="AZ622">
        <v>1993.629274151459</v>
      </c>
      <c r="BA622">
        <v>9055.3634103755285</v>
      </c>
      <c r="BB622">
        <v>0.52009267156323413</v>
      </c>
      <c r="BC622">
        <v>32.802717120050161</v>
      </c>
      <c r="BD622">
        <v>-7.004335383274507E-2</v>
      </c>
      <c r="BE622">
        <v>220.3742737078297</v>
      </c>
      <c r="BF622">
        <v>0.96989078508190329</v>
      </c>
      <c r="BG622" s="6">
        <v>-7.2217774320672806E-2</v>
      </c>
      <c r="BH622">
        <v>227.21555570735731</v>
      </c>
      <c r="BI622">
        <v>2044.706525461105</v>
      </c>
      <c r="BJ622">
        <v>1090.204159866096</v>
      </c>
      <c r="BK622">
        <v>629.55779159207702</v>
      </c>
      <c r="BL622">
        <v>584.59424145536912</v>
      </c>
      <c r="BM622">
        <v>42.304155291007561</v>
      </c>
      <c r="BN622">
        <v>119.4532177737856</v>
      </c>
      <c r="BO622">
        <v>901.97207826827253</v>
      </c>
      <c r="BP622">
        <v>4784.3735604286194</v>
      </c>
      <c r="BQ622">
        <v>3.8004906928977588E-4</v>
      </c>
      <c r="BR622">
        <v>0</v>
      </c>
      <c r="BS622">
        <v>55.395484949457028</v>
      </c>
      <c r="BT622">
        <v>55.834758437199817</v>
      </c>
      <c r="BU622">
        <v>30.520209549448271</v>
      </c>
      <c r="BV622">
        <v>129.16406849472989</v>
      </c>
      <c r="BW622">
        <v>0</v>
      </c>
      <c r="BX622">
        <v>366.42160455499481</v>
      </c>
      <c r="BY622">
        <v>82.105748769124631</v>
      </c>
      <c r="BZ622">
        <v>292.19603198057212</v>
      </c>
      <c r="CA622">
        <v>13.211408145367351</v>
      </c>
      <c r="CB622">
        <v>54.229642039794783</v>
      </c>
      <c r="CC622">
        <v>0.90450605257969185</v>
      </c>
      <c r="CD622">
        <v>10.22069689282849</v>
      </c>
      <c r="CE622">
        <v>11002.501953508519</v>
      </c>
      <c r="CF622">
        <v>12703.50822161923</v>
      </c>
      <c r="CG622">
        <v>6329.7573468164792</v>
      </c>
      <c r="CH622">
        <v>0</v>
      </c>
      <c r="CI622">
        <v>266.97499458888763</v>
      </c>
      <c r="CJ622">
        <v>0</v>
      </c>
      <c r="CK622">
        <v>28754.968918200211</v>
      </c>
      <c r="CL622">
        <v>5527.9455277753123</v>
      </c>
      <c r="CM622">
        <v>14219.201708625151</v>
      </c>
      <c r="CN622">
        <v>27.500452821246579</v>
      </c>
      <c r="CO622">
        <v>0</v>
      </c>
      <c r="CP622">
        <v>972.20638248144917</v>
      </c>
      <c r="CQ622">
        <v>2584.1725105697401</v>
      </c>
      <c r="CR622">
        <v>0</v>
      </c>
      <c r="CS622">
        <v>38.701139482790651</v>
      </c>
      <c r="CT622">
        <v>134.08037909815349</v>
      </c>
      <c r="CU622">
        <v>155.84122124351899</v>
      </c>
      <c r="CV622">
        <v>0</v>
      </c>
      <c r="CW622">
        <v>0</v>
      </c>
      <c r="CX622">
        <v>3629.023499972021</v>
      </c>
      <c r="CY622">
        <v>0</v>
      </c>
      <c r="CZ622">
        <v>88.747274635111339</v>
      </c>
      <c r="DA622">
        <v>0</v>
      </c>
      <c r="DB622">
        <v>3683.655266522032</v>
      </c>
      <c r="DC622">
        <v>0</v>
      </c>
      <c r="DD622">
        <v>0</v>
      </c>
      <c r="DE622">
        <v>0</v>
      </c>
      <c r="DF622">
        <v>180.28629671190231</v>
      </c>
      <c r="DG622">
        <v>0</v>
      </c>
      <c r="DH622">
        <v>235.45346427663199</v>
      </c>
      <c r="DI622">
        <v>398.44301130865131</v>
      </c>
      <c r="DJ622">
        <v>0</v>
      </c>
      <c r="DK622">
        <v>757.07631433765562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1.0005401448010309</v>
      </c>
      <c r="DS622">
        <v>6.2460409778256709</v>
      </c>
      <c r="DT622">
        <v>2.4465003045406948</v>
      </c>
      <c r="DU622">
        <v>2.4484054779540032</v>
      </c>
      <c r="DV622">
        <v>1.0086287456579659</v>
      </c>
      <c r="DW622">
        <v>0</v>
      </c>
      <c r="DX622">
        <v>162.41829988787791</v>
      </c>
      <c r="DY622">
        <v>8.3047253086287451</v>
      </c>
      <c r="DZ622">
        <v>7.3913303356590658</v>
      </c>
      <c r="EA622">
        <v>12.274532173737621</v>
      </c>
      <c r="EB622">
        <v>159.44185143462559</v>
      </c>
      <c r="EC622">
        <v>0.1104778789499441</v>
      </c>
      <c r="ED622">
        <v>0.25710702270369518</v>
      </c>
      <c r="EE622">
        <v>0.99560567029892044</v>
      </c>
      <c r="EF622">
        <v>6.0062997995020107</v>
      </c>
      <c r="EG622">
        <v>0.30695972766282659</v>
      </c>
      <c r="EH622">
        <v>8.5968185125411781E-2</v>
      </c>
      <c r="EI622">
        <v>13258.029777415601</v>
      </c>
      <c r="EJ622">
        <v>3713.0889025124529</v>
      </c>
      <c r="EK622">
        <v>44.809594955528709</v>
      </c>
      <c r="EL622">
        <v>35.282746781680459</v>
      </c>
      <c r="EM622">
        <v>39.397108296569449</v>
      </c>
      <c r="EN622">
        <v>1139.768758303087</v>
      </c>
      <c r="EO622">
        <v>6845.7928644744843</v>
      </c>
      <c r="EP622">
        <v>545.92738247678108</v>
      </c>
      <c r="EQ622">
        <v>4912.2493888106346</v>
      </c>
      <c r="ER622">
        <v>430.05075760294852</v>
      </c>
      <c r="ES622">
        <v>0.43384121651233459</v>
      </c>
      <c r="ET622">
        <v>545.92738247678108</v>
      </c>
      <c r="EU622">
        <v>2131.1362506535779</v>
      </c>
      <c r="EV622">
        <v>3232.4084505941528</v>
      </c>
      <c r="EW622">
        <v>6187.0303530343972</v>
      </c>
      <c r="EX622">
        <v>7761.5098531072936</v>
      </c>
      <c r="EY622">
        <v>1084.3244651718101</v>
      </c>
      <c r="EZ622">
        <v>0.76907972026614158</v>
      </c>
      <c r="FA622">
        <v>2.3972705327328279</v>
      </c>
      <c r="FB622">
        <f t="shared" si="9"/>
        <v>0.89910822098664744</v>
      </c>
      <c r="FC622">
        <v>0.67138773715633582</v>
      </c>
      <c r="FD622">
        <v>176397444.83373299</v>
      </c>
      <c r="FE622">
        <v>5.8640276847629753</v>
      </c>
      <c r="FF622">
        <v>1.392679179563908</v>
      </c>
      <c r="FG622">
        <v>3232.4084505941528</v>
      </c>
      <c r="FH622">
        <v>6187.0303530343972</v>
      </c>
      <c r="FI622">
        <v>0.65683640841225421</v>
      </c>
      <c r="FJ622" s="6">
        <v>2.437250931358959</v>
      </c>
      <c r="FK622">
        <v>17.152299802532799</v>
      </c>
      <c r="FL622" s="6">
        <v>13.725523049128791</v>
      </c>
      <c r="FM622">
        <v>13.725531752748649</v>
      </c>
      <c r="FN622">
        <v>-8.7036198602325203E-6</v>
      </c>
      <c r="FO622">
        <v>7.4636205931675512</v>
      </c>
      <c r="FP622">
        <v>6.5942317200739744</v>
      </c>
      <c r="FQ622">
        <v>15.45560201580972</v>
      </c>
      <c r="FR622">
        <v>16.32499088890329</v>
      </c>
      <c r="FS622">
        <v>0.51989640943301862</v>
      </c>
      <c r="FT622">
        <v>2.7446721391753108</v>
      </c>
      <c r="FU622">
        <v>0.43397413913341848</v>
      </c>
      <c r="FV622">
        <v>0.1020385178575106</v>
      </c>
      <c r="FW622">
        <v>1.3492826920370101E-2</v>
      </c>
      <c r="FX622">
        <v>2.120283165987066</v>
      </c>
      <c r="FY622">
        <v>7.4883489276945159E-2</v>
      </c>
    </row>
    <row r="623" spans="1:181" x14ac:dyDescent="0.55000000000000004">
      <c r="A623" s="1">
        <v>619</v>
      </c>
      <c r="B623">
        <v>70335.678356797987</v>
      </c>
      <c r="C623">
        <v>0.21987610089145079</v>
      </c>
      <c r="D623">
        <v>0.37412880340234439</v>
      </c>
      <c r="E623">
        <v>0.21093581349836399</v>
      </c>
      <c r="F623">
        <v>0.19793693318707031</v>
      </c>
      <c r="G623">
        <v>4.2095125948904542E-2</v>
      </c>
      <c r="H623">
        <v>336.03657387109058</v>
      </c>
      <c r="I623">
        <v>0.1997583027757624</v>
      </c>
      <c r="J623">
        <v>9.6545773257918591E-2</v>
      </c>
      <c r="K623">
        <v>8.8703902601617049E-2</v>
      </c>
      <c r="L623">
        <v>0.16041835116725189</v>
      </c>
      <c r="M623">
        <v>0.92334838835054678</v>
      </c>
      <c r="N623">
        <v>0.43322418458654938</v>
      </c>
      <c r="O623">
        <v>0.1059015385726205</v>
      </c>
      <c r="P623">
        <v>1.1094921756837219</v>
      </c>
      <c r="Q623">
        <v>0.96293687297078512</v>
      </c>
      <c r="R623">
        <v>0.81242128063217678</v>
      </c>
      <c r="S623">
        <v>2.2883125298565909</v>
      </c>
      <c r="T623">
        <v>0.1165604357456745</v>
      </c>
      <c r="U623">
        <v>3.9651909406521848</v>
      </c>
      <c r="V623">
        <v>1.2048522852457959E-3</v>
      </c>
      <c r="W623">
        <v>2.1043147614580229E-3</v>
      </c>
      <c r="X623">
        <v>-4.7822138856093363E-2</v>
      </c>
      <c r="Y623">
        <v>0.21179075724324611</v>
      </c>
      <c r="Z623">
        <v>1.727377662392254E-2</v>
      </c>
      <c r="AA623">
        <v>0.1011553005366829</v>
      </c>
      <c r="AB623">
        <v>0.92978895485882906</v>
      </c>
      <c r="AC623">
        <v>0.94923310056978449</v>
      </c>
      <c r="AD623">
        <v>0.85988077098170401</v>
      </c>
      <c r="AE623">
        <v>0.88383490927139974</v>
      </c>
      <c r="AF623">
        <v>0.80456952878281895</v>
      </c>
      <c r="AG623">
        <v>0.86261585227090998</v>
      </c>
      <c r="AH623">
        <v>0.78880723667942831</v>
      </c>
      <c r="AI623">
        <v>0.11073164068295149</v>
      </c>
      <c r="AJ623">
        <v>0.259367744456377</v>
      </c>
      <c r="AK623">
        <v>0.33430041685811362</v>
      </c>
      <c r="AL623">
        <v>1.465509938212614</v>
      </c>
      <c r="AM623">
        <v>0.35263914668771817</v>
      </c>
      <c r="AN623">
        <v>0.47594315885459121</v>
      </c>
      <c r="AO623">
        <v>88.607072482357054</v>
      </c>
      <c r="AP623">
        <v>12.502978506617749</v>
      </c>
      <c r="AQ623">
        <v>8.1786621071761809E-2</v>
      </c>
      <c r="AR623">
        <v>0.39561528005822089</v>
      </c>
      <c r="AS623">
        <v>68.821202948815142</v>
      </c>
      <c r="AT623">
        <v>30.112208682782128</v>
      </c>
      <c r="AU623">
        <v>9345.1116915437378</v>
      </c>
      <c r="AV623">
        <v>5.9197883494506391E-5</v>
      </c>
      <c r="AW623">
        <v>0.74703712815989975</v>
      </c>
      <c r="AX623">
        <v>6.4481550179127662</v>
      </c>
      <c r="AY623">
        <v>2.919944406016008</v>
      </c>
      <c r="AZ623">
        <v>2001.956852515611</v>
      </c>
      <c r="BA623">
        <v>8701.2147394564763</v>
      </c>
      <c r="BB623">
        <v>0.4607314945921468</v>
      </c>
      <c r="BC623">
        <v>26.861613622317961</v>
      </c>
      <c r="BD623">
        <v>-0.4408619182330753</v>
      </c>
      <c r="BE623">
        <v>161.87706093496641</v>
      </c>
      <c r="BF623">
        <v>0.96975934722089852</v>
      </c>
      <c r="BG623" s="6">
        <v>-0.45460960958662738</v>
      </c>
      <c r="BH623">
        <v>166.92498133569731</v>
      </c>
      <c r="BI623">
        <v>1885.647707498792</v>
      </c>
      <c r="BJ623">
        <v>1007.965039798913</v>
      </c>
      <c r="BK623">
        <v>505.05274146110179</v>
      </c>
      <c r="BL623">
        <v>464.3576666578694</v>
      </c>
      <c r="BM623">
        <v>39.111406411111354</v>
      </c>
      <c r="BN623">
        <v>107.3302667007225</v>
      </c>
      <c r="BO623">
        <v>781.97452273466752</v>
      </c>
      <c r="BP623">
        <v>727.51142454147339</v>
      </c>
      <c r="BQ623">
        <v>5.9500701204351117E-5</v>
      </c>
      <c r="BR623">
        <v>0</v>
      </c>
      <c r="BS623">
        <v>45.808947781185779</v>
      </c>
      <c r="BT623">
        <v>43.609332962090093</v>
      </c>
      <c r="BU623">
        <v>24.038589494867011</v>
      </c>
      <c r="BV623">
        <v>129.16384380516789</v>
      </c>
      <c r="BW623">
        <v>0</v>
      </c>
      <c r="BX623">
        <v>342.93376686730829</v>
      </c>
      <c r="BY623">
        <v>63.678684733296969</v>
      </c>
      <c r="BZ623">
        <v>285.08594288398649</v>
      </c>
      <c r="CA623">
        <v>12.47506732679339</v>
      </c>
      <c r="CB623">
        <v>51.923748459290408</v>
      </c>
      <c r="CC623">
        <v>0.70515012156657242</v>
      </c>
      <c r="CD623">
        <v>8.5419653633596617</v>
      </c>
      <c r="CE623">
        <v>7997.5106127494109</v>
      </c>
      <c r="CF623">
        <v>9277.0597669711315</v>
      </c>
      <c r="CG623">
        <v>4496.8991232902017</v>
      </c>
      <c r="CH623">
        <v>0</v>
      </c>
      <c r="CI623">
        <v>232.4211241617277</v>
      </c>
      <c r="CJ623">
        <v>0</v>
      </c>
      <c r="CK623">
        <v>25555.923113815759</v>
      </c>
      <c r="CL623">
        <v>3282.6284373348908</v>
      </c>
      <c r="CM623">
        <v>13349.779918277191</v>
      </c>
      <c r="CN623">
        <v>25.98556465815539</v>
      </c>
      <c r="CO623">
        <v>0</v>
      </c>
      <c r="CP623">
        <v>1006.055012400089</v>
      </c>
      <c r="CQ623">
        <v>1897.5551899572461</v>
      </c>
      <c r="CR623">
        <v>0</v>
      </c>
      <c r="CS623">
        <v>28.079310030705621</v>
      </c>
      <c r="CT623">
        <v>99.190300157877161</v>
      </c>
      <c r="CU623">
        <v>107.8596340665313</v>
      </c>
      <c r="CV623">
        <v>0</v>
      </c>
      <c r="CW623">
        <v>0</v>
      </c>
      <c r="CX623">
        <v>3424.2685884180792</v>
      </c>
      <c r="CY623">
        <v>0</v>
      </c>
      <c r="CZ623">
        <v>278.47371530380968</v>
      </c>
      <c r="DA623">
        <v>0</v>
      </c>
      <c r="DB623">
        <v>3461.9503629071378</v>
      </c>
      <c r="DC623">
        <v>0</v>
      </c>
      <c r="DD623">
        <v>0</v>
      </c>
      <c r="DE623">
        <v>0</v>
      </c>
      <c r="DF623">
        <v>130.72273753552551</v>
      </c>
      <c r="DG623">
        <v>0</v>
      </c>
      <c r="DH623">
        <v>165.96962150704209</v>
      </c>
      <c r="DI623">
        <v>376.0221177739848</v>
      </c>
      <c r="DJ623">
        <v>0</v>
      </c>
      <c r="DK623">
        <v>725.07940848885937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0.74548281925744087</v>
      </c>
      <c r="DS623">
        <v>4.5675404593920534</v>
      </c>
      <c r="DT623">
        <v>1.6084999666890321</v>
      </c>
      <c r="DU623">
        <v>1.696555294147446</v>
      </c>
      <c r="DV623">
        <v>1.0078643933365761</v>
      </c>
      <c r="DW623">
        <v>0</v>
      </c>
      <c r="DX623">
        <v>152.8500589352843</v>
      </c>
      <c r="DY623">
        <v>5.4370017109672011</v>
      </c>
      <c r="DZ623">
        <v>7.2073554621728064</v>
      </c>
      <c r="EA623">
        <v>11.349147576845811</v>
      </c>
      <c r="EB623">
        <v>149.84566564988219</v>
      </c>
      <c r="EC623">
        <v>7.7944100029775462E-2</v>
      </c>
      <c r="ED623">
        <v>0.19036653159241179</v>
      </c>
      <c r="EE623">
        <v>0.99600244797353044</v>
      </c>
      <c r="EF623">
        <v>6.1248090882355264</v>
      </c>
      <c r="EG623">
        <v>0.3239620262577218</v>
      </c>
      <c r="EH623">
        <v>7.4092194623502375E-2</v>
      </c>
      <c r="EI623">
        <v>11813.6722066118</v>
      </c>
      <c r="EJ623">
        <v>2701.8626548971311</v>
      </c>
      <c r="EK623">
        <v>29.496340456410881</v>
      </c>
      <c r="EL623">
        <v>20.328242660100379</v>
      </c>
      <c r="EM623">
        <v>30.259503448417579</v>
      </c>
      <c r="EN623">
        <v>875.30090035054218</v>
      </c>
      <c r="EO623">
        <v>5361.0509094077388</v>
      </c>
      <c r="EP623">
        <v>419.30876971525799</v>
      </c>
      <c r="EQ623">
        <v>4354.2985333304587</v>
      </c>
      <c r="ER623">
        <v>305.80902475132791</v>
      </c>
      <c r="ES623">
        <v>0.48906183874781578</v>
      </c>
      <c r="ET623">
        <v>419.30876971525799</v>
      </c>
      <c r="EU623">
        <v>2129.5212471675109</v>
      </c>
      <c r="EV623">
        <v>3198.434698628887</v>
      </c>
      <c r="EW623">
        <v>5827.3009868050103</v>
      </c>
      <c r="EX623">
        <v>7302.4149599846041</v>
      </c>
      <c r="EY623">
        <v>1055.0395296349011</v>
      </c>
      <c r="EZ623">
        <v>0.65556825413936892</v>
      </c>
      <c r="FA623">
        <v>3.026695618858724</v>
      </c>
      <c r="FB623">
        <f t="shared" si="9"/>
        <v>0.9587945786795975</v>
      </c>
      <c r="FC623">
        <v>0.69222471364647276</v>
      </c>
      <c r="FD623">
        <v>167195734.43878829</v>
      </c>
      <c r="FE623">
        <v>5.7212090926560641</v>
      </c>
      <c r="FF623">
        <v>1.6055500135028511</v>
      </c>
      <c r="FG623">
        <v>3198.434698628887</v>
      </c>
      <c r="FH623">
        <v>5827.3009868050103</v>
      </c>
      <c r="FI623">
        <v>0.64563169030191603</v>
      </c>
      <c r="FJ623" s="6">
        <v>2.4874749973261401</v>
      </c>
      <c r="FK623">
        <v>21.444733891870499</v>
      </c>
      <c r="FL623" s="6">
        <v>18.21099979654057</v>
      </c>
      <c r="FM623">
        <v>18.211001629967431</v>
      </c>
      <c r="FN623">
        <v>-1.8334268615556981E-6</v>
      </c>
      <c r="FO623">
        <v>8.114014777865135</v>
      </c>
      <c r="FP623">
        <v>6.2318912471143806</v>
      </c>
      <c r="FQ623">
        <v>18.489576165196439</v>
      </c>
      <c r="FR623">
        <v>20.371699695947189</v>
      </c>
      <c r="FS623">
        <v>0.51289957275581533</v>
      </c>
      <c r="FT623">
        <v>3.0476114539204859</v>
      </c>
      <c r="FU623">
        <v>0.40570566622406612</v>
      </c>
      <c r="FV623">
        <v>8.7462657476132785E-2</v>
      </c>
      <c r="FW623">
        <v>1.1473363864664399E-2</v>
      </c>
      <c r="FX623">
        <v>2.4867893531558982</v>
      </c>
      <c r="FY623">
        <v>5.618041319972477E-2</v>
      </c>
    </row>
    <row r="624" spans="1:181" x14ac:dyDescent="0.55000000000000004">
      <c r="A624" s="1">
        <v>620</v>
      </c>
      <c r="B624">
        <v>96210.646555980027</v>
      </c>
      <c r="C624">
        <v>0.17117309244360429</v>
      </c>
      <c r="D624">
        <v>0.3573615662931196</v>
      </c>
      <c r="E624">
        <v>0.20231242598254531</v>
      </c>
      <c r="F624">
        <v>0.20559282014837241</v>
      </c>
      <c r="G624">
        <v>4.0128029888829721E-2</v>
      </c>
      <c r="H624">
        <v>346.89663068360818</v>
      </c>
      <c r="I624">
        <v>0.20649881425137689</v>
      </c>
      <c r="J624">
        <v>8.0402993989935084E-2</v>
      </c>
      <c r="K624">
        <v>0.101295662048384</v>
      </c>
      <c r="L624">
        <v>0.11683413712293519</v>
      </c>
      <c r="M624">
        <v>0.89426048549017234</v>
      </c>
      <c r="N624">
        <v>0.35601278031212868</v>
      </c>
      <c r="O624">
        <v>0.11117880574390231</v>
      </c>
      <c r="P624">
        <v>1.2714166172015371</v>
      </c>
      <c r="Q624">
        <v>0.73122789994119008</v>
      </c>
      <c r="R624">
        <v>0.9491824691178754</v>
      </c>
      <c r="S624">
        <v>2.0566715232847099</v>
      </c>
      <c r="T624">
        <v>0.13972933027085399</v>
      </c>
      <c r="U624">
        <v>3.4623141991461059</v>
      </c>
      <c r="V624">
        <v>1.1219810189869099E-3</v>
      </c>
      <c r="W624">
        <v>2.6616990567942009E-3</v>
      </c>
      <c r="X624">
        <v>-6.1516979357522282E-2</v>
      </c>
      <c r="Y624">
        <v>0.2256463344485021</v>
      </c>
      <c r="Z624">
        <v>2.5237877868874721E-2</v>
      </c>
      <c r="AA624">
        <v>9.2057126143616955E-2</v>
      </c>
      <c r="AB624">
        <v>0.89550780426496646</v>
      </c>
      <c r="AC624">
        <v>0.93029668032752433</v>
      </c>
      <c r="AD624">
        <v>0.85797967815946452</v>
      </c>
      <c r="AE624">
        <v>0.88665472164305092</v>
      </c>
      <c r="AF624">
        <v>0.81010733651923073</v>
      </c>
      <c r="AG624">
        <v>0.85740609351402519</v>
      </c>
      <c r="AH624">
        <v>0.82292038336995077</v>
      </c>
      <c r="AI624">
        <v>0.1014949164317749</v>
      </c>
      <c r="AJ624">
        <v>0.28763639045063272</v>
      </c>
      <c r="AK624">
        <v>0.32043344406630692</v>
      </c>
      <c r="AL624">
        <v>1.515759480657678</v>
      </c>
      <c r="AM624">
        <v>0.31506081159689858</v>
      </c>
      <c r="AN624">
        <v>0.58467100605705835</v>
      </c>
      <c r="AO624">
        <v>79.070837924061848</v>
      </c>
      <c r="AP624">
        <v>11.16138861926613</v>
      </c>
      <c r="AQ624">
        <v>8.5757868312193286E-2</v>
      </c>
      <c r="AR624">
        <v>0.48596638780937518</v>
      </c>
      <c r="AS624">
        <v>65.866060171207039</v>
      </c>
      <c r="AT624">
        <v>27.09805956566192</v>
      </c>
      <c r="AU624">
        <v>7766.5259551675772</v>
      </c>
      <c r="AV624">
        <v>4.9864867352650398E-5</v>
      </c>
      <c r="AW624">
        <v>0.75122935989107054</v>
      </c>
      <c r="AX624">
        <v>6.6786363334680248</v>
      </c>
      <c r="AY624">
        <v>2.7586920464799478</v>
      </c>
      <c r="AZ624">
        <v>2006.0235971820191</v>
      </c>
      <c r="BA624">
        <v>6807.6206392843778</v>
      </c>
      <c r="BB624">
        <v>0.44103245279810122</v>
      </c>
      <c r="BC624">
        <v>32.985184828872363</v>
      </c>
      <c r="BD624">
        <v>0.39818618050024801</v>
      </c>
      <c r="BE624">
        <v>211.27613964234911</v>
      </c>
      <c r="BF624">
        <v>0.9698869390554109</v>
      </c>
      <c r="BG624" s="6">
        <v>0.41054906965552929</v>
      </c>
      <c r="BH624">
        <v>217.83584367896989</v>
      </c>
      <c r="BI624">
        <v>2018.173082087902</v>
      </c>
      <c r="BJ624">
        <v>1077.155736047803</v>
      </c>
      <c r="BK624">
        <v>631.31095489231063</v>
      </c>
      <c r="BL624">
        <v>586.89648126165298</v>
      </c>
      <c r="BM624">
        <v>41.656644101328617</v>
      </c>
      <c r="BN624">
        <v>119.5687391914672</v>
      </c>
      <c r="BO624">
        <v>796.53941274262047</v>
      </c>
      <c r="BP624">
        <v>2321.672325611115</v>
      </c>
      <c r="BQ624">
        <v>1.9910166956382149E-4</v>
      </c>
      <c r="BR624">
        <v>0</v>
      </c>
      <c r="BS624">
        <v>55.431193477812009</v>
      </c>
      <c r="BT624">
        <v>51.860782507092267</v>
      </c>
      <c r="BU624">
        <v>29.94688102817474</v>
      </c>
      <c r="BV624">
        <v>129.1641088907393</v>
      </c>
      <c r="BW624">
        <v>0</v>
      </c>
      <c r="BX624">
        <v>361.27437880975151</v>
      </c>
      <c r="BY624">
        <v>76.207579401210424</v>
      </c>
      <c r="BZ624">
        <v>295.5980028630741</v>
      </c>
      <c r="CA624">
        <v>13.08413257173674</v>
      </c>
      <c r="CB624">
        <v>53.783785950871689</v>
      </c>
      <c r="CC624">
        <v>0.83859914571156979</v>
      </c>
      <c r="CD624">
        <v>9.9662914016281512</v>
      </c>
      <c r="CE624">
        <v>11758.451674456461</v>
      </c>
      <c r="CF624">
        <v>13362.123053769281</v>
      </c>
      <c r="CG624">
        <v>7027.0760053091062</v>
      </c>
      <c r="CH624">
        <v>0</v>
      </c>
      <c r="CI624">
        <v>240.58106013854621</v>
      </c>
      <c r="CJ624">
        <v>0</v>
      </c>
      <c r="CK624">
        <v>30463.8397529955</v>
      </c>
      <c r="CL624">
        <v>3341.603254745758</v>
      </c>
      <c r="CM624">
        <v>14424.947023736089</v>
      </c>
      <c r="CN624">
        <v>24.92744497836507</v>
      </c>
      <c r="CO624">
        <v>0</v>
      </c>
      <c r="CP624">
        <v>1090.083628981866</v>
      </c>
      <c r="CQ624">
        <v>2513.5929525163042</v>
      </c>
      <c r="CR624">
        <v>0</v>
      </c>
      <c r="CS624">
        <v>38.706722781117108</v>
      </c>
      <c r="CT624">
        <v>134.8421091331152</v>
      </c>
      <c r="CU624">
        <v>141.48079978181229</v>
      </c>
      <c r="CV624">
        <v>0</v>
      </c>
      <c r="CW624">
        <v>0</v>
      </c>
      <c r="CX624">
        <v>3590.7491652177418</v>
      </c>
      <c r="CY624">
        <v>0</v>
      </c>
      <c r="CZ624">
        <v>238.78511235734081</v>
      </c>
      <c r="DA624">
        <v>0</v>
      </c>
      <c r="DB624">
        <v>3640.4663911812981</v>
      </c>
      <c r="DC624">
        <v>0</v>
      </c>
      <c r="DD624">
        <v>0</v>
      </c>
      <c r="DE624">
        <v>0</v>
      </c>
      <c r="DF624">
        <v>180.33059438206371</v>
      </c>
      <c r="DG624">
        <v>0</v>
      </c>
      <c r="DH624">
        <v>216.3853888914164</v>
      </c>
      <c r="DI624">
        <v>376.35856728989432</v>
      </c>
      <c r="DJ624">
        <v>0</v>
      </c>
      <c r="DK624">
        <v>755.03793991647603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0.95980903252237137</v>
      </c>
      <c r="DS624">
        <v>6.2525091426238983</v>
      </c>
      <c r="DT624">
        <v>2.1555470524983349</v>
      </c>
      <c r="DU624">
        <v>2.4241353613495651</v>
      </c>
      <c r="DV624">
        <v>1.0087661899895179</v>
      </c>
      <c r="DW624">
        <v>0</v>
      </c>
      <c r="DX624">
        <v>160.49923277344021</v>
      </c>
      <c r="DY624">
        <v>7.3344284142737681</v>
      </c>
      <c r="DZ624">
        <v>7.6324295072040416</v>
      </c>
      <c r="EA624">
        <v>12.113210241565129</v>
      </c>
      <c r="EB624">
        <v>157.57248154317881</v>
      </c>
      <c r="EC624">
        <v>9.9280285373413227E-2</v>
      </c>
      <c r="ED624">
        <v>0.24537984832773829</v>
      </c>
      <c r="EE624">
        <v>0.9955707723238254</v>
      </c>
      <c r="EF624">
        <v>6.1832480111276613</v>
      </c>
      <c r="EG624">
        <v>0.29829212906424091</v>
      </c>
      <c r="EH624">
        <v>8.4735857594924593E-2</v>
      </c>
      <c r="EI624">
        <v>13061.616136405</v>
      </c>
      <c r="EJ624">
        <v>3710.4138428527658</v>
      </c>
      <c r="EK624">
        <v>39.202258827612567</v>
      </c>
      <c r="EL624">
        <v>38.806057451498411</v>
      </c>
      <c r="EM624">
        <v>38.2572197770046</v>
      </c>
      <c r="EN624">
        <v>1106.7872448939829</v>
      </c>
      <c r="EO624">
        <v>6843.5400307321852</v>
      </c>
      <c r="EP624">
        <v>530.14183938054236</v>
      </c>
      <c r="EQ624">
        <v>4813.0438706419309</v>
      </c>
      <c r="ER624">
        <v>454.12040839742792</v>
      </c>
      <c r="ES624">
        <v>0.44284380418928609</v>
      </c>
      <c r="ET624">
        <v>530.14183938054236</v>
      </c>
      <c r="EU624">
        <v>2131.4266574049989</v>
      </c>
      <c r="EV624">
        <v>3112.372226158298</v>
      </c>
      <c r="EW624">
        <v>6116.5331380324651</v>
      </c>
      <c r="EX624">
        <v>7667.7121046950069</v>
      </c>
      <c r="EY624">
        <v>1090.407966027944</v>
      </c>
      <c r="EZ624">
        <v>0.77993510034880176</v>
      </c>
      <c r="FA624">
        <v>2.364830372356169</v>
      </c>
      <c r="FB624">
        <f t="shared" si="9"/>
        <v>0.89290187142116506</v>
      </c>
      <c r="FC624">
        <v>0.67177746290774332</v>
      </c>
      <c r="FD624">
        <v>161728280.89252761</v>
      </c>
      <c r="FE624">
        <v>5.8362627254106449</v>
      </c>
      <c r="FF624">
        <v>1.277479369217309</v>
      </c>
      <c r="FG624">
        <v>3112.372226158298</v>
      </c>
      <c r="FH624">
        <v>6116.5331380324651</v>
      </c>
      <c r="FI624">
        <v>0.66275824668929129</v>
      </c>
      <c r="FJ624" s="6">
        <v>2.3887889280755301</v>
      </c>
      <c r="FK624">
        <v>17.102945580770871</v>
      </c>
      <c r="FL624" s="6">
        <v>13.65547178343575</v>
      </c>
      <c r="FM624">
        <v>13.65547728942796</v>
      </c>
      <c r="FN624">
        <v>-5.5059922105778092E-6</v>
      </c>
      <c r="FO624">
        <v>7.5622491333140252</v>
      </c>
      <c r="FP624">
        <v>6.7822278207446436</v>
      </c>
      <c r="FQ624">
        <v>15.68947964309498</v>
      </c>
      <c r="FR624">
        <v>16.469500955664369</v>
      </c>
      <c r="FS624">
        <v>0.47867786035579618</v>
      </c>
      <c r="FT624">
        <v>2.543561198818447</v>
      </c>
      <c r="FU624">
        <v>0.42725528154151249</v>
      </c>
      <c r="FV624">
        <v>9.1929919066453827E-2</v>
      </c>
      <c r="FW624">
        <v>1.2040985892490551E-2</v>
      </c>
      <c r="FX624">
        <v>1.9275193867428499</v>
      </c>
      <c r="FY624">
        <v>8.4815625575140371E-2</v>
      </c>
    </row>
    <row r="625" spans="1:181" x14ac:dyDescent="0.55000000000000004">
      <c r="A625" s="1">
        <v>621</v>
      </c>
      <c r="B625">
        <v>86331.624193994925</v>
      </c>
      <c r="C625">
        <v>0.2287914765636376</v>
      </c>
      <c r="D625">
        <v>0.36987412032933542</v>
      </c>
      <c r="E625">
        <v>0.20694377061737271</v>
      </c>
      <c r="F625">
        <v>0.19729522056907289</v>
      </c>
      <c r="G625">
        <v>4.7470932708105713E-2</v>
      </c>
      <c r="H625">
        <v>338.49652643947871</v>
      </c>
      <c r="I625">
        <v>0.2122230137009353</v>
      </c>
      <c r="J625">
        <v>8.5881604900924724E-2</v>
      </c>
      <c r="K625">
        <v>8.1663133453057202E-2</v>
      </c>
      <c r="L625">
        <v>0.14813370343949289</v>
      </c>
      <c r="M625">
        <v>0.99939087355097445</v>
      </c>
      <c r="N625">
        <v>0.33351155983408243</v>
      </c>
      <c r="O625">
        <v>8.1173343301022355E-2</v>
      </c>
      <c r="P625">
        <v>1.313607605434588</v>
      </c>
      <c r="Q625">
        <v>0.73854018893877127</v>
      </c>
      <c r="R625">
        <v>0.81730180145325926</v>
      </c>
      <c r="S625">
        <v>1.7669165606255051</v>
      </c>
      <c r="T625">
        <v>0.13184212358598449</v>
      </c>
      <c r="U625">
        <v>3.7657623192311682</v>
      </c>
      <c r="V625">
        <v>9.6300087506264636E-4</v>
      </c>
      <c r="W625">
        <v>2.0348960178442582E-3</v>
      </c>
      <c r="X625">
        <v>-4.7351359503580381E-2</v>
      </c>
      <c r="Y625">
        <v>0.21332408023658711</v>
      </c>
      <c r="Z625">
        <v>1.6920088745479751E-2</v>
      </c>
      <c r="AA625">
        <v>0.10211755711502481</v>
      </c>
      <c r="AB625">
        <v>0.88419143258815847</v>
      </c>
      <c r="AC625">
        <v>0.96050463959601906</v>
      </c>
      <c r="AD625">
        <v>0.85131342508999897</v>
      </c>
      <c r="AE625">
        <v>0.92257557008703939</v>
      </c>
      <c r="AF625">
        <v>0.78760677233429466</v>
      </c>
      <c r="AG625">
        <v>0.81297053098433258</v>
      </c>
      <c r="AH625">
        <v>0.81766020088738856</v>
      </c>
      <c r="AI625">
        <v>0.1104638100854705</v>
      </c>
      <c r="AJ625">
        <v>0.27689432108758272</v>
      </c>
      <c r="AK625">
        <v>0.39107683684032329</v>
      </c>
      <c r="AL625">
        <v>1.4219558323219641</v>
      </c>
      <c r="AM625">
        <v>0.3753760389422191</v>
      </c>
      <c r="AN625">
        <v>0.54970269097375724</v>
      </c>
      <c r="AO625">
        <v>84.677300609900556</v>
      </c>
      <c r="AP625">
        <v>12.60700053187033</v>
      </c>
      <c r="AQ625">
        <v>0.1063466842766957</v>
      </c>
      <c r="AR625">
        <v>0.42226489027828201</v>
      </c>
      <c r="AS625">
        <v>69.498874664517103</v>
      </c>
      <c r="AT625">
        <v>35.225469356985073</v>
      </c>
      <c r="AU625">
        <v>8885.226520459637</v>
      </c>
      <c r="AV625">
        <v>6.0392517109657822E-5</v>
      </c>
      <c r="AW625">
        <v>0.70800186864808734</v>
      </c>
      <c r="AX625">
        <v>6.0940391856650411</v>
      </c>
      <c r="AY625">
        <v>2.687549879020021</v>
      </c>
      <c r="AZ625">
        <v>2319.4321580753622</v>
      </c>
      <c r="BA625">
        <v>7522.4708012279334</v>
      </c>
      <c r="BB625">
        <v>0.4249041809474321</v>
      </c>
      <c r="BC625">
        <v>29.05682274361536</v>
      </c>
      <c r="BD625">
        <v>-0.33143141438854251</v>
      </c>
      <c r="BE625">
        <v>192.43147993589611</v>
      </c>
      <c r="BF625">
        <v>0.9698495213603987</v>
      </c>
      <c r="BG625" s="6">
        <v>-0.34173488473103208</v>
      </c>
      <c r="BH625">
        <v>198.4137494505068</v>
      </c>
      <c r="BI625">
        <v>1931.0765250595441</v>
      </c>
      <c r="BJ625">
        <v>1031.6274465657989</v>
      </c>
      <c r="BK625">
        <v>543.49755103106077</v>
      </c>
      <c r="BL625">
        <v>501.33415249489889</v>
      </c>
      <c r="BM625">
        <v>39.99344623488868</v>
      </c>
      <c r="BN625">
        <v>121.87276468249399</v>
      </c>
      <c r="BO625">
        <v>836.46240872351052</v>
      </c>
      <c r="BP625">
        <v>1397.941030025482</v>
      </c>
      <c r="BQ625">
        <v>1.486663933575587E-4</v>
      </c>
      <c r="BR625">
        <v>0</v>
      </c>
      <c r="BS625">
        <v>51.882228847995322</v>
      </c>
      <c r="BT625">
        <v>49.017642253192193</v>
      </c>
      <c r="BU625">
        <v>27.98035964124616</v>
      </c>
      <c r="BV625">
        <v>129.1640077450748</v>
      </c>
      <c r="BW625">
        <v>0</v>
      </c>
      <c r="BX625">
        <v>338.51382015110181</v>
      </c>
      <c r="BY625">
        <v>71.482858242349536</v>
      </c>
      <c r="BZ625">
        <v>288.97422019871101</v>
      </c>
      <c r="CA625">
        <v>12.52290977607082</v>
      </c>
      <c r="CB625">
        <v>51.682412819366078</v>
      </c>
      <c r="CC625">
        <v>0.78733693263252424</v>
      </c>
      <c r="CD625">
        <v>9.619649958059048</v>
      </c>
      <c r="CE625">
        <v>9141.6403391904951</v>
      </c>
      <c r="CF625">
        <v>10786.682652784481</v>
      </c>
      <c r="CG625">
        <v>4196.6594830522163</v>
      </c>
      <c r="CH625">
        <v>0</v>
      </c>
      <c r="CI625">
        <v>225.62430972521091</v>
      </c>
      <c r="CJ625">
        <v>0</v>
      </c>
      <c r="CK625">
        <v>27109.709752463819</v>
      </c>
      <c r="CL625">
        <v>3050.5099952706769</v>
      </c>
      <c r="CM625">
        <v>15055.519077657869</v>
      </c>
      <c r="CN625">
        <v>20.169967772974289</v>
      </c>
      <c r="CO625">
        <v>0</v>
      </c>
      <c r="CP625">
        <v>849.29074212306818</v>
      </c>
      <c r="CQ625">
        <v>2387.8881921938209</v>
      </c>
      <c r="CR625">
        <v>0</v>
      </c>
      <c r="CS625">
        <v>34.472236385917491</v>
      </c>
      <c r="CT625">
        <v>121.14278714000559</v>
      </c>
      <c r="CU625">
        <v>129.52975578207361</v>
      </c>
      <c r="CV625">
        <v>0</v>
      </c>
      <c r="CW625">
        <v>0</v>
      </c>
      <c r="CX625">
        <v>3392.2839881102</v>
      </c>
      <c r="CY625">
        <v>0</v>
      </c>
      <c r="CZ625">
        <v>232.04638430306039</v>
      </c>
      <c r="DA625">
        <v>0</v>
      </c>
      <c r="DB625">
        <v>3438.9864931284242</v>
      </c>
      <c r="DC625">
        <v>0</v>
      </c>
      <c r="DD625">
        <v>0</v>
      </c>
      <c r="DE625">
        <v>0</v>
      </c>
      <c r="DF625">
        <v>160.5081918388004</v>
      </c>
      <c r="DG625">
        <v>0</v>
      </c>
      <c r="DH625">
        <v>198.72031959654481</v>
      </c>
      <c r="DI625">
        <v>398.36136483701819</v>
      </c>
      <c r="DJ625">
        <v>0</v>
      </c>
      <c r="DK625">
        <v>766.45974327913507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0.92560060981810532</v>
      </c>
      <c r="DS625">
        <v>5.6066390798848573</v>
      </c>
      <c r="DT625">
        <v>1.9599155007418541</v>
      </c>
      <c r="DU625">
        <v>2.188194312095213</v>
      </c>
      <c r="DV625">
        <v>1.0084220637086441</v>
      </c>
      <c r="DW625">
        <v>0</v>
      </c>
      <c r="DX625">
        <v>149.29084299203419</v>
      </c>
      <c r="DY625">
        <v>6.5923336211350589</v>
      </c>
      <c r="DZ625">
        <v>7.4203737169683386</v>
      </c>
      <c r="EA625">
        <v>11.40868493400195</v>
      </c>
      <c r="EB625">
        <v>148.85170675614489</v>
      </c>
      <c r="EC625">
        <v>9.0885432212101491E-2</v>
      </c>
      <c r="ED625">
        <v>0.2359517493376572</v>
      </c>
      <c r="EE625">
        <v>0.99691805968183811</v>
      </c>
      <c r="EF625">
        <v>6.2820078210909669</v>
      </c>
      <c r="EG625">
        <v>0.31328222021279301</v>
      </c>
      <c r="EH625">
        <v>8.2707307126153776E-2</v>
      </c>
      <c r="EI625">
        <v>12490.37912351327</v>
      </c>
      <c r="EJ625">
        <v>3297.4920236099852</v>
      </c>
      <c r="EK625">
        <v>35.965223658331134</v>
      </c>
      <c r="EL625">
        <v>24.162518812968131</v>
      </c>
      <c r="EM625">
        <v>35.709596095375431</v>
      </c>
      <c r="EN625">
        <v>1033.045622290512</v>
      </c>
      <c r="EO625">
        <v>6489.6006787727802</v>
      </c>
      <c r="EP625">
        <v>494.88281054900511</v>
      </c>
      <c r="EQ625">
        <v>4838.5155665904986</v>
      </c>
      <c r="ER625">
        <v>372.96205865309798</v>
      </c>
      <c r="ES625">
        <v>0.44036223963768423</v>
      </c>
      <c r="ET625">
        <v>494.88281054900511</v>
      </c>
      <c r="EU625">
        <v>2130.6995514255909</v>
      </c>
      <c r="EV625">
        <v>3377.1954167260769</v>
      </c>
      <c r="EW625">
        <v>5713.6014834315629</v>
      </c>
      <c r="EX625">
        <v>7142.7828780247792</v>
      </c>
      <c r="EY625">
        <v>1190.8039503187881</v>
      </c>
      <c r="EZ625">
        <v>0.79375450188595775</v>
      </c>
      <c r="FA625">
        <v>2.4794081204068128</v>
      </c>
      <c r="FB625">
        <f t="shared" si="9"/>
        <v>0.9073070314858509</v>
      </c>
      <c r="FC625">
        <v>0.65457008305890452</v>
      </c>
      <c r="FD625">
        <v>157431784.90285781</v>
      </c>
      <c r="FE625">
        <v>5.4764359517790124</v>
      </c>
      <c r="FF625">
        <v>1.5603714194368921</v>
      </c>
      <c r="FG625">
        <v>3377.1954167260769</v>
      </c>
      <c r="FH625">
        <v>5713.6014834315629</v>
      </c>
      <c r="FI625">
        <v>0.62850391953344431</v>
      </c>
      <c r="FJ625" s="6">
        <v>2.5790572432434469</v>
      </c>
      <c r="FK625">
        <v>18.4284610902967</v>
      </c>
      <c r="FL625" s="6">
        <v>15.53108238176114</v>
      </c>
      <c r="FM625">
        <v>15.53108554471858</v>
      </c>
      <c r="FN625">
        <v>-3.1629574463674942E-6</v>
      </c>
      <c r="FO625">
        <v>8.1917144134674871</v>
      </c>
      <c r="FP625">
        <v>6.441072887017782</v>
      </c>
      <c r="FQ625">
        <v>15.66257594659036</v>
      </c>
      <c r="FR625">
        <v>17.413217473040071</v>
      </c>
      <c r="FS625">
        <v>0.53827361470666246</v>
      </c>
      <c r="FT625">
        <v>3.0560304087508632</v>
      </c>
      <c r="FU625">
        <v>0.41456751997310848</v>
      </c>
      <c r="FV625">
        <v>9.0359490715363436E-2</v>
      </c>
      <c r="FW625">
        <v>1.184757202111314E-2</v>
      </c>
      <c r="FX625">
        <v>2.4826757175917038</v>
      </c>
      <c r="FY625">
        <v>5.6580108449574021E-2</v>
      </c>
    </row>
    <row r="626" spans="1:181" x14ac:dyDescent="0.55000000000000004">
      <c r="A626" s="1">
        <v>622</v>
      </c>
      <c r="B626">
        <v>85733.000714480731</v>
      </c>
      <c r="C626">
        <v>0.1802699074511869</v>
      </c>
      <c r="D626">
        <v>0.3569638118955441</v>
      </c>
      <c r="E626">
        <v>0.1998478336142146</v>
      </c>
      <c r="F626">
        <v>0.2055271707292298</v>
      </c>
      <c r="G626">
        <v>3.4335769694830612E-2</v>
      </c>
      <c r="H626">
        <v>330.51868671835689</v>
      </c>
      <c r="I626">
        <v>0.22215092944689921</v>
      </c>
      <c r="J626">
        <v>0.11176524669656419</v>
      </c>
      <c r="K626">
        <v>8.9458923473377708E-2</v>
      </c>
      <c r="L626">
        <v>0.14918623081015381</v>
      </c>
      <c r="M626">
        <v>0.95301514544198607</v>
      </c>
      <c r="N626">
        <v>0.45863476403284492</v>
      </c>
      <c r="O626">
        <v>7.9978371407260301E-2</v>
      </c>
      <c r="P626">
        <v>1.163999311672536</v>
      </c>
      <c r="Q626">
        <v>0.95236196500329628</v>
      </c>
      <c r="R626">
        <v>0.89171369849269944</v>
      </c>
      <c r="S626">
        <v>2.5360514209560541</v>
      </c>
      <c r="T626">
        <v>0.1209023465547978</v>
      </c>
      <c r="U626">
        <v>3.5032427956823091</v>
      </c>
      <c r="V626">
        <v>9.3113662097281109E-4</v>
      </c>
      <c r="W626">
        <v>2.5510357670209612E-3</v>
      </c>
      <c r="X626">
        <v>-5.8888107281672777E-2</v>
      </c>
      <c r="Y626">
        <v>0.19401192034458301</v>
      </c>
      <c r="Z626">
        <v>2.2120485115349971E-2</v>
      </c>
      <c r="AA626">
        <v>9.5829180118775406E-2</v>
      </c>
      <c r="AB626">
        <v>0.85890293015720653</v>
      </c>
      <c r="AC626">
        <v>0.94353615942732505</v>
      </c>
      <c r="AD626">
        <v>0.85157647684478655</v>
      </c>
      <c r="AE626">
        <v>0.85211008578851544</v>
      </c>
      <c r="AF626">
        <v>0.80830577143111859</v>
      </c>
      <c r="AG626">
        <v>0.77070358293742192</v>
      </c>
      <c r="AH626">
        <v>0.82298430574699577</v>
      </c>
      <c r="AI626">
        <v>0.110304887538163</v>
      </c>
      <c r="AJ626">
        <v>0.3403929375385969</v>
      </c>
      <c r="AK626">
        <v>0.36576502962645902</v>
      </c>
      <c r="AL626">
        <v>1.262078561276015</v>
      </c>
      <c r="AM626">
        <v>0.33336023156485051</v>
      </c>
      <c r="AN626">
        <v>0.52871316323089124</v>
      </c>
      <c r="AO626">
        <v>93.316550467249897</v>
      </c>
      <c r="AP626">
        <v>12.17739319279934</v>
      </c>
      <c r="AQ626">
        <v>9.1355196980188125E-2</v>
      </c>
      <c r="AR626">
        <v>0.42948782154240389</v>
      </c>
      <c r="AS626">
        <v>63.032124510781841</v>
      </c>
      <c r="AT626">
        <v>34.775622842829847</v>
      </c>
      <c r="AU626">
        <v>9009.6201181979377</v>
      </c>
      <c r="AV626">
        <v>5.5869932559112882E-5</v>
      </c>
      <c r="AW626">
        <v>0.76893652725283845</v>
      </c>
      <c r="AX626">
        <v>7.1480279773544844</v>
      </c>
      <c r="AY626">
        <v>3.184925337102269</v>
      </c>
      <c r="AZ626">
        <v>2009.6624145549611</v>
      </c>
      <c r="BA626">
        <v>7938.926567673343</v>
      </c>
      <c r="BB626">
        <v>0.55749542278170827</v>
      </c>
      <c r="BC626">
        <v>35.293419157939347</v>
      </c>
      <c r="BD626">
        <v>0.69674546459797049</v>
      </c>
      <c r="BE626">
        <v>175.3718769936286</v>
      </c>
      <c r="BF626">
        <v>0.96980250760483144</v>
      </c>
      <c r="BG626" s="6">
        <v>0.71844056819233926</v>
      </c>
      <c r="BH626">
        <v>180.83256706229099</v>
      </c>
      <c r="BI626">
        <v>1985.389698765606</v>
      </c>
      <c r="BJ626">
        <v>1059.8697556028069</v>
      </c>
      <c r="BK626">
        <v>663.25781491234113</v>
      </c>
      <c r="BL626">
        <v>620.25684596954477</v>
      </c>
      <c r="BM626">
        <v>41.056155949788597</v>
      </c>
      <c r="BN626">
        <v>154.7121734155524</v>
      </c>
      <c r="BO626">
        <v>773.59385362361502</v>
      </c>
      <c r="BP626">
        <v>34.634661674499512</v>
      </c>
      <c r="BQ626">
        <v>3.164056339616075E-6</v>
      </c>
      <c r="BR626">
        <v>0</v>
      </c>
      <c r="BS626">
        <v>51.682640260807851</v>
      </c>
      <c r="BT626">
        <v>49.792074511929243</v>
      </c>
      <c r="BU626">
        <v>27.89332901280029</v>
      </c>
      <c r="BV626">
        <v>129.16388211105851</v>
      </c>
      <c r="BW626">
        <v>0</v>
      </c>
      <c r="BX626">
        <v>359.68419528138338</v>
      </c>
      <c r="BY626">
        <v>73.294523590665946</v>
      </c>
      <c r="BZ626">
        <v>291.91636631013603</v>
      </c>
      <c r="CA626">
        <v>12.92572445107397</v>
      </c>
      <c r="CB626">
        <v>53.397380921191349</v>
      </c>
      <c r="CC626">
        <v>0.8066149741580213</v>
      </c>
      <c r="CD626">
        <v>9.3130241776023563</v>
      </c>
      <c r="CE626">
        <v>9356.2283729422361</v>
      </c>
      <c r="CF626">
        <v>10929.908004143001</v>
      </c>
      <c r="CG626">
        <v>6975.525158108524</v>
      </c>
      <c r="CH626">
        <v>0</v>
      </c>
      <c r="CI626">
        <v>200.1810590912622</v>
      </c>
      <c r="CJ626">
        <v>0</v>
      </c>
      <c r="CK626">
        <v>35002.150922624933</v>
      </c>
      <c r="CL626">
        <v>4090.4714045758819</v>
      </c>
      <c r="CM626">
        <v>19555.126066071269</v>
      </c>
      <c r="CN626">
        <v>30.230188531421891</v>
      </c>
      <c r="CO626">
        <v>0</v>
      </c>
      <c r="CP626">
        <v>984.40203550314948</v>
      </c>
      <c r="CQ626">
        <v>2304.4537364369262</v>
      </c>
      <c r="CR626">
        <v>0</v>
      </c>
      <c r="CS626">
        <v>34.544686255288717</v>
      </c>
      <c r="CT626">
        <v>119.4312308061899</v>
      </c>
      <c r="CU626">
        <v>129.36748334191381</v>
      </c>
      <c r="CV626">
        <v>0</v>
      </c>
      <c r="CW626">
        <v>0</v>
      </c>
      <c r="CX626">
        <v>3558.1424585133632</v>
      </c>
      <c r="CY626">
        <v>0</v>
      </c>
      <c r="CZ626">
        <v>235.58189922404671</v>
      </c>
      <c r="DA626">
        <v>0</v>
      </c>
      <c r="DB626">
        <v>3603.160248331696</v>
      </c>
      <c r="DC626">
        <v>0</v>
      </c>
      <c r="DD626">
        <v>0</v>
      </c>
      <c r="DE626">
        <v>0</v>
      </c>
      <c r="DF626">
        <v>160.9799930014828</v>
      </c>
      <c r="DG626">
        <v>0</v>
      </c>
      <c r="DH626">
        <v>196.18840175030729</v>
      </c>
      <c r="DI626">
        <v>398.19253615490379</v>
      </c>
      <c r="DJ626">
        <v>0</v>
      </c>
      <c r="DK626">
        <v>726.42292775669046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0.86477412669026477</v>
      </c>
      <c r="DS626">
        <v>5.5720831162705986</v>
      </c>
      <c r="DT626">
        <v>2.0177159666030482</v>
      </c>
      <c r="DU626">
        <v>2.2084236555092951</v>
      </c>
      <c r="DV626">
        <v>1.0079946865002629</v>
      </c>
      <c r="DW626">
        <v>0</v>
      </c>
      <c r="DX626">
        <v>159.9356955074955</v>
      </c>
      <c r="DY626">
        <v>6.8731402478775747</v>
      </c>
      <c r="DZ626">
        <v>7.4627800698470823</v>
      </c>
      <c r="EA626">
        <v>11.913221709182171</v>
      </c>
      <c r="EB626">
        <v>155.95773747635911</v>
      </c>
      <c r="EC626">
        <v>9.4177692944483013E-2</v>
      </c>
      <c r="ED626">
        <v>0.22155809993158371</v>
      </c>
      <c r="EE626">
        <v>0.99575347909069889</v>
      </c>
      <c r="EF626">
        <v>7.0577512622249996</v>
      </c>
      <c r="EG626">
        <v>0.29012531768951533</v>
      </c>
      <c r="EH626">
        <v>7.3675744523071324E-2</v>
      </c>
      <c r="EI626">
        <v>13086.29394951961</v>
      </c>
      <c r="EJ626">
        <v>3323.1930858596129</v>
      </c>
      <c r="EK626">
        <v>36.715966785184378</v>
      </c>
      <c r="EL626">
        <v>30.274890015170961</v>
      </c>
      <c r="EM626">
        <v>33.329359385516412</v>
      </c>
      <c r="EN626">
        <v>964.14244977862097</v>
      </c>
      <c r="EO626">
        <v>6804.6775918897656</v>
      </c>
      <c r="EP626">
        <v>461.82358347156571</v>
      </c>
      <c r="EQ626">
        <v>5131.2061345559187</v>
      </c>
      <c r="ER626">
        <v>407.2285925884392</v>
      </c>
      <c r="ES626">
        <v>0.4150674302170177</v>
      </c>
      <c r="ET626">
        <v>461.82358347156571</v>
      </c>
      <c r="EU626">
        <v>2129.7965441839219</v>
      </c>
      <c r="EV626">
        <v>3571.6239057011421</v>
      </c>
      <c r="EW626">
        <v>6085.2644612902895</v>
      </c>
      <c r="EX626">
        <v>7640.1296413855189</v>
      </c>
      <c r="EY626">
        <v>1015.25494522237</v>
      </c>
      <c r="EZ626">
        <v>0.79084872256394534</v>
      </c>
      <c r="FA626">
        <v>2.5891580383264019</v>
      </c>
      <c r="FB626">
        <f t="shared" si="9"/>
        <v>0.91452526070765183</v>
      </c>
      <c r="FC626">
        <v>0.6575025843340464</v>
      </c>
      <c r="FD626">
        <v>181200408.26795799</v>
      </c>
      <c r="FE626">
        <v>6.0367414649751296</v>
      </c>
      <c r="FF626">
        <v>1.6653925216628771</v>
      </c>
      <c r="FG626">
        <v>3571.6239057011421</v>
      </c>
      <c r="FH626">
        <v>6085.2644612902895</v>
      </c>
      <c r="FI626">
        <v>0.63014754132299566</v>
      </c>
      <c r="FJ626" s="6">
        <v>2.5675908514556198</v>
      </c>
      <c r="FK626">
        <v>21.02573720482286</v>
      </c>
      <c r="FL626" s="6">
        <v>17.556586591303351</v>
      </c>
      <c r="FM626">
        <v>17.556586678765179</v>
      </c>
      <c r="FN626">
        <v>-8.7461828136629714E-8</v>
      </c>
      <c r="FO626">
        <v>9.0858605540516653</v>
      </c>
      <c r="FP626">
        <v>6.9682387822922101</v>
      </c>
      <c r="FQ626">
        <v>17.661377657213858</v>
      </c>
      <c r="FR626">
        <v>19.778999428973311</v>
      </c>
      <c r="FS626">
        <v>0.53806644523270564</v>
      </c>
      <c r="FT626">
        <v>3.2762622695342891</v>
      </c>
      <c r="FU626">
        <v>0.44561764851974173</v>
      </c>
      <c r="FV626">
        <v>9.8838239723618035E-2</v>
      </c>
      <c r="FW626">
        <v>1.2985439184580359E-2</v>
      </c>
      <c r="FX626">
        <v>2.642861254629961</v>
      </c>
      <c r="FY626">
        <v>7.5959687476388094E-2</v>
      </c>
    </row>
    <row r="627" spans="1:181" x14ac:dyDescent="0.55000000000000004">
      <c r="A627" s="1">
        <v>623</v>
      </c>
      <c r="B627">
        <v>90031.022285704763</v>
      </c>
      <c r="C627">
        <v>0.18063661949129781</v>
      </c>
      <c r="D627">
        <v>0.37129639857304481</v>
      </c>
      <c r="E627">
        <v>0.20508013246332951</v>
      </c>
      <c r="F627">
        <v>0.19996596838981279</v>
      </c>
      <c r="G627">
        <v>4.6744179834759883E-2</v>
      </c>
      <c r="H627">
        <v>315.54749322834988</v>
      </c>
      <c r="I627">
        <v>0.2168891639766071</v>
      </c>
      <c r="J627">
        <v>9.3784760027776637E-2</v>
      </c>
      <c r="K627">
        <v>8.8895439603690993E-2</v>
      </c>
      <c r="L627">
        <v>0.1479273631726099</v>
      </c>
      <c r="M627">
        <v>0.74237083692926553</v>
      </c>
      <c r="N627">
        <v>0.33032132020216087</v>
      </c>
      <c r="O627">
        <v>0.1013163537634781</v>
      </c>
      <c r="P627">
        <v>1.054024248769067</v>
      </c>
      <c r="Q627">
        <v>0.99669497811175223</v>
      </c>
      <c r="R627">
        <v>0.91009757638752309</v>
      </c>
      <c r="S627">
        <v>2.4201108970553689</v>
      </c>
      <c r="T627">
        <v>0.11735741597184129</v>
      </c>
      <c r="U627">
        <v>3.832282650459844</v>
      </c>
      <c r="V627">
        <v>1.1432529579508319E-3</v>
      </c>
      <c r="W627">
        <v>2.194845861244485E-3</v>
      </c>
      <c r="X627">
        <v>-5.8034911956363143E-2</v>
      </c>
      <c r="Y627">
        <v>0.20315909732892029</v>
      </c>
      <c r="Z627">
        <v>2.1606545139888911E-2</v>
      </c>
      <c r="AA627">
        <v>0.1001914016508729</v>
      </c>
      <c r="AB627">
        <v>0.80854989987680959</v>
      </c>
      <c r="AC627">
        <v>0.90818936983021992</v>
      </c>
      <c r="AD627">
        <v>0.85897225819373868</v>
      </c>
      <c r="AE627">
        <v>0.83515312807088582</v>
      </c>
      <c r="AF627">
        <v>0.80221825926798984</v>
      </c>
      <c r="AG627">
        <v>0.73661538181647568</v>
      </c>
      <c r="AH627">
        <v>0.93081698227509824</v>
      </c>
      <c r="AI627">
        <v>0.10612668042589481</v>
      </c>
      <c r="AJ627">
        <v>0.27537142978377882</v>
      </c>
      <c r="AK627">
        <v>0.37773176832446709</v>
      </c>
      <c r="AL627">
        <v>1.623619214103881</v>
      </c>
      <c r="AM627">
        <v>0.32788436958564421</v>
      </c>
      <c r="AN627">
        <v>0.62312065391151994</v>
      </c>
      <c r="AO627">
        <v>69.072078647069574</v>
      </c>
      <c r="AP627">
        <v>11.079926361712291</v>
      </c>
      <c r="AQ627">
        <v>8.5287238860681625E-2</v>
      </c>
      <c r="AR627">
        <v>0.43714940131823021</v>
      </c>
      <c r="AS627">
        <v>51.97902014328465</v>
      </c>
      <c r="AT627">
        <v>29.64988558400098</v>
      </c>
      <c r="AU627">
        <v>7526.1464672907514</v>
      </c>
      <c r="AV627">
        <v>5.6379025004479122E-5</v>
      </c>
      <c r="AW627">
        <v>0.74621663180025677</v>
      </c>
      <c r="AX627">
        <v>5.8855054621360701</v>
      </c>
      <c r="AY627">
        <v>2.8730294731292938</v>
      </c>
      <c r="AZ627">
        <v>1962.313448668408</v>
      </c>
      <c r="BA627">
        <v>7346.0971712004266</v>
      </c>
      <c r="BB627">
        <v>0.47995388420342139</v>
      </c>
      <c r="BC627">
        <v>30.595029795098721</v>
      </c>
      <c r="BD627">
        <v>0.46595390732161518</v>
      </c>
      <c r="BE627">
        <v>172.34854759177099</v>
      </c>
      <c r="BF627">
        <v>0.96981436755419348</v>
      </c>
      <c r="BG627" s="6">
        <v>0.48045679968293281</v>
      </c>
      <c r="BH627">
        <v>177.71292461507079</v>
      </c>
      <c r="BI627">
        <v>1965.2559824223349</v>
      </c>
      <c r="BJ627">
        <v>1048.342411290799</v>
      </c>
      <c r="BK627">
        <v>543.37093317053245</v>
      </c>
      <c r="BL627">
        <v>499.97867739554698</v>
      </c>
      <c r="BM627">
        <v>40.843586490585437</v>
      </c>
      <c r="BN627">
        <v>115.6046044937779</v>
      </c>
      <c r="BO627">
        <v>717.54100639758713</v>
      </c>
      <c r="BP627">
        <v>1421.0797696113591</v>
      </c>
      <c r="BQ627">
        <v>1.211999697509264E-4</v>
      </c>
      <c r="BR627">
        <v>0</v>
      </c>
      <c r="BS627">
        <v>53.213203798720897</v>
      </c>
      <c r="BT627">
        <v>50.396431010512032</v>
      </c>
      <c r="BU627">
        <v>29.30008889595333</v>
      </c>
      <c r="BV627">
        <v>129.16403194713499</v>
      </c>
      <c r="BW627">
        <v>0</v>
      </c>
      <c r="BX627">
        <v>353.11650670816891</v>
      </c>
      <c r="BY627">
        <v>73.614178500359458</v>
      </c>
      <c r="BZ627">
        <v>283.59111086003048</v>
      </c>
      <c r="CA627">
        <v>12.80028397806714</v>
      </c>
      <c r="CB627">
        <v>52.789989177200823</v>
      </c>
      <c r="CC627">
        <v>0.81102253715612882</v>
      </c>
      <c r="CD627">
        <v>9.5455638774943985</v>
      </c>
      <c r="CE627">
        <v>9767.7629906874081</v>
      </c>
      <c r="CF627">
        <v>11120.565457482609</v>
      </c>
      <c r="CG627">
        <v>5449.6765301546393</v>
      </c>
      <c r="CH627">
        <v>0</v>
      </c>
      <c r="CI627">
        <v>257.64125080607408</v>
      </c>
      <c r="CJ627">
        <v>0</v>
      </c>
      <c r="CK627">
        <v>28113.197150169319</v>
      </c>
      <c r="CL627">
        <v>4309.371206508783</v>
      </c>
      <c r="CM627">
        <v>15315.442341456799</v>
      </c>
      <c r="CN627">
        <v>28.46618962901216</v>
      </c>
      <c r="CO627">
        <v>0</v>
      </c>
      <c r="CP627">
        <v>979.79853278602218</v>
      </c>
      <c r="CQ627">
        <v>2123.6103368308391</v>
      </c>
      <c r="CR627">
        <v>0</v>
      </c>
      <c r="CS627">
        <v>35.838466796056899</v>
      </c>
      <c r="CT627">
        <v>124.3524300009006</v>
      </c>
      <c r="CU627">
        <v>131.56160197309029</v>
      </c>
      <c r="CV627">
        <v>0</v>
      </c>
      <c r="CW627">
        <v>0</v>
      </c>
      <c r="CX627">
        <v>3498.5938592499642</v>
      </c>
      <c r="CY627">
        <v>0</v>
      </c>
      <c r="CZ627">
        <v>80.038808774118664</v>
      </c>
      <c r="DA627">
        <v>0</v>
      </c>
      <c r="DB627">
        <v>3544.7522561225551</v>
      </c>
      <c r="DC627">
        <v>0</v>
      </c>
      <c r="DD627">
        <v>0</v>
      </c>
      <c r="DE627">
        <v>0</v>
      </c>
      <c r="DF627">
        <v>166.84240877137469</v>
      </c>
      <c r="DG627">
        <v>0</v>
      </c>
      <c r="DH627">
        <v>199.95053310248551</v>
      </c>
      <c r="DI627">
        <v>376.26089722528297</v>
      </c>
      <c r="DJ627">
        <v>0</v>
      </c>
      <c r="DK627">
        <v>741.80886368913866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0.90853397484337284</v>
      </c>
      <c r="DS627">
        <v>5.8449393040801398</v>
      </c>
      <c r="DT627">
        <v>2.0571221743213179</v>
      </c>
      <c r="DU627">
        <v>2.4343449560573771</v>
      </c>
      <c r="DV627">
        <v>1.008504401717595</v>
      </c>
      <c r="DW627">
        <v>0</v>
      </c>
      <c r="DX627">
        <v>156.1185426985698</v>
      </c>
      <c r="DY627">
        <v>6.9231718487038716</v>
      </c>
      <c r="DZ627">
        <v>7.0094388162954244</v>
      </c>
      <c r="EA627">
        <v>11.75548345373813</v>
      </c>
      <c r="EB627">
        <v>153.42962945793511</v>
      </c>
      <c r="EC627">
        <v>9.4861597399782491E-2</v>
      </c>
      <c r="ED627">
        <v>0.23240588142158949</v>
      </c>
      <c r="EE627">
        <v>0.99583531936191305</v>
      </c>
      <c r="EF627">
        <v>6.9758535372242028</v>
      </c>
      <c r="EG627">
        <v>0.28809142864830389</v>
      </c>
      <c r="EH627">
        <v>7.6562024953626143E-2</v>
      </c>
      <c r="EI627">
        <v>12963.18987944135</v>
      </c>
      <c r="EJ627">
        <v>3445.0454554827838</v>
      </c>
      <c r="EK627">
        <v>37.647292685649091</v>
      </c>
      <c r="EL627">
        <v>32.300850619218913</v>
      </c>
      <c r="EM627">
        <v>34.308831581105203</v>
      </c>
      <c r="EN627">
        <v>992.48806702838226</v>
      </c>
      <c r="EO627">
        <v>6923.4513930327521</v>
      </c>
      <c r="EP627">
        <v>475.30062555708878</v>
      </c>
      <c r="EQ627">
        <v>5093.6431017724763</v>
      </c>
      <c r="ER627">
        <v>410.66933803202522</v>
      </c>
      <c r="ES627">
        <v>0.41833977787658377</v>
      </c>
      <c r="ET627">
        <v>475.30062555708878</v>
      </c>
      <c r="EU627">
        <v>2130.8735237780911</v>
      </c>
      <c r="EV627">
        <v>3455.487382378873</v>
      </c>
      <c r="EW627">
        <v>5952.3715910927349</v>
      </c>
      <c r="EX627">
        <v>7459.115270264002</v>
      </c>
      <c r="EY627">
        <v>1080.961453273623</v>
      </c>
      <c r="EZ627">
        <v>0.81918792408101793</v>
      </c>
      <c r="FA627">
        <v>2.4532632287454059</v>
      </c>
      <c r="FB627">
        <f t="shared" si="9"/>
        <v>0.89935386451452681</v>
      </c>
      <c r="FC627">
        <v>0.65196941616168091</v>
      </c>
      <c r="FD627">
        <v>125013906.93428341</v>
      </c>
      <c r="FE627">
        <v>6.7477179047848521</v>
      </c>
      <c r="FF627">
        <v>1.634271648424539</v>
      </c>
      <c r="FG627">
        <v>3455.487382378873</v>
      </c>
      <c r="FH627">
        <v>5952.3715910927349</v>
      </c>
      <c r="FI627">
        <v>0.63270204282157105</v>
      </c>
      <c r="FJ627" s="6">
        <v>2.5633251230281231</v>
      </c>
      <c r="FK627">
        <v>19.9083470673886</v>
      </c>
      <c r="FL627" s="6">
        <v>15.723954285631869</v>
      </c>
      <c r="FM627">
        <v>15.72395800228562</v>
      </c>
      <c r="FN627">
        <v>-3.716653749395133E-6</v>
      </c>
      <c r="FO627">
        <v>8.8884731709255309</v>
      </c>
      <c r="FP627">
        <v>7.0180975889671391</v>
      </c>
      <c r="FQ627">
        <v>16.85253643901606</v>
      </c>
      <c r="FR627">
        <v>18.722912020974452</v>
      </c>
      <c r="FS627">
        <v>0.52834785138954343</v>
      </c>
      <c r="FT627">
        <v>3.2204160347064779</v>
      </c>
      <c r="FU627">
        <v>0.44730149643824008</v>
      </c>
      <c r="FV627">
        <v>9.8450859386929768E-2</v>
      </c>
      <c r="FW627">
        <v>1.293189554663148E-2</v>
      </c>
      <c r="FX627">
        <v>2.583003590657635</v>
      </c>
      <c r="FY627">
        <v>7.8728192677040995E-2</v>
      </c>
    </row>
    <row r="628" spans="1:181" x14ac:dyDescent="0.55000000000000004">
      <c r="A628" s="1">
        <v>624</v>
      </c>
      <c r="B628">
        <v>86306.091178785864</v>
      </c>
      <c r="C628">
        <v>0.19726367324758079</v>
      </c>
      <c r="D628">
        <v>0.36042886385603179</v>
      </c>
      <c r="E628">
        <v>0.20348962412390811</v>
      </c>
      <c r="F628">
        <v>0.2050440121218873</v>
      </c>
      <c r="G628">
        <v>3.7053458121707863E-2</v>
      </c>
      <c r="H628">
        <v>346.22953383868747</v>
      </c>
      <c r="I628">
        <v>0.26036878816764852</v>
      </c>
      <c r="J628">
        <v>9.5650502515932351E-2</v>
      </c>
      <c r="K628">
        <v>9.6727504559011884E-2</v>
      </c>
      <c r="L628">
        <v>0.1599895722308427</v>
      </c>
      <c r="M628">
        <v>0.70441128182940305</v>
      </c>
      <c r="N628">
        <v>0.47176195242268781</v>
      </c>
      <c r="O628">
        <v>9.4625463170859098E-2</v>
      </c>
      <c r="P628">
        <v>1.424488441606691</v>
      </c>
      <c r="Q628">
        <v>0.76535488575577615</v>
      </c>
      <c r="R628">
        <v>0.75948324134125267</v>
      </c>
      <c r="S628">
        <v>2.116275937229418</v>
      </c>
      <c r="T628">
        <v>0.14290294456456429</v>
      </c>
      <c r="U628">
        <v>3.1112570022890278</v>
      </c>
      <c r="V628">
        <v>9.6462245324702124E-4</v>
      </c>
      <c r="W628">
        <v>2.425452284808003E-3</v>
      </c>
      <c r="X628">
        <v>-5.2105670779401869E-2</v>
      </c>
      <c r="Y628">
        <v>0.20152664707455109</v>
      </c>
      <c r="Z628">
        <v>2.315290527692784E-2</v>
      </c>
      <c r="AA628">
        <v>9.8922594138062273E-2</v>
      </c>
      <c r="AB628">
        <v>0.83213380708392848</v>
      </c>
      <c r="AC628">
        <v>0.95176968268401518</v>
      </c>
      <c r="AD628">
        <v>0.81453078252958555</v>
      </c>
      <c r="AE628">
        <v>0.81031147579143403</v>
      </c>
      <c r="AF628">
        <v>0.77928908736520763</v>
      </c>
      <c r="AG628">
        <v>0.84795566677072698</v>
      </c>
      <c r="AH628">
        <v>0.7841254458175676</v>
      </c>
      <c r="AI628">
        <v>0.10694250559429939</v>
      </c>
      <c r="AJ628">
        <v>0.24848285472820489</v>
      </c>
      <c r="AK628">
        <v>0.38043254261646869</v>
      </c>
      <c r="AL628">
        <v>1.5911971819281929</v>
      </c>
      <c r="AM628">
        <v>0.37033591951539352</v>
      </c>
      <c r="AN628">
        <v>0.587915720907628</v>
      </c>
      <c r="AO628">
        <v>91.946509060445592</v>
      </c>
      <c r="AP628">
        <v>12.45367774917012</v>
      </c>
      <c r="AQ628">
        <v>9.1086174911124265E-2</v>
      </c>
      <c r="AR628">
        <v>0.5150317359493386</v>
      </c>
      <c r="AS628">
        <v>59.257161371232833</v>
      </c>
      <c r="AT628">
        <v>27.953998554171839</v>
      </c>
      <c r="AU628">
        <v>7948.5872987581006</v>
      </c>
      <c r="AV628">
        <v>5.014192450828947E-5</v>
      </c>
      <c r="AW628">
        <v>0.76077901348131083</v>
      </c>
      <c r="AX628">
        <v>6.4734363337276681</v>
      </c>
      <c r="AY628">
        <v>2.9504984879970539</v>
      </c>
      <c r="AZ628">
        <v>2081.8716394344419</v>
      </c>
      <c r="BA628">
        <v>7104.1197470951829</v>
      </c>
      <c r="BB628">
        <v>0.46563593773966078</v>
      </c>
      <c r="BC628">
        <v>29.41614382820773</v>
      </c>
      <c r="BD628">
        <v>-0.53995622407067079</v>
      </c>
      <c r="BE628">
        <v>182.18353771306579</v>
      </c>
      <c r="BF628">
        <v>0.969799791019329</v>
      </c>
      <c r="BG628" s="6">
        <v>-0.55677081916375559</v>
      </c>
      <c r="BH628">
        <v>187.85685396114371</v>
      </c>
      <c r="BI628">
        <v>1976.995167720497</v>
      </c>
      <c r="BJ628">
        <v>1055.7295300663891</v>
      </c>
      <c r="BK628">
        <v>563.36703685086775</v>
      </c>
      <c r="BL628">
        <v>520.57063543607183</v>
      </c>
      <c r="BM628">
        <v>40.853360558066733</v>
      </c>
      <c r="BN628">
        <v>105.6551237050992</v>
      </c>
      <c r="BO628">
        <v>878.15177514799279</v>
      </c>
      <c r="BP628">
        <v>47.125245094299324</v>
      </c>
      <c r="BQ628">
        <v>4.2924583173889477E-6</v>
      </c>
      <c r="BR628">
        <v>0</v>
      </c>
      <c r="BS628">
        <v>51.86821930599281</v>
      </c>
      <c r="BT628">
        <v>48.950967523461877</v>
      </c>
      <c r="BU628">
        <v>28.003689145577798</v>
      </c>
      <c r="BV628">
        <v>129.16399506621809</v>
      </c>
      <c r="BW628">
        <v>0</v>
      </c>
      <c r="BX628">
        <v>357.00713741102481</v>
      </c>
      <c r="BY628">
        <v>71.64532166080761</v>
      </c>
      <c r="BZ628">
        <v>292.92674696948012</v>
      </c>
      <c r="CA628">
        <v>12.861515484046709</v>
      </c>
      <c r="CB628">
        <v>53.150760563999157</v>
      </c>
      <c r="CC628">
        <v>0.78469478973183349</v>
      </c>
      <c r="CD628">
        <v>9.3664821460481509</v>
      </c>
      <c r="CE628">
        <v>10399.645001416829</v>
      </c>
      <c r="CF628">
        <v>11669.8921407213</v>
      </c>
      <c r="CG628">
        <v>7659.3239013193188</v>
      </c>
      <c r="CH628">
        <v>0</v>
      </c>
      <c r="CI628">
        <v>252.46856824004189</v>
      </c>
      <c r="CJ628">
        <v>0</v>
      </c>
      <c r="CK628">
        <v>25772.95503392311</v>
      </c>
      <c r="CL628">
        <v>3156.4076173807948</v>
      </c>
      <c r="CM628">
        <v>12772.67388441273</v>
      </c>
      <c r="CN628">
        <v>25.05527134653039</v>
      </c>
      <c r="CO628">
        <v>0</v>
      </c>
      <c r="CP628">
        <v>980.37034073312032</v>
      </c>
      <c r="CQ628">
        <v>1989.673039806052</v>
      </c>
      <c r="CR628">
        <v>0</v>
      </c>
      <c r="CS628">
        <v>34.455341983726832</v>
      </c>
      <c r="CT628">
        <v>119.58716373816991</v>
      </c>
      <c r="CU628">
        <v>125.8253573819802</v>
      </c>
      <c r="CV628">
        <v>0</v>
      </c>
      <c r="CW628">
        <v>0</v>
      </c>
      <c r="CX628">
        <v>3533.3970545893449</v>
      </c>
      <c r="CY628">
        <v>0</v>
      </c>
      <c r="CZ628">
        <v>299.05147054293229</v>
      </c>
      <c r="DA628">
        <v>0</v>
      </c>
      <c r="DB628">
        <v>3579.410222182632</v>
      </c>
      <c r="DC628">
        <v>0</v>
      </c>
      <c r="DD628">
        <v>0</v>
      </c>
      <c r="DE628">
        <v>0</v>
      </c>
      <c r="DF628">
        <v>160.45551372401539</v>
      </c>
      <c r="DG628">
        <v>0</v>
      </c>
      <c r="DH628">
        <v>191.49119436453699</v>
      </c>
      <c r="DI628">
        <v>376.21408521336377</v>
      </c>
      <c r="DJ628">
        <v>0</v>
      </c>
      <c r="DK628">
        <v>729.58931451183116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0.88898426126873809</v>
      </c>
      <c r="DS628">
        <v>5.6039675485284501</v>
      </c>
      <c r="DT628">
        <v>1.958981789214715</v>
      </c>
      <c r="DU628">
        <v>2.2710672568245802</v>
      </c>
      <c r="DV628">
        <v>1.0083789299494099</v>
      </c>
      <c r="DW628">
        <v>0</v>
      </c>
      <c r="DX628">
        <v>158.06353369145131</v>
      </c>
      <c r="DY628">
        <v>6.6173238603503357</v>
      </c>
      <c r="DZ628">
        <v>7.5434799721772672</v>
      </c>
      <c r="EA628">
        <v>11.83241082762744</v>
      </c>
      <c r="EB628">
        <v>154.92975090681171</v>
      </c>
      <c r="EC628">
        <v>9.0579618105579407E-2</v>
      </c>
      <c r="ED628">
        <v>0.227032114540759</v>
      </c>
      <c r="EE628">
        <v>0.99770975225208935</v>
      </c>
      <c r="EF628">
        <v>6.7951999923081177</v>
      </c>
      <c r="EG628">
        <v>0.2864667740001875</v>
      </c>
      <c r="EH628">
        <v>7.5567181954763973E-2</v>
      </c>
      <c r="EI628">
        <v>12652.83636974223</v>
      </c>
      <c r="EJ628">
        <v>3337.6966370122232</v>
      </c>
      <c r="EK628">
        <v>35.82058028716898</v>
      </c>
      <c r="EL628">
        <v>32.209369040866612</v>
      </c>
      <c r="EM628">
        <v>33.052784693902147</v>
      </c>
      <c r="EN628">
        <v>956.13918819616629</v>
      </c>
      <c r="EO628">
        <v>6497.1570042760786</v>
      </c>
      <c r="EP628">
        <v>457.92299266767742</v>
      </c>
      <c r="EQ628">
        <v>4776.5985428473496</v>
      </c>
      <c r="ER628">
        <v>406.61153177079501</v>
      </c>
      <c r="ES628">
        <v>0.44605138882784068</v>
      </c>
      <c r="ET628">
        <v>457.92299266767742</v>
      </c>
      <c r="EU628">
        <v>2130.6084139101008</v>
      </c>
      <c r="EV628">
        <v>3189.685154910746</v>
      </c>
      <c r="EW628">
        <v>6018.4341666020509</v>
      </c>
      <c r="EX628">
        <v>7575.9062578307094</v>
      </c>
      <c r="EY628">
        <v>1036.4422855683511</v>
      </c>
      <c r="EZ628">
        <v>0.76150051536605623</v>
      </c>
      <c r="FA628">
        <v>2.556267502388843</v>
      </c>
      <c r="FB628">
        <f t="shared" si="9"/>
        <v>0.91192028255215773</v>
      </c>
      <c r="FC628">
        <v>0.6743188006785783</v>
      </c>
      <c r="FD628">
        <v>185454637.2896606</v>
      </c>
      <c r="FE628">
        <v>6.711993380906299</v>
      </c>
      <c r="FF628">
        <v>1.7274929143003941</v>
      </c>
      <c r="FG628">
        <v>3189.685154910746</v>
      </c>
      <c r="FH628">
        <v>6018.4341666020509</v>
      </c>
      <c r="FI628">
        <v>0.65360080125604691</v>
      </c>
      <c r="FJ628" s="6">
        <v>2.4915708424636742</v>
      </c>
      <c r="FK628">
        <v>20.4010151857909</v>
      </c>
      <c r="FL628" s="6">
        <v>16.18059264734827</v>
      </c>
      <c r="FM628">
        <v>16.1805927847197</v>
      </c>
      <c r="FN628">
        <v>-1.3737142283358009E-7</v>
      </c>
      <c r="FO628">
        <v>8.4692767751435838</v>
      </c>
      <c r="FP628">
        <v>7.0587403238248481</v>
      </c>
      <c r="FQ628">
        <v>17.65971660568114</v>
      </c>
      <c r="FR628">
        <v>19.070253056999871</v>
      </c>
      <c r="FS628">
        <v>0.54075808508246659</v>
      </c>
      <c r="FT628">
        <v>3.281575023543656</v>
      </c>
      <c r="FU628">
        <v>0.44706341721472059</v>
      </c>
      <c r="FV628">
        <v>9.7235035951082141E-2</v>
      </c>
      <c r="FW628">
        <v>1.2747054368594961E-2</v>
      </c>
      <c r="FX628">
        <v>2.643039774401458</v>
      </c>
      <c r="FY628">
        <v>8.1489741607800814E-2</v>
      </c>
    </row>
    <row r="629" spans="1:181" x14ac:dyDescent="0.55000000000000004">
      <c r="A629" s="1">
        <v>625</v>
      </c>
      <c r="B629">
        <v>93898.227885594897</v>
      </c>
      <c r="C629">
        <v>0.20233629256600691</v>
      </c>
      <c r="D629">
        <v>0.37843010637161589</v>
      </c>
      <c r="E629">
        <v>0.20003307981350241</v>
      </c>
      <c r="F629">
        <v>0.20255838048899241</v>
      </c>
      <c r="G629">
        <v>3.9723829057850789E-2</v>
      </c>
      <c r="H629">
        <v>334.52012431978841</v>
      </c>
      <c r="I629">
        <v>0.1588683319125628</v>
      </c>
      <c r="J629">
        <v>0.10821689200748021</v>
      </c>
      <c r="K629">
        <v>9.0705991825084278E-2</v>
      </c>
      <c r="L629">
        <v>0.1179031874503166</v>
      </c>
      <c r="M629">
        <v>0.91872887370267109</v>
      </c>
      <c r="N629">
        <v>0.47718639084240477</v>
      </c>
      <c r="O629">
        <v>0.1003715586616698</v>
      </c>
      <c r="P629">
        <v>1.3555653413084301</v>
      </c>
      <c r="Q629">
        <v>1.09144401620126</v>
      </c>
      <c r="R629">
        <v>0.76749004318874525</v>
      </c>
      <c r="S629">
        <v>2.1143665074488669</v>
      </c>
      <c r="T629">
        <v>0.1123470233925659</v>
      </c>
      <c r="U629">
        <v>3.687476435862624</v>
      </c>
      <c r="V629">
        <v>1.1198709916147691E-3</v>
      </c>
      <c r="W629">
        <v>2.2483778057214459E-3</v>
      </c>
      <c r="X629">
        <v>-5.9538415147032973E-2</v>
      </c>
      <c r="Y629">
        <v>0.20688322900883341</v>
      </c>
      <c r="Z629">
        <v>1.7486166872811359E-2</v>
      </c>
      <c r="AA629">
        <v>9.8789622536821511E-2</v>
      </c>
      <c r="AB629">
        <v>0.85922698859073321</v>
      </c>
      <c r="AC629">
        <v>0.9386137842882506</v>
      </c>
      <c r="AD629">
        <v>0.87878181743681227</v>
      </c>
      <c r="AE629">
        <v>0.83632396955804711</v>
      </c>
      <c r="AF629">
        <v>0.79480912535169101</v>
      </c>
      <c r="AG629">
        <v>0.81294135032397385</v>
      </c>
      <c r="AH629">
        <v>0.92795857290892769</v>
      </c>
      <c r="AI629">
        <v>0.1159853017687576</v>
      </c>
      <c r="AJ629">
        <v>0.30203172032610781</v>
      </c>
      <c r="AK629">
        <v>0.32940410032488993</v>
      </c>
      <c r="AL629">
        <v>1.185063686248556</v>
      </c>
      <c r="AM629">
        <v>0.3606248626895604</v>
      </c>
      <c r="AN629">
        <v>0.56525166808109573</v>
      </c>
      <c r="AO629">
        <v>86.321227557877378</v>
      </c>
      <c r="AP629">
        <v>12.326341819449331</v>
      </c>
      <c r="AQ629">
        <v>8.9586146382591422E-2</v>
      </c>
      <c r="AR629">
        <v>0.38354446807786641</v>
      </c>
      <c r="AS629">
        <v>62.122723704832673</v>
      </c>
      <c r="AT629">
        <v>29.122193417261482</v>
      </c>
      <c r="AU629">
        <v>7974.688100654841</v>
      </c>
      <c r="AV629">
        <v>6.0357122663865093E-5</v>
      </c>
      <c r="AW629">
        <v>0.74665729444992313</v>
      </c>
      <c r="AX629">
        <v>7.3442222621651378</v>
      </c>
      <c r="AY629">
        <v>3.1389355285852631</v>
      </c>
      <c r="AZ629">
        <v>2031.0589900437551</v>
      </c>
      <c r="BA629">
        <v>8081.2686977082376</v>
      </c>
      <c r="BB629">
        <v>0.42649539080318061</v>
      </c>
      <c r="BC629">
        <v>26.255226887436962</v>
      </c>
      <c r="BD629">
        <v>0.12354343310476899</v>
      </c>
      <c r="BE629">
        <v>203.19670941809801</v>
      </c>
      <c r="BF629">
        <v>0.96988441092924726</v>
      </c>
      <c r="BG629" s="6">
        <v>0.12737954308019231</v>
      </c>
      <c r="BH629">
        <v>209.5061093140109</v>
      </c>
      <c r="BI629">
        <v>2004.081882774876</v>
      </c>
      <c r="BJ629">
        <v>1069.056189522877</v>
      </c>
      <c r="BK629">
        <v>621.57046406412826</v>
      </c>
      <c r="BL629">
        <v>577.57330863442837</v>
      </c>
      <c r="BM629">
        <v>41.51331898164144</v>
      </c>
      <c r="BN629">
        <v>123.5557911510587</v>
      </c>
      <c r="BO629">
        <v>855.81647702302314</v>
      </c>
      <c r="BP629">
        <v>135.6702094078064</v>
      </c>
      <c r="BQ629">
        <v>1.215417123976458E-5</v>
      </c>
      <c r="BR629">
        <v>0</v>
      </c>
      <c r="BS629">
        <v>54.62342362299254</v>
      </c>
      <c r="BT629">
        <v>52.216080514063897</v>
      </c>
      <c r="BU629">
        <v>29.931720793179789</v>
      </c>
      <c r="BV629">
        <v>129.16408654540231</v>
      </c>
      <c r="BW629">
        <v>0</v>
      </c>
      <c r="BX629">
        <v>359.89607835626032</v>
      </c>
      <c r="BY629">
        <v>76.419648010296555</v>
      </c>
      <c r="BZ629">
        <v>289.17617789647358</v>
      </c>
      <c r="CA629">
        <v>13.062608946775489</v>
      </c>
      <c r="CB629">
        <v>53.725915593725702</v>
      </c>
      <c r="CC629">
        <v>0.8450291956990762</v>
      </c>
      <c r="CD629">
        <v>9.9954200480077837</v>
      </c>
      <c r="CE629">
        <v>10677.59735287375</v>
      </c>
      <c r="CF629">
        <v>12281.29787951859</v>
      </c>
      <c r="CG629">
        <v>6766.6796444260181</v>
      </c>
      <c r="CH629">
        <v>0</v>
      </c>
      <c r="CI629">
        <v>188.08051851086671</v>
      </c>
      <c r="CJ629">
        <v>0</v>
      </c>
      <c r="CK629">
        <v>30785.358063800792</v>
      </c>
      <c r="CL629">
        <v>5043.9237588637197</v>
      </c>
      <c r="CM629">
        <v>15439.98535582353</v>
      </c>
      <c r="CN629">
        <v>25.569127043071699</v>
      </c>
      <c r="CO629">
        <v>0</v>
      </c>
      <c r="CP629">
        <v>991.50080696534042</v>
      </c>
      <c r="CQ629">
        <v>2419.6781434519849</v>
      </c>
      <c r="CR629">
        <v>0</v>
      </c>
      <c r="CS629">
        <v>37.816699725231103</v>
      </c>
      <c r="CT629">
        <v>131.85803451407821</v>
      </c>
      <c r="CU629">
        <v>142.43820241726189</v>
      </c>
      <c r="CV629">
        <v>0</v>
      </c>
      <c r="CW629">
        <v>0</v>
      </c>
      <c r="CX629">
        <v>3582.2368674950758</v>
      </c>
      <c r="CY629">
        <v>0</v>
      </c>
      <c r="CZ629">
        <v>85.747331949798351</v>
      </c>
      <c r="DA629">
        <v>0</v>
      </c>
      <c r="DB629">
        <v>3634.871861111043</v>
      </c>
      <c r="DC629">
        <v>0</v>
      </c>
      <c r="DD629">
        <v>0</v>
      </c>
      <c r="DE629">
        <v>0</v>
      </c>
      <c r="DF629">
        <v>176.1850547852562</v>
      </c>
      <c r="DG629">
        <v>0</v>
      </c>
      <c r="DH629">
        <v>217.4164404246601</v>
      </c>
      <c r="DI629">
        <v>398.46727238578097</v>
      </c>
      <c r="DJ629">
        <v>0</v>
      </c>
      <c r="DK629">
        <v>756.92757000780193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0.97333671273393341</v>
      </c>
      <c r="DS629">
        <v>6.1034526310726376</v>
      </c>
      <c r="DT629">
        <v>2.1811848263211302</v>
      </c>
      <c r="DU629">
        <v>2.4194769682735799</v>
      </c>
      <c r="DV629">
        <v>1.008690160764014</v>
      </c>
      <c r="DW629">
        <v>0</v>
      </c>
      <c r="DX629">
        <v>159.43909999574001</v>
      </c>
      <c r="DY629">
        <v>7.3684767416008512</v>
      </c>
      <c r="DZ629">
        <v>7.2680523092863956</v>
      </c>
      <c r="EA629">
        <v>12.08598508220445</v>
      </c>
      <c r="EB629">
        <v>157.3303301561001</v>
      </c>
      <c r="EC629">
        <v>0.10036818868274371</v>
      </c>
      <c r="ED629">
        <v>0.24882379466616869</v>
      </c>
      <c r="EE629">
        <v>0.99815071746627504</v>
      </c>
      <c r="EF629">
        <v>6.058715691527798</v>
      </c>
      <c r="EG629">
        <v>0.30489165955270131</v>
      </c>
      <c r="EH629">
        <v>8.4994810494290016E-2</v>
      </c>
      <c r="EI629">
        <v>12987.174996238369</v>
      </c>
      <c r="EJ629">
        <v>3620.4416981457621</v>
      </c>
      <c r="EK629">
        <v>39.818194163418141</v>
      </c>
      <c r="EL629">
        <v>27.78775148682346</v>
      </c>
      <c r="EM629">
        <v>38.15552694037261</v>
      </c>
      <c r="EN629">
        <v>1103.842477661462</v>
      </c>
      <c r="EO629">
        <v>6687.8677403824186</v>
      </c>
      <c r="EP629">
        <v>528.78338328805</v>
      </c>
      <c r="EQ629">
        <v>4825.2470848649209</v>
      </c>
      <c r="ER629">
        <v>410.31217623812262</v>
      </c>
      <c r="ES629">
        <v>0.44169054504891048</v>
      </c>
      <c r="ET629">
        <v>528.78338328805</v>
      </c>
      <c r="EU629">
        <v>2131.2660149096532</v>
      </c>
      <c r="EV629">
        <v>3176.1872149597252</v>
      </c>
      <c r="EW629">
        <v>6078.7283817853549</v>
      </c>
      <c r="EX629">
        <v>7648.4234412945098</v>
      </c>
      <c r="EY629">
        <v>1103.3473168707419</v>
      </c>
      <c r="EZ629">
        <v>0.76412986103376912</v>
      </c>
      <c r="FA629">
        <v>2.4174580475742822</v>
      </c>
      <c r="FB629">
        <f t="shared" si="9"/>
        <v>0.90237266145745632</v>
      </c>
      <c r="FC629">
        <v>0.67391606885184785</v>
      </c>
      <c r="FD629">
        <v>169830438.22538149</v>
      </c>
      <c r="FE629">
        <v>5.6432376091908321</v>
      </c>
      <c r="FF629">
        <v>1.3086079236621599</v>
      </c>
      <c r="FG629">
        <v>3176.1872149597252</v>
      </c>
      <c r="FH629">
        <v>6078.7283817853549</v>
      </c>
      <c r="FI629">
        <v>0.65681078538665683</v>
      </c>
      <c r="FJ629" s="6">
        <v>2.4206776807853361</v>
      </c>
      <c r="FK629">
        <v>17.333749045178131</v>
      </c>
      <c r="FL629" s="6">
        <v>14.111189116772641</v>
      </c>
      <c r="FM629">
        <v>14.1111893808089</v>
      </c>
      <c r="FN629">
        <v>-2.6403625764179808E-7</v>
      </c>
      <c r="FO629">
        <v>7.5494861292738564</v>
      </c>
      <c r="FP629">
        <v>6.6203648784637013</v>
      </c>
      <c r="FQ629">
        <v>15.69147540472146</v>
      </c>
      <c r="FR629">
        <v>16.62059665553161</v>
      </c>
      <c r="FS629">
        <v>0.5562081673024577</v>
      </c>
      <c r="FT629">
        <v>2.577622167165655</v>
      </c>
      <c r="FU629">
        <v>0.41842944874683202</v>
      </c>
      <c r="FV629">
        <v>9.3623404198158705E-2</v>
      </c>
      <c r="FW629">
        <v>1.2306905272199469E-2</v>
      </c>
      <c r="FX629">
        <v>1.992366679685075</v>
      </c>
      <c r="FY629">
        <v>6.0895729263389868E-2</v>
      </c>
    </row>
    <row r="630" spans="1:181" x14ac:dyDescent="0.55000000000000004">
      <c r="A630" s="1">
        <v>626</v>
      </c>
      <c r="B630">
        <v>92838.563932560181</v>
      </c>
      <c r="C630">
        <v>0.18002612463127099</v>
      </c>
      <c r="D630">
        <v>0.38294840818096237</v>
      </c>
      <c r="E630">
        <v>0.2039483740938936</v>
      </c>
      <c r="F630">
        <v>0.21009596502546521</v>
      </c>
      <c r="G630">
        <v>4.8074128470982198E-2</v>
      </c>
      <c r="H630">
        <v>316.5818953967285</v>
      </c>
      <c r="I630">
        <v>0.19150173658215511</v>
      </c>
      <c r="J630">
        <v>0.1155947750013581</v>
      </c>
      <c r="K630">
        <v>8.3757033429689598E-2</v>
      </c>
      <c r="L630">
        <v>0.11983271651981969</v>
      </c>
      <c r="M630">
        <v>0.99013302615665877</v>
      </c>
      <c r="N630">
        <v>0.475933768814502</v>
      </c>
      <c r="O630">
        <v>8.7649401634405155E-2</v>
      </c>
      <c r="P630">
        <v>1.1750175379787959</v>
      </c>
      <c r="Q630">
        <v>0.74321019970155844</v>
      </c>
      <c r="R630">
        <v>0.80126025004423596</v>
      </c>
      <c r="S630">
        <v>2.0112315938786569</v>
      </c>
      <c r="T630">
        <v>0.1228700545575455</v>
      </c>
      <c r="U630">
        <v>4.0939894864414583</v>
      </c>
      <c r="V630">
        <v>1.135942203045898E-3</v>
      </c>
      <c r="W630">
        <v>2.0668699933776629E-3</v>
      </c>
      <c r="X630">
        <v>-4.8460951833710193E-2</v>
      </c>
      <c r="Y630">
        <v>0.1995913326680617</v>
      </c>
      <c r="Z630">
        <v>2.8280030147716351E-2</v>
      </c>
      <c r="AA630">
        <v>9.4994975465897857E-2</v>
      </c>
      <c r="AB630">
        <v>0.9143681002998415</v>
      </c>
      <c r="AC630">
        <v>0.95761234032301656</v>
      </c>
      <c r="AD630">
        <v>0.81127324317771865</v>
      </c>
      <c r="AE630">
        <v>0.81815912298981253</v>
      </c>
      <c r="AF630">
        <v>0.79786356520659296</v>
      </c>
      <c r="AG630">
        <v>0.86981177592671843</v>
      </c>
      <c r="AH630">
        <v>0.8450982456064573</v>
      </c>
      <c r="AI630">
        <v>0.12059207365313369</v>
      </c>
      <c r="AJ630">
        <v>0.2951472396162097</v>
      </c>
      <c r="AK630">
        <v>0.30869701762516971</v>
      </c>
      <c r="AL630">
        <v>1.477518126441653</v>
      </c>
      <c r="AM630">
        <v>0.32680401224002109</v>
      </c>
      <c r="AN630">
        <v>0.5799856168086861</v>
      </c>
      <c r="AO630">
        <v>94.601659707823387</v>
      </c>
      <c r="AP630">
        <v>12.278022263747861</v>
      </c>
      <c r="AQ630">
        <v>9.1202766876480462E-2</v>
      </c>
      <c r="AR630">
        <v>0.4149034241018148</v>
      </c>
      <c r="AS630">
        <v>60.847557663135689</v>
      </c>
      <c r="AT630">
        <v>29.92617834175747</v>
      </c>
      <c r="AU630">
        <v>7265.4968632336713</v>
      </c>
      <c r="AV630">
        <v>5.7930526425618323E-5</v>
      </c>
      <c r="AW630">
        <v>0.72526405148640816</v>
      </c>
      <c r="AX630">
        <v>7.3620037511761449</v>
      </c>
      <c r="AY630">
        <v>2.6853401704715552</v>
      </c>
      <c r="AZ630">
        <v>1842.0881868501569</v>
      </c>
      <c r="BA630">
        <v>7383.6619188903633</v>
      </c>
      <c r="BB630">
        <v>0.41958939669595408</v>
      </c>
      <c r="BC630">
        <v>34.512407143098812</v>
      </c>
      <c r="BD630">
        <v>0.57516070013405396</v>
      </c>
      <c r="BE630">
        <v>197.65117494925289</v>
      </c>
      <c r="BF630">
        <v>0.96989787881439615</v>
      </c>
      <c r="BG630" s="6">
        <v>0.59301160740461745</v>
      </c>
      <c r="BH630">
        <v>203.7855523417185</v>
      </c>
      <c r="BI630">
        <v>1985.7135542792851</v>
      </c>
      <c r="BJ630">
        <v>1059.9454748534361</v>
      </c>
      <c r="BK630">
        <v>588.26116575137348</v>
      </c>
      <c r="BL630">
        <v>544.92687556007286</v>
      </c>
      <c r="BM630">
        <v>41.078381024569133</v>
      </c>
      <c r="BN630">
        <v>109.4035763960722</v>
      </c>
      <c r="BO630">
        <v>734.31023275225539</v>
      </c>
      <c r="BP630">
        <v>2090.548699855804</v>
      </c>
      <c r="BQ630">
        <v>1.9066382571687819E-4</v>
      </c>
      <c r="BR630">
        <v>0</v>
      </c>
      <c r="BS630">
        <v>54.242421758352968</v>
      </c>
      <c r="BT630">
        <v>52.461673280013052</v>
      </c>
      <c r="BU630">
        <v>29.78709968347713</v>
      </c>
      <c r="BV630">
        <v>129.1641935272533</v>
      </c>
      <c r="BW630">
        <v>0</v>
      </c>
      <c r="BX630">
        <v>349.3090793055145</v>
      </c>
      <c r="BY630">
        <v>76.825176101782134</v>
      </c>
      <c r="BZ630">
        <v>291.48124589486031</v>
      </c>
      <c r="CA630">
        <v>12.892351219913889</v>
      </c>
      <c r="CB630">
        <v>53.00929563277505</v>
      </c>
      <c r="CC630">
        <v>0.84635013238576207</v>
      </c>
      <c r="CD630">
        <v>9.9265883171075355</v>
      </c>
      <c r="CE630">
        <v>9483.08590852011</v>
      </c>
      <c r="CF630">
        <v>11176.55847459408</v>
      </c>
      <c r="CG630">
        <v>10625.321398822571</v>
      </c>
      <c r="CH630">
        <v>0</v>
      </c>
      <c r="CI630">
        <v>234.57075127681861</v>
      </c>
      <c r="CJ630">
        <v>0</v>
      </c>
      <c r="CK630">
        <v>30347.688902047688</v>
      </c>
      <c r="CL630">
        <v>3474.7769609949451</v>
      </c>
      <c r="CM630">
        <v>14452.12704560617</v>
      </c>
      <c r="CN630">
        <v>23.88967968321812</v>
      </c>
      <c r="CO630">
        <v>0</v>
      </c>
      <c r="CP630">
        <v>936.49311055322642</v>
      </c>
      <c r="CQ630">
        <v>2488.9809848428699</v>
      </c>
      <c r="CR630">
        <v>0</v>
      </c>
      <c r="CS630">
        <v>37.2613044485948</v>
      </c>
      <c r="CT630">
        <v>130.595085369945</v>
      </c>
      <c r="CU630">
        <v>144.924239341011</v>
      </c>
      <c r="CV630">
        <v>0</v>
      </c>
      <c r="CW630">
        <v>0</v>
      </c>
      <c r="CX630">
        <v>3514.9776188373862</v>
      </c>
      <c r="CY630">
        <v>0</v>
      </c>
      <c r="CZ630">
        <v>198.75074457667949</v>
      </c>
      <c r="DA630">
        <v>0</v>
      </c>
      <c r="DB630">
        <v>3565.8081569872829</v>
      </c>
      <c r="DC630">
        <v>0</v>
      </c>
      <c r="DD630">
        <v>0</v>
      </c>
      <c r="DE630">
        <v>0</v>
      </c>
      <c r="DF630">
        <v>173.4855351543585</v>
      </c>
      <c r="DG630">
        <v>0</v>
      </c>
      <c r="DH630">
        <v>221.55582684083359</v>
      </c>
      <c r="DI630">
        <v>356.65201348143353</v>
      </c>
      <c r="DJ630">
        <v>0</v>
      </c>
      <c r="DK630">
        <v>772.24364611308192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0.93616831770056408</v>
      </c>
      <c r="DS630">
        <v>6.0332800196334251</v>
      </c>
      <c r="DT630">
        <v>2.1982611315128162</v>
      </c>
      <c r="DU630">
        <v>2.3594358986998309</v>
      </c>
      <c r="DV630">
        <v>1.0090541835420019</v>
      </c>
      <c r="DW630">
        <v>0</v>
      </c>
      <c r="DX630">
        <v>155.80768220075339</v>
      </c>
      <c r="DY630">
        <v>7.4337611474054421</v>
      </c>
      <c r="DZ630">
        <v>7.4478624763505161</v>
      </c>
      <c r="EA630">
        <v>11.871201253860759</v>
      </c>
      <c r="EB630">
        <v>154.3410045933901</v>
      </c>
      <c r="EC630">
        <v>0.1005402916804039</v>
      </c>
      <c r="ED630">
        <v>0.2399973750544416</v>
      </c>
      <c r="EE630">
        <v>0.99519103645120011</v>
      </c>
      <c r="EF630">
        <v>5.6706585954452002</v>
      </c>
      <c r="EG630">
        <v>0.31817300498023809</v>
      </c>
      <c r="EH630">
        <v>8.9408494538339434E-2</v>
      </c>
      <c r="EI630">
        <v>12689.749427494149</v>
      </c>
      <c r="EJ630">
        <v>3565.8945750330872</v>
      </c>
      <c r="EK630">
        <v>39.865987200605332</v>
      </c>
      <c r="EL630">
        <v>44.963929940143537</v>
      </c>
      <c r="EM630">
        <v>39.2171798602715</v>
      </c>
      <c r="EN630">
        <v>1134.571392381006</v>
      </c>
      <c r="EO630">
        <v>6433.7670183515838</v>
      </c>
      <c r="EP630">
        <v>543.47548966595355</v>
      </c>
      <c r="EQ630">
        <v>4619.1027800627826</v>
      </c>
      <c r="ER630">
        <v>395.69799684759062</v>
      </c>
      <c r="ES630">
        <v>0.4615691102372626</v>
      </c>
      <c r="ET630">
        <v>543.47548966595355</v>
      </c>
      <c r="EU630">
        <v>2132.0351602880451</v>
      </c>
      <c r="EV630">
        <v>3041.0566592582691</v>
      </c>
      <c r="EW630">
        <v>5952.5625351096551</v>
      </c>
      <c r="EX630">
        <v>7441.1573921560193</v>
      </c>
      <c r="EY630">
        <v>1166.2785850194059</v>
      </c>
      <c r="EZ630">
        <v>0.75022976822125798</v>
      </c>
      <c r="FA630">
        <v>2.404930545221589</v>
      </c>
      <c r="FB630">
        <f t="shared" si="9"/>
        <v>0.90095786379063902</v>
      </c>
      <c r="FC630">
        <v>0.67579969435460174</v>
      </c>
      <c r="FD630">
        <v>171367740.47485861</v>
      </c>
      <c r="FE630">
        <v>5.4808427179776862</v>
      </c>
      <c r="FF630">
        <v>1.1683669734571061</v>
      </c>
      <c r="FG630">
        <v>3041.0566592582691</v>
      </c>
      <c r="FH630">
        <v>5952.5625351096551</v>
      </c>
      <c r="FI630">
        <v>0.6618650852859469</v>
      </c>
      <c r="FJ630" s="6">
        <v>2.3875579015855659</v>
      </c>
      <c r="FK630">
        <v>16.182938142466082</v>
      </c>
      <c r="FL630" s="6">
        <v>13.089653326073959</v>
      </c>
      <c r="FM630">
        <v>13.08965785069174</v>
      </c>
      <c r="FN630">
        <v>-4.5246177825988974E-6</v>
      </c>
      <c r="FO630">
        <v>7.0695948744885477</v>
      </c>
      <c r="FP630">
        <v>6.3759553080612967</v>
      </c>
      <c r="FQ630">
        <v>14.95854591432615</v>
      </c>
      <c r="FR630">
        <v>15.652185480753401</v>
      </c>
      <c r="FS630">
        <v>0.54115175102177593</v>
      </c>
      <c r="FT630">
        <v>2.377163336894248</v>
      </c>
      <c r="FU630">
        <v>0.41281267033332408</v>
      </c>
      <c r="FV630">
        <v>9.1196979896491948E-2</v>
      </c>
      <c r="FW630">
        <v>1.202133526522247E-2</v>
      </c>
      <c r="FX630">
        <v>1.765264552295176</v>
      </c>
      <c r="FY630">
        <v>9.5867799104033771E-2</v>
      </c>
    </row>
    <row r="631" spans="1:181" x14ac:dyDescent="0.55000000000000004">
      <c r="A631" s="1">
        <v>627</v>
      </c>
      <c r="B631">
        <v>91787.061874214167</v>
      </c>
      <c r="C631">
        <v>0.18758840627937901</v>
      </c>
      <c r="D631">
        <v>0.35462671135798413</v>
      </c>
      <c r="E631">
        <v>0.20534564086524659</v>
      </c>
      <c r="F631">
        <v>0.20214239339184559</v>
      </c>
      <c r="G631">
        <v>4.2003916946177111E-2</v>
      </c>
      <c r="H631">
        <v>301.82959882581082</v>
      </c>
      <c r="I631">
        <v>0.2453807856318064</v>
      </c>
      <c r="J631">
        <v>0.10288636919442461</v>
      </c>
      <c r="K631">
        <v>9.7620009837990351E-2</v>
      </c>
      <c r="L631">
        <v>0.17183770389751171</v>
      </c>
      <c r="M631">
        <v>0.707229515937015</v>
      </c>
      <c r="N631">
        <v>0.35940124645811961</v>
      </c>
      <c r="O631">
        <v>8.2027014185238695E-2</v>
      </c>
      <c r="P631">
        <v>1.101020213382361</v>
      </c>
      <c r="Q631">
        <v>0.95378571082597674</v>
      </c>
      <c r="R631">
        <v>1.038820206656232</v>
      </c>
      <c r="S631">
        <v>2.25996555225238</v>
      </c>
      <c r="T631">
        <v>0.12650615443802549</v>
      </c>
      <c r="U631">
        <v>3.8700127157788962</v>
      </c>
      <c r="V631">
        <v>1.122636468421884E-3</v>
      </c>
      <c r="W631">
        <v>2.1784623189205331E-3</v>
      </c>
      <c r="X631">
        <v>-5.598654576491191E-2</v>
      </c>
      <c r="Y631">
        <v>0.2222933881848248</v>
      </c>
      <c r="Z631">
        <v>2.0378297887418569E-2</v>
      </c>
      <c r="AA631">
        <v>9.1778296050395974E-2</v>
      </c>
      <c r="AB631">
        <v>0.84798840527270281</v>
      </c>
      <c r="AC631">
        <v>0.91565726407992831</v>
      </c>
      <c r="AD631">
        <v>0.83645150927082301</v>
      </c>
      <c r="AE631">
        <v>0.79534670184256062</v>
      </c>
      <c r="AF631">
        <v>0.80573199022917363</v>
      </c>
      <c r="AG631">
        <v>0.77693517780011656</v>
      </c>
      <c r="AH631">
        <v>0.82713419126737042</v>
      </c>
      <c r="AI631">
        <v>0.100765180604783</v>
      </c>
      <c r="AJ631">
        <v>0.31796105388527007</v>
      </c>
      <c r="AK631">
        <v>0.37741634886253739</v>
      </c>
      <c r="AL631">
        <v>1.451763528580335</v>
      </c>
      <c r="AM631">
        <v>0.34336326247763699</v>
      </c>
      <c r="AN631">
        <v>0.57426714168594672</v>
      </c>
      <c r="AO631">
        <v>92.717391769963541</v>
      </c>
      <c r="AP631">
        <v>13.383335676620151</v>
      </c>
      <c r="AQ631">
        <v>9.4273798425240529E-2</v>
      </c>
      <c r="AR631">
        <v>0.45288596368925832</v>
      </c>
      <c r="AS631">
        <v>52.041908806885282</v>
      </c>
      <c r="AT631">
        <v>28.770804045185439</v>
      </c>
      <c r="AU631">
        <v>8017.0395861170537</v>
      </c>
      <c r="AV631">
        <v>5.3429685056321802E-5</v>
      </c>
      <c r="AW631">
        <v>0.7342324893950154</v>
      </c>
      <c r="AX631">
        <v>8.0387145663635522</v>
      </c>
      <c r="AY631">
        <v>2.9658796645503869</v>
      </c>
      <c r="AZ631">
        <v>1961.537227897418</v>
      </c>
      <c r="BA631">
        <v>9120.5985056391546</v>
      </c>
      <c r="BB631">
        <v>0.4970417383057022</v>
      </c>
      <c r="BC631">
        <v>30.821333261676781</v>
      </c>
      <c r="BD631">
        <v>0.52298156046436728</v>
      </c>
      <c r="BE631">
        <v>167.02704420753071</v>
      </c>
      <c r="BF631">
        <v>0.96982874274204633</v>
      </c>
      <c r="BG631" s="6">
        <v>0.53925145483491732</v>
      </c>
      <c r="BH631">
        <v>172.22323575942551</v>
      </c>
      <c r="BI631">
        <v>1963.7723991292889</v>
      </c>
      <c r="BJ631">
        <v>1048.6641323015731</v>
      </c>
      <c r="BK631">
        <v>570.31539955868845</v>
      </c>
      <c r="BL631">
        <v>527.51405783360326</v>
      </c>
      <c r="BM631">
        <v>40.627157711712108</v>
      </c>
      <c r="BN631">
        <v>128.14506869887609</v>
      </c>
      <c r="BO631">
        <v>708.8083341334501</v>
      </c>
      <c r="BP631">
        <v>-331.01435041427612</v>
      </c>
      <c r="BQ631">
        <v>-3.1205980146817397E-5</v>
      </c>
      <c r="BR631">
        <v>0</v>
      </c>
      <c r="BS631">
        <v>53.871076539288111</v>
      </c>
      <c r="BT631">
        <v>50.072978441315641</v>
      </c>
      <c r="BU631">
        <v>29.120141996583769</v>
      </c>
      <c r="BV631">
        <v>129.1639953118198</v>
      </c>
      <c r="BW631">
        <v>0</v>
      </c>
      <c r="BX631">
        <v>346.12867261688342</v>
      </c>
      <c r="BY631">
        <v>73.536979211526869</v>
      </c>
      <c r="BZ631">
        <v>291.00588832883841</v>
      </c>
      <c r="CA631">
        <v>12.75465480877542</v>
      </c>
      <c r="CB631">
        <v>52.550518679040692</v>
      </c>
      <c r="CC631">
        <v>0.80795042626836244</v>
      </c>
      <c r="CD631">
        <v>9.6512759412320115</v>
      </c>
      <c r="CE631">
        <v>11029.20484200074</v>
      </c>
      <c r="CF631">
        <v>12408.58634559862</v>
      </c>
      <c r="CG631">
        <v>5420.851017974026</v>
      </c>
      <c r="CH631">
        <v>0</v>
      </c>
      <c r="CI631">
        <v>230.3453857658277</v>
      </c>
      <c r="CJ631">
        <v>0</v>
      </c>
      <c r="CK631">
        <v>31407.887242786259</v>
      </c>
      <c r="CL631">
        <v>4095.8694639205969</v>
      </c>
      <c r="CM631">
        <v>17746.79845903593</v>
      </c>
      <c r="CN631">
        <v>26.45307069898287</v>
      </c>
      <c r="CO631">
        <v>0</v>
      </c>
      <c r="CP631">
        <v>969.33517529291066</v>
      </c>
      <c r="CQ631">
        <v>2195.0695882988321</v>
      </c>
      <c r="CR631">
        <v>0</v>
      </c>
      <c r="CS631">
        <v>36.96329854369209</v>
      </c>
      <c r="CT631">
        <v>127.8584313422178</v>
      </c>
      <c r="CU631">
        <v>131.42348879309219</v>
      </c>
      <c r="CV631">
        <v>0</v>
      </c>
      <c r="CW631">
        <v>0</v>
      </c>
      <c r="CX631">
        <v>3473.224006666243</v>
      </c>
      <c r="CY631">
        <v>0</v>
      </c>
      <c r="CZ631">
        <v>223.56641547024489</v>
      </c>
      <c r="DA631">
        <v>0</v>
      </c>
      <c r="DB631">
        <v>3521.8031613053549</v>
      </c>
      <c r="DC631">
        <v>0</v>
      </c>
      <c r="DD631">
        <v>0</v>
      </c>
      <c r="DE631">
        <v>0</v>
      </c>
      <c r="DF631">
        <v>172.21238869193161</v>
      </c>
      <c r="DG631">
        <v>0</v>
      </c>
      <c r="DH631">
        <v>200.26907932294611</v>
      </c>
      <c r="DI631">
        <v>398.34465558530678</v>
      </c>
      <c r="DJ631">
        <v>0</v>
      </c>
      <c r="DK631">
        <v>749.48146307144498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0.93418071378008327</v>
      </c>
      <c r="DS631">
        <v>5.9657009573040947</v>
      </c>
      <c r="DT631">
        <v>2.0335707571392692</v>
      </c>
      <c r="DU631">
        <v>2.390728291720579</v>
      </c>
      <c r="DV631">
        <v>1.008379765485018</v>
      </c>
      <c r="DW631">
        <v>0</v>
      </c>
      <c r="DX631">
        <v>153.98370970157569</v>
      </c>
      <c r="DY631">
        <v>6.911075512978166</v>
      </c>
      <c r="DZ631">
        <v>7.465339098153569</v>
      </c>
      <c r="EA631">
        <v>11.698244572550649</v>
      </c>
      <c r="EB631">
        <v>152.4363100776832</v>
      </c>
      <c r="EC631">
        <v>9.4330374261225994E-2</v>
      </c>
      <c r="ED631">
        <v>0.2383335207837621</v>
      </c>
      <c r="EE631">
        <v>0.99828061751380359</v>
      </c>
      <c r="EF631">
        <v>7.0876560019962822</v>
      </c>
      <c r="EG631">
        <v>0.28498200849110961</v>
      </c>
      <c r="EH631">
        <v>7.7460222783805779E-2</v>
      </c>
      <c r="EI631">
        <v>12981.797865533859</v>
      </c>
      <c r="EJ631">
        <v>3528.548907781164</v>
      </c>
      <c r="EK631">
        <v>36.985834923382619</v>
      </c>
      <c r="EL631">
        <v>29.6644657368652</v>
      </c>
      <c r="EM631">
        <v>34.760659194543557</v>
      </c>
      <c r="EN631">
        <v>1005.572954798587</v>
      </c>
      <c r="EO631">
        <v>7127.1551885233421</v>
      </c>
      <c r="EP631">
        <v>481.54220700940562</v>
      </c>
      <c r="EQ631">
        <v>5135.8776996454853</v>
      </c>
      <c r="ER631">
        <v>443.76766760290849</v>
      </c>
      <c r="ES631">
        <v>0.41484830907561249</v>
      </c>
      <c r="ET631">
        <v>481.54220700940562</v>
      </c>
      <c r="EU631">
        <v>2130.610179317076</v>
      </c>
      <c r="EV631">
        <v>3468.0387161260319</v>
      </c>
      <c r="EW631">
        <v>5877.7012361892866</v>
      </c>
      <c r="EX631">
        <v>7385.07764501376</v>
      </c>
      <c r="EY631">
        <v>1116.2211378813811</v>
      </c>
      <c r="EZ631">
        <v>0.84941627633532235</v>
      </c>
      <c r="FA631">
        <v>2.3779323509755712</v>
      </c>
      <c r="FB631">
        <f t="shared" si="9"/>
        <v>0.89202928599457687</v>
      </c>
      <c r="FC631">
        <v>0.64633964314674619</v>
      </c>
      <c r="FD631">
        <v>158921204.2585361</v>
      </c>
      <c r="FE631">
        <v>6.0768423998271022</v>
      </c>
      <c r="FF631">
        <v>1.591440486934516</v>
      </c>
      <c r="FG631">
        <v>3468.0387161260319</v>
      </c>
      <c r="FH631">
        <v>5877.7012361892866</v>
      </c>
      <c r="FI631">
        <v>0.62891769578214529</v>
      </c>
      <c r="FJ631" s="6">
        <v>2.5702423102965342</v>
      </c>
      <c r="FK631">
        <v>19.506950960265769</v>
      </c>
      <c r="FL631" s="6">
        <v>16.0003508707352</v>
      </c>
      <c r="FM631">
        <v>16.00034994528334</v>
      </c>
      <c r="FN631">
        <v>9.2545186730151542E-7</v>
      </c>
      <c r="FO631">
        <v>8.9917108062151456</v>
      </c>
      <c r="FP631">
        <v>7.0846200395276977</v>
      </c>
      <c r="FQ631">
        <v>16.513278012654819</v>
      </c>
      <c r="FR631">
        <v>18.420368779342262</v>
      </c>
      <c r="FS631">
        <v>0.50910465113477998</v>
      </c>
      <c r="FT631">
        <v>3.1477189146333981</v>
      </c>
      <c r="FU631">
        <v>0.43795363314503161</v>
      </c>
      <c r="FV631">
        <v>9.5462471726859538E-2</v>
      </c>
      <c r="FW631">
        <v>1.249808029821209E-2</v>
      </c>
      <c r="FX631">
        <v>2.5304431686491862</v>
      </c>
      <c r="FY631">
        <v>7.136156081410916E-2</v>
      </c>
    </row>
    <row r="632" spans="1:181" x14ac:dyDescent="0.55000000000000004">
      <c r="A632" s="1">
        <v>628</v>
      </c>
      <c r="B632">
        <v>81551.929061523522</v>
      </c>
      <c r="C632">
        <v>0.19516370778415459</v>
      </c>
      <c r="D632">
        <v>0.3774739445423238</v>
      </c>
      <c r="E632">
        <v>0.20972606627823401</v>
      </c>
      <c r="F632">
        <v>0.21114481496180801</v>
      </c>
      <c r="G632">
        <v>4.3314653289516961E-2</v>
      </c>
      <c r="H632">
        <v>316.53679331999791</v>
      </c>
      <c r="I632">
        <v>0.18670203886251369</v>
      </c>
      <c r="J632">
        <v>0.1096589167376523</v>
      </c>
      <c r="K632">
        <v>0.10299429053132531</v>
      </c>
      <c r="L632">
        <v>0.1254434024232757</v>
      </c>
      <c r="M632">
        <v>0.8269387391082077</v>
      </c>
      <c r="N632">
        <v>0.32907813672359443</v>
      </c>
      <c r="O632">
        <v>9.1305768814914826E-2</v>
      </c>
      <c r="P632">
        <v>1.084452690427216</v>
      </c>
      <c r="Q632">
        <v>0.74516572606364395</v>
      </c>
      <c r="R632">
        <v>1.0957675228779049</v>
      </c>
      <c r="S632">
        <v>1.7535726166721839</v>
      </c>
      <c r="T632">
        <v>0.1512723154969301</v>
      </c>
      <c r="U632">
        <v>3.2650809250997228</v>
      </c>
      <c r="V632">
        <v>1.0027949987250651E-3</v>
      </c>
      <c r="W632">
        <v>1.9314273262085811E-3</v>
      </c>
      <c r="X632">
        <v>-5.7595835729272217E-2</v>
      </c>
      <c r="Y632">
        <v>0.196934453207812</v>
      </c>
      <c r="Z632">
        <v>2.4371882142285431E-2</v>
      </c>
      <c r="AA632">
        <v>9.6180723765477635E-2</v>
      </c>
      <c r="AB632">
        <v>0.88739389515084188</v>
      </c>
      <c r="AC632">
        <v>0.9625300401319713</v>
      </c>
      <c r="AD632">
        <v>0.85662936765360798</v>
      </c>
      <c r="AE632">
        <v>0.86444693211321333</v>
      </c>
      <c r="AF632">
        <v>0.82676251892956798</v>
      </c>
      <c r="AG632">
        <v>0.75135836933751132</v>
      </c>
      <c r="AH632">
        <v>0.88809863711150483</v>
      </c>
      <c r="AI632">
        <v>0.10281515609524181</v>
      </c>
      <c r="AJ632">
        <v>0.33037050834025838</v>
      </c>
      <c r="AK632">
        <v>0.33300858001581102</v>
      </c>
      <c r="AL632">
        <v>1.189302981692369</v>
      </c>
      <c r="AM632">
        <v>0.33887900270420312</v>
      </c>
      <c r="AN632">
        <v>0.58881405580542412</v>
      </c>
      <c r="AO632">
        <v>90.301956438229567</v>
      </c>
      <c r="AP632">
        <v>12.730037518433781</v>
      </c>
      <c r="AQ632">
        <v>8.4169501344632927E-2</v>
      </c>
      <c r="AR632">
        <v>0.368158280869754</v>
      </c>
      <c r="AS632">
        <v>61.499951367763281</v>
      </c>
      <c r="AT632">
        <v>27.61743482943335</v>
      </c>
      <c r="AU632">
        <v>7053.2650556206036</v>
      </c>
      <c r="AV632">
        <v>5.7404671788252069E-5</v>
      </c>
      <c r="AW632">
        <v>0.74247282872288012</v>
      </c>
      <c r="AX632">
        <v>7.118685962452143</v>
      </c>
      <c r="AY632">
        <v>3.1054702530515912</v>
      </c>
      <c r="AZ632">
        <v>2064.623905295543</v>
      </c>
      <c r="BA632">
        <v>8359.2680511901235</v>
      </c>
      <c r="BB632">
        <v>0.4580553246314758</v>
      </c>
      <c r="BC632">
        <v>25.55141727018372</v>
      </c>
      <c r="BD632">
        <v>0.57620227313703587</v>
      </c>
      <c r="BE632">
        <v>173.82725453511881</v>
      </c>
      <c r="BF632">
        <v>0.9698316256286188</v>
      </c>
      <c r="BG632" s="6">
        <v>0.59412609148887785</v>
      </c>
      <c r="BH632">
        <v>179.2344670369443</v>
      </c>
      <c r="BI632">
        <v>1935.4458077324159</v>
      </c>
      <c r="BJ632">
        <v>1033.258445053767</v>
      </c>
      <c r="BK632">
        <v>600.98554280842302</v>
      </c>
      <c r="BL632">
        <v>558.66074873299203</v>
      </c>
      <c r="BM632">
        <v>40.18882021594785</v>
      </c>
      <c r="BN632">
        <v>143.20055162414729</v>
      </c>
      <c r="BO632">
        <v>737.37069626845118</v>
      </c>
      <c r="BP632">
        <v>-436.60575151443481</v>
      </c>
      <c r="BQ632">
        <v>-3.6748888389168688E-5</v>
      </c>
      <c r="BR632">
        <v>0</v>
      </c>
      <c r="BS632">
        <v>50.111777067566507</v>
      </c>
      <c r="BT632">
        <v>48.387498138464103</v>
      </c>
      <c r="BU632">
        <v>27.31517251481235</v>
      </c>
      <c r="BV632">
        <v>129.16393921431751</v>
      </c>
      <c r="BW632">
        <v>0</v>
      </c>
      <c r="BX632">
        <v>348.0549699441496</v>
      </c>
      <c r="BY632">
        <v>70.660203445771032</v>
      </c>
      <c r="BZ632">
        <v>284.19001667694903</v>
      </c>
      <c r="CA632">
        <v>12.72360212381508</v>
      </c>
      <c r="CB632">
        <v>52.639291693285593</v>
      </c>
      <c r="CC632">
        <v>0.7804841097824764</v>
      </c>
      <c r="CD632">
        <v>9.2314901248544654</v>
      </c>
      <c r="CE632">
        <v>10436.138574253049</v>
      </c>
      <c r="CF632">
        <v>11728.158897894151</v>
      </c>
      <c r="CG632">
        <v>5596.5868447880121</v>
      </c>
      <c r="CH632">
        <v>0</v>
      </c>
      <c r="CI632">
        <v>188.67018638285319</v>
      </c>
      <c r="CJ632">
        <v>0</v>
      </c>
      <c r="CK632">
        <v>32660.243008551501</v>
      </c>
      <c r="CL632">
        <v>3034.601085690786</v>
      </c>
      <c r="CM632">
        <v>18904.073790466118</v>
      </c>
      <c r="CN632">
        <v>20.457429008702931</v>
      </c>
      <c r="CO632">
        <v>0</v>
      </c>
      <c r="CP632">
        <v>865.65290425336593</v>
      </c>
      <c r="CQ632">
        <v>2125.047976520751</v>
      </c>
      <c r="CR632">
        <v>0</v>
      </c>
      <c r="CS632">
        <v>32.475474827019227</v>
      </c>
      <c r="CT632">
        <v>114.20697657111189</v>
      </c>
      <c r="CU632">
        <v>126.7992051605143</v>
      </c>
      <c r="CV632">
        <v>0</v>
      </c>
      <c r="CW632">
        <v>0</v>
      </c>
      <c r="CX632">
        <v>3486.336363732366</v>
      </c>
      <c r="CY632">
        <v>0</v>
      </c>
      <c r="CZ632">
        <v>134.47617389588859</v>
      </c>
      <c r="DA632">
        <v>0</v>
      </c>
      <c r="DB632">
        <v>3530.305298915835</v>
      </c>
      <c r="DC632">
        <v>0</v>
      </c>
      <c r="DD632">
        <v>0</v>
      </c>
      <c r="DE632">
        <v>0</v>
      </c>
      <c r="DF632">
        <v>151.1216691861421</v>
      </c>
      <c r="DG632">
        <v>0</v>
      </c>
      <c r="DH632">
        <v>194.0261400920227</v>
      </c>
      <c r="DI632">
        <v>376.14319824890458</v>
      </c>
      <c r="DJ632">
        <v>0</v>
      </c>
      <c r="DK632">
        <v>744.26615328341995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0.83782290280530325</v>
      </c>
      <c r="DS632">
        <v>5.2948710865103381</v>
      </c>
      <c r="DT632">
        <v>1.9194833557451401</v>
      </c>
      <c r="DU632">
        <v>2.1036382521215251</v>
      </c>
      <c r="DV632">
        <v>1.008188929297712</v>
      </c>
      <c r="DW632">
        <v>0</v>
      </c>
      <c r="DX632">
        <v>155.4659872426088</v>
      </c>
      <c r="DY632">
        <v>6.4663737269465962</v>
      </c>
      <c r="DZ632">
        <v>7.0771458605952349</v>
      </c>
      <c r="EA632">
        <v>11.65933340425112</v>
      </c>
      <c r="EB632">
        <v>152.80431317886561</v>
      </c>
      <c r="EC632">
        <v>8.9821199543584196E-2</v>
      </c>
      <c r="ED632">
        <v>0.21452139189677411</v>
      </c>
      <c r="EE632">
        <v>0.99525056195221973</v>
      </c>
      <c r="EF632">
        <v>6.3639131526553623</v>
      </c>
      <c r="EG632">
        <v>0.31699194692270533</v>
      </c>
      <c r="EH632">
        <v>7.8308024633569118E-2</v>
      </c>
      <c r="EI632">
        <v>12743.16378915112</v>
      </c>
      <c r="EJ632">
        <v>3148.004211456438</v>
      </c>
      <c r="EK632">
        <v>34.859613655428497</v>
      </c>
      <c r="EL632">
        <v>33.552586060810022</v>
      </c>
      <c r="EM632">
        <v>34.495044296883798</v>
      </c>
      <c r="EN632">
        <v>997.89198391045193</v>
      </c>
      <c r="EO632">
        <v>6350.497921337078</v>
      </c>
      <c r="EP632">
        <v>478.05531198550818</v>
      </c>
      <c r="EQ632">
        <v>4962.9614860509482</v>
      </c>
      <c r="ER632">
        <v>335.17041503134419</v>
      </c>
      <c r="ES632">
        <v>0.42922093323890043</v>
      </c>
      <c r="ET632">
        <v>478.05531198550818</v>
      </c>
      <c r="EU632">
        <v>2130.2069606715081</v>
      </c>
      <c r="EV632">
        <v>3556.616296500355</v>
      </c>
      <c r="EW632">
        <v>5929.5869964298035</v>
      </c>
      <c r="EX632">
        <v>7422.0412189301214</v>
      </c>
      <c r="EY632">
        <v>1091.470445371064</v>
      </c>
      <c r="EZ632">
        <v>0.75422188850555905</v>
      </c>
      <c r="FA632">
        <v>2.674689307021306</v>
      </c>
      <c r="FB632">
        <f t="shared" si="9"/>
        <v>0.92755148475133775</v>
      </c>
      <c r="FC632">
        <v>0.66074118972000306</v>
      </c>
      <c r="FD632">
        <v>163135496.51131991</v>
      </c>
      <c r="FE632">
        <v>6.3101615246753964</v>
      </c>
      <c r="FF632">
        <v>1.4274866678563549</v>
      </c>
      <c r="FG632">
        <v>3556.616296500355</v>
      </c>
      <c r="FH632">
        <v>5929.5869964298035</v>
      </c>
      <c r="FI632">
        <v>0.62507483904008088</v>
      </c>
      <c r="FJ632" s="6">
        <v>2.5455760413384589</v>
      </c>
      <c r="FK632">
        <v>19.565935565695991</v>
      </c>
      <c r="FL632" s="6">
        <v>15.80135008235905</v>
      </c>
      <c r="FM632">
        <v>15.801349128882951</v>
      </c>
      <c r="FN632">
        <v>9.5347610359112035E-7</v>
      </c>
      <c r="FO632">
        <v>8.4538242933849777</v>
      </c>
      <c r="FP632">
        <v>6.3879452624497084</v>
      </c>
      <c r="FQ632">
        <v>16.69845566364997</v>
      </c>
      <c r="FR632">
        <v>18.764334694585241</v>
      </c>
      <c r="FS632">
        <v>0.46946698177798352</v>
      </c>
      <c r="FT632">
        <v>2.8777089771951219</v>
      </c>
      <c r="FU632">
        <v>0.41005562270317752</v>
      </c>
      <c r="FV632">
        <v>9.0667120539119836E-2</v>
      </c>
      <c r="FW632">
        <v>1.194483392863618E-2</v>
      </c>
      <c r="FX632">
        <v>2.283705212080728</v>
      </c>
      <c r="FY632">
        <v>8.1336187943460439E-2</v>
      </c>
    </row>
    <row r="633" spans="1:181" x14ac:dyDescent="0.55000000000000004">
      <c r="A633" s="1">
        <v>629</v>
      </c>
      <c r="B633">
        <v>85555.849280267168</v>
      </c>
      <c r="C633">
        <v>0.18409506084710761</v>
      </c>
      <c r="D633">
        <v>0.35532295234717592</v>
      </c>
      <c r="E633">
        <v>0.20417730296198061</v>
      </c>
      <c r="F633">
        <v>0.19768962924223449</v>
      </c>
      <c r="G633">
        <v>4.5021410353850683E-2</v>
      </c>
      <c r="H633">
        <v>341.20460861423021</v>
      </c>
      <c r="I633">
        <v>0.2427107126608308</v>
      </c>
      <c r="J633">
        <v>9.0091362759545462E-2</v>
      </c>
      <c r="K633">
        <v>8.6711746473514817E-2</v>
      </c>
      <c r="L633">
        <v>0.13837148629419341</v>
      </c>
      <c r="M633">
        <v>0.91239513753968748</v>
      </c>
      <c r="N633">
        <v>0.43048513366314811</v>
      </c>
      <c r="O633">
        <v>0.1024119441105566</v>
      </c>
      <c r="P633">
        <v>1.3236433758658031</v>
      </c>
      <c r="Q633">
        <v>0.91592773576069508</v>
      </c>
      <c r="R633">
        <v>0.83572151649527404</v>
      </c>
      <c r="S633">
        <v>2.4826998422643789</v>
      </c>
      <c r="T633">
        <v>0.12913667544356389</v>
      </c>
      <c r="U633">
        <v>3.450654232084521</v>
      </c>
      <c r="V633">
        <v>1.109810140025744E-3</v>
      </c>
      <c r="W633">
        <v>2.292274640423024E-3</v>
      </c>
      <c r="X633">
        <v>-5.9650352522487737E-2</v>
      </c>
      <c r="Y633">
        <v>0.2003700177726796</v>
      </c>
      <c r="Z633">
        <v>2.2943170198974312E-2</v>
      </c>
      <c r="AA633">
        <v>9.8195290027310506E-2</v>
      </c>
      <c r="AB633">
        <v>0.90363533302420462</v>
      </c>
      <c r="AC633">
        <v>0.9639790276254705</v>
      </c>
      <c r="AD633">
        <v>0.83292961812211475</v>
      </c>
      <c r="AE633">
        <v>0.89733459071841915</v>
      </c>
      <c r="AF633">
        <v>0.84187850726344726</v>
      </c>
      <c r="AG633">
        <v>0.73327387949631151</v>
      </c>
      <c r="AH633">
        <v>0.87367557326112866</v>
      </c>
      <c r="AI633">
        <v>0.10063654979885189</v>
      </c>
      <c r="AJ633">
        <v>0.30011373280820719</v>
      </c>
      <c r="AK633">
        <v>0.34757943265515479</v>
      </c>
      <c r="AL633">
        <v>1.2249016517992459</v>
      </c>
      <c r="AM633">
        <v>0.34552357908493458</v>
      </c>
      <c r="AN633">
        <v>0.67566773009293013</v>
      </c>
      <c r="AO633">
        <v>93.507028601682293</v>
      </c>
      <c r="AP633">
        <v>10.822490554837371</v>
      </c>
      <c r="AQ633">
        <v>0.1082490403847164</v>
      </c>
      <c r="AR633">
        <v>0.46560985823280687</v>
      </c>
      <c r="AS633">
        <v>53.130740132097579</v>
      </c>
      <c r="AT633">
        <v>27.593124845275369</v>
      </c>
      <c r="AU633">
        <v>7656.0717261810814</v>
      </c>
      <c r="AV633">
        <v>5.4379558766281402E-5</v>
      </c>
      <c r="AW633">
        <v>0.77868977368761161</v>
      </c>
      <c r="AX633">
        <v>5.9908954847829259</v>
      </c>
      <c r="AY633">
        <v>3.0709442079302391</v>
      </c>
      <c r="AZ633">
        <v>2292.6748977199172</v>
      </c>
      <c r="BA633">
        <v>7315.5841226420416</v>
      </c>
      <c r="BB633">
        <v>0.47214805680004318</v>
      </c>
      <c r="BC633">
        <v>31.961720345145139</v>
      </c>
      <c r="BD633">
        <v>0.11895415859355531</v>
      </c>
      <c r="BE633">
        <v>188.06633874578381</v>
      </c>
      <c r="BF633">
        <v>0.96982937195507568</v>
      </c>
      <c r="BG633" s="6">
        <v>0.12265472879394861</v>
      </c>
      <c r="BH633">
        <v>193.91693444658361</v>
      </c>
      <c r="BI633">
        <v>1989.568506377328</v>
      </c>
      <c r="BJ633">
        <v>1061.6625389866849</v>
      </c>
      <c r="BK633">
        <v>637.23299910977221</v>
      </c>
      <c r="BL633">
        <v>593.42530480335597</v>
      </c>
      <c r="BM633">
        <v>41.203089312792542</v>
      </c>
      <c r="BN633">
        <v>146.44137568568999</v>
      </c>
      <c r="BO633">
        <v>841.94645027985439</v>
      </c>
      <c r="BP633">
        <v>1782.360134601593</v>
      </c>
      <c r="BQ633">
        <v>1.929387741905964E-4</v>
      </c>
      <c r="BR633">
        <v>0</v>
      </c>
      <c r="BS633">
        <v>51.59113994342141</v>
      </c>
      <c r="BT633">
        <v>48.841017308872857</v>
      </c>
      <c r="BU633">
        <v>27.530018403484799</v>
      </c>
      <c r="BV633">
        <v>129.16389485070849</v>
      </c>
      <c r="BW633">
        <v>0</v>
      </c>
      <c r="BX633">
        <v>366.6927817261502</v>
      </c>
      <c r="BY633">
        <v>71.610743680287115</v>
      </c>
      <c r="BZ633">
        <v>288.98550844164032</v>
      </c>
      <c r="CA633">
        <v>13.06953919982787</v>
      </c>
      <c r="CB633">
        <v>54.018616119981097</v>
      </c>
      <c r="CC633">
        <v>0.78887915246797902</v>
      </c>
      <c r="CD633">
        <v>9.3704001598430082</v>
      </c>
      <c r="CE633">
        <v>9092.5998313224864</v>
      </c>
      <c r="CF633">
        <v>10587.29457377717</v>
      </c>
      <c r="CG633">
        <v>6802.3308553259731</v>
      </c>
      <c r="CH633">
        <v>0</v>
      </c>
      <c r="CI633">
        <v>194.29175130795289</v>
      </c>
      <c r="CJ633">
        <v>0</v>
      </c>
      <c r="CK633">
        <v>31685.454502292148</v>
      </c>
      <c r="CL633">
        <v>3781.4628126313091</v>
      </c>
      <c r="CM633">
        <v>17936.162968806861</v>
      </c>
      <c r="CN633">
        <v>30.04517002135535</v>
      </c>
      <c r="CO633">
        <v>0</v>
      </c>
      <c r="CP633">
        <v>1036.751011514456</v>
      </c>
      <c r="CQ633">
        <v>2260.7804855176942</v>
      </c>
      <c r="CR633">
        <v>0</v>
      </c>
      <c r="CS633">
        <v>34.108784221561052</v>
      </c>
      <c r="CT633">
        <v>119.4498100707593</v>
      </c>
      <c r="CU633">
        <v>127.91242290719249</v>
      </c>
      <c r="CV633">
        <v>0</v>
      </c>
      <c r="CW633">
        <v>0</v>
      </c>
      <c r="CX633">
        <v>3618.3464898429311</v>
      </c>
      <c r="CY633">
        <v>0</v>
      </c>
      <c r="CZ633">
        <v>160.5996333034027</v>
      </c>
      <c r="DA633">
        <v>0</v>
      </c>
      <c r="DB633">
        <v>3663.1947099117519</v>
      </c>
      <c r="DC633">
        <v>0</v>
      </c>
      <c r="DD633">
        <v>0</v>
      </c>
      <c r="DE633">
        <v>0</v>
      </c>
      <c r="DF633">
        <v>158.84522960903271</v>
      </c>
      <c r="DG633">
        <v>0</v>
      </c>
      <c r="DH633">
        <v>195.62949972645461</v>
      </c>
      <c r="DI633">
        <v>376.08689597685679</v>
      </c>
      <c r="DJ633">
        <v>0</v>
      </c>
      <c r="DK633">
        <v>726.62638657482341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0.86703311664966898</v>
      </c>
      <c r="DS633">
        <v>5.5547090761324283</v>
      </c>
      <c r="DT633">
        <v>1.9498546360360069</v>
      </c>
      <c r="DU633">
        <v>2.134716990289796</v>
      </c>
      <c r="DV633">
        <v>1.00803802047459</v>
      </c>
      <c r="DW633">
        <v>0</v>
      </c>
      <c r="DX633">
        <v>163.0774278822129</v>
      </c>
      <c r="DY633">
        <v>6.6120018826390936</v>
      </c>
      <c r="DZ633">
        <v>7.2395816176224672</v>
      </c>
      <c r="EA633">
        <v>12.09474936107692</v>
      </c>
      <c r="EB633">
        <v>158.5562449401813</v>
      </c>
      <c r="EC633">
        <v>9.1190698407630721E-2</v>
      </c>
      <c r="ED633">
        <v>0.22178050372525579</v>
      </c>
      <c r="EE633">
        <v>0.99599699716745649</v>
      </c>
      <c r="EF633">
        <v>6.6988777007096028</v>
      </c>
      <c r="EG633">
        <v>0.30599759761268452</v>
      </c>
      <c r="EH633">
        <v>7.5338933557748428E-2</v>
      </c>
      <c r="EI633">
        <v>13294.303834895059</v>
      </c>
      <c r="EJ633">
        <v>3273.158616694187</v>
      </c>
      <c r="EK633">
        <v>35.653466440878859</v>
      </c>
      <c r="EL633">
        <v>31.191919927319528</v>
      </c>
      <c r="EM633">
        <v>34.622563133166437</v>
      </c>
      <c r="EN633">
        <v>1001.578673313679</v>
      </c>
      <c r="EO633">
        <v>6709.4530401673128</v>
      </c>
      <c r="EP633">
        <v>479.79687834558871</v>
      </c>
      <c r="EQ633">
        <v>5180.314552555612</v>
      </c>
      <c r="ER633">
        <v>396.62135511560609</v>
      </c>
      <c r="ES633">
        <v>0.41115034292349062</v>
      </c>
      <c r="ET633">
        <v>479.79687834558871</v>
      </c>
      <c r="EU633">
        <v>2129.8881047347891</v>
      </c>
      <c r="EV633">
        <v>3714.332993781361</v>
      </c>
      <c r="EW633">
        <v>6199.4972981588953</v>
      </c>
      <c r="EX633">
        <v>7793.4633619619317</v>
      </c>
      <c r="EY633">
        <v>996.6667633924875</v>
      </c>
      <c r="EZ633">
        <v>0.76286764898413117</v>
      </c>
      <c r="FA633">
        <v>2.6870198072339049</v>
      </c>
      <c r="FB633">
        <f t="shared" si="9"/>
        <v>0.92846632605804069</v>
      </c>
      <c r="FC633">
        <v>0.66156469300711107</v>
      </c>
      <c r="FD633">
        <v>191202423.29990399</v>
      </c>
      <c r="FE633">
        <v>7.5753224136369477</v>
      </c>
      <c r="FF633">
        <v>1.552034023743786</v>
      </c>
      <c r="FG633">
        <v>3714.332993781361</v>
      </c>
      <c r="FH633">
        <v>6199.4972981588953</v>
      </c>
      <c r="FI633">
        <v>0.62533825127095044</v>
      </c>
      <c r="FJ633" s="6">
        <v>2.556525315901585</v>
      </c>
      <c r="FK633">
        <v>20.557465035155531</v>
      </c>
      <c r="FL633" s="6">
        <v>15.53866793742016</v>
      </c>
      <c r="FM633">
        <v>15.53867248741836</v>
      </c>
      <c r="FN633">
        <v>-4.5499981920394394E-6</v>
      </c>
      <c r="FO633">
        <v>8.7849639398081987</v>
      </c>
      <c r="FP633">
        <v>6.6086285595208851</v>
      </c>
      <c r="FQ633">
        <v>17.378171604891499</v>
      </c>
      <c r="FR633">
        <v>19.554506985178811</v>
      </c>
      <c r="FS633">
        <v>0.47378969567227841</v>
      </c>
      <c r="FT633">
        <v>3.0856982202042178</v>
      </c>
      <c r="FU633">
        <v>0.4239582958392108</v>
      </c>
      <c r="FV633">
        <v>9.2390542037444262E-2</v>
      </c>
      <c r="FW633">
        <v>1.2102876968602501E-2</v>
      </c>
      <c r="FX633">
        <v>2.4819112225893751</v>
      </c>
      <c r="FY633">
        <v>7.5335282769585857E-2</v>
      </c>
    </row>
    <row r="634" spans="1:181" x14ac:dyDescent="0.55000000000000004">
      <c r="A634" s="1">
        <v>630</v>
      </c>
      <c r="B634">
        <v>91545.16657153549</v>
      </c>
      <c r="C634">
        <v>0.19977977080167331</v>
      </c>
      <c r="D634">
        <v>0.37782600127366478</v>
      </c>
      <c r="E634">
        <v>0.20817309330349029</v>
      </c>
      <c r="F634">
        <v>0.20539845944598481</v>
      </c>
      <c r="G634">
        <v>3.3758586122528009E-2</v>
      </c>
      <c r="H634">
        <v>315.74897252577898</v>
      </c>
      <c r="I634">
        <v>0.23943607591579899</v>
      </c>
      <c r="J634">
        <v>0.1113471045862954</v>
      </c>
      <c r="K634">
        <v>8.2266382260289969E-2</v>
      </c>
      <c r="L634">
        <v>0.14645256401536449</v>
      </c>
      <c r="M634">
        <v>0.85084188871040534</v>
      </c>
      <c r="N634">
        <v>0.35294353786062421</v>
      </c>
      <c r="O634">
        <v>9.5065220468702014E-2</v>
      </c>
      <c r="P634">
        <v>0.9917237700921786</v>
      </c>
      <c r="Q634">
        <v>0.86636200667720753</v>
      </c>
      <c r="R634">
        <v>0.84325198895907416</v>
      </c>
      <c r="S634">
        <v>2.0404674114819392</v>
      </c>
      <c r="T634">
        <v>0.1358932127843693</v>
      </c>
      <c r="U634">
        <v>3.7383188617463921</v>
      </c>
      <c r="V634">
        <v>1.0809336171772759E-3</v>
      </c>
      <c r="W634">
        <v>1.9691909569871332E-3</v>
      </c>
      <c r="X634">
        <v>-5.6672796818244359E-2</v>
      </c>
      <c r="Y634">
        <v>0.1994017341164219</v>
      </c>
      <c r="Z634">
        <v>2.0818109678068152E-2</v>
      </c>
      <c r="AA634">
        <v>0.1014374042546043</v>
      </c>
      <c r="AB634">
        <v>0.90713532496964222</v>
      </c>
      <c r="AC634">
        <v>0.95422973712683712</v>
      </c>
      <c r="AD634">
        <v>0.8261992563153745</v>
      </c>
      <c r="AE634">
        <v>0.88146244853252631</v>
      </c>
      <c r="AF634">
        <v>0.80960607190195444</v>
      </c>
      <c r="AG634">
        <v>0.78073568918531633</v>
      </c>
      <c r="AH634">
        <v>0.7790084288509489</v>
      </c>
      <c r="AI634">
        <v>0.109936305967558</v>
      </c>
      <c r="AJ634">
        <v>0.28723246498131261</v>
      </c>
      <c r="AK634">
        <v>0.40127768304789552</v>
      </c>
      <c r="AL634">
        <v>1.392036916275212</v>
      </c>
      <c r="AM634">
        <v>0.31970730673004027</v>
      </c>
      <c r="AN634">
        <v>0.60999621082151168</v>
      </c>
      <c r="AO634">
        <v>89.680277576535346</v>
      </c>
      <c r="AP634">
        <v>11.214087003227061</v>
      </c>
      <c r="AQ634">
        <v>0.10123472362222551</v>
      </c>
      <c r="AR634">
        <v>0.46646079326845419</v>
      </c>
      <c r="AS634">
        <v>56.907603833744368</v>
      </c>
      <c r="AT634">
        <v>28.2514379793293</v>
      </c>
      <c r="AU634">
        <v>8915.195206461156</v>
      </c>
      <c r="AV634">
        <v>5.9584749802144639E-5</v>
      </c>
      <c r="AW634">
        <v>0.72661612327309444</v>
      </c>
      <c r="AX634">
        <v>8.0561346476635212</v>
      </c>
      <c r="AY634">
        <v>2.737216517928136</v>
      </c>
      <c r="AZ634">
        <v>2095.181037334436</v>
      </c>
      <c r="BA634">
        <v>7187.8744184509014</v>
      </c>
      <c r="BB634">
        <v>0.43492065702410632</v>
      </c>
      <c r="BC634">
        <v>29.209553121689151</v>
      </c>
      <c r="BD634">
        <v>0.56960869361456157</v>
      </c>
      <c r="BE634">
        <v>193.8059661902663</v>
      </c>
      <c r="BF634">
        <v>0.96989636161493975</v>
      </c>
      <c r="BG634" s="6">
        <v>0.58728820537704307</v>
      </c>
      <c r="BH634">
        <v>199.82131479240411</v>
      </c>
      <c r="BI634">
        <v>1987.469120745943</v>
      </c>
      <c r="BJ634">
        <v>1061.6783487593671</v>
      </c>
      <c r="BK634">
        <v>562.94528202804099</v>
      </c>
      <c r="BL634">
        <v>520.10138899938863</v>
      </c>
      <c r="BM634">
        <v>40.972160138227153</v>
      </c>
      <c r="BN634">
        <v>129.61516346496751</v>
      </c>
      <c r="BO634">
        <v>717.6185027325788</v>
      </c>
      <c r="BP634">
        <v>258.92721033096308</v>
      </c>
      <c r="BQ634">
        <v>2.6212424576128919E-5</v>
      </c>
      <c r="BR634">
        <v>0</v>
      </c>
      <c r="BS634">
        <v>53.759525764518827</v>
      </c>
      <c r="BT634">
        <v>51.615555050973228</v>
      </c>
      <c r="BU634">
        <v>28.975960602390469</v>
      </c>
      <c r="BV634">
        <v>129.16389345439561</v>
      </c>
      <c r="BW634">
        <v>0</v>
      </c>
      <c r="BX634">
        <v>348.80382437429012</v>
      </c>
      <c r="BY634">
        <v>75.591769360276899</v>
      </c>
      <c r="BZ634">
        <v>297.16418855182258</v>
      </c>
      <c r="CA634">
        <v>12.87454235797626</v>
      </c>
      <c r="CB634">
        <v>52.99034630922614</v>
      </c>
      <c r="CC634">
        <v>0.83378675790823809</v>
      </c>
      <c r="CD634">
        <v>9.9049561755883744</v>
      </c>
      <c r="CE634">
        <v>9411.2712881560401</v>
      </c>
      <c r="CF634">
        <v>10938.616516116461</v>
      </c>
      <c r="CG634">
        <v>5776.6150415071343</v>
      </c>
      <c r="CH634">
        <v>0</v>
      </c>
      <c r="CI634">
        <v>220.8015315728185</v>
      </c>
      <c r="CJ634">
        <v>0</v>
      </c>
      <c r="CK634">
        <v>29211.535865170252</v>
      </c>
      <c r="CL634">
        <v>3930.418245733284</v>
      </c>
      <c r="CM634">
        <v>17162.454209244261</v>
      </c>
      <c r="CN634">
        <v>24.191198955243099</v>
      </c>
      <c r="CO634">
        <v>0</v>
      </c>
      <c r="CP634">
        <v>904.43193299231621</v>
      </c>
      <c r="CQ634">
        <v>2309.2502412143981</v>
      </c>
      <c r="CR634">
        <v>0</v>
      </c>
      <c r="CS634">
        <v>36.527573457604781</v>
      </c>
      <c r="CT634">
        <v>128.36781075942179</v>
      </c>
      <c r="CU634">
        <v>141.19033900501211</v>
      </c>
      <c r="CV634">
        <v>0</v>
      </c>
      <c r="CW634">
        <v>0</v>
      </c>
      <c r="CX634">
        <v>3512.48468898581</v>
      </c>
      <c r="CY634">
        <v>0</v>
      </c>
      <c r="CZ634">
        <v>307.14359976162069</v>
      </c>
      <c r="DA634">
        <v>0</v>
      </c>
      <c r="DB634">
        <v>3563.9873314290289</v>
      </c>
      <c r="DC634">
        <v>0</v>
      </c>
      <c r="DD634">
        <v>0</v>
      </c>
      <c r="DE634">
        <v>0</v>
      </c>
      <c r="DF634">
        <v>170.0481869392105</v>
      </c>
      <c r="DG634">
        <v>0</v>
      </c>
      <c r="DH634">
        <v>216.22531626171059</v>
      </c>
      <c r="DI634">
        <v>398.20777830827041</v>
      </c>
      <c r="DJ634">
        <v>0</v>
      </c>
      <c r="DK634">
        <v>768.28944139184625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0.94591352361986603</v>
      </c>
      <c r="DS634">
        <v>5.9441259740790251</v>
      </c>
      <c r="DT634">
        <v>2.1384626407085059</v>
      </c>
      <c r="DU634">
        <v>2.2445537946641321</v>
      </c>
      <c r="DV634">
        <v>1.008033270873925</v>
      </c>
      <c r="DW634">
        <v>0</v>
      </c>
      <c r="DX634">
        <v>155.43535692820919</v>
      </c>
      <c r="DY634">
        <v>7.2359159488722771</v>
      </c>
      <c r="DZ634">
        <v>7.8076475001575032</v>
      </c>
      <c r="EA634">
        <v>11.84879413166685</v>
      </c>
      <c r="EB634">
        <v>154.26219271303151</v>
      </c>
      <c r="EC634">
        <v>9.8457544711049713E-2</v>
      </c>
      <c r="ED634">
        <v>0.2420390855874974</v>
      </c>
      <c r="EE634">
        <v>0.99752633246657041</v>
      </c>
      <c r="EF634">
        <v>6.3840939680894104</v>
      </c>
      <c r="EG634">
        <v>0.31373978831546873</v>
      </c>
      <c r="EH634">
        <v>8.3736018042961546E-2</v>
      </c>
      <c r="EI634">
        <v>13320.81323120241</v>
      </c>
      <c r="EJ634">
        <v>3555.2770117678119</v>
      </c>
      <c r="EK634">
        <v>39.149853863236942</v>
      </c>
      <c r="EL634">
        <v>32.202105253750943</v>
      </c>
      <c r="EM634">
        <v>38.555667909237783</v>
      </c>
      <c r="EN634">
        <v>1115.431857074886</v>
      </c>
      <c r="EO634">
        <v>7121.021790566545</v>
      </c>
      <c r="EP634">
        <v>534.31313743658995</v>
      </c>
      <c r="EQ634">
        <v>5285.1791815729703</v>
      </c>
      <c r="ER634">
        <v>407.55356956781202</v>
      </c>
      <c r="ES634">
        <v>0.40299070213322702</v>
      </c>
      <c r="ET634">
        <v>534.31313743658995</v>
      </c>
      <c r="EU634">
        <v>2129.8780692820051</v>
      </c>
      <c r="EV634">
        <v>3711.915950076595</v>
      </c>
      <c r="EW634">
        <v>5937.5431177174914</v>
      </c>
      <c r="EX634">
        <v>7447.0349937994433</v>
      </c>
      <c r="EY634">
        <v>1158.6504230387379</v>
      </c>
      <c r="EZ634">
        <v>0.83165539961645574</v>
      </c>
      <c r="FA634">
        <v>2.4083824755519569</v>
      </c>
      <c r="FB634">
        <f t="shared" si="9"/>
        <v>0.90199400537241436</v>
      </c>
      <c r="FC634">
        <v>0.6427885972320202</v>
      </c>
      <c r="FD634">
        <v>162153390.3799538</v>
      </c>
      <c r="FE634">
        <v>5.8679846021378426</v>
      </c>
      <c r="FF634">
        <v>1.540931963915168</v>
      </c>
      <c r="FG634">
        <v>3711.915950076595</v>
      </c>
      <c r="FH634">
        <v>5937.5431177174914</v>
      </c>
      <c r="FI634">
        <v>0.61532393432649091</v>
      </c>
      <c r="FJ634" s="6">
        <v>2.624037677291096</v>
      </c>
      <c r="FK634">
        <v>18.105259632387099</v>
      </c>
      <c r="FL634" s="6">
        <v>14.86131270754035</v>
      </c>
      <c r="FM634">
        <v>14.861313350080639</v>
      </c>
      <c r="FN634">
        <v>-6.4254029118701781E-7</v>
      </c>
      <c r="FO634">
        <v>8.3838843298708774</v>
      </c>
      <c r="FP634">
        <v>6.4426007652636503</v>
      </c>
      <c r="FQ634">
        <v>15.19168871106989</v>
      </c>
      <c r="FR634">
        <v>17.132972275677119</v>
      </c>
      <c r="FS634">
        <v>0.50702310243023263</v>
      </c>
      <c r="FT634">
        <v>3.089302574111136</v>
      </c>
      <c r="FU634">
        <v>0.41213710713119389</v>
      </c>
      <c r="FV634">
        <v>9.1095492272683848E-2</v>
      </c>
      <c r="FW634">
        <v>1.197224065258958E-2</v>
      </c>
      <c r="FX634">
        <v>2.5042613783613179</v>
      </c>
      <c r="FY634">
        <v>6.9836355693350519E-2</v>
      </c>
    </row>
    <row r="635" spans="1:181" x14ac:dyDescent="0.55000000000000004">
      <c r="A635" s="1">
        <v>631</v>
      </c>
      <c r="B635">
        <v>86774.248301113141</v>
      </c>
      <c r="C635">
        <v>0.22260680982739009</v>
      </c>
      <c r="D635">
        <v>0.36145378515016979</v>
      </c>
      <c r="E635">
        <v>0.20346001725173651</v>
      </c>
      <c r="F635">
        <v>0.1971097318733325</v>
      </c>
      <c r="G635">
        <v>5.0875067153708327E-2</v>
      </c>
      <c r="H635">
        <v>319.525270545924</v>
      </c>
      <c r="I635">
        <v>0.26082392409805683</v>
      </c>
      <c r="J635">
        <v>0.11651640318451981</v>
      </c>
      <c r="K635">
        <v>9.2885140879749417E-2</v>
      </c>
      <c r="L635">
        <v>0.16480792349131629</v>
      </c>
      <c r="M635">
        <v>1.0254435200245731</v>
      </c>
      <c r="N635">
        <v>0.39313564735863221</v>
      </c>
      <c r="O635">
        <v>9.7739450579716711E-2</v>
      </c>
      <c r="P635">
        <v>1.417643028771006</v>
      </c>
      <c r="Q635">
        <v>0.78802932090743905</v>
      </c>
      <c r="R635">
        <v>0.77629633376282636</v>
      </c>
      <c r="S635">
        <v>1.982637836770514</v>
      </c>
      <c r="T635">
        <v>0.13642894070955761</v>
      </c>
      <c r="U635">
        <v>4.087741135146433</v>
      </c>
      <c r="V635">
        <v>9.5436344969643716E-4</v>
      </c>
      <c r="W635">
        <v>2.1998752129796821E-3</v>
      </c>
      <c r="X635">
        <v>-5.3047676364118029E-2</v>
      </c>
      <c r="Y635">
        <v>0.2054377799597738</v>
      </c>
      <c r="Z635">
        <v>2.038768520851927E-2</v>
      </c>
      <c r="AA635">
        <v>9.687686785460918E-2</v>
      </c>
      <c r="AB635">
        <v>0.88617588423583582</v>
      </c>
      <c r="AC635">
        <v>0.95261885939003188</v>
      </c>
      <c r="AD635">
        <v>0.88748184240081673</v>
      </c>
      <c r="AE635">
        <v>0.81262967717079559</v>
      </c>
      <c r="AF635">
        <v>0.79312532657645385</v>
      </c>
      <c r="AG635">
        <v>0.76019768165732049</v>
      </c>
      <c r="AH635">
        <v>0.78074106083428862</v>
      </c>
      <c r="AI635">
        <v>0.1174476996869082</v>
      </c>
      <c r="AJ635">
        <v>0.26649225215708799</v>
      </c>
      <c r="AK635">
        <v>0.32136425024854931</v>
      </c>
      <c r="AL635">
        <v>1.158363268562187</v>
      </c>
      <c r="AM635">
        <v>0.33974527852076569</v>
      </c>
      <c r="AN635">
        <v>0.57646404325962475</v>
      </c>
      <c r="AO635">
        <v>89.888843773050951</v>
      </c>
      <c r="AP635">
        <v>13.75001025511926</v>
      </c>
      <c r="AQ635">
        <v>8.7461663867961614E-2</v>
      </c>
      <c r="AR635">
        <v>0.44422074245653459</v>
      </c>
      <c r="AS635">
        <v>68.971482900945063</v>
      </c>
      <c r="AT635">
        <v>26.623293313810422</v>
      </c>
      <c r="AU635">
        <v>7604.0205100781641</v>
      </c>
      <c r="AV635">
        <v>5.7309400551844598E-5</v>
      </c>
      <c r="AW635">
        <v>0.73578239091131026</v>
      </c>
      <c r="AX635">
        <v>6.6634287138322712</v>
      </c>
      <c r="AY635">
        <v>2.8272085475293509</v>
      </c>
      <c r="AZ635">
        <v>2017.1670704178341</v>
      </c>
      <c r="BA635">
        <v>7637.973506801497</v>
      </c>
      <c r="BB635">
        <v>0.54070897343417823</v>
      </c>
      <c r="BC635">
        <v>32.192426830413297</v>
      </c>
      <c r="BD635">
        <v>0.26124780707681039</v>
      </c>
      <c r="BE635">
        <v>180.42711060381961</v>
      </c>
      <c r="BF635">
        <v>0.96984649187972383</v>
      </c>
      <c r="BG635" s="6">
        <v>0.26937026556694421</v>
      </c>
      <c r="BH635">
        <v>186.03677191647299</v>
      </c>
      <c r="BI635">
        <v>1957.6984580709409</v>
      </c>
      <c r="BJ635">
        <v>1046.0313186494791</v>
      </c>
      <c r="BK635">
        <v>548.86823234251824</v>
      </c>
      <c r="BL635">
        <v>505.98609402776441</v>
      </c>
      <c r="BM635">
        <v>40.418214350626172</v>
      </c>
      <c r="BN635">
        <v>124.58222508218191</v>
      </c>
      <c r="BO635">
        <v>747.67429424293618</v>
      </c>
      <c r="BP635">
        <v>1407.281941890717</v>
      </c>
      <c r="BQ635">
        <v>1.2308322016909811E-4</v>
      </c>
      <c r="BR635">
        <v>0</v>
      </c>
      <c r="BS635">
        <v>52.042391331558683</v>
      </c>
      <c r="BT635">
        <v>48.632853649865368</v>
      </c>
      <c r="BU635">
        <v>28.09450633171015</v>
      </c>
      <c r="BV635">
        <v>129.16394027854949</v>
      </c>
      <c r="BW635">
        <v>0</v>
      </c>
      <c r="BX635">
        <v>347.37485795515892</v>
      </c>
      <c r="BY635">
        <v>70.993303042580294</v>
      </c>
      <c r="BZ635">
        <v>293.99637180756531</v>
      </c>
      <c r="CA635">
        <v>12.743653622806519</v>
      </c>
      <c r="CB635">
        <v>52.61623562804315</v>
      </c>
      <c r="CC635">
        <v>0.77978561528572066</v>
      </c>
      <c r="CD635">
        <v>9.593419386354908</v>
      </c>
      <c r="CE635">
        <v>10368.03303665887</v>
      </c>
      <c r="CF635">
        <v>12090.27303423071</v>
      </c>
      <c r="CG635">
        <v>5758.6594540636243</v>
      </c>
      <c r="CH635">
        <v>0</v>
      </c>
      <c r="CI635">
        <v>183.76251703335279</v>
      </c>
      <c r="CJ635">
        <v>0</v>
      </c>
      <c r="CK635">
        <v>27103.790141938851</v>
      </c>
      <c r="CL635">
        <v>3212.0525963016921</v>
      </c>
      <c r="CM635">
        <v>16303.16008571491</v>
      </c>
      <c r="CN635">
        <v>23.17957352119879</v>
      </c>
      <c r="CO635">
        <v>0</v>
      </c>
      <c r="CP635">
        <v>913.45191945357328</v>
      </c>
      <c r="CQ635">
        <v>2474.130015688514</v>
      </c>
      <c r="CR635">
        <v>0</v>
      </c>
      <c r="CS635">
        <v>34.638312782557009</v>
      </c>
      <c r="CT635">
        <v>121.6852871397453</v>
      </c>
      <c r="CU635">
        <v>128.17060280650759</v>
      </c>
      <c r="CV635">
        <v>0</v>
      </c>
      <c r="CW635">
        <v>0</v>
      </c>
      <c r="CX635">
        <v>3482.8203083539579</v>
      </c>
      <c r="CY635">
        <v>0</v>
      </c>
      <c r="CZ635">
        <v>300.43914781634339</v>
      </c>
      <c r="DA635">
        <v>0</v>
      </c>
      <c r="DB635">
        <v>3528.0965384870419</v>
      </c>
      <c r="DC635">
        <v>0</v>
      </c>
      <c r="DD635">
        <v>0</v>
      </c>
      <c r="DE635">
        <v>0</v>
      </c>
      <c r="DF635">
        <v>161.3065120324467</v>
      </c>
      <c r="DG635">
        <v>0</v>
      </c>
      <c r="DH635">
        <v>196.79712871085189</v>
      </c>
      <c r="DI635">
        <v>398.27069885352432</v>
      </c>
      <c r="DJ635">
        <v>0</v>
      </c>
      <c r="DK635">
        <v>751.47098055302126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0.92294467724419904</v>
      </c>
      <c r="DS635">
        <v>5.6351639162414138</v>
      </c>
      <c r="DT635">
        <v>1.9332147760266341</v>
      </c>
      <c r="DU635">
        <v>2.2147643212705721</v>
      </c>
      <c r="DV635">
        <v>1.0081925495382109</v>
      </c>
      <c r="DW635">
        <v>0</v>
      </c>
      <c r="DX635">
        <v>154.87491807660251</v>
      </c>
      <c r="DY635">
        <v>6.517258790227709</v>
      </c>
      <c r="DZ635">
        <v>7.6364584653392189</v>
      </c>
      <c r="EA635">
        <v>11.68445538768275</v>
      </c>
      <c r="EB635">
        <v>152.70871008176181</v>
      </c>
      <c r="EC635">
        <v>8.9660248718674604E-2</v>
      </c>
      <c r="ED635">
        <v>0.23508931317406009</v>
      </c>
      <c r="EE635">
        <v>0.99611036464039993</v>
      </c>
      <c r="EF635">
        <v>6.7030805832461198</v>
      </c>
      <c r="EG635">
        <v>0.31078189431327219</v>
      </c>
      <c r="EH635">
        <v>7.8221193113925502E-2</v>
      </c>
      <c r="EI635">
        <v>13118.0244352469</v>
      </c>
      <c r="EJ635">
        <v>3301.6965962254922</v>
      </c>
      <c r="EK635">
        <v>35.330737941806852</v>
      </c>
      <c r="EL635">
        <v>28.597447300521399</v>
      </c>
      <c r="EM635">
        <v>35.469871701036659</v>
      </c>
      <c r="EN635">
        <v>1026.107522622641</v>
      </c>
      <c r="EO635">
        <v>6878.0814112146054</v>
      </c>
      <c r="EP635">
        <v>491.56659102855929</v>
      </c>
      <c r="EQ635">
        <v>5272.8737738735163</v>
      </c>
      <c r="ER635">
        <v>379.17641821246838</v>
      </c>
      <c r="ES635">
        <v>0.40399499423806529</v>
      </c>
      <c r="ET635">
        <v>491.56659102855929</v>
      </c>
      <c r="EU635">
        <v>2130.2146098940771</v>
      </c>
      <c r="EV635">
        <v>3800.004212777575</v>
      </c>
      <c r="EW635">
        <v>5910.8315539657506</v>
      </c>
      <c r="EX635">
        <v>7400.3898691957356</v>
      </c>
      <c r="EY635">
        <v>1115.132314462036</v>
      </c>
      <c r="EZ635">
        <v>0.81624441228603595</v>
      </c>
      <c r="FA635">
        <v>2.5521719353170038</v>
      </c>
      <c r="FB635">
        <f t="shared" si="9"/>
        <v>0.91467806170485899</v>
      </c>
      <c r="FC635">
        <v>0.64236024512785406</v>
      </c>
      <c r="FD635">
        <v>163444140.06427541</v>
      </c>
      <c r="FE635">
        <v>5.9904052237275272</v>
      </c>
      <c r="FF635">
        <v>1.335453498614277</v>
      </c>
      <c r="FG635">
        <v>3800.004212777575</v>
      </c>
      <c r="FH635">
        <v>5910.8315539657506</v>
      </c>
      <c r="FI635">
        <v>0.60868412317388376</v>
      </c>
      <c r="FJ635" s="6">
        <v>2.6088708848140429</v>
      </c>
      <c r="FK635">
        <v>19.444354810456979</v>
      </c>
      <c r="FL635" s="6">
        <v>16.062820471543489</v>
      </c>
      <c r="FM635">
        <v>16.06282404406749</v>
      </c>
      <c r="FN635">
        <v>-3.5725240002252611E-6</v>
      </c>
      <c r="FO635">
        <v>8.9500018426780947</v>
      </c>
      <c r="FP635">
        <v>6.5000623812999248</v>
      </c>
      <c r="FQ635">
        <v>16.251939039567031</v>
      </c>
      <c r="FR635">
        <v>18.701878500945199</v>
      </c>
      <c r="FS635">
        <v>0.57452152269493972</v>
      </c>
      <c r="FT635">
        <v>2.7768292441548779</v>
      </c>
      <c r="FU635">
        <v>0.41434518115800062</v>
      </c>
      <c r="FV635">
        <v>8.9365603914052572E-2</v>
      </c>
      <c r="FW635">
        <v>1.16996386359023E-2</v>
      </c>
      <c r="FX635">
        <v>2.1940008746256972</v>
      </c>
      <c r="FY635">
        <v>6.7417945821225567E-2</v>
      </c>
    </row>
    <row r="636" spans="1:181" x14ac:dyDescent="0.55000000000000004">
      <c r="A636" s="1">
        <v>632</v>
      </c>
      <c r="B636">
        <v>75684.184959190243</v>
      </c>
      <c r="C636">
        <v>0.19349726413468771</v>
      </c>
      <c r="D636">
        <v>0.34190494228874302</v>
      </c>
      <c r="E636">
        <v>0.20778002182705299</v>
      </c>
      <c r="F636">
        <v>0.20678638106988981</v>
      </c>
      <c r="G636">
        <v>4.0435770421378893E-2</v>
      </c>
      <c r="H636">
        <v>329.60018631456131</v>
      </c>
      <c r="I636">
        <v>0.16797988725663299</v>
      </c>
      <c r="J636">
        <v>0.1119286620853391</v>
      </c>
      <c r="K636">
        <v>8.3334688549549493E-2</v>
      </c>
      <c r="L636">
        <v>0.12837797440613999</v>
      </c>
      <c r="M636">
        <v>0.72660728747761505</v>
      </c>
      <c r="N636">
        <v>0.34172160799979479</v>
      </c>
      <c r="O636">
        <v>0.10986446146294471</v>
      </c>
      <c r="P636">
        <v>1.0530079455442829</v>
      </c>
      <c r="Q636">
        <v>0.8557623943116357</v>
      </c>
      <c r="R636">
        <v>0.79361281430274666</v>
      </c>
      <c r="S636">
        <v>1.764556152546306</v>
      </c>
      <c r="T636">
        <v>0.14601018513839339</v>
      </c>
      <c r="U636">
        <v>3.6937807174351072</v>
      </c>
      <c r="V636">
        <v>1.0699263596938319E-3</v>
      </c>
      <c r="W636">
        <v>1.8546205178986621E-3</v>
      </c>
      <c r="X636">
        <v>-6.3093378996269212E-2</v>
      </c>
      <c r="Y636">
        <v>0.1953982861786103</v>
      </c>
      <c r="Z636">
        <v>2.1758339574104751E-2</v>
      </c>
      <c r="AA636">
        <v>9.2564959508487796E-2</v>
      </c>
      <c r="AB636">
        <v>0.7663546961630231</v>
      </c>
      <c r="AC636">
        <v>0.91976209059865033</v>
      </c>
      <c r="AD636">
        <v>0.82026591961796358</v>
      </c>
      <c r="AE636">
        <v>0.80675318249158257</v>
      </c>
      <c r="AF636">
        <v>0.83287336539109191</v>
      </c>
      <c r="AG636">
        <v>0.76058971709659318</v>
      </c>
      <c r="AH636">
        <v>0.87855895191019873</v>
      </c>
      <c r="AI636">
        <v>9.6028614713434227E-2</v>
      </c>
      <c r="AJ636">
        <v>0.32529462285003752</v>
      </c>
      <c r="AK636">
        <v>0.40758197969648929</v>
      </c>
      <c r="AL636">
        <v>1.256508261152389</v>
      </c>
      <c r="AM636">
        <v>0.37017223015037048</v>
      </c>
      <c r="AN636">
        <v>0.57731005053094342</v>
      </c>
      <c r="AO636">
        <v>92.872767297726512</v>
      </c>
      <c r="AP636">
        <v>11.2694634531252</v>
      </c>
      <c r="AQ636">
        <v>8.5637904165831086E-2</v>
      </c>
      <c r="AR636">
        <v>0.4611534834868713</v>
      </c>
      <c r="AS636">
        <v>58.588325702605061</v>
      </c>
      <c r="AT636">
        <v>31.104635884425011</v>
      </c>
      <c r="AU636">
        <v>7054.0006442861486</v>
      </c>
      <c r="AV636">
        <v>5.3787868256412932E-5</v>
      </c>
      <c r="AW636">
        <v>0.75733529940519684</v>
      </c>
      <c r="AX636">
        <v>7.5551622550442463</v>
      </c>
      <c r="AY636">
        <v>2.7409475656453108</v>
      </c>
      <c r="AZ636">
        <v>2078.8803689210099</v>
      </c>
      <c r="BA636">
        <v>8452.5907935541345</v>
      </c>
      <c r="BB636">
        <v>0.44195254328299599</v>
      </c>
      <c r="BC636">
        <v>29.744869518715149</v>
      </c>
      <c r="BD636">
        <v>-2.5807983460325871E-2</v>
      </c>
      <c r="BE636">
        <v>139.30314792218951</v>
      </c>
      <c r="BF636">
        <v>0.96962729521824276</v>
      </c>
      <c r="BG636" s="6">
        <v>-2.6616395379543259E-2</v>
      </c>
      <c r="BH636">
        <v>143.66669400621109</v>
      </c>
      <c r="BI636">
        <v>1890.759998116559</v>
      </c>
      <c r="BJ636">
        <v>1009.681896101967</v>
      </c>
      <c r="BK636">
        <v>572.4273680658066</v>
      </c>
      <c r="BL636">
        <v>530.92179973231146</v>
      </c>
      <c r="BM636">
        <v>39.372832433117757</v>
      </c>
      <c r="BN636">
        <v>137.73009916263911</v>
      </c>
      <c r="BO636">
        <v>783.81282913776511</v>
      </c>
      <c r="BP636">
        <v>-1527.784348487854</v>
      </c>
      <c r="BQ636">
        <v>-1.3083624962185951E-4</v>
      </c>
      <c r="BR636">
        <v>0</v>
      </c>
      <c r="BS636">
        <v>47.914621178703477</v>
      </c>
      <c r="BT636">
        <v>45.944627693478537</v>
      </c>
      <c r="BU636">
        <v>25.9413358947977</v>
      </c>
      <c r="BV636">
        <v>129.16389851467579</v>
      </c>
      <c r="BW636">
        <v>0</v>
      </c>
      <c r="BX636">
        <v>341.06844773694257</v>
      </c>
      <c r="BY636">
        <v>67.589695478849862</v>
      </c>
      <c r="BZ636">
        <v>279.34269028635521</v>
      </c>
      <c r="CA636">
        <v>12.443216065837831</v>
      </c>
      <c r="CB636">
        <v>51.701659949898747</v>
      </c>
      <c r="CC636">
        <v>0.74000492826789921</v>
      </c>
      <c r="CD636">
        <v>7.831698374159493</v>
      </c>
      <c r="CE636">
        <v>7820.3305472157999</v>
      </c>
      <c r="CF636">
        <v>8906.6207916599851</v>
      </c>
      <c r="CG636">
        <v>4419.1933033306213</v>
      </c>
      <c r="CH636">
        <v>0</v>
      </c>
      <c r="CI636">
        <v>199.30732053004951</v>
      </c>
      <c r="CJ636">
        <v>0</v>
      </c>
      <c r="CK636">
        <v>31738.789161921159</v>
      </c>
      <c r="CL636">
        <v>3199.971316311015</v>
      </c>
      <c r="CM636">
        <v>17465.300236009931</v>
      </c>
      <c r="CN636">
        <v>19.96800268563852</v>
      </c>
      <c r="CO636">
        <v>0</v>
      </c>
      <c r="CP636">
        <v>866.91060019313591</v>
      </c>
      <c r="CQ636">
        <v>1673.532862492001</v>
      </c>
      <c r="CR636">
        <v>0</v>
      </c>
      <c r="CS636">
        <v>30.51105420321889</v>
      </c>
      <c r="CT636">
        <v>103.90332955621921</v>
      </c>
      <c r="CU636">
        <v>109.407783031706</v>
      </c>
      <c r="CV636">
        <v>0</v>
      </c>
      <c r="CW636">
        <v>0</v>
      </c>
      <c r="CX636">
        <v>3400.223370595515</v>
      </c>
      <c r="CY636">
        <v>0</v>
      </c>
      <c r="CZ636">
        <v>143.544491167801</v>
      </c>
      <c r="DA636">
        <v>0</v>
      </c>
      <c r="DB636">
        <v>3440.816236973682</v>
      </c>
      <c r="DC636">
        <v>0</v>
      </c>
      <c r="DD636">
        <v>0</v>
      </c>
      <c r="DE636">
        <v>0</v>
      </c>
      <c r="DF636">
        <v>142.15219318981261</v>
      </c>
      <c r="DG636">
        <v>0</v>
      </c>
      <c r="DH636">
        <v>164.36111573954551</v>
      </c>
      <c r="DI636">
        <v>398.2145779317683</v>
      </c>
      <c r="DJ636">
        <v>0</v>
      </c>
      <c r="DK636">
        <v>705.5788146111945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0.77593409367196986</v>
      </c>
      <c r="DS636">
        <v>4.9193706954738232</v>
      </c>
      <c r="DT636">
        <v>1.7663170212294661</v>
      </c>
      <c r="DU636">
        <v>2.114833075168808</v>
      </c>
      <c r="DV636">
        <v>1.0080504836133251</v>
      </c>
      <c r="DW636">
        <v>0</v>
      </c>
      <c r="DX636">
        <v>151.82411281638349</v>
      </c>
      <c r="DY636">
        <v>6.0048681823758896</v>
      </c>
      <c r="DZ636">
        <v>6.8781983682166521</v>
      </c>
      <c r="EA636">
        <v>11.30955629715557</v>
      </c>
      <c r="EB636">
        <v>148.9309046520475</v>
      </c>
      <c r="EC636">
        <v>8.3651998651609966E-2</v>
      </c>
      <c r="ED636">
        <v>0.19837862589983621</v>
      </c>
      <c r="EE636">
        <v>0.9987230493594359</v>
      </c>
      <c r="EF636">
        <v>8.1720982438526359</v>
      </c>
      <c r="EG636">
        <v>0.26308633428793299</v>
      </c>
      <c r="EH636">
        <v>6.3315323456542894E-2</v>
      </c>
      <c r="EI636">
        <v>12127.357148331361</v>
      </c>
      <c r="EJ636">
        <v>2918.614311905887</v>
      </c>
      <c r="EK636">
        <v>32.005708636087149</v>
      </c>
      <c r="EL636">
        <v>25.179782773452882</v>
      </c>
      <c r="EM636">
        <v>26.548287772237298</v>
      </c>
      <c r="EN636">
        <v>767.84754051961772</v>
      </c>
      <c r="EO636">
        <v>6274.9255374269342</v>
      </c>
      <c r="EP636">
        <v>367.65162320420768</v>
      </c>
      <c r="EQ636">
        <v>4804.470972768454</v>
      </c>
      <c r="ER636">
        <v>372.47488855903902</v>
      </c>
      <c r="ES636">
        <v>0.44331924372723019</v>
      </c>
      <c r="ET636">
        <v>367.65162320420768</v>
      </c>
      <c r="EU636">
        <v>2129.9144381571409</v>
      </c>
      <c r="EV636">
        <v>3336.432326676148</v>
      </c>
      <c r="EW636">
        <v>5782.6689827497994</v>
      </c>
      <c r="EX636">
        <v>7285.172628888532</v>
      </c>
      <c r="EY636">
        <v>1009.0577158812559</v>
      </c>
      <c r="EZ636">
        <v>0.7792015176199546</v>
      </c>
      <c r="FA636">
        <v>2.759192996675687</v>
      </c>
      <c r="FB636">
        <f t="shared" si="9"/>
        <v>0.92549798652737825</v>
      </c>
      <c r="FC636">
        <v>0.66403752036907637</v>
      </c>
      <c r="FD636">
        <v>171482351.8473044</v>
      </c>
      <c r="FE636">
        <v>7.892227783530986</v>
      </c>
      <c r="FF636">
        <v>2.214354756578671</v>
      </c>
      <c r="FG636">
        <v>3336.432326676148</v>
      </c>
      <c r="FH636">
        <v>5782.6689827497994</v>
      </c>
      <c r="FI636">
        <v>0.63412706872469449</v>
      </c>
      <c r="FJ636" s="6">
        <v>2.615541886418614</v>
      </c>
      <c r="FK636">
        <v>25.641256044028491</v>
      </c>
      <c r="FL636" s="6">
        <v>20.364570146916119</v>
      </c>
      <c r="FM636">
        <v>20.364564930865619</v>
      </c>
      <c r="FN636">
        <v>5.2160504951067308E-6</v>
      </c>
      <c r="FO636">
        <v>10.461223102523251</v>
      </c>
      <c r="FP636">
        <v>7.6816484854984592</v>
      </c>
      <c r="FQ636">
        <v>20.75573649683351</v>
      </c>
      <c r="FR636">
        <v>23.535311113858299</v>
      </c>
      <c r="FS636">
        <v>0.52775564155201116</v>
      </c>
      <c r="FT636">
        <v>4.1937259589862972</v>
      </c>
      <c r="FU636">
        <v>0.50002131531273064</v>
      </c>
      <c r="FV636">
        <v>0.1081848385137736</v>
      </c>
      <c r="FW636">
        <v>1.4219477542312949E-2</v>
      </c>
      <c r="FX636">
        <v>3.4919732428896371</v>
      </c>
      <c r="FY636">
        <v>7.9327084727843375E-2</v>
      </c>
    </row>
    <row r="637" spans="1:181" x14ac:dyDescent="0.55000000000000004">
      <c r="A637" s="1">
        <v>633</v>
      </c>
      <c r="B637">
        <v>89776.631076430116</v>
      </c>
      <c r="C637">
        <v>0.22010636230734881</v>
      </c>
      <c r="D637">
        <v>0.36288468996991963</v>
      </c>
      <c r="E637">
        <v>0.21119460149883429</v>
      </c>
      <c r="F637">
        <v>0.20365382174899621</v>
      </c>
      <c r="G637">
        <v>3.7581674239777998E-2</v>
      </c>
      <c r="H637">
        <v>331.00667330521662</v>
      </c>
      <c r="I637">
        <v>0.19719888337442279</v>
      </c>
      <c r="J637">
        <v>8.990792198872409E-2</v>
      </c>
      <c r="K637">
        <v>9.0949934467967161E-2</v>
      </c>
      <c r="L637">
        <v>0.13553107599907049</v>
      </c>
      <c r="M637">
        <v>0.71873061263387195</v>
      </c>
      <c r="N637">
        <v>0.32860636038258539</v>
      </c>
      <c r="O637">
        <v>8.0312822981587623E-2</v>
      </c>
      <c r="P637">
        <v>1.1296725213330621</v>
      </c>
      <c r="Q637">
        <v>1.067087874231577</v>
      </c>
      <c r="R637">
        <v>0.76997705890535473</v>
      </c>
      <c r="S637">
        <v>1.8461888591446081</v>
      </c>
      <c r="T637">
        <v>0.14382478714843661</v>
      </c>
      <c r="U637">
        <v>4.0078596227080734</v>
      </c>
      <c r="V637">
        <v>1.1140126661527061E-3</v>
      </c>
      <c r="W637">
        <v>2.136983467988685E-3</v>
      </c>
      <c r="X637">
        <v>-5.7726636418406113E-2</v>
      </c>
      <c r="Y637">
        <v>0.18703117535022781</v>
      </c>
      <c r="Z637">
        <v>2.1041170434028571E-2</v>
      </c>
      <c r="AA637">
        <v>0.1063324861878928</v>
      </c>
      <c r="AB637">
        <v>0.90398559564131609</v>
      </c>
      <c r="AC637">
        <v>0.93413507194996137</v>
      </c>
      <c r="AD637">
        <v>0.83032689713386154</v>
      </c>
      <c r="AE637">
        <v>0.81719466352821957</v>
      </c>
      <c r="AF637">
        <v>0.76986812568885976</v>
      </c>
      <c r="AG637">
        <v>0.83305776190832759</v>
      </c>
      <c r="AH637">
        <v>0.88129091425856132</v>
      </c>
      <c r="AI637">
        <v>0.1201880938208693</v>
      </c>
      <c r="AJ637">
        <v>0.27430487308458268</v>
      </c>
      <c r="AK637">
        <v>0.3599008152401646</v>
      </c>
      <c r="AL637">
        <v>1.621961557399388</v>
      </c>
      <c r="AM637">
        <v>0.33198078606020898</v>
      </c>
      <c r="AN637">
        <v>0.60664241227705118</v>
      </c>
      <c r="AO637">
        <v>89.279849631576411</v>
      </c>
      <c r="AP637">
        <v>11.91771723293461</v>
      </c>
      <c r="AQ637">
        <v>0.1037658190931096</v>
      </c>
      <c r="AR637">
        <v>0.42619846053601251</v>
      </c>
      <c r="AS637">
        <v>62.507753603959152</v>
      </c>
      <c r="AT637">
        <v>29.776936625156502</v>
      </c>
      <c r="AU637">
        <v>7091.1392597497425</v>
      </c>
      <c r="AV637">
        <v>5.6650164975778137E-5</v>
      </c>
      <c r="AW637">
        <v>0.76946628818373686</v>
      </c>
      <c r="AX637">
        <v>6.7026497818947028</v>
      </c>
      <c r="AY637">
        <v>2.892107572111883</v>
      </c>
      <c r="AZ637">
        <v>2189.4918511210908</v>
      </c>
      <c r="BA637">
        <v>7866.6515292053537</v>
      </c>
      <c r="BB637">
        <v>0.56519720348821179</v>
      </c>
      <c r="BC637">
        <v>27.140806249931821</v>
      </c>
      <c r="BD637">
        <v>3.7800815865429382E-2</v>
      </c>
      <c r="BE637">
        <v>192.3263110190166</v>
      </c>
      <c r="BF637">
        <v>0.96985277732256003</v>
      </c>
      <c r="BG637" s="6">
        <v>3.8975828857019737E-2</v>
      </c>
      <c r="BH637">
        <v>198.3046453194323</v>
      </c>
      <c r="BI637">
        <v>2019.446248883831</v>
      </c>
      <c r="BJ637">
        <v>1077.22809569945</v>
      </c>
      <c r="BK637">
        <v>571.6075854350911</v>
      </c>
      <c r="BL637">
        <v>527.6570888407465</v>
      </c>
      <c r="BM637">
        <v>41.782642347433651</v>
      </c>
      <c r="BN637">
        <v>110.4824867050869</v>
      </c>
      <c r="BO637">
        <v>798.84207116346477</v>
      </c>
      <c r="BP637">
        <v>1074.9114203453059</v>
      </c>
      <c r="BQ637">
        <v>1.1153906398466851E-4</v>
      </c>
      <c r="BR637">
        <v>0</v>
      </c>
      <c r="BS637">
        <v>53.15738889320113</v>
      </c>
      <c r="BT637">
        <v>52.631319899239791</v>
      </c>
      <c r="BU637">
        <v>28.70681088341188</v>
      </c>
      <c r="BV637">
        <v>129.16401442466821</v>
      </c>
      <c r="BW637">
        <v>0</v>
      </c>
      <c r="BX637">
        <v>366.82819541361278</v>
      </c>
      <c r="BY637">
        <v>77.426012471339732</v>
      </c>
      <c r="BZ637">
        <v>291.21495649882269</v>
      </c>
      <c r="CA637">
        <v>13.168085019032731</v>
      </c>
      <c r="CB637">
        <v>54.25284526758179</v>
      </c>
      <c r="CC637">
        <v>0.84851144401108003</v>
      </c>
      <c r="CD637">
        <v>9.8299554845282255</v>
      </c>
      <c r="CE637">
        <v>10469.60549301725</v>
      </c>
      <c r="CF637">
        <v>11759.682631697529</v>
      </c>
      <c r="CG637">
        <v>5172.6097032703401</v>
      </c>
      <c r="CH637">
        <v>0</v>
      </c>
      <c r="CI637">
        <v>257.36472174684872</v>
      </c>
      <c r="CJ637">
        <v>0</v>
      </c>
      <c r="CK637">
        <v>28830.027585177551</v>
      </c>
      <c r="CL637">
        <v>5042.4663442862766</v>
      </c>
      <c r="CM637">
        <v>13968.791890847649</v>
      </c>
      <c r="CN637">
        <v>22.57278507294382</v>
      </c>
      <c r="CO637">
        <v>0</v>
      </c>
      <c r="CP637">
        <v>965.97461167406959</v>
      </c>
      <c r="CQ637">
        <v>2025.433256261889</v>
      </c>
      <c r="CR637">
        <v>0</v>
      </c>
      <c r="CS637">
        <v>36.229956905550068</v>
      </c>
      <c r="CT637">
        <v>125.5440648792661</v>
      </c>
      <c r="CU637">
        <v>141.9436255543535</v>
      </c>
      <c r="CV637">
        <v>0</v>
      </c>
      <c r="CW637">
        <v>0</v>
      </c>
      <c r="CX637">
        <v>3633.4191457835568</v>
      </c>
      <c r="CY637">
        <v>0</v>
      </c>
      <c r="CZ637">
        <v>150.93445968883921</v>
      </c>
      <c r="DA637">
        <v>0</v>
      </c>
      <c r="DB637">
        <v>3685.9070800286281</v>
      </c>
      <c r="DC637">
        <v>0</v>
      </c>
      <c r="DD637">
        <v>0</v>
      </c>
      <c r="DE637">
        <v>0</v>
      </c>
      <c r="DF637">
        <v>168.76859887700621</v>
      </c>
      <c r="DG637">
        <v>0</v>
      </c>
      <c r="DH637">
        <v>215.10440807258641</v>
      </c>
      <c r="DI637">
        <v>376.23865611230133</v>
      </c>
      <c r="DJ637">
        <v>0</v>
      </c>
      <c r="DK637">
        <v>738.72166349299835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0.95181702363655862</v>
      </c>
      <c r="DS637">
        <v>5.8363941084145097</v>
      </c>
      <c r="DT637">
        <v>2.2146060867452029</v>
      </c>
      <c r="DU637">
        <v>2.2348366388778049</v>
      </c>
      <c r="DV637">
        <v>1.0084447881342899</v>
      </c>
      <c r="DW637">
        <v>0</v>
      </c>
      <c r="DX637">
        <v>162.81183902999081</v>
      </c>
      <c r="DY637">
        <v>7.530910459534077</v>
      </c>
      <c r="DZ637">
        <v>7.350443886147298</v>
      </c>
      <c r="EA637">
        <v>12.21955651105386</v>
      </c>
      <c r="EB637">
        <v>159.5393180238149</v>
      </c>
      <c r="EC637">
        <v>0.1010353901839149</v>
      </c>
      <c r="ED637">
        <v>0.24388152208335459</v>
      </c>
      <c r="EE637">
        <v>0.99847698022201059</v>
      </c>
      <c r="EF637">
        <v>6.1140675430430917</v>
      </c>
      <c r="EG637">
        <v>0.30426136001276571</v>
      </c>
      <c r="EH637">
        <v>8.1603575277518645E-2</v>
      </c>
      <c r="EI637">
        <v>12938.73359636191</v>
      </c>
      <c r="EJ637">
        <v>3470.1972047393051</v>
      </c>
      <c r="EK637">
        <v>40.667836956521192</v>
      </c>
      <c r="EL637">
        <v>30.656146013940571</v>
      </c>
      <c r="EM637">
        <v>36.497657094669357</v>
      </c>
      <c r="EN637">
        <v>1055.8469210264791</v>
      </c>
      <c r="EO637">
        <v>6455.5193902699757</v>
      </c>
      <c r="EP637">
        <v>505.67668492589121</v>
      </c>
      <c r="EQ637">
        <v>4724.0761611749949</v>
      </c>
      <c r="ER637">
        <v>419.45951369390718</v>
      </c>
      <c r="ES637">
        <v>0.45104005381607132</v>
      </c>
      <c r="ET637">
        <v>505.67668492589121</v>
      </c>
      <c r="EU637">
        <v>2130.7475659675888</v>
      </c>
      <c r="EV637">
        <v>3160.3920547518119</v>
      </c>
      <c r="EW637">
        <v>6194.4090685637684</v>
      </c>
      <c r="EX637">
        <v>7814.9174040990229</v>
      </c>
      <c r="EY637">
        <v>1032.8873184163001</v>
      </c>
      <c r="EZ637">
        <v>0.72772978219987206</v>
      </c>
      <c r="FA637">
        <v>2.556270955728555</v>
      </c>
      <c r="FB637">
        <f t="shared" si="9"/>
        <v>0.9178609116886185</v>
      </c>
      <c r="FC637">
        <v>0.6855975709724611</v>
      </c>
      <c r="FD637">
        <v>177589932.0640001</v>
      </c>
      <c r="FE637">
        <v>6.4696138027003416</v>
      </c>
      <c r="FF637">
        <v>1.52320078004861</v>
      </c>
      <c r="FG637">
        <v>3160.3920547518119</v>
      </c>
      <c r="FH637">
        <v>6194.4090685637684</v>
      </c>
      <c r="FI637">
        <v>0.66216362987397337</v>
      </c>
      <c r="FJ637" s="6">
        <v>2.4370418554321169</v>
      </c>
      <c r="FK637">
        <v>18.640928935036229</v>
      </c>
      <c r="FL637" s="6">
        <v>14.608356987768</v>
      </c>
      <c r="FM637">
        <v>14.608359443834029</v>
      </c>
      <c r="FN637">
        <v>-2.4560660299765392E-6</v>
      </c>
      <c r="FO637">
        <v>7.5878487305399176</v>
      </c>
      <c r="FP637">
        <v>6.6466706562094799</v>
      </c>
      <c r="FQ637">
        <v>16.626887244009751</v>
      </c>
      <c r="FR637">
        <v>17.568065318340189</v>
      </c>
      <c r="FS637">
        <v>0.58924085362178735</v>
      </c>
      <c r="FT637">
        <v>2.920667074572397</v>
      </c>
      <c r="FU637">
        <v>0.43695145028383259</v>
      </c>
      <c r="FV637">
        <v>9.9967901647892418E-2</v>
      </c>
      <c r="FW637">
        <v>1.317313404254432E-2</v>
      </c>
      <c r="FX637">
        <v>2.300338936372138</v>
      </c>
      <c r="FY637">
        <v>7.0235652225990305E-2</v>
      </c>
    </row>
    <row r="638" spans="1:181" x14ac:dyDescent="0.55000000000000004">
      <c r="A638" s="1">
        <v>634</v>
      </c>
      <c r="B638">
        <v>85640.723282749939</v>
      </c>
      <c r="C638">
        <v>0.19105990423418551</v>
      </c>
      <c r="D638">
        <v>0.36412393736180643</v>
      </c>
      <c r="E638">
        <v>0.2072083365788798</v>
      </c>
      <c r="F638">
        <v>0.1961265790749506</v>
      </c>
      <c r="G638">
        <v>3.9427435190434547E-2</v>
      </c>
      <c r="H638">
        <v>323.25225297959389</v>
      </c>
      <c r="I638">
        <v>0.22806205345282771</v>
      </c>
      <c r="J638">
        <v>0.11238682977433199</v>
      </c>
      <c r="K638">
        <v>8.9005289065747256E-2</v>
      </c>
      <c r="L638">
        <v>0.12570991643471699</v>
      </c>
      <c r="M638">
        <v>0.74311744823520942</v>
      </c>
      <c r="N638">
        <v>0.45683221503882798</v>
      </c>
      <c r="O638">
        <v>8.7563228104007768E-2</v>
      </c>
      <c r="P638">
        <v>0.96262352102794679</v>
      </c>
      <c r="Q638">
        <v>0.92879897197090533</v>
      </c>
      <c r="R638">
        <v>0.81116575738784369</v>
      </c>
      <c r="S638">
        <v>1.9420122162495319</v>
      </c>
      <c r="T638">
        <v>0.13576730622373009</v>
      </c>
      <c r="U638">
        <v>3.3163969305728411</v>
      </c>
      <c r="V638">
        <v>9.5337203291854416E-4</v>
      </c>
      <c r="W638">
        <v>2.3817264433259968E-3</v>
      </c>
      <c r="X638">
        <v>-4.6730272768023391E-2</v>
      </c>
      <c r="Y638">
        <v>0.218628734846393</v>
      </c>
      <c r="Z638">
        <v>2.145926824266035E-2</v>
      </c>
      <c r="AA638">
        <v>9.7635123033134971E-2</v>
      </c>
      <c r="AB638">
        <v>0.88018612883593872</v>
      </c>
      <c r="AC638">
        <v>0.95103387188681632</v>
      </c>
      <c r="AD638">
        <v>0.83449461030150174</v>
      </c>
      <c r="AE638">
        <v>0.84950889357288073</v>
      </c>
      <c r="AF638">
        <v>0.8040631953559283</v>
      </c>
      <c r="AG638">
        <v>0.77972378361101036</v>
      </c>
      <c r="AH638">
        <v>0.92066594501336196</v>
      </c>
      <c r="AI638">
        <v>0.1057278951446351</v>
      </c>
      <c r="AJ638">
        <v>0.32856132112228648</v>
      </c>
      <c r="AK638">
        <v>0.39210110893963729</v>
      </c>
      <c r="AL638">
        <v>1.62000102673945</v>
      </c>
      <c r="AM638">
        <v>0.35091229494530818</v>
      </c>
      <c r="AN638">
        <v>0.59125085366410834</v>
      </c>
      <c r="AO638">
        <v>76.491024170735443</v>
      </c>
      <c r="AP638">
        <v>12.1781668089032</v>
      </c>
      <c r="AQ638">
        <v>8.9767173531448946E-2</v>
      </c>
      <c r="AR638">
        <v>0.50089213639865782</v>
      </c>
      <c r="AS638">
        <v>56.452618372096516</v>
      </c>
      <c r="AT638">
        <v>28.721457529478119</v>
      </c>
      <c r="AU638">
        <v>7719.4102168379468</v>
      </c>
      <c r="AV638">
        <v>5.4156226858558632E-5</v>
      </c>
      <c r="AW638">
        <v>0.77703434753008793</v>
      </c>
      <c r="AX638">
        <v>6.1359978212919124</v>
      </c>
      <c r="AY638">
        <v>2.8131118212843211</v>
      </c>
      <c r="AZ638">
        <v>2018.228585312434</v>
      </c>
      <c r="BA638">
        <v>7077.1652486300154</v>
      </c>
      <c r="BB638">
        <v>0.48427632855584463</v>
      </c>
      <c r="BC638">
        <v>28.255919066585729</v>
      </c>
      <c r="BD638">
        <v>0.43023737666878148</v>
      </c>
      <c r="BE638">
        <v>177.88825515049149</v>
      </c>
      <c r="BF638">
        <v>0.96983498661448608</v>
      </c>
      <c r="BG638" s="6">
        <v>0.44361915439930699</v>
      </c>
      <c r="BH638">
        <v>183.4211568005671</v>
      </c>
      <c r="BI638">
        <v>1982.7550476048441</v>
      </c>
      <c r="BJ638">
        <v>1057.900057259867</v>
      </c>
      <c r="BK638">
        <v>625.76270536169079</v>
      </c>
      <c r="BL638">
        <v>582.94591116201491</v>
      </c>
      <c r="BM638">
        <v>41.107412226612468</v>
      </c>
      <c r="BN638">
        <v>137.23719066696771</v>
      </c>
      <c r="BO638">
        <v>809.21810822540101</v>
      </c>
      <c r="BP638">
        <v>-1506.0159273147581</v>
      </c>
      <c r="BQ638">
        <v>-1.3519079308838989E-4</v>
      </c>
      <c r="BR638">
        <v>0</v>
      </c>
      <c r="BS638">
        <v>51.623789498012798</v>
      </c>
      <c r="BT638">
        <v>48.346544695423837</v>
      </c>
      <c r="BU638">
        <v>27.484659341929891</v>
      </c>
      <c r="BV638">
        <v>129.16393167216529</v>
      </c>
      <c r="BW638">
        <v>0</v>
      </c>
      <c r="BX638">
        <v>366.36086562619619</v>
      </c>
      <c r="BY638">
        <v>70.78559328356431</v>
      </c>
      <c r="BZ638">
        <v>286.80440411005787</v>
      </c>
      <c r="CA638">
        <v>13.082708563613121</v>
      </c>
      <c r="CB638">
        <v>54.082421726003133</v>
      </c>
      <c r="CC638">
        <v>0.77926024315677023</v>
      </c>
      <c r="CD638">
        <v>9.3858784997436615</v>
      </c>
      <c r="CE638">
        <v>9422.7957935064587</v>
      </c>
      <c r="CF638">
        <v>10667.17910166492</v>
      </c>
      <c r="CG638">
        <v>6835.6959178076359</v>
      </c>
      <c r="CH638">
        <v>0</v>
      </c>
      <c r="CI638">
        <v>256.99002323155338</v>
      </c>
      <c r="CJ638">
        <v>0</v>
      </c>
      <c r="CK638">
        <v>34458.091064232089</v>
      </c>
      <c r="CL638">
        <v>3755.2036738269639</v>
      </c>
      <c r="CM638">
        <v>17744.3816909091</v>
      </c>
      <c r="CN638">
        <v>23.534240485513081</v>
      </c>
      <c r="CO638">
        <v>0</v>
      </c>
      <c r="CP638">
        <v>999.29136240167145</v>
      </c>
      <c r="CQ638">
        <v>1913.9275932489959</v>
      </c>
      <c r="CR638">
        <v>0</v>
      </c>
      <c r="CS638">
        <v>34.166967022095747</v>
      </c>
      <c r="CT638">
        <v>119.6948979093069</v>
      </c>
      <c r="CU638">
        <v>126.17861736358969</v>
      </c>
      <c r="CV638">
        <v>0</v>
      </c>
      <c r="CW638">
        <v>0</v>
      </c>
      <c r="CX638">
        <v>3622.352107847646</v>
      </c>
      <c r="CY638">
        <v>0</v>
      </c>
      <c r="CZ638">
        <v>95.636890288080451</v>
      </c>
      <c r="DA638">
        <v>0</v>
      </c>
      <c r="DB638">
        <v>3669.3775388757822</v>
      </c>
      <c r="DC638">
        <v>0</v>
      </c>
      <c r="DD638">
        <v>0</v>
      </c>
      <c r="DE638">
        <v>0</v>
      </c>
      <c r="DF638">
        <v>159.10776642449139</v>
      </c>
      <c r="DG638">
        <v>0</v>
      </c>
      <c r="DH638">
        <v>193.41370570489929</v>
      </c>
      <c r="DI638">
        <v>398.25913361835558</v>
      </c>
      <c r="DJ638">
        <v>0</v>
      </c>
      <c r="DK638">
        <v>727.29831177529786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0.87536566027265905</v>
      </c>
      <c r="DS638">
        <v>5.5604970984989119</v>
      </c>
      <c r="DT638">
        <v>1.9152424667743539</v>
      </c>
      <c r="DU638">
        <v>2.1350982776972769</v>
      </c>
      <c r="DV638">
        <v>1.0081632730085439</v>
      </c>
      <c r="DW638">
        <v>0</v>
      </c>
      <c r="DX638">
        <v>162.6991161472001</v>
      </c>
      <c r="DY638">
        <v>6.4855098419941548</v>
      </c>
      <c r="DZ638">
        <v>7.1203351558427119</v>
      </c>
      <c r="EA638">
        <v>12.111408516510449</v>
      </c>
      <c r="EB638">
        <v>158.82386001971591</v>
      </c>
      <c r="EC638">
        <v>8.9617655229134244E-2</v>
      </c>
      <c r="ED638">
        <v>0.2235612264500946</v>
      </c>
      <c r="EE638">
        <v>0.99860850843140481</v>
      </c>
      <c r="EF638">
        <v>6.3993941613503571</v>
      </c>
      <c r="EG638">
        <v>0.30367796193800373</v>
      </c>
      <c r="EH638">
        <v>7.7276809874654823E-2</v>
      </c>
      <c r="EI638">
        <v>12940.40426094022</v>
      </c>
      <c r="EJ638">
        <v>3292.9395119491769</v>
      </c>
      <c r="EK638">
        <v>35.032620986897733</v>
      </c>
      <c r="EL638">
        <v>29.926792813921139</v>
      </c>
      <c r="EM638">
        <v>34.56756190941816</v>
      </c>
      <c r="EN638">
        <v>999.99315977385083</v>
      </c>
      <c r="EO638">
        <v>6399.3503880470762</v>
      </c>
      <c r="EP638">
        <v>478.98294490171958</v>
      </c>
      <c r="EQ638">
        <v>4840.8350921848587</v>
      </c>
      <c r="ER638">
        <v>398.42068146101309</v>
      </c>
      <c r="ES638">
        <v>0.44003828075464502</v>
      </c>
      <c r="ET638">
        <v>478.98294490171958</v>
      </c>
      <c r="EU638">
        <v>2130.1527513817791</v>
      </c>
      <c r="EV638">
        <v>3356.0746762613439</v>
      </c>
      <c r="EW638">
        <v>6186.0065618883382</v>
      </c>
      <c r="EX638">
        <v>7808.7613615200571</v>
      </c>
      <c r="EY638">
        <v>1002.170028821935</v>
      </c>
      <c r="EZ638">
        <v>0.72647618600081987</v>
      </c>
      <c r="FA638">
        <v>2.6750429181372279</v>
      </c>
      <c r="FB638">
        <f t="shared" si="9"/>
        <v>0.92929682822087389</v>
      </c>
      <c r="FC638">
        <v>0.68071710463347468</v>
      </c>
      <c r="FD638">
        <v>148469736.02039081</v>
      </c>
      <c r="FE638">
        <v>6.6524149353189941</v>
      </c>
      <c r="FF638">
        <v>1.749794679971493</v>
      </c>
      <c r="FG638">
        <v>3356.0746762613439</v>
      </c>
      <c r="FH638">
        <v>6186.0065618883382</v>
      </c>
      <c r="FI638">
        <v>0.64828693106870616</v>
      </c>
      <c r="FJ638" s="6">
        <v>2.505177989564384</v>
      </c>
      <c r="FK638">
        <v>20.21619620695596</v>
      </c>
      <c r="FL638" s="6">
        <v>16.06895926120135</v>
      </c>
      <c r="FM638">
        <v>16.068954888713041</v>
      </c>
      <c r="FN638">
        <v>4.3724883008627797E-6</v>
      </c>
      <c r="FO638">
        <v>8.1410560052290357</v>
      </c>
      <c r="FP638">
        <v>6.6545212391185817</v>
      </c>
      <c r="FQ638">
        <v>17.432859166148219</v>
      </c>
      <c r="FR638">
        <v>18.919393932258671</v>
      </c>
      <c r="FS638">
        <v>0.50333975153629595</v>
      </c>
      <c r="FT638">
        <v>3.2986361402370732</v>
      </c>
      <c r="FU638">
        <v>0.42430766406578291</v>
      </c>
      <c r="FV638">
        <v>9.0925633785279833E-2</v>
      </c>
      <c r="FW638">
        <v>1.1903248352635259E-2</v>
      </c>
      <c r="FX638">
        <v>2.6991052821116459</v>
      </c>
      <c r="FY638">
        <v>7.2394311921729057E-2</v>
      </c>
    </row>
    <row r="639" spans="1:181" x14ac:dyDescent="0.55000000000000004">
      <c r="A639" s="1">
        <v>635</v>
      </c>
      <c r="B639">
        <v>86734.520852858725</v>
      </c>
      <c r="C639">
        <v>0.21095516208737661</v>
      </c>
      <c r="D639">
        <v>0.36850596619783288</v>
      </c>
      <c r="E639">
        <v>0.2051389489441533</v>
      </c>
      <c r="F639">
        <v>0.20561987651316729</v>
      </c>
      <c r="G639">
        <v>4.352900501181086E-2</v>
      </c>
      <c r="H639">
        <v>329.15102225561458</v>
      </c>
      <c r="I639">
        <v>0.26189744226180522</v>
      </c>
      <c r="J639">
        <v>0.10273749268210799</v>
      </c>
      <c r="K639">
        <v>8.2865935140897184E-2</v>
      </c>
      <c r="L639">
        <v>0.13020238335443821</v>
      </c>
      <c r="M639">
        <v>0.78885202425598933</v>
      </c>
      <c r="N639">
        <v>0.39374507871731451</v>
      </c>
      <c r="O639">
        <v>0.11523317543690161</v>
      </c>
      <c r="P639">
        <v>1.1169340221448241</v>
      </c>
      <c r="Q639">
        <v>1.054807474829788</v>
      </c>
      <c r="R639">
        <v>1.101193242130631</v>
      </c>
      <c r="S639">
        <v>2.036450055528729</v>
      </c>
      <c r="T639">
        <v>0.14788658821178369</v>
      </c>
      <c r="U639">
        <v>3.979862456333191</v>
      </c>
      <c r="V639">
        <v>1.0787924423564549E-3</v>
      </c>
      <c r="W639">
        <v>2.061112069632057E-3</v>
      </c>
      <c r="X639">
        <v>-6.0031491212763868E-2</v>
      </c>
      <c r="Y639">
        <v>0.2284601828502601</v>
      </c>
      <c r="Z639">
        <v>1.559336431646284E-2</v>
      </c>
      <c r="AA639">
        <v>9.6363129976676676E-2</v>
      </c>
      <c r="AB639">
        <v>0.89192254967292417</v>
      </c>
      <c r="AC639">
        <v>0.94647285189131192</v>
      </c>
      <c r="AD639">
        <v>0.81957303508642643</v>
      </c>
      <c r="AE639">
        <v>0.87085582455933586</v>
      </c>
      <c r="AF639">
        <v>0.82706253724793288</v>
      </c>
      <c r="AG639">
        <v>0.80499887294230144</v>
      </c>
      <c r="AH639">
        <v>0.84368476032380235</v>
      </c>
      <c r="AI639">
        <v>0.12734676271499709</v>
      </c>
      <c r="AJ639">
        <v>0.33253499091920702</v>
      </c>
      <c r="AK639">
        <v>0.372190193132165</v>
      </c>
      <c r="AL639">
        <v>1.2305692012553531</v>
      </c>
      <c r="AM639">
        <v>0.38646400307590639</v>
      </c>
      <c r="AN639">
        <v>0.50841742417722946</v>
      </c>
      <c r="AO639">
        <v>69.749370361760853</v>
      </c>
      <c r="AP639">
        <v>13.66278375512335</v>
      </c>
      <c r="AQ639">
        <v>9.5191846994847215E-2</v>
      </c>
      <c r="AR639">
        <v>0.41615952043682669</v>
      </c>
      <c r="AS639">
        <v>57.776932548633582</v>
      </c>
      <c r="AT639">
        <v>30.889366848066381</v>
      </c>
      <c r="AU639">
        <v>8025.276836275917</v>
      </c>
      <c r="AV639">
        <v>5.7028186354647937E-5</v>
      </c>
      <c r="AW639">
        <v>0.74643967625306828</v>
      </c>
      <c r="AX639">
        <v>6.4782566635184411</v>
      </c>
      <c r="AY639">
        <v>2.9187542143812362</v>
      </c>
      <c r="AZ639">
        <v>2250.743360247392</v>
      </c>
      <c r="BA639">
        <v>7694.8322651851358</v>
      </c>
      <c r="BB639">
        <v>0.51480525503402219</v>
      </c>
      <c r="BC639">
        <v>28.931583747471279</v>
      </c>
      <c r="BD639">
        <v>6.638037798273877E-2</v>
      </c>
      <c r="BE639">
        <v>184.11252630510529</v>
      </c>
      <c r="BF639">
        <v>0.96983841050520592</v>
      </c>
      <c r="BG639" s="6">
        <v>6.844478138183871E-2</v>
      </c>
      <c r="BH639">
        <v>189.8383527717755</v>
      </c>
      <c r="BI639">
        <v>1969.748845415816</v>
      </c>
      <c r="BJ639">
        <v>1051.6090061576469</v>
      </c>
      <c r="BK639">
        <v>617.45069287197964</v>
      </c>
      <c r="BL639">
        <v>574.20071738044032</v>
      </c>
      <c r="BM639">
        <v>40.772006626580307</v>
      </c>
      <c r="BN639">
        <v>141.9192833222788</v>
      </c>
      <c r="BO639">
        <v>865.30038775410333</v>
      </c>
      <c r="BP639">
        <v>1905.123391151428</v>
      </c>
      <c r="BQ639">
        <v>1.8135221435679121E-4</v>
      </c>
      <c r="BR639">
        <v>0</v>
      </c>
      <c r="BS639">
        <v>52.026123905076012</v>
      </c>
      <c r="BT639">
        <v>49.412495867999361</v>
      </c>
      <c r="BU639">
        <v>28.13773035971121</v>
      </c>
      <c r="BV639">
        <v>129.16399986510919</v>
      </c>
      <c r="BW639">
        <v>0</v>
      </c>
      <c r="BX639">
        <v>354.30549315072108</v>
      </c>
      <c r="BY639">
        <v>72.375278546199411</v>
      </c>
      <c r="BZ639">
        <v>290.08014535037</v>
      </c>
      <c r="CA639">
        <v>12.822611383220901</v>
      </c>
      <c r="CB639">
        <v>52.939949381500853</v>
      </c>
      <c r="CC639">
        <v>0.79956333280392633</v>
      </c>
      <c r="CD639">
        <v>9.5456150149345902</v>
      </c>
      <c r="CE639">
        <v>9108.9084347646312</v>
      </c>
      <c r="CF639">
        <v>10440.059100100259</v>
      </c>
      <c r="CG639">
        <v>4557.2460643839468</v>
      </c>
      <c r="CH639">
        <v>0</v>
      </c>
      <c r="CI639">
        <v>195.25204465257599</v>
      </c>
      <c r="CJ639">
        <v>0</v>
      </c>
      <c r="CK639">
        <v>33513.631707069777</v>
      </c>
      <c r="CL639">
        <v>4442.9084265829197</v>
      </c>
      <c r="CM639">
        <v>18025.24165777479</v>
      </c>
      <c r="CN639">
        <v>24.010562654460148</v>
      </c>
      <c r="CO639">
        <v>0</v>
      </c>
      <c r="CP639">
        <v>936.28217484937397</v>
      </c>
      <c r="CQ639">
        <v>2225.581318900247</v>
      </c>
      <c r="CR639">
        <v>0</v>
      </c>
      <c r="CS639">
        <v>34.604382359300963</v>
      </c>
      <c r="CT639">
        <v>121.04337224925889</v>
      </c>
      <c r="CU639">
        <v>130.3170642853124</v>
      </c>
      <c r="CV639">
        <v>0</v>
      </c>
      <c r="CW639">
        <v>0</v>
      </c>
      <c r="CX639">
        <v>3513.665974165418</v>
      </c>
      <c r="CY639">
        <v>0</v>
      </c>
      <c r="CZ639">
        <v>200.06670173059541</v>
      </c>
      <c r="DA639">
        <v>0</v>
      </c>
      <c r="DB639">
        <v>3559.1460884263661</v>
      </c>
      <c r="DC639">
        <v>0</v>
      </c>
      <c r="DD639">
        <v>0</v>
      </c>
      <c r="DE639">
        <v>0</v>
      </c>
      <c r="DF639">
        <v>161.10609220146321</v>
      </c>
      <c r="DG639">
        <v>0</v>
      </c>
      <c r="DH639">
        <v>199.14705850986911</v>
      </c>
      <c r="DI639">
        <v>398.35077479176311</v>
      </c>
      <c r="DJ639">
        <v>0</v>
      </c>
      <c r="DK639">
        <v>744.92235495328464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0.90889945289634722</v>
      </c>
      <c r="DS639">
        <v>5.6321173971862661</v>
      </c>
      <c r="DT639">
        <v>1.988199851843476</v>
      </c>
      <c r="DU639">
        <v>2.205228444273394</v>
      </c>
      <c r="DV639">
        <v>1.00839525579946</v>
      </c>
      <c r="DW639">
        <v>0</v>
      </c>
      <c r="DX639">
        <v>156.84337393226801</v>
      </c>
      <c r="DY639">
        <v>6.7300724942330046</v>
      </c>
      <c r="DZ639">
        <v>7.3852588985698988</v>
      </c>
      <c r="EA639">
        <v>11.78351875826975</v>
      </c>
      <c r="EB639">
        <v>154.05264630009631</v>
      </c>
      <c r="EC639">
        <v>9.2925096868600524E-2</v>
      </c>
      <c r="ED639">
        <v>0.2320308950929745</v>
      </c>
      <c r="EE639">
        <v>0.99569146964273347</v>
      </c>
      <c r="EF639">
        <v>6.4063198211649439</v>
      </c>
      <c r="EG639">
        <v>0.30461245583842889</v>
      </c>
      <c r="EH639">
        <v>7.9508337372653129E-2</v>
      </c>
      <c r="EI639">
        <v>12784.043857047711</v>
      </c>
      <c r="EJ639">
        <v>3336.823732881353</v>
      </c>
      <c r="EK639">
        <v>36.232139892348513</v>
      </c>
      <c r="EL639">
        <v>22.289074954087148</v>
      </c>
      <c r="EM639">
        <v>35.135906563011773</v>
      </c>
      <c r="EN639">
        <v>1016.438071972943</v>
      </c>
      <c r="EO639">
        <v>6511.6273674669428</v>
      </c>
      <c r="EP639">
        <v>486.85535878962912</v>
      </c>
      <c r="EQ639">
        <v>4875.8614239439776</v>
      </c>
      <c r="ER639">
        <v>388.29198951030912</v>
      </c>
      <c r="ES639">
        <v>0.43697774067362161</v>
      </c>
      <c r="ET639">
        <v>486.85535878962912</v>
      </c>
      <c r="EU639">
        <v>2130.6429088727068</v>
      </c>
      <c r="EV639">
        <v>3367.64763332334</v>
      </c>
      <c r="EW639">
        <v>5979.8824582721536</v>
      </c>
      <c r="EX639">
        <v>7490.8568529390423</v>
      </c>
      <c r="EY639">
        <v>1084.952035246826</v>
      </c>
      <c r="EZ639">
        <v>0.76541690689468034</v>
      </c>
      <c r="FA639">
        <v>2.5495188256665631</v>
      </c>
      <c r="FB639">
        <f t="shared" si="9"/>
        <v>0.91312259401181062</v>
      </c>
      <c r="FC639">
        <v>0.66546196336943919</v>
      </c>
      <c r="FD639">
        <v>132242407.4366435</v>
      </c>
      <c r="FE639">
        <v>5.3987519616531552</v>
      </c>
      <c r="FF639">
        <v>1.579618715351887</v>
      </c>
      <c r="FG639">
        <v>3367.64763332334</v>
      </c>
      <c r="FH639">
        <v>5979.8824582721536</v>
      </c>
      <c r="FI639">
        <v>0.63972861276464432</v>
      </c>
      <c r="FJ639" s="6">
        <v>2.5340486206924488</v>
      </c>
      <c r="FK639">
        <v>19.299332598020801</v>
      </c>
      <c r="FL639" s="6">
        <v>16.434629257060099</v>
      </c>
      <c r="FM639">
        <v>16.434633697236521</v>
      </c>
      <c r="FN639">
        <v>-4.4401764207704424E-6</v>
      </c>
      <c r="FO639">
        <v>8.2196683327844582</v>
      </c>
      <c r="FP639">
        <v>6.6197673739849519</v>
      </c>
      <c r="FQ639">
        <v>16.563863988742249</v>
      </c>
      <c r="FR639">
        <v>18.163764947541761</v>
      </c>
      <c r="FS639">
        <v>0.61930122960687306</v>
      </c>
      <c r="FT639">
        <v>3.05031948174104</v>
      </c>
      <c r="FU639">
        <v>0.42340645064407578</v>
      </c>
      <c r="FV639">
        <v>9.2517469042001296E-2</v>
      </c>
      <c r="FW639">
        <v>1.214830660545416E-2</v>
      </c>
      <c r="FX639">
        <v>2.469201289161389</v>
      </c>
      <c r="FY639">
        <v>5.304596628812016E-2</v>
      </c>
    </row>
    <row r="640" spans="1:181" x14ac:dyDescent="0.55000000000000004">
      <c r="A640" s="1">
        <v>636</v>
      </c>
      <c r="B640">
        <v>91315.786007254006</v>
      </c>
      <c r="C640">
        <v>0.1960100367747836</v>
      </c>
      <c r="D640">
        <v>0.38251652431943411</v>
      </c>
      <c r="E640">
        <v>0.2107260949490696</v>
      </c>
      <c r="F640">
        <v>0.20003555359199601</v>
      </c>
      <c r="G640">
        <v>3.9047646666585362E-2</v>
      </c>
      <c r="H640">
        <v>317.01370634889338</v>
      </c>
      <c r="I640">
        <v>0.27812627494592213</v>
      </c>
      <c r="J640">
        <v>9.1244617054075675E-2</v>
      </c>
      <c r="K640">
        <v>8.6854012059937313E-2</v>
      </c>
      <c r="L640">
        <v>0.1591353825060165</v>
      </c>
      <c r="M640">
        <v>0.97601703685151731</v>
      </c>
      <c r="N640">
        <v>0.44714604553159559</v>
      </c>
      <c r="O640">
        <v>0.1014793170910936</v>
      </c>
      <c r="P640">
        <v>1.2586564081032889</v>
      </c>
      <c r="Q640">
        <v>0.74691968324209412</v>
      </c>
      <c r="R640">
        <v>1.0896018897286159</v>
      </c>
      <c r="S640">
        <v>2.0873527750225058</v>
      </c>
      <c r="T640">
        <v>0.14504300365222289</v>
      </c>
      <c r="U640">
        <v>2.8776750121763728</v>
      </c>
      <c r="V640">
        <v>8.9413342713587135E-4</v>
      </c>
      <c r="W640">
        <v>2.2911964849664959E-3</v>
      </c>
      <c r="X640">
        <v>-5.6593203771562593E-2</v>
      </c>
      <c r="Y640">
        <v>0.20061966954293631</v>
      </c>
      <c r="Z640">
        <v>1.8696639463893421E-2</v>
      </c>
      <c r="AA640">
        <v>0.1032221607593022</v>
      </c>
      <c r="AB640">
        <v>0.89767573289818481</v>
      </c>
      <c r="AC640">
        <v>0.93809283212459194</v>
      </c>
      <c r="AD640">
        <v>0.86247680873523835</v>
      </c>
      <c r="AE640">
        <v>0.89787171680723643</v>
      </c>
      <c r="AF640">
        <v>0.81150832552590824</v>
      </c>
      <c r="AG640">
        <v>0.87749001827673689</v>
      </c>
      <c r="AH640">
        <v>0.91045993843452799</v>
      </c>
      <c r="AI640">
        <v>0.116598052859357</v>
      </c>
      <c r="AJ640">
        <v>0.24619134774951751</v>
      </c>
      <c r="AK640">
        <v>0.32634522245866782</v>
      </c>
      <c r="AL640">
        <v>1.3023760800469271</v>
      </c>
      <c r="AM640">
        <v>0.34052545525030947</v>
      </c>
      <c r="AN640">
        <v>0.63661484136386881</v>
      </c>
      <c r="AO640">
        <v>66.179824955751656</v>
      </c>
      <c r="AP640">
        <v>11.046417459863481</v>
      </c>
      <c r="AQ640">
        <v>8.5774774837026863E-2</v>
      </c>
      <c r="AR640">
        <v>0.40718411623378931</v>
      </c>
      <c r="AS640">
        <v>60.713783928760911</v>
      </c>
      <c r="AT640">
        <v>32.470431287251067</v>
      </c>
      <c r="AU640">
        <v>8329.0791078811089</v>
      </c>
      <c r="AV640">
        <v>5.7915570205034641E-5</v>
      </c>
      <c r="AW640">
        <v>0.76888479630159179</v>
      </c>
      <c r="AX640">
        <v>7.1229764886937419</v>
      </c>
      <c r="AY640">
        <v>3.118550295463693</v>
      </c>
      <c r="AZ640">
        <v>1973.494321162432</v>
      </c>
      <c r="BA640">
        <v>6799.5938311139362</v>
      </c>
      <c r="BB640">
        <v>0.57812807980823833</v>
      </c>
      <c r="BC640">
        <v>28.094643463383001</v>
      </c>
      <c r="BD640">
        <v>-5.0990273636484007E-2</v>
      </c>
      <c r="BE640">
        <v>195.77301238879889</v>
      </c>
      <c r="BF640">
        <v>0.96989785113701188</v>
      </c>
      <c r="BG640" s="6">
        <v>-5.2572828753778632E-2</v>
      </c>
      <c r="BH640">
        <v>201.849104170397</v>
      </c>
      <c r="BI640">
        <v>2018.894468028195</v>
      </c>
      <c r="BJ640">
        <v>1076.779035679798</v>
      </c>
      <c r="BK640">
        <v>511.34870295164052</v>
      </c>
      <c r="BL640">
        <v>467.41086770689952</v>
      </c>
      <c r="BM640">
        <v>41.799641357108293</v>
      </c>
      <c r="BN640">
        <v>87.614905910600314</v>
      </c>
      <c r="BO640">
        <v>794.22047416345617</v>
      </c>
      <c r="BP640">
        <v>3938.2715930938721</v>
      </c>
      <c r="BQ640">
        <v>3.3780435914468598E-4</v>
      </c>
      <c r="BR640">
        <v>0</v>
      </c>
      <c r="BS640">
        <v>53.676496954918569</v>
      </c>
      <c r="BT640">
        <v>51.515063034583179</v>
      </c>
      <c r="BU640">
        <v>29.081655569422391</v>
      </c>
      <c r="BV640">
        <v>129.1641101824934</v>
      </c>
      <c r="BW640">
        <v>0</v>
      </c>
      <c r="BX640">
        <v>369.76874846125418</v>
      </c>
      <c r="BY640">
        <v>75.294690441159801</v>
      </c>
      <c r="BZ640">
        <v>289.76443922882879</v>
      </c>
      <c r="CA640">
        <v>13.242216595916711</v>
      </c>
      <c r="CB640">
        <v>54.544348637497713</v>
      </c>
      <c r="CC640">
        <v>0.83420616465635988</v>
      </c>
      <c r="CD640">
        <v>9.8930604090674308</v>
      </c>
      <c r="CE640">
        <v>9864.7280960085773</v>
      </c>
      <c r="CF640">
        <v>11593.6822390779</v>
      </c>
      <c r="CG640">
        <v>6647.2569675228387</v>
      </c>
      <c r="CH640">
        <v>0</v>
      </c>
      <c r="CI640">
        <v>206.71368528855149</v>
      </c>
      <c r="CJ640">
        <v>0</v>
      </c>
      <c r="CK640">
        <v>26487.357516373711</v>
      </c>
      <c r="CL640">
        <v>3371.169714770188</v>
      </c>
      <c r="CM640">
        <v>11573.44090827951</v>
      </c>
      <c r="CN640">
        <v>25.717978668624269</v>
      </c>
      <c r="CO640">
        <v>0</v>
      </c>
      <c r="CP640">
        <v>925.24640717651005</v>
      </c>
      <c r="CQ640">
        <v>2707.1913094058368</v>
      </c>
      <c r="CR640">
        <v>0</v>
      </c>
      <c r="CS640">
        <v>36.394956746062363</v>
      </c>
      <c r="CT640">
        <v>128.1638840860366</v>
      </c>
      <c r="CU640">
        <v>141.1072000154621</v>
      </c>
      <c r="CV640">
        <v>0</v>
      </c>
      <c r="CW640">
        <v>0</v>
      </c>
      <c r="CX640">
        <v>3664.7895371031009</v>
      </c>
      <c r="CY640">
        <v>0</v>
      </c>
      <c r="CZ640">
        <v>110.97176363770841</v>
      </c>
      <c r="DA640">
        <v>0</v>
      </c>
      <c r="DB640">
        <v>3714.231866076776</v>
      </c>
      <c r="DC640">
        <v>0</v>
      </c>
      <c r="DD640">
        <v>0</v>
      </c>
      <c r="DE640">
        <v>0</v>
      </c>
      <c r="DF640">
        <v>169.40670212872001</v>
      </c>
      <c r="DG640">
        <v>0</v>
      </c>
      <c r="DH640">
        <v>216.33756310250499</v>
      </c>
      <c r="DI640">
        <v>356.55177514076638</v>
      </c>
      <c r="DJ640">
        <v>0</v>
      </c>
      <c r="DK640">
        <v>748.15898376282291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0.93911932139400578</v>
      </c>
      <c r="DS640">
        <v>5.9289596006875156</v>
      </c>
      <c r="DT640">
        <v>2.130619594058798</v>
      </c>
      <c r="DU640">
        <v>2.2539991551449039</v>
      </c>
      <c r="DV640">
        <v>1.008770585207553</v>
      </c>
      <c r="DW640">
        <v>0</v>
      </c>
      <c r="DX640">
        <v>164.70172389867221</v>
      </c>
      <c r="DY640">
        <v>7.1885822947164337</v>
      </c>
      <c r="DZ640">
        <v>7.243018145936043</v>
      </c>
      <c r="EA640">
        <v>12.313666915412981</v>
      </c>
      <c r="EB640">
        <v>160.7653166589343</v>
      </c>
      <c r="EC640">
        <v>9.8516641042289133E-2</v>
      </c>
      <c r="ED640">
        <v>0.2404026001755519</v>
      </c>
      <c r="EE640">
        <v>0.99547770836769411</v>
      </c>
      <c r="EF640">
        <v>5.4400424540752024</v>
      </c>
      <c r="EG640">
        <v>0.31862780070409158</v>
      </c>
      <c r="EH640">
        <v>8.7556577126677845E-2</v>
      </c>
      <c r="EI640">
        <v>12817.53464332148</v>
      </c>
      <c r="EJ640">
        <v>3522.1642872715938</v>
      </c>
      <c r="EK640">
        <v>39.088158945271473</v>
      </c>
      <c r="EL640">
        <v>29.206218356215508</v>
      </c>
      <c r="EM640">
        <v>38.791611196278417</v>
      </c>
      <c r="EN640">
        <v>1122.2594605718421</v>
      </c>
      <c r="EO640">
        <v>6105.1391099983584</v>
      </c>
      <c r="EP640">
        <v>537.59305973369715</v>
      </c>
      <c r="EQ640">
        <v>4456.080667711647</v>
      </c>
      <c r="ER640">
        <v>394.68582532566012</v>
      </c>
      <c r="ES640">
        <v>0.47832077177715993</v>
      </c>
      <c r="ET640">
        <v>537.59305973369715</v>
      </c>
      <c r="EU640">
        <v>2131.4359440811172</v>
      </c>
      <c r="EV640">
        <v>2915.7142981364291</v>
      </c>
      <c r="EW640">
        <v>6266.6354544551596</v>
      </c>
      <c r="EX640">
        <v>7869.5553776457282</v>
      </c>
      <c r="EY640">
        <v>1045.789358602007</v>
      </c>
      <c r="EZ640">
        <v>0.67896628432003681</v>
      </c>
      <c r="FA640">
        <v>2.5529231758757569</v>
      </c>
      <c r="FB640">
        <f t="shared" si="9"/>
        <v>0.91858195851000257</v>
      </c>
      <c r="FC640">
        <v>0.70152451999829146</v>
      </c>
      <c r="FD640">
        <v>126957276.9278127</v>
      </c>
      <c r="FE640">
        <v>6.4321347531840818</v>
      </c>
      <c r="FF640">
        <v>1.314598452261329</v>
      </c>
      <c r="FG640">
        <v>2915.7142981364291</v>
      </c>
      <c r="FH640">
        <v>6266.6354544551596</v>
      </c>
      <c r="FI640">
        <v>0.68246534093155087</v>
      </c>
      <c r="FJ640" s="6">
        <v>2.3268905934084509</v>
      </c>
      <c r="FK640">
        <v>16.86272183081995</v>
      </c>
      <c r="FL640" s="6">
        <v>12.75747767104432</v>
      </c>
      <c r="FM640">
        <v>12.75748611639467</v>
      </c>
      <c r="FN640">
        <v>-8.445350348778815E-6</v>
      </c>
      <c r="FO640">
        <v>6.6441521690498053</v>
      </c>
      <c r="FP640">
        <v>6.3396272527730497</v>
      </c>
      <c r="FQ640">
        <v>15.856387498443731</v>
      </c>
      <c r="FR640">
        <v>16.160912414720482</v>
      </c>
      <c r="FS640">
        <v>0.53063634549839656</v>
      </c>
      <c r="FT640">
        <v>2.4980721093598719</v>
      </c>
      <c r="FU640">
        <v>0.4065855317312726</v>
      </c>
      <c r="FV640">
        <v>9.0398599684945777E-2</v>
      </c>
      <c r="FW640">
        <v>1.188471790254471E-2</v>
      </c>
      <c r="FX640">
        <v>1.926249398199372</v>
      </c>
      <c r="FY640">
        <v>6.2953861841737305E-2</v>
      </c>
    </row>
    <row r="641" spans="1:181" x14ac:dyDescent="0.55000000000000004">
      <c r="A641" s="1">
        <v>637</v>
      </c>
      <c r="B641">
        <v>83124.119591529801</v>
      </c>
      <c r="C641">
        <v>0.1909487257654702</v>
      </c>
      <c r="D641">
        <v>0.3737128384951478</v>
      </c>
      <c r="E641">
        <v>0.20596053129101391</v>
      </c>
      <c r="F641">
        <v>0.20852019736569519</v>
      </c>
      <c r="G641">
        <v>4.3892770854424182E-2</v>
      </c>
      <c r="H641">
        <v>314.94387723723992</v>
      </c>
      <c r="I641">
        <v>0.26904911464859238</v>
      </c>
      <c r="J641">
        <v>9.1686268103261012E-2</v>
      </c>
      <c r="K641">
        <v>9.2733480846981048E-2</v>
      </c>
      <c r="L641">
        <v>0.17323803868734919</v>
      </c>
      <c r="M641">
        <v>0.93070691920794812</v>
      </c>
      <c r="N641">
        <v>0.35992724785428137</v>
      </c>
      <c r="O641">
        <v>9.7650292270300101E-2</v>
      </c>
      <c r="P641">
        <v>1.204184161434632</v>
      </c>
      <c r="Q641">
        <v>1.0211628327683171</v>
      </c>
      <c r="R641">
        <v>0.87204288872327529</v>
      </c>
      <c r="S641">
        <v>2.2418681469162589</v>
      </c>
      <c r="T641">
        <v>0.14072580902415491</v>
      </c>
      <c r="U641">
        <v>3.7827192219588328</v>
      </c>
      <c r="V641">
        <v>1.023413396814015E-3</v>
      </c>
      <c r="W641">
        <v>2.3333454024203021E-3</v>
      </c>
      <c r="X641">
        <v>-5.4549450454585369E-2</v>
      </c>
      <c r="Y641">
        <v>0.23183146338372071</v>
      </c>
      <c r="Z641">
        <v>2.4192046045231261E-2</v>
      </c>
      <c r="AA641">
        <v>0.1027788994647672</v>
      </c>
      <c r="AB641">
        <v>0.8124326904976763</v>
      </c>
      <c r="AC641">
        <v>0.90627712771349589</v>
      </c>
      <c r="AD641">
        <v>0.84570514978907019</v>
      </c>
      <c r="AE641">
        <v>0.84449228054978187</v>
      </c>
      <c r="AF641">
        <v>0.79885741191335602</v>
      </c>
      <c r="AG641">
        <v>0.73311463371635688</v>
      </c>
      <c r="AH641">
        <v>0.84380912530489594</v>
      </c>
      <c r="AI641">
        <v>0.1208562663631835</v>
      </c>
      <c r="AJ641">
        <v>0.28673620743786682</v>
      </c>
      <c r="AK641">
        <v>0.38176512207265267</v>
      </c>
      <c r="AL641">
        <v>1.540524293236371</v>
      </c>
      <c r="AM641">
        <v>0.34462703270261918</v>
      </c>
      <c r="AN641">
        <v>0.57216960488742563</v>
      </c>
      <c r="AO641">
        <v>61.896220099533707</v>
      </c>
      <c r="AP641">
        <v>14.006378876726741</v>
      </c>
      <c r="AQ641">
        <v>9.2811499833291802E-2</v>
      </c>
      <c r="AR641">
        <v>0.41341092331728402</v>
      </c>
      <c r="AS641">
        <v>57.064533631295731</v>
      </c>
      <c r="AT641">
        <v>34.045607392403937</v>
      </c>
      <c r="AU641">
        <v>8062.7179614963716</v>
      </c>
      <c r="AV641">
        <v>5.6140955817646793E-5</v>
      </c>
      <c r="AW641">
        <v>0.73925983792023497</v>
      </c>
      <c r="AX641">
        <v>7.5998167476294469</v>
      </c>
      <c r="AY641">
        <v>2.910337436227826</v>
      </c>
      <c r="AZ641">
        <v>1844.904217075655</v>
      </c>
      <c r="BA641">
        <v>8029.9923170612874</v>
      </c>
      <c r="BB641">
        <v>0.49611291595336271</v>
      </c>
      <c r="BC641">
        <v>29.99096755576711</v>
      </c>
      <c r="BD641">
        <v>0.46153228180514838</v>
      </c>
      <c r="BE641">
        <v>159.1331564411793</v>
      </c>
      <c r="BF641">
        <v>0.96976484381081041</v>
      </c>
      <c r="BG641" s="6">
        <v>0.47592185337581472</v>
      </c>
      <c r="BH641">
        <v>164.0945817501962</v>
      </c>
      <c r="BI641">
        <v>1927.5959202664669</v>
      </c>
      <c r="BJ641">
        <v>1029.2655885827189</v>
      </c>
      <c r="BK641">
        <v>556.97512778329508</v>
      </c>
      <c r="BL641">
        <v>514.87502700559673</v>
      </c>
      <c r="BM641">
        <v>40.019968388495961</v>
      </c>
      <c r="BN641">
        <v>126.4571210491434</v>
      </c>
      <c r="BO641">
        <v>722.38811496167784</v>
      </c>
      <c r="BP641">
        <v>1341.265074253082</v>
      </c>
      <c r="BQ641">
        <v>1.2448482321544011E-4</v>
      </c>
      <c r="BR641">
        <v>0</v>
      </c>
      <c r="BS641">
        <v>50.695887015506983</v>
      </c>
      <c r="BT641">
        <v>48.662032334772753</v>
      </c>
      <c r="BU641">
        <v>27.73573639835617</v>
      </c>
      <c r="BV641">
        <v>129.16393442267031</v>
      </c>
      <c r="BW641">
        <v>0</v>
      </c>
      <c r="BX641">
        <v>342.63513120193147</v>
      </c>
      <c r="BY641">
        <v>71.040039490233966</v>
      </c>
      <c r="BZ641">
        <v>284.86722563419681</v>
      </c>
      <c r="CA641">
        <v>12.563723675796391</v>
      </c>
      <c r="CB641">
        <v>51.976523040161567</v>
      </c>
      <c r="CC641">
        <v>0.77955267533559869</v>
      </c>
      <c r="CD641">
        <v>9.145802693756675</v>
      </c>
      <c r="CE641">
        <v>9527.6890322636882</v>
      </c>
      <c r="CF641">
        <v>11071.27402667316</v>
      </c>
      <c r="CG641">
        <v>6137.2250361828073</v>
      </c>
      <c r="CH641">
        <v>0</v>
      </c>
      <c r="CI641">
        <v>244.3841851469073</v>
      </c>
      <c r="CJ641">
        <v>0</v>
      </c>
      <c r="CK641">
        <v>28345.122674783339</v>
      </c>
      <c r="CL641">
        <v>4168.5700493998811</v>
      </c>
      <c r="CM641">
        <v>16784.299118702042</v>
      </c>
      <c r="CN641">
        <v>25.70578454798725</v>
      </c>
      <c r="CO641">
        <v>0</v>
      </c>
      <c r="CP641">
        <v>945.52134304585866</v>
      </c>
      <c r="CQ641">
        <v>2265.8653033455398</v>
      </c>
      <c r="CR641">
        <v>0</v>
      </c>
      <c r="CS641">
        <v>33.105312978005941</v>
      </c>
      <c r="CT641">
        <v>114.66843127331219</v>
      </c>
      <c r="CU641">
        <v>123.3262895552903</v>
      </c>
      <c r="CV641">
        <v>0</v>
      </c>
      <c r="CW641">
        <v>0</v>
      </c>
      <c r="CX641">
        <v>3424.1717361774331</v>
      </c>
      <c r="CY641">
        <v>0</v>
      </c>
      <c r="CZ641">
        <v>194.53601330815209</v>
      </c>
      <c r="DA641">
        <v>0</v>
      </c>
      <c r="DB641">
        <v>3466.978141120087</v>
      </c>
      <c r="DC641">
        <v>0</v>
      </c>
      <c r="DD641">
        <v>0</v>
      </c>
      <c r="DE641">
        <v>0</v>
      </c>
      <c r="DF641">
        <v>154.08873956607511</v>
      </c>
      <c r="DG641">
        <v>0</v>
      </c>
      <c r="DH641">
        <v>186.9979117822194</v>
      </c>
      <c r="DI641">
        <v>376.13711696222123</v>
      </c>
      <c r="DJ641">
        <v>0</v>
      </c>
      <c r="DK641">
        <v>734.86888383311384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0.84952576222229026</v>
      </c>
      <c r="DS641">
        <v>5.3968629137773556</v>
      </c>
      <c r="DT641">
        <v>1.9407450165350011</v>
      </c>
      <c r="DU641">
        <v>2.26837229794363</v>
      </c>
      <c r="DV641">
        <v>1.008172629425911</v>
      </c>
      <c r="DW641">
        <v>0</v>
      </c>
      <c r="DX641">
        <v>152.51767854269031</v>
      </c>
      <c r="DY641">
        <v>6.524411116492959</v>
      </c>
      <c r="DZ641">
        <v>7.1575434166860576</v>
      </c>
      <c r="EA641">
        <v>11.459540936486979</v>
      </c>
      <c r="EB641">
        <v>150.06328597775621</v>
      </c>
      <c r="EC641">
        <v>8.9801173163970224E-2</v>
      </c>
      <c r="ED641">
        <v>0.2174477855548933</v>
      </c>
      <c r="EE641">
        <v>0.99552899948054874</v>
      </c>
      <c r="EF641">
        <v>7.4114325251029722</v>
      </c>
      <c r="EG641">
        <v>0.28673354222361791</v>
      </c>
      <c r="EH641">
        <v>7.1924109476880785E-2</v>
      </c>
      <c r="EI641">
        <v>12764.79966290409</v>
      </c>
      <c r="EJ641">
        <v>3201.9164597393319</v>
      </c>
      <c r="EK641">
        <v>35.559870849250302</v>
      </c>
      <c r="EL641">
        <v>33.608829578861098</v>
      </c>
      <c r="EM641">
        <v>31.738802873578098</v>
      </c>
      <c r="EN641">
        <v>918.09684840516468</v>
      </c>
      <c r="EO641">
        <v>6804.41284346457</v>
      </c>
      <c r="EP641">
        <v>439.65596480027529</v>
      </c>
      <c r="EQ641">
        <v>5174.0362385667686</v>
      </c>
      <c r="ER641">
        <v>376.23684873919098</v>
      </c>
      <c r="ES641">
        <v>0.41170421357321813</v>
      </c>
      <c r="ET641">
        <v>439.65596480027529</v>
      </c>
      <c r="EU641">
        <v>2130.1725205984631</v>
      </c>
      <c r="EV641">
        <v>3637.017386063761</v>
      </c>
      <c r="EW641">
        <v>5818.9129957096684</v>
      </c>
      <c r="EX641">
        <v>7282.3877392940576</v>
      </c>
      <c r="EY641">
        <v>1083.783806165721</v>
      </c>
      <c r="EZ641">
        <v>0.82975740893059313</v>
      </c>
      <c r="FA641">
        <v>2.5611175965430482</v>
      </c>
      <c r="FB641">
        <f t="shared" si="9"/>
        <v>0.9090610379232642</v>
      </c>
      <c r="FC641">
        <v>0.64242955661346812</v>
      </c>
      <c r="FD641">
        <v>109162844.9641829</v>
      </c>
      <c r="FE641">
        <v>6.5393351883940456</v>
      </c>
      <c r="FF641">
        <v>1.745526216648517</v>
      </c>
      <c r="FG641">
        <v>3637.017386063761</v>
      </c>
      <c r="FH641">
        <v>5818.9129957096684</v>
      </c>
      <c r="FI641">
        <v>0.61537181015268327</v>
      </c>
      <c r="FJ641" s="6">
        <v>2.6564539634225381</v>
      </c>
      <c r="FK641">
        <v>21.774192931348971</v>
      </c>
      <c r="FL641" s="6">
        <v>17.891311706377461</v>
      </c>
      <c r="FM641">
        <v>17.89131529947867</v>
      </c>
      <c r="FN641">
        <v>-3.5931012100991188E-6</v>
      </c>
      <c r="FO641">
        <v>9.7157150350364585</v>
      </c>
      <c r="FP641">
        <v>7.0610039308130279</v>
      </c>
      <c r="FQ641">
        <v>17.676783773603589</v>
      </c>
      <c r="FR641">
        <v>20.331494877827019</v>
      </c>
      <c r="FS641">
        <v>0.60818749175534315</v>
      </c>
      <c r="FT641">
        <v>3.490968118290346</v>
      </c>
      <c r="FU641">
        <v>0.45211850877208432</v>
      </c>
      <c r="FV641">
        <v>0.100527180028316</v>
      </c>
      <c r="FW641">
        <v>1.3229488516476101E-2</v>
      </c>
      <c r="FX641">
        <v>2.8365391261836068</v>
      </c>
      <c r="FY641">
        <v>8.8553814789862517E-2</v>
      </c>
    </row>
    <row r="642" spans="1:181" x14ac:dyDescent="0.55000000000000004">
      <c r="A642" s="1">
        <v>638</v>
      </c>
      <c r="B642">
        <v>86106.097556978668</v>
      </c>
      <c r="C642">
        <v>0.20145699320352711</v>
      </c>
      <c r="D642">
        <v>0.37417658475966242</v>
      </c>
      <c r="E642">
        <v>0.20103696476634089</v>
      </c>
      <c r="F642">
        <v>0.20193907303135131</v>
      </c>
      <c r="G642">
        <v>4.1013406493354908E-2</v>
      </c>
      <c r="H642">
        <v>326.55198087094612</v>
      </c>
      <c r="I642">
        <v>0.16834734643218199</v>
      </c>
      <c r="J642">
        <v>8.5867278982018333E-2</v>
      </c>
      <c r="K642">
        <v>8.2577078141881963E-2</v>
      </c>
      <c r="L642">
        <v>0.1338033750557828</v>
      </c>
      <c r="M642">
        <v>0.84437966808317999</v>
      </c>
      <c r="N642">
        <v>0.42310001181533757</v>
      </c>
      <c r="O642">
        <v>7.9770739638172841E-2</v>
      </c>
      <c r="P642">
        <v>1.199056310888567</v>
      </c>
      <c r="Q642">
        <v>1.023588095190374</v>
      </c>
      <c r="R642">
        <v>0.9522990313583567</v>
      </c>
      <c r="S642">
        <v>2.5539216487637781</v>
      </c>
      <c r="T642">
        <v>0.15242370027368049</v>
      </c>
      <c r="U642">
        <v>2.922260794721339</v>
      </c>
      <c r="V642">
        <v>1.290711651050151E-3</v>
      </c>
      <c r="W642">
        <v>2.351216628858243E-3</v>
      </c>
      <c r="X642">
        <v>-4.6962843122382143E-2</v>
      </c>
      <c r="Y642">
        <v>0.2075703729011017</v>
      </c>
      <c r="Z642">
        <v>1.8223146512403681E-2</v>
      </c>
      <c r="AA642">
        <v>9.2504188914700039E-2</v>
      </c>
      <c r="AB642">
        <v>0.90540472466342836</v>
      </c>
      <c r="AC642">
        <v>0.93024857560405927</v>
      </c>
      <c r="AD642">
        <v>0.82873983999534895</v>
      </c>
      <c r="AE642">
        <v>0.86507463771137427</v>
      </c>
      <c r="AF642">
        <v>0.81916587715781375</v>
      </c>
      <c r="AG642">
        <v>0.72302897051872295</v>
      </c>
      <c r="AH642">
        <v>0.87417555285601767</v>
      </c>
      <c r="AI642">
        <v>0.11328227030689481</v>
      </c>
      <c r="AJ642">
        <v>0.30913443810168911</v>
      </c>
      <c r="AK642">
        <v>0.35231788486712468</v>
      </c>
      <c r="AL642">
        <v>1.602042722769681</v>
      </c>
      <c r="AM642">
        <v>0.39127362127167059</v>
      </c>
      <c r="AN642">
        <v>0.55704692829916724</v>
      </c>
      <c r="AO642">
        <v>97.935053022411239</v>
      </c>
      <c r="AP642">
        <v>13.76972134143656</v>
      </c>
      <c r="AQ642">
        <v>8.7304627203510052E-2</v>
      </c>
      <c r="AR642">
        <v>0.41309253033046339</v>
      </c>
      <c r="AS642">
        <v>50.758184516806921</v>
      </c>
      <c r="AT642">
        <v>31.048203058527999</v>
      </c>
      <c r="AU642">
        <v>7545.0566831202405</v>
      </c>
      <c r="AV642">
        <v>6.2315874576471819E-5</v>
      </c>
      <c r="AW642">
        <v>0.74708754489965667</v>
      </c>
      <c r="AX642">
        <v>7.142197945240814</v>
      </c>
      <c r="AY642">
        <v>3.1741858189411678</v>
      </c>
      <c r="AZ642">
        <v>1885.7216094335381</v>
      </c>
      <c r="BA642">
        <v>8584.1553198201509</v>
      </c>
      <c r="BB642">
        <v>0.43144353750112729</v>
      </c>
      <c r="BC642">
        <v>32.515671753506602</v>
      </c>
      <c r="BD642">
        <v>-0.3342854056725989</v>
      </c>
      <c r="BE642">
        <v>182.2416400715683</v>
      </c>
      <c r="BF642">
        <v>0.96983943281233942</v>
      </c>
      <c r="BG642" s="6">
        <v>-0.34468118573322848</v>
      </c>
      <c r="BH642">
        <v>187.90908464415</v>
      </c>
      <c r="BI642">
        <v>1962.199098075753</v>
      </c>
      <c r="BJ642">
        <v>1047.2848725362869</v>
      </c>
      <c r="BK642">
        <v>605.93786971830207</v>
      </c>
      <c r="BL642">
        <v>563.43781233027767</v>
      </c>
      <c r="BM642">
        <v>40.692572645383457</v>
      </c>
      <c r="BN642">
        <v>145.452994573843</v>
      </c>
      <c r="BO642">
        <v>867.61645680480899</v>
      </c>
      <c r="BP642">
        <v>1711.1315159797671</v>
      </c>
      <c r="BQ642">
        <v>1.4938969909879051E-4</v>
      </c>
      <c r="BR642">
        <v>0</v>
      </c>
      <c r="BS642">
        <v>51.79543586650955</v>
      </c>
      <c r="BT642">
        <v>49.210485363330548</v>
      </c>
      <c r="BU642">
        <v>27.636262387530881</v>
      </c>
      <c r="BV642">
        <v>129.16387630652591</v>
      </c>
      <c r="BW642">
        <v>0</v>
      </c>
      <c r="BX642">
        <v>354.33322622797778</v>
      </c>
      <c r="BY642">
        <v>72.325685880376682</v>
      </c>
      <c r="BZ642">
        <v>286.77604933803451</v>
      </c>
      <c r="CA642">
        <v>12.82117138164317</v>
      </c>
      <c r="CB642">
        <v>52.94807381344819</v>
      </c>
      <c r="CC642">
        <v>0.79717833864944632</v>
      </c>
      <c r="CD642">
        <v>9.477427632260456</v>
      </c>
      <c r="CE642">
        <v>8904.2041392109841</v>
      </c>
      <c r="CF642">
        <v>10307.739866277891</v>
      </c>
      <c r="CG642">
        <v>5640.5448522710822</v>
      </c>
      <c r="CH642">
        <v>0</v>
      </c>
      <c r="CI642">
        <v>254.09911129430259</v>
      </c>
      <c r="CJ642">
        <v>0</v>
      </c>
      <c r="CK642">
        <v>31172.86040650577</v>
      </c>
      <c r="CL642">
        <v>4300.2542860796611</v>
      </c>
      <c r="CM642">
        <v>18618.041983908119</v>
      </c>
      <c r="CN642">
        <v>30.107138325967409</v>
      </c>
      <c r="CO642">
        <v>0</v>
      </c>
      <c r="CP642">
        <v>1091.9918737117159</v>
      </c>
      <c r="CQ642">
        <v>2184.8056743611069</v>
      </c>
      <c r="CR642">
        <v>0</v>
      </c>
      <c r="CS642">
        <v>34.344713447976353</v>
      </c>
      <c r="CT642">
        <v>120.193406541041</v>
      </c>
      <c r="CU642">
        <v>129.89699958374209</v>
      </c>
      <c r="CV642">
        <v>0</v>
      </c>
      <c r="CW642">
        <v>0</v>
      </c>
      <c r="CX642">
        <v>3514.335194438414</v>
      </c>
      <c r="CY642">
        <v>0</v>
      </c>
      <c r="CZ642">
        <v>155.26912059348581</v>
      </c>
      <c r="DA642">
        <v>0</v>
      </c>
      <c r="DB642">
        <v>3559.926406271954</v>
      </c>
      <c r="DC642">
        <v>0</v>
      </c>
      <c r="DD642">
        <v>0</v>
      </c>
      <c r="DE642">
        <v>0</v>
      </c>
      <c r="DF642">
        <v>159.92865045589369</v>
      </c>
      <c r="DG642">
        <v>0</v>
      </c>
      <c r="DH642">
        <v>198.54219440708459</v>
      </c>
      <c r="DI642">
        <v>376.06336238005542</v>
      </c>
      <c r="DJ642">
        <v>0</v>
      </c>
      <c r="DK642">
        <v>744.02773035029213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0.89158168268846449</v>
      </c>
      <c r="DS642">
        <v>5.591007851739902</v>
      </c>
      <c r="DT642">
        <v>1.9741333462124899</v>
      </c>
      <c r="DU642">
        <v>2.1364430524932749</v>
      </c>
      <c r="DV642">
        <v>1.007974942604587</v>
      </c>
      <c r="DW642">
        <v>0</v>
      </c>
      <c r="DX642">
        <v>156.85811305571241</v>
      </c>
      <c r="DY642">
        <v>6.7223883327337894</v>
      </c>
      <c r="DZ642">
        <v>7.1972906589019683</v>
      </c>
      <c r="EA642">
        <v>11.78171009223434</v>
      </c>
      <c r="EB642">
        <v>154.08642126355139</v>
      </c>
      <c r="EC642">
        <v>9.2535477790780585E-2</v>
      </c>
      <c r="ED642">
        <v>0.22775164606117931</v>
      </c>
      <c r="EE642">
        <v>0.99611491029906019</v>
      </c>
      <c r="EF642">
        <v>6.7684950274625253</v>
      </c>
      <c r="EG642">
        <v>0.30594013343639392</v>
      </c>
      <c r="EH642">
        <v>7.7175910354131988E-2</v>
      </c>
      <c r="EI642">
        <v>13140.345014607599</v>
      </c>
      <c r="EJ642">
        <v>3314.7599090021308</v>
      </c>
      <c r="EK642">
        <v>35.846631489540378</v>
      </c>
      <c r="EL642">
        <v>26.257271344592411</v>
      </c>
      <c r="EM642">
        <v>35.055674453384732</v>
      </c>
      <c r="EN642">
        <v>1014.118088869721</v>
      </c>
      <c r="EO642">
        <v>6864.0532417745053</v>
      </c>
      <c r="EP642">
        <v>485.73742135471099</v>
      </c>
      <c r="EQ642">
        <v>5226.1044129565471</v>
      </c>
      <c r="ER642">
        <v>398.15702887225962</v>
      </c>
      <c r="ES642">
        <v>0.40752244098627821</v>
      </c>
      <c r="ET642">
        <v>485.73742135471099</v>
      </c>
      <c r="EU642">
        <v>2129.754827217213</v>
      </c>
      <c r="EV642">
        <v>3742.3185181494241</v>
      </c>
      <c r="EW642">
        <v>5980.0807341021009</v>
      </c>
      <c r="EX642">
        <v>7494.9432151041719</v>
      </c>
      <c r="EY642">
        <v>1082.5412181630079</v>
      </c>
      <c r="EZ642">
        <v>0.80667573032631257</v>
      </c>
      <c r="FA642">
        <v>2.567021907337911</v>
      </c>
      <c r="FB642">
        <f t="shared" si="9"/>
        <v>0.91546069811177433</v>
      </c>
      <c r="FC642">
        <v>0.64755235075751127</v>
      </c>
      <c r="FD642">
        <v>184315806.64417741</v>
      </c>
      <c r="FE642">
        <v>5.9319018977467186</v>
      </c>
      <c r="FF642">
        <v>1.4987486788553159</v>
      </c>
      <c r="FG642">
        <v>3742.3185181494241</v>
      </c>
      <c r="FH642">
        <v>5980.0807341021009</v>
      </c>
      <c r="FI642">
        <v>0.61508281844290913</v>
      </c>
      <c r="FJ642" s="6">
        <v>2.60574628935459</v>
      </c>
      <c r="FK642">
        <v>19.901647439707379</v>
      </c>
      <c r="FL642" s="6">
        <v>16.575491831315251</v>
      </c>
      <c r="FM642">
        <v>16.575495830608769</v>
      </c>
      <c r="FN642">
        <v>-3.9992935147135083E-6</v>
      </c>
      <c r="FO642">
        <v>8.9381996205006669</v>
      </c>
      <c r="FP642">
        <v>6.5988418935867994</v>
      </c>
      <c r="FQ642">
        <v>16.605203333966148</v>
      </c>
      <c r="FR642">
        <v>18.944561060880019</v>
      </c>
      <c r="FS642">
        <v>0.54164364407383148</v>
      </c>
      <c r="FT642">
        <v>3.0211930234016382</v>
      </c>
      <c r="FU642">
        <v>0.41810729482032322</v>
      </c>
      <c r="FV642">
        <v>9.1742482729617256E-2</v>
      </c>
      <c r="FW642">
        <v>1.204878817067984E-2</v>
      </c>
      <c r="FX642">
        <v>2.436661590791009</v>
      </c>
      <c r="FY642">
        <v>6.2632866890009034E-2</v>
      </c>
    </row>
    <row r="643" spans="1:181" x14ac:dyDescent="0.55000000000000004">
      <c r="A643" s="1">
        <v>639</v>
      </c>
      <c r="B643">
        <v>82624.440869987913</v>
      </c>
      <c r="C643">
        <v>0.187306704376411</v>
      </c>
      <c r="D643">
        <v>0.34846928017406881</v>
      </c>
      <c r="E643">
        <v>0.21418173727422521</v>
      </c>
      <c r="F643">
        <v>0.20063598137245439</v>
      </c>
      <c r="G643">
        <v>5.0252521709957913E-2</v>
      </c>
      <c r="H643">
        <v>307.1963830962689</v>
      </c>
      <c r="I643">
        <v>0.26419877153437038</v>
      </c>
      <c r="J643">
        <v>9.3346772882467233E-2</v>
      </c>
      <c r="K643">
        <v>8.7425764096723174E-2</v>
      </c>
      <c r="L643">
        <v>0.1440253969595888</v>
      </c>
      <c r="M643">
        <v>0.85579191105842856</v>
      </c>
      <c r="N643">
        <v>0.39487354381246131</v>
      </c>
      <c r="O643">
        <v>8.3879825551083878E-2</v>
      </c>
      <c r="P643">
        <v>1.4326508494385131</v>
      </c>
      <c r="Q643">
        <v>0.77797242905492103</v>
      </c>
      <c r="R643">
        <v>1.098698510361563</v>
      </c>
      <c r="S643">
        <v>1.8230687025949051</v>
      </c>
      <c r="T643">
        <v>0.16031972099618419</v>
      </c>
      <c r="U643">
        <v>3.345118278726829</v>
      </c>
      <c r="V643">
        <v>1.170926442887608E-3</v>
      </c>
      <c r="W643">
        <v>2.0777749100003651E-3</v>
      </c>
      <c r="X643">
        <v>-5.6129515456974692E-2</v>
      </c>
      <c r="Y643">
        <v>0.1798784340223355</v>
      </c>
      <c r="Z643">
        <v>2.073422676579801E-2</v>
      </c>
      <c r="AA643">
        <v>9.4735354824185922E-2</v>
      </c>
      <c r="AB643">
        <v>0.90330852616225121</v>
      </c>
      <c r="AC643">
        <v>0.93933159099903407</v>
      </c>
      <c r="AD643">
        <v>0.85614398127252822</v>
      </c>
      <c r="AE643">
        <v>0.88211254197831701</v>
      </c>
      <c r="AF643">
        <v>0.81552417628401697</v>
      </c>
      <c r="AG643">
        <v>0.73159488502138825</v>
      </c>
      <c r="AH643">
        <v>0.91009613510764586</v>
      </c>
      <c r="AI643">
        <v>0.10746853654500579</v>
      </c>
      <c r="AJ643">
        <v>0.26059405094461607</v>
      </c>
      <c r="AK643">
        <v>0.34518029055426142</v>
      </c>
      <c r="AL643">
        <v>1.639968082848219</v>
      </c>
      <c r="AM643">
        <v>0.36116029829460472</v>
      </c>
      <c r="AN643">
        <v>0.56749699166909029</v>
      </c>
      <c r="AO643">
        <v>83.521780116922358</v>
      </c>
      <c r="AP643">
        <v>12.60088434469175</v>
      </c>
      <c r="AQ643">
        <v>9.3798166823149592E-2</v>
      </c>
      <c r="AR643">
        <v>0.45106302011080512</v>
      </c>
      <c r="AS643">
        <v>60.688645780238723</v>
      </c>
      <c r="AT643">
        <v>32.784359730469063</v>
      </c>
      <c r="AU643">
        <v>8171.0558258999326</v>
      </c>
      <c r="AV643">
        <v>5.3038994113416148E-5</v>
      </c>
      <c r="AW643">
        <v>0.7580681907322695</v>
      </c>
      <c r="AX643">
        <v>7.8820562585804126</v>
      </c>
      <c r="AY643">
        <v>2.9529963856679178</v>
      </c>
      <c r="AZ643">
        <v>1965.2937006022021</v>
      </c>
      <c r="BA643">
        <v>7555.171836822542</v>
      </c>
      <c r="BB643">
        <v>0.4717630318964311</v>
      </c>
      <c r="BC643">
        <v>32.998631617025701</v>
      </c>
      <c r="BD643">
        <v>-0.16145413321557289</v>
      </c>
      <c r="BE643">
        <v>162.92929576622819</v>
      </c>
      <c r="BF643">
        <v>0.96978770649965229</v>
      </c>
      <c r="BG643" s="6">
        <v>-0.16648399658346341</v>
      </c>
      <c r="BH643">
        <v>168.0051156291768</v>
      </c>
      <c r="BI643">
        <v>1967.3776415155401</v>
      </c>
      <c r="BJ643">
        <v>1049.556767077926</v>
      </c>
      <c r="BK643">
        <v>509.41911450429819</v>
      </c>
      <c r="BL643">
        <v>466.19127331468292</v>
      </c>
      <c r="BM643">
        <v>40.866051432584001</v>
      </c>
      <c r="BN643">
        <v>111.9490071872563</v>
      </c>
      <c r="BO643">
        <v>760.90632417574761</v>
      </c>
      <c r="BP643">
        <v>517.11983299255371</v>
      </c>
      <c r="BQ643">
        <v>4.850489236259481E-5</v>
      </c>
      <c r="BR643">
        <v>0</v>
      </c>
      <c r="BS643">
        <v>50.5098288779608</v>
      </c>
      <c r="BT643">
        <v>51.073993386247537</v>
      </c>
      <c r="BU643">
        <v>27.504638904106809</v>
      </c>
      <c r="BV643">
        <v>129.16393061518119</v>
      </c>
      <c r="BW643">
        <v>0</v>
      </c>
      <c r="BX643">
        <v>355.40017337021141</v>
      </c>
      <c r="BY643">
        <v>75.52637850491621</v>
      </c>
      <c r="BZ643">
        <v>284.40904853434517</v>
      </c>
      <c r="CA643">
        <v>12.837395775910929</v>
      </c>
      <c r="CB643">
        <v>53.063324404717207</v>
      </c>
      <c r="CC643">
        <v>0.83451326761445732</v>
      </c>
      <c r="CD643">
        <v>9.233541436714864</v>
      </c>
      <c r="CE643">
        <v>8888.3529801738259</v>
      </c>
      <c r="CF643">
        <v>10270.0293850378</v>
      </c>
      <c r="CG643">
        <v>5436.3649650067791</v>
      </c>
      <c r="CH643">
        <v>0</v>
      </c>
      <c r="CI643">
        <v>260.15668901408031</v>
      </c>
      <c r="CJ643">
        <v>0</v>
      </c>
      <c r="CK643">
        <v>26978.738378818121</v>
      </c>
      <c r="CL643">
        <v>3540.446485291438</v>
      </c>
      <c r="CM643">
        <v>15245.0955509585</v>
      </c>
      <c r="CN643">
        <v>21.528591866608348</v>
      </c>
      <c r="CO643">
        <v>0</v>
      </c>
      <c r="CP643">
        <v>956.97476885735659</v>
      </c>
      <c r="CQ643">
        <v>2277.1615756487449</v>
      </c>
      <c r="CR643">
        <v>0</v>
      </c>
      <c r="CS643">
        <v>32.918973996904427</v>
      </c>
      <c r="CT643">
        <v>113.9620270998015</v>
      </c>
      <c r="CU643">
        <v>134.25788924250239</v>
      </c>
      <c r="CV643">
        <v>0</v>
      </c>
      <c r="CW643">
        <v>0</v>
      </c>
      <c r="CX643">
        <v>3523.5739239199802</v>
      </c>
      <c r="CY643">
        <v>0</v>
      </c>
      <c r="CZ643">
        <v>107.0097602472682</v>
      </c>
      <c r="DA643">
        <v>0</v>
      </c>
      <c r="DB643">
        <v>3571.001270563781</v>
      </c>
      <c r="DC643">
        <v>0</v>
      </c>
      <c r="DD643">
        <v>0</v>
      </c>
      <c r="DE643">
        <v>0</v>
      </c>
      <c r="DF643">
        <v>153.23283404155441</v>
      </c>
      <c r="DG643">
        <v>0</v>
      </c>
      <c r="DH643">
        <v>202.21303086262969</v>
      </c>
      <c r="DI643">
        <v>376.13228474114192</v>
      </c>
      <c r="DJ643">
        <v>0</v>
      </c>
      <c r="DK643">
        <v>731.84048338009165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0.84063486423055211</v>
      </c>
      <c r="DS643">
        <v>5.3643564865505082</v>
      </c>
      <c r="DT643">
        <v>2.1105816689886852</v>
      </c>
      <c r="DU643">
        <v>2.1157387658135032</v>
      </c>
      <c r="DV643">
        <v>1.0081596774655439</v>
      </c>
      <c r="DW643">
        <v>0</v>
      </c>
      <c r="DX643">
        <v>157.70098199389989</v>
      </c>
      <c r="DY643">
        <v>7.2254865443833411</v>
      </c>
      <c r="DZ643">
        <v>7.0410390945215449</v>
      </c>
      <c r="EA643">
        <v>11.80209246326919</v>
      </c>
      <c r="EB643">
        <v>154.56578123057221</v>
      </c>
      <c r="EC643">
        <v>9.8830357599224372E-2</v>
      </c>
      <c r="ED643">
        <v>0.2162777864139161</v>
      </c>
      <c r="EE643">
        <v>0.99659333042138309</v>
      </c>
      <c r="EF643">
        <v>6.7616648965862609</v>
      </c>
      <c r="EG643">
        <v>0.30584066331416471</v>
      </c>
      <c r="EH643">
        <v>7.474573711526003E-2</v>
      </c>
      <c r="EI643">
        <v>12893.402098991901</v>
      </c>
      <c r="EJ643">
        <v>3151.0749204157792</v>
      </c>
      <c r="EK643">
        <v>38.15423933844864</v>
      </c>
      <c r="EL643">
        <v>26.697868375767069</v>
      </c>
      <c r="EM643">
        <v>33.315483221052283</v>
      </c>
      <c r="EN643">
        <v>963.72684381259057</v>
      </c>
      <c r="EO643">
        <v>6516.3979697054638</v>
      </c>
      <c r="EP643">
        <v>461.61148959723067</v>
      </c>
      <c r="EQ643">
        <v>5048.5214149446874</v>
      </c>
      <c r="ER643">
        <v>376.57827642948342</v>
      </c>
      <c r="ES643">
        <v>0.42193445947104241</v>
      </c>
      <c r="ET643">
        <v>461.61148959723067</v>
      </c>
      <c r="EU643">
        <v>2130.1451543426679</v>
      </c>
      <c r="EV643">
        <v>3632.0970508936048</v>
      </c>
      <c r="EW643">
        <v>6006.1091737397765</v>
      </c>
      <c r="EX643">
        <v>7543.699989836412</v>
      </c>
      <c r="EY643">
        <v>1044.251294650247</v>
      </c>
      <c r="EZ643">
        <v>0.76596579637117523</v>
      </c>
      <c r="FA643">
        <v>2.6998491145131078</v>
      </c>
      <c r="FB643">
        <f t="shared" si="9"/>
        <v>0.92904398843294489</v>
      </c>
      <c r="FC643">
        <v>0.65982793124199346</v>
      </c>
      <c r="FD643">
        <v>148834631.82398689</v>
      </c>
      <c r="FE643">
        <v>6.4005482444447281</v>
      </c>
      <c r="FF643">
        <v>1.551892599613925</v>
      </c>
      <c r="FG643">
        <v>3632.0970508936048</v>
      </c>
      <c r="FH643">
        <v>6006.1091737397765</v>
      </c>
      <c r="FI643">
        <v>0.62315632533254262</v>
      </c>
      <c r="FJ643" s="6">
        <v>2.5758295525756818</v>
      </c>
      <c r="FK643">
        <v>20.835742225728119</v>
      </c>
      <c r="FL643" s="6">
        <v>17.011023533859081</v>
      </c>
      <c r="FM643">
        <v>17.011025010084101</v>
      </c>
      <c r="FN643">
        <v>-1.4762250245577939E-6</v>
      </c>
      <c r="FO643">
        <v>8.916469125061024</v>
      </c>
      <c r="FP643">
        <v>6.6134098309850557</v>
      </c>
      <c r="FQ643">
        <v>17.47013021856846</v>
      </c>
      <c r="FR643">
        <v>19.773189512644429</v>
      </c>
      <c r="FS643">
        <v>0.509817426502293</v>
      </c>
      <c r="FT643">
        <v>3.1285663153821108</v>
      </c>
      <c r="FU643">
        <v>0.45483717092159631</v>
      </c>
      <c r="FV643">
        <v>0.10275437244719331</v>
      </c>
      <c r="FW643">
        <v>1.358644405569674E-2</v>
      </c>
      <c r="FX643">
        <v>2.4903744638807428</v>
      </c>
      <c r="FY643">
        <v>6.7013864076881452E-2</v>
      </c>
    </row>
    <row r="644" spans="1:181" x14ac:dyDescent="0.55000000000000004">
      <c r="A644" s="1">
        <v>640</v>
      </c>
      <c r="B644">
        <v>82491.587456662746</v>
      </c>
      <c r="C644">
        <v>0.20129130406665441</v>
      </c>
      <c r="D644">
        <v>0.35839887481178889</v>
      </c>
      <c r="E644">
        <v>0.19987372202285711</v>
      </c>
      <c r="F644">
        <v>0.19780735168431141</v>
      </c>
      <c r="G644">
        <v>4.2549339303280961E-2</v>
      </c>
      <c r="H644">
        <v>330.35828415769691</v>
      </c>
      <c r="I644">
        <v>0.24904954171972279</v>
      </c>
      <c r="J644">
        <v>8.3880217829092996E-2</v>
      </c>
      <c r="K644">
        <v>8.784167830158178E-2</v>
      </c>
      <c r="L644">
        <v>0.1694233640379838</v>
      </c>
      <c r="M644">
        <v>0.85397335830429355</v>
      </c>
      <c r="N644">
        <v>0.3331813475628046</v>
      </c>
      <c r="O644">
        <v>9.535338013911604E-2</v>
      </c>
      <c r="P644">
        <v>1.27028364336138</v>
      </c>
      <c r="Q644">
        <v>0.83203143940685398</v>
      </c>
      <c r="R644">
        <v>0.77044871994860475</v>
      </c>
      <c r="S644">
        <v>2.514535960790639</v>
      </c>
      <c r="T644">
        <v>0.1355154589357388</v>
      </c>
      <c r="U644">
        <v>3.744498087455296</v>
      </c>
      <c r="V644">
        <v>1.1719853356994259E-3</v>
      </c>
      <c r="W644">
        <v>2.1620587159795132E-3</v>
      </c>
      <c r="X644">
        <v>-5.1782140261967612E-2</v>
      </c>
      <c r="Y644">
        <v>0.22406632218256781</v>
      </c>
      <c r="Z644">
        <v>2.200936650388545E-2</v>
      </c>
      <c r="AA644">
        <v>0.10509703843703309</v>
      </c>
      <c r="AB644">
        <v>0.81507430606412601</v>
      </c>
      <c r="AC644">
        <v>0.92991498632201608</v>
      </c>
      <c r="AD644">
        <v>0.84087889263317017</v>
      </c>
      <c r="AE644">
        <v>0.82803053607988153</v>
      </c>
      <c r="AF644">
        <v>0.83703087771779805</v>
      </c>
      <c r="AG644">
        <v>0.73440419645261446</v>
      </c>
      <c r="AH644">
        <v>0.91208645321951187</v>
      </c>
      <c r="AI644">
        <v>0.1184374843823789</v>
      </c>
      <c r="AJ644">
        <v>0.27962084320448372</v>
      </c>
      <c r="AK644">
        <v>0.33763947724614091</v>
      </c>
      <c r="AL644">
        <v>1.3708323962891229</v>
      </c>
      <c r="AM644">
        <v>0.38344367665915768</v>
      </c>
      <c r="AN644">
        <v>0.64404221459088695</v>
      </c>
      <c r="AO644">
        <v>96.619527236589335</v>
      </c>
      <c r="AP644">
        <v>13.19808699819653</v>
      </c>
      <c r="AQ644">
        <v>8.3530234483195812E-2</v>
      </c>
      <c r="AR644">
        <v>0.44273326047816769</v>
      </c>
      <c r="AS644">
        <v>64.567993166786707</v>
      </c>
      <c r="AT644">
        <v>27.485371220589361</v>
      </c>
      <c r="AU644">
        <v>7207.2869731217816</v>
      </c>
      <c r="AV644">
        <v>5.9835794736433773E-5</v>
      </c>
      <c r="AW644">
        <v>0.71954236516475489</v>
      </c>
      <c r="AX644">
        <v>6.2195908799080417</v>
      </c>
      <c r="AY644">
        <v>2.4253797819229721</v>
      </c>
      <c r="AZ644">
        <v>2219.1511897886921</v>
      </c>
      <c r="BA644">
        <v>7894.5799461685119</v>
      </c>
      <c r="BB644">
        <v>0.48312882800324369</v>
      </c>
      <c r="BC644">
        <v>29.986610234347271</v>
      </c>
      <c r="BD644">
        <v>-0.51494092362921062</v>
      </c>
      <c r="BE644">
        <v>162.2010394599879</v>
      </c>
      <c r="BF644">
        <v>0.96975035659842879</v>
      </c>
      <c r="BG644" s="6">
        <v>-0.53100359296124122</v>
      </c>
      <c r="BH644">
        <v>167.2606133695447</v>
      </c>
      <c r="BI644">
        <v>1889.3767601485399</v>
      </c>
      <c r="BJ644">
        <v>1008.719749515539</v>
      </c>
      <c r="BK644">
        <v>539.50083465466264</v>
      </c>
      <c r="BL644">
        <v>498.11010860232727</v>
      </c>
      <c r="BM644">
        <v>39.387403530050001</v>
      </c>
      <c r="BN644">
        <v>121.7160565280832</v>
      </c>
      <c r="BO644">
        <v>807.25511924858688</v>
      </c>
      <c r="BP644">
        <v>-1109.137930393219</v>
      </c>
      <c r="BQ644">
        <v>-9.2646551399952099E-5</v>
      </c>
      <c r="BR644">
        <v>0</v>
      </c>
      <c r="BS644">
        <v>50.489604656511162</v>
      </c>
      <c r="BT644">
        <v>47.165978965533469</v>
      </c>
      <c r="BU644">
        <v>27.113416982496549</v>
      </c>
      <c r="BV644">
        <v>129.1639271875091</v>
      </c>
      <c r="BW644">
        <v>0</v>
      </c>
      <c r="BX644">
        <v>334.63292060882839</v>
      </c>
      <c r="BY644">
        <v>68.851601962075279</v>
      </c>
      <c r="BZ644">
        <v>277.88757298934962</v>
      </c>
      <c r="CA644">
        <v>12.37220776863497</v>
      </c>
      <c r="CB644">
        <v>51.206250454771393</v>
      </c>
      <c r="CC644">
        <v>0.75328711189495767</v>
      </c>
      <c r="CD644">
        <v>9.0829808279344615</v>
      </c>
      <c r="CE644">
        <v>9072.3933830309543</v>
      </c>
      <c r="CF644">
        <v>10498.04787911636</v>
      </c>
      <c r="CG644">
        <v>4975.3665355318217</v>
      </c>
      <c r="CH644">
        <v>0</v>
      </c>
      <c r="CI644">
        <v>217.4600621378365</v>
      </c>
      <c r="CJ644">
        <v>0</v>
      </c>
      <c r="CK644">
        <v>27194.994081607001</v>
      </c>
      <c r="CL644">
        <v>3202.5313005062558</v>
      </c>
      <c r="CM644">
        <v>15405.874840102229</v>
      </c>
      <c r="CN644">
        <v>28.233156823523071</v>
      </c>
      <c r="CO644">
        <v>0</v>
      </c>
      <c r="CP644">
        <v>962.69230626423519</v>
      </c>
      <c r="CQ644">
        <v>2083.3819819448081</v>
      </c>
      <c r="CR644">
        <v>0</v>
      </c>
      <c r="CS644">
        <v>33.252617884188417</v>
      </c>
      <c r="CT644">
        <v>114.9121608183776</v>
      </c>
      <c r="CU644">
        <v>117.44088046809981</v>
      </c>
      <c r="CV644">
        <v>0</v>
      </c>
      <c r="CW644">
        <v>0</v>
      </c>
      <c r="CX644">
        <v>3349.990923529127</v>
      </c>
      <c r="CY644">
        <v>0</v>
      </c>
      <c r="CZ644">
        <v>98.683908307992454</v>
      </c>
      <c r="DA644">
        <v>0</v>
      </c>
      <c r="DB644">
        <v>3393.8128681163362</v>
      </c>
      <c r="DC644">
        <v>0</v>
      </c>
      <c r="DD644">
        <v>0</v>
      </c>
      <c r="DE644">
        <v>0</v>
      </c>
      <c r="DF644">
        <v>154.9713970679951</v>
      </c>
      <c r="DG644">
        <v>0</v>
      </c>
      <c r="DH644">
        <v>178.75095086544309</v>
      </c>
      <c r="DI644">
        <v>376.1279345806106</v>
      </c>
      <c r="DJ644">
        <v>0</v>
      </c>
      <c r="DK644">
        <v>740.91925748566644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0.85397821040506716</v>
      </c>
      <c r="DS644">
        <v>5.3621167094484132</v>
      </c>
      <c r="DT644">
        <v>1.8396105469770421</v>
      </c>
      <c r="DU644">
        <v>2.1933920009501651</v>
      </c>
      <c r="DV644">
        <v>1.008148017587847</v>
      </c>
      <c r="DW644">
        <v>0</v>
      </c>
      <c r="DX644">
        <v>147.76326259398701</v>
      </c>
      <c r="DY644">
        <v>6.192881135345357</v>
      </c>
      <c r="DZ644">
        <v>6.8276909254012761</v>
      </c>
      <c r="EA644">
        <v>11.22142505210029</v>
      </c>
      <c r="EB644">
        <v>146.89642975902751</v>
      </c>
      <c r="EC644">
        <v>8.5580066105233221E-2</v>
      </c>
      <c r="ED644">
        <v>0.2179022655372225</v>
      </c>
      <c r="EE644">
        <v>0.99859850138465334</v>
      </c>
      <c r="EF644">
        <v>7.4467787650764379</v>
      </c>
      <c r="EG644">
        <v>0.28206376713780651</v>
      </c>
      <c r="EH644">
        <v>7.23326863125235E-2</v>
      </c>
      <c r="EI644">
        <v>12333.56316640271</v>
      </c>
      <c r="EJ644">
        <v>3162.8300390501508</v>
      </c>
      <c r="EK644">
        <v>33.944535489591928</v>
      </c>
      <c r="EL644">
        <v>29.100439820053019</v>
      </c>
      <c r="EM644">
        <v>30.84121406983725</v>
      </c>
      <c r="EN644">
        <v>892.11975563110104</v>
      </c>
      <c r="EO644">
        <v>6643.4184521388643</v>
      </c>
      <c r="EP644">
        <v>427.25962902386141</v>
      </c>
      <c r="EQ644">
        <v>4935.698802096178</v>
      </c>
      <c r="ER644">
        <v>395.46946275346011</v>
      </c>
      <c r="ES644">
        <v>0.43157425190320559</v>
      </c>
      <c r="ET644">
        <v>427.25962902386141</v>
      </c>
      <c r="EU644">
        <v>2130.1205181342061</v>
      </c>
      <c r="EV644">
        <v>3422.2436288135491</v>
      </c>
      <c r="EW644">
        <v>5648.4574350176408</v>
      </c>
      <c r="EX644">
        <v>7088.3230915445383</v>
      </c>
      <c r="EY644">
        <v>1130.8228647462299</v>
      </c>
      <c r="EZ644">
        <v>0.83246238076750823</v>
      </c>
      <c r="FA644">
        <v>2.5231968675662051</v>
      </c>
      <c r="FB644">
        <f t="shared" si="9"/>
        <v>0.90570678469663113</v>
      </c>
      <c r="FC644">
        <v>0.64705087568812214</v>
      </c>
      <c r="FD644">
        <v>173979213.75663081</v>
      </c>
      <c r="FE644">
        <v>7.3732408495395934</v>
      </c>
      <c r="FF644">
        <v>1.5421865358209179</v>
      </c>
      <c r="FG644">
        <v>3422.2436288135491</v>
      </c>
      <c r="FH644">
        <v>5648.4574350176408</v>
      </c>
      <c r="FI644">
        <v>0.62271453940208488</v>
      </c>
      <c r="FJ644" s="6">
        <v>2.5945375883293962</v>
      </c>
      <c r="FK644">
        <v>21.302491152835501</v>
      </c>
      <c r="FL644" s="6">
        <v>16.5237878916253</v>
      </c>
      <c r="FM644">
        <v>16.523784769760251</v>
      </c>
      <c r="FN644">
        <v>3.1218650548515478E-6</v>
      </c>
      <c r="FO644">
        <v>9.6183821576701618</v>
      </c>
      <c r="FP644">
        <v>7.166320765919683</v>
      </c>
      <c r="FQ644">
        <v>17.70338395969118</v>
      </c>
      <c r="FR644">
        <v>20.15544535144166</v>
      </c>
      <c r="FS644">
        <v>0.61658546851181217</v>
      </c>
      <c r="FT644">
        <v>3.1249947993463771</v>
      </c>
      <c r="FU644">
        <v>0.45786231419816742</v>
      </c>
      <c r="FV644">
        <v>9.8754923996912686E-2</v>
      </c>
      <c r="FW644">
        <v>1.2915364538324779E-2</v>
      </c>
      <c r="FX644">
        <v>2.476554565919864</v>
      </c>
      <c r="FY644">
        <v>7.8907630693108133E-2</v>
      </c>
    </row>
    <row r="645" spans="1:181" x14ac:dyDescent="0.55000000000000004">
      <c r="A645" s="1">
        <v>641</v>
      </c>
      <c r="B645">
        <v>81944.020590436456</v>
      </c>
      <c r="C645">
        <v>0.20169318199284861</v>
      </c>
      <c r="D645">
        <v>0.36265725715974501</v>
      </c>
      <c r="E645">
        <v>0.19681699044228201</v>
      </c>
      <c r="F645">
        <v>0.2069943210282687</v>
      </c>
      <c r="G645">
        <v>3.3302447948119512E-2</v>
      </c>
      <c r="H645">
        <v>309.45414154571068</v>
      </c>
      <c r="I645">
        <v>0.27117999796386327</v>
      </c>
      <c r="J645">
        <v>0.1038019164888925</v>
      </c>
      <c r="K645">
        <v>9.2516404401681851E-2</v>
      </c>
      <c r="L645">
        <v>0.14749612454253219</v>
      </c>
      <c r="M645">
        <v>0.96104490444267421</v>
      </c>
      <c r="N645">
        <v>0.42169235322422932</v>
      </c>
      <c r="O645">
        <v>9.2085052734950851E-2</v>
      </c>
      <c r="P645">
        <v>1.08325650907409</v>
      </c>
      <c r="Q645">
        <v>0.99022952340379622</v>
      </c>
      <c r="R645">
        <v>1.0691134501185771</v>
      </c>
      <c r="S645">
        <v>1.9699097887599399</v>
      </c>
      <c r="T645">
        <v>0.1387290700979931</v>
      </c>
      <c r="U645">
        <v>3.5673685607130752</v>
      </c>
      <c r="V645">
        <v>1.0816066780023211E-3</v>
      </c>
      <c r="W645">
        <v>1.9943081069506222E-3</v>
      </c>
      <c r="X645">
        <v>-4.5304114011654857E-2</v>
      </c>
      <c r="Y645">
        <v>0.21349194792642731</v>
      </c>
      <c r="Z645">
        <v>1.8111294344119219E-2</v>
      </c>
      <c r="AA645">
        <v>9.9677521748272699E-2</v>
      </c>
      <c r="AB645">
        <v>0.84498365949279342</v>
      </c>
      <c r="AC645">
        <v>0.93750954590505609</v>
      </c>
      <c r="AD645">
        <v>0.82568872441970276</v>
      </c>
      <c r="AE645">
        <v>0.90032679953458039</v>
      </c>
      <c r="AF645">
        <v>0.78017190826298377</v>
      </c>
      <c r="AG645">
        <v>0.76215978098289849</v>
      </c>
      <c r="AH645">
        <v>0.85355785434115006</v>
      </c>
      <c r="AI645">
        <v>0.1178176768631501</v>
      </c>
      <c r="AJ645">
        <v>0.27708785391641982</v>
      </c>
      <c r="AK645">
        <v>0.30684003188267872</v>
      </c>
      <c r="AL645">
        <v>1.192609618641095</v>
      </c>
      <c r="AM645">
        <v>0.36081405391489091</v>
      </c>
      <c r="AN645">
        <v>0.60406485498047746</v>
      </c>
      <c r="AO645">
        <v>85.765409394101738</v>
      </c>
      <c r="AP645">
        <v>12.861746715573229</v>
      </c>
      <c r="AQ645">
        <v>8.2248065881714752E-2</v>
      </c>
      <c r="AR645">
        <v>0.39759006388836471</v>
      </c>
      <c r="AS645">
        <v>70.371364058157695</v>
      </c>
      <c r="AT645">
        <v>27.47103681862087</v>
      </c>
      <c r="AU645">
        <v>7773.454698128563</v>
      </c>
      <c r="AV645">
        <v>5.0286182885064873E-5</v>
      </c>
      <c r="AW645">
        <v>0.74523024556216355</v>
      </c>
      <c r="AX645">
        <v>5.4043072581518148</v>
      </c>
      <c r="AY645">
        <v>2.8991742015712152</v>
      </c>
      <c r="AZ645">
        <v>2256.3954174025612</v>
      </c>
      <c r="BA645">
        <v>7080.568693553445</v>
      </c>
      <c r="BB645">
        <v>0.50994172828499373</v>
      </c>
      <c r="BC645">
        <v>25.839224829022751</v>
      </c>
      <c r="BD645">
        <v>2.0841539614382398E-2</v>
      </c>
      <c r="BE645">
        <v>154.20925446479299</v>
      </c>
      <c r="BF645">
        <v>0.96976554500473822</v>
      </c>
      <c r="BG645" s="6">
        <v>2.1491317898163279E-2</v>
      </c>
      <c r="BH645">
        <v>159.01704825369879</v>
      </c>
      <c r="BI645">
        <v>1925.2321818593609</v>
      </c>
      <c r="BJ645">
        <v>1028.142508986381</v>
      </c>
      <c r="BK645">
        <v>521.85032778351513</v>
      </c>
      <c r="BL645">
        <v>480.59367871995568</v>
      </c>
      <c r="BM645">
        <v>39.955540266605851</v>
      </c>
      <c r="BN645">
        <v>114.6181259691042</v>
      </c>
      <c r="BO645">
        <v>742.86606206978729</v>
      </c>
      <c r="BP645">
        <v>-677.06219530105591</v>
      </c>
      <c r="BQ645">
        <v>-5.568705604513967E-5</v>
      </c>
      <c r="BR645">
        <v>0</v>
      </c>
      <c r="BS645">
        <v>50.28639401587877</v>
      </c>
      <c r="BT645">
        <v>47.58910886284476</v>
      </c>
      <c r="BU645">
        <v>26.85644215428346</v>
      </c>
      <c r="BV645">
        <v>129.16386888333929</v>
      </c>
      <c r="BW645">
        <v>0</v>
      </c>
      <c r="BX645">
        <v>344.69283322688989</v>
      </c>
      <c r="BY645">
        <v>69.773703977943839</v>
      </c>
      <c r="BZ645">
        <v>285.05779921171631</v>
      </c>
      <c r="CA645">
        <v>12.620291313756439</v>
      </c>
      <c r="CB645">
        <v>52.244008484962578</v>
      </c>
      <c r="CC645">
        <v>0.76669739034900386</v>
      </c>
      <c r="CD645">
        <v>9.0913614644168632</v>
      </c>
      <c r="CE645">
        <v>9496.5569330470753</v>
      </c>
      <c r="CF645">
        <v>11008.49114362088</v>
      </c>
      <c r="CG645">
        <v>5163.0045302109347</v>
      </c>
      <c r="CH645">
        <v>0</v>
      </c>
      <c r="CI645">
        <v>189.15495263757549</v>
      </c>
      <c r="CJ645">
        <v>0</v>
      </c>
      <c r="CK645">
        <v>27540.16054104835</v>
      </c>
      <c r="CL645">
        <v>3906.0732536379628</v>
      </c>
      <c r="CM645">
        <v>15487.85424427159</v>
      </c>
      <c r="CN645">
        <v>22.726573784727471</v>
      </c>
      <c r="CO645">
        <v>0</v>
      </c>
      <c r="CP645">
        <v>914.5593068789783</v>
      </c>
      <c r="CQ645">
        <v>2277.5742570231009</v>
      </c>
      <c r="CR645">
        <v>0</v>
      </c>
      <c r="CS645">
        <v>33.059472104641792</v>
      </c>
      <c r="CT645">
        <v>114.288841052742</v>
      </c>
      <c r="CU645">
        <v>119.8324477538775</v>
      </c>
      <c r="CV645">
        <v>0</v>
      </c>
      <c r="CW645">
        <v>0</v>
      </c>
      <c r="CX645">
        <v>3447.845880953565</v>
      </c>
      <c r="CY645">
        <v>0</v>
      </c>
      <c r="CZ645">
        <v>181.10108303644961</v>
      </c>
      <c r="DA645">
        <v>0</v>
      </c>
      <c r="DB645">
        <v>3492.4948224957288</v>
      </c>
      <c r="DC645">
        <v>0</v>
      </c>
      <c r="DD645">
        <v>0</v>
      </c>
      <c r="DE645">
        <v>0</v>
      </c>
      <c r="DF645">
        <v>154.07385359059171</v>
      </c>
      <c r="DG645">
        <v>0</v>
      </c>
      <c r="DH645">
        <v>182.19098545431839</v>
      </c>
      <c r="DI645">
        <v>398.17476223341822</v>
      </c>
      <c r="DJ645">
        <v>0</v>
      </c>
      <c r="DK645">
        <v>730.10568446417506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0.84873668027323956</v>
      </c>
      <c r="DS645">
        <v>5.3266344370433654</v>
      </c>
      <c r="DT645">
        <v>1.868191703686485</v>
      </c>
      <c r="DU645">
        <v>2.1303408311103218</v>
      </c>
      <c r="DV645">
        <v>1.0079496931445651</v>
      </c>
      <c r="DW645">
        <v>0</v>
      </c>
      <c r="DX645">
        <v>153.35398485645121</v>
      </c>
      <c r="DY645">
        <v>6.3317286209144008</v>
      </c>
      <c r="DZ645">
        <v>7.1671504303009774</v>
      </c>
      <c r="EA645">
        <v>11.53012598223826</v>
      </c>
      <c r="EB645">
        <v>151.1677397408362</v>
      </c>
      <c r="EC645">
        <v>8.7727907836708113E-2</v>
      </c>
      <c r="ED645">
        <v>0.21676336132370841</v>
      </c>
      <c r="EE645">
        <v>0.99873801784109806</v>
      </c>
      <c r="EF645">
        <v>7.3058032011583824</v>
      </c>
      <c r="EG645">
        <v>0.28460139789745109</v>
      </c>
      <c r="EH645">
        <v>7.1883061472562335E-2</v>
      </c>
      <c r="EI645">
        <v>12596.470245686891</v>
      </c>
      <c r="EJ645">
        <v>3181.5474263210649</v>
      </c>
      <c r="EK645">
        <v>34.21255276863986</v>
      </c>
      <c r="EL645">
        <v>24.070152507019571</v>
      </c>
      <c r="EM645">
        <v>31.302366546356719</v>
      </c>
      <c r="EN645">
        <v>905.47284500801311</v>
      </c>
      <c r="EO645">
        <v>6615.206409621529</v>
      </c>
      <c r="EP645">
        <v>433.68294848676999</v>
      </c>
      <c r="EQ645">
        <v>4983.7239476252071</v>
      </c>
      <c r="ER645">
        <v>392.00812111574368</v>
      </c>
      <c r="ES645">
        <v>0.42733134898722719</v>
      </c>
      <c r="ET645">
        <v>433.68294848676999</v>
      </c>
      <c r="EU645">
        <v>2129.701477518629</v>
      </c>
      <c r="EV645">
        <v>3471.8208594141288</v>
      </c>
      <c r="EW645">
        <v>5847.5089008314944</v>
      </c>
      <c r="EX645">
        <v>7358.8508747604264</v>
      </c>
      <c r="EY645">
        <v>1067.0447383315941</v>
      </c>
      <c r="EZ645">
        <v>0.80045344712209343</v>
      </c>
      <c r="FA645">
        <v>2.5975799233408781</v>
      </c>
      <c r="FB645">
        <f t="shared" ref="FB645:FB708" si="10">(EN645+EX645)/(EW645+EJ645)</f>
        <v>0.9153031524363866</v>
      </c>
      <c r="FC645">
        <v>0.65608250236594612</v>
      </c>
      <c r="FD645">
        <v>150183498.0742707</v>
      </c>
      <c r="FE645">
        <v>7.0736186591048646</v>
      </c>
      <c r="FF645">
        <v>1.429500229767473</v>
      </c>
      <c r="FG645">
        <v>3471.8208594141288</v>
      </c>
      <c r="FH645">
        <v>5847.5089008314944</v>
      </c>
      <c r="FI645">
        <v>0.62746024137656187</v>
      </c>
      <c r="FJ645" s="6">
        <v>2.5443572121618891</v>
      </c>
      <c r="FK645">
        <v>21.36817041581115</v>
      </c>
      <c r="FL645" s="6">
        <v>16.838908968868179</v>
      </c>
      <c r="FM645">
        <v>16.838907168808511</v>
      </c>
      <c r="FN645">
        <v>1.800059663193708E-6</v>
      </c>
      <c r="FO645">
        <v>9.4337286478123978</v>
      </c>
      <c r="FP645">
        <v>7.0911333204050404</v>
      </c>
      <c r="FQ645">
        <v>18.062759880912811</v>
      </c>
      <c r="FR645">
        <v>20.40535520832017</v>
      </c>
      <c r="FS645">
        <v>0.60060402606906327</v>
      </c>
      <c r="FT645">
        <v>2.906566593524146</v>
      </c>
      <c r="FU645">
        <v>0.45310902884325088</v>
      </c>
      <c r="FV645">
        <v>9.8066767575366129E-2</v>
      </c>
      <c r="FW645">
        <v>1.285327779176902E-2</v>
      </c>
      <c r="FX645">
        <v>2.2782323651795768</v>
      </c>
      <c r="FY645">
        <v>6.4305154134182738E-2</v>
      </c>
    </row>
    <row r="646" spans="1:181" x14ac:dyDescent="0.55000000000000004">
      <c r="A646" s="1">
        <v>642</v>
      </c>
      <c r="B646">
        <v>80510.82319679686</v>
      </c>
      <c r="C646">
        <v>0.196837186278638</v>
      </c>
      <c r="D646">
        <v>0.36421007251359272</v>
      </c>
      <c r="E646">
        <v>0.21366698053370101</v>
      </c>
      <c r="F646">
        <v>0.19534094054316159</v>
      </c>
      <c r="G646">
        <v>4.4072412273735609E-2</v>
      </c>
      <c r="H646">
        <v>326.79471912127212</v>
      </c>
      <c r="I646">
        <v>0.2010856501088783</v>
      </c>
      <c r="J646">
        <v>9.9643854310309782E-2</v>
      </c>
      <c r="K646">
        <v>8.2983797522125993E-2</v>
      </c>
      <c r="L646">
        <v>0.14842660246657891</v>
      </c>
      <c r="M646">
        <v>1.000361764791921</v>
      </c>
      <c r="N646">
        <v>0.39425107009127169</v>
      </c>
      <c r="O646">
        <v>0.1164105180656072</v>
      </c>
      <c r="P646">
        <v>1.08380398962479</v>
      </c>
      <c r="Q646">
        <v>0.79626748236535172</v>
      </c>
      <c r="R646">
        <v>1.0039301776518481</v>
      </c>
      <c r="S646">
        <v>2.0441851851937658</v>
      </c>
      <c r="T646">
        <v>0.12772830291129189</v>
      </c>
      <c r="U646">
        <v>3.5189134240478199</v>
      </c>
      <c r="V646">
        <v>1.124449572340324E-3</v>
      </c>
      <c r="W646">
        <v>2.30193315427681E-3</v>
      </c>
      <c r="X646">
        <v>-5.502098672155302E-2</v>
      </c>
      <c r="Y646">
        <v>0.20521418208342559</v>
      </c>
      <c r="Z646">
        <v>1.6121193745103349E-2</v>
      </c>
      <c r="AA646">
        <v>0.1089364638984006</v>
      </c>
      <c r="AB646">
        <v>0.89390923598348637</v>
      </c>
      <c r="AC646">
        <v>0.92355915924844112</v>
      </c>
      <c r="AD646">
        <v>0.85886891997890813</v>
      </c>
      <c r="AE646">
        <v>0.87262807935052311</v>
      </c>
      <c r="AF646">
        <v>0.80392502970297886</v>
      </c>
      <c r="AG646">
        <v>0.82023820797729463</v>
      </c>
      <c r="AH646">
        <v>0.82269507469613301</v>
      </c>
      <c r="AI646">
        <v>9.2220072719962395E-2</v>
      </c>
      <c r="AJ646">
        <v>0.29591705180174988</v>
      </c>
      <c r="AK646">
        <v>0.36574620580870248</v>
      </c>
      <c r="AL646">
        <v>1.376193314956915</v>
      </c>
      <c r="AM646">
        <v>0.36663523179700319</v>
      </c>
      <c r="AN646">
        <v>0.61266692006152423</v>
      </c>
      <c r="AO646">
        <v>79.547905805042987</v>
      </c>
      <c r="AP646">
        <v>11.6363483710961</v>
      </c>
      <c r="AQ646">
        <v>9.6607859751984354E-2</v>
      </c>
      <c r="AR646">
        <v>0.4252474201830197</v>
      </c>
      <c r="AS646">
        <v>58.932518453213852</v>
      </c>
      <c r="AT646">
        <v>32.502561399978319</v>
      </c>
      <c r="AU646">
        <v>8201.1718582990816</v>
      </c>
      <c r="AV646">
        <v>4.987918914785256E-5</v>
      </c>
      <c r="AW646">
        <v>0.7656359060953366</v>
      </c>
      <c r="AX646">
        <v>5.3394726165937829</v>
      </c>
      <c r="AY646">
        <v>3.0993511983813451</v>
      </c>
      <c r="AZ646">
        <v>2263.453763109826</v>
      </c>
      <c r="BA646">
        <v>8405.8753601380176</v>
      </c>
      <c r="BB646">
        <v>0.54752330722778608</v>
      </c>
      <c r="BC646">
        <v>28.959824327927141</v>
      </c>
      <c r="BD646">
        <v>-0.1937115773921505</v>
      </c>
      <c r="BE646">
        <v>171.10171797975349</v>
      </c>
      <c r="BF646">
        <v>0.96980291965994225</v>
      </c>
      <c r="BG646" s="6">
        <v>-0.19974324005961411</v>
      </c>
      <c r="BH646">
        <v>176.42936983500701</v>
      </c>
      <c r="BI646">
        <v>1955.440244858597</v>
      </c>
      <c r="BJ646">
        <v>1044.356500967923</v>
      </c>
      <c r="BK646">
        <v>553.08501013394903</v>
      </c>
      <c r="BL646">
        <v>510.50612042339242</v>
      </c>
      <c r="BM646">
        <v>40.459841278802728</v>
      </c>
      <c r="BN646">
        <v>125.08959197104279</v>
      </c>
      <c r="BO646">
        <v>825.54970811436669</v>
      </c>
      <c r="BP646">
        <v>-874.75128793716431</v>
      </c>
      <c r="BQ646">
        <v>-8.4507849742901256E-5</v>
      </c>
      <c r="BR646">
        <v>0</v>
      </c>
      <c r="BS646">
        <v>49.748397218965522</v>
      </c>
      <c r="BT646">
        <v>46.725742695615892</v>
      </c>
      <c r="BU646">
        <v>26.362484813872079</v>
      </c>
      <c r="BV646">
        <v>129.16391409897929</v>
      </c>
      <c r="BW646">
        <v>0</v>
      </c>
      <c r="BX646">
        <v>358.27342720906159</v>
      </c>
      <c r="BY646">
        <v>68.12233785271512</v>
      </c>
      <c r="BZ646">
        <v>289.95625499309591</v>
      </c>
      <c r="CA646">
        <v>12.86448867734177</v>
      </c>
      <c r="CB646">
        <v>53.294188248004232</v>
      </c>
      <c r="CC646">
        <v>0.7545539397129829</v>
      </c>
      <c r="CD646">
        <v>9.0907112205589033</v>
      </c>
      <c r="CE646">
        <v>8318.4800595368688</v>
      </c>
      <c r="CF646">
        <v>9855.5243337513366</v>
      </c>
      <c r="CG646">
        <v>4315.1687195060113</v>
      </c>
      <c r="CH646">
        <v>0</v>
      </c>
      <c r="CI646">
        <v>218.301937610669</v>
      </c>
      <c r="CJ646">
        <v>0</v>
      </c>
      <c r="CK646">
        <v>30132.28438797922</v>
      </c>
      <c r="CL646">
        <v>3023.3675096199249</v>
      </c>
      <c r="CM646">
        <v>15998.336699909491</v>
      </c>
      <c r="CN646">
        <v>24.209412849721371</v>
      </c>
      <c r="CO646">
        <v>0</v>
      </c>
      <c r="CP646">
        <v>1051.4240918946041</v>
      </c>
      <c r="CQ646">
        <v>2320.427059947242</v>
      </c>
      <c r="CR646">
        <v>0</v>
      </c>
      <c r="CS646">
        <v>32.414983528441091</v>
      </c>
      <c r="CT646">
        <v>113.4433783207116</v>
      </c>
      <c r="CU646">
        <v>119.0577931422923</v>
      </c>
      <c r="CV646">
        <v>0</v>
      </c>
      <c r="CW646">
        <v>0</v>
      </c>
      <c r="CX646">
        <v>3548.9473549187428</v>
      </c>
      <c r="CY646">
        <v>0</v>
      </c>
      <c r="CZ646">
        <v>233.7819826242611</v>
      </c>
      <c r="DA646">
        <v>0</v>
      </c>
      <c r="DB646">
        <v>3593.2168578970441</v>
      </c>
      <c r="DC646">
        <v>0</v>
      </c>
      <c r="DD646">
        <v>0</v>
      </c>
      <c r="DE646">
        <v>0</v>
      </c>
      <c r="DF646">
        <v>150.98009446193751</v>
      </c>
      <c r="DG646">
        <v>0</v>
      </c>
      <c r="DH646">
        <v>182.74609160893539</v>
      </c>
      <c r="DI646">
        <v>398.23551923692111</v>
      </c>
      <c r="DJ646">
        <v>0</v>
      </c>
      <c r="DK646">
        <v>726.39094418920354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0.82885052319240737</v>
      </c>
      <c r="DS646">
        <v>5.2330202832170256</v>
      </c>
      <c r="DT646">
        <v>1.807304948951554</v>
      </c>
      <c r="DU646">
        <v>1.998415200442931</v>
      </c>
      <c r="DV646">
        <v>1.008103494964383</v>
      </c>
      <c r="DW646">
        <v>0</v>
      </c>
      <c r="DX646">
        <v>158.89012769217521</v>
      </c>
      <c r="DY646">
        <v>6.0839443812719329</v>
      </c>
      <c r="DZ646">
        <v>7.3679118380215813</v>
      </c>
      <c r="EA646">
        <v>11.836149547068789</v>
      </c>
      <c r="EB646">
        <v>155.52735176821579</v>
      </c>
      <c r="EC646">
        <v>8.5686093625794324E-2</v>
      </c>
      <c r="ED646">
        <v>0.21181571246659731</v>
      </c>
      <c r="EE646">
        <v>0.99855994062500164</v>
      </c>
      <c r="EF646">
        <v>6.4079297022681079</v>
      </c>
      <c r="EG646">
        <v>0.3086198474151553</v>
      </c>
      <c r="EH646">
        <v>7.5608482589688289E-2</v>
      </c>
      <c r="EI646">
        <v>12583.060048998141</v>
      </c>
      <c r="EJ646">
        <v>3082.7119014153168</v>
      </c>
      <c r="EK646">
        <v>33.499259523642053</v>
      </c>
      <c r="EL646">
        <v>21.14068857779651</v>
      </c>
      <c r="EM646">
        <v>32.888371902916951</v>
      </c>
      <c r="EN646">
        <v>951.38607663967855</v>
      </c>
      <c r="EO646">
        <v>6096.4150988237188</v>
      </c>
      <c r="EP646">
        <v>455.6639357324413</v>
      </c>
      <c r="EQ646">
        <v>4727.5898040997226</v>
      </c>
      <c r="ER646">
        <v>367.31274901368869</v>
      </c>
      <c r="ES646">
        <v>0.45055229712062739</v>
      </c>
      <c r="ET646">
        <v>455.6639357324413</v>
      </c>
      <c r="EU646">
        <v>2130.0264460811868</v>
      </c>
      <c r="EV646">
        <v>3359.6493168523139</v>
      </c>
      <c r="EW646">
        <v>6047.2624201453791</v>
      </c>
      <c r="EX646">
        <v>7623.1440706455187</v>
      </c>
      <c r="EY646">
        <v>1022.896346379125</v>
      </c>
      <c r="EZ646">
        <v>0.71099115567911553</v>
      </c>
      <c r="FA646">
        <v>2.7814892930307589</v>
      </c>
      <c r="FB646">
        <f t="shared" si="10"/>
        <v>0.93916256993584291</v>
      </c>
      <c r="FC646">
        <v>0.68143441371941127</v>
      </c>
      <c r="FD646">
        <v>152384802.82655579</v>
      </c>
      <c r="FE646">
        <v>7.0733425749500398</v>
      </c>
      <c r="FF646">
        <v>1.677096389371886</v>
      </c>
      <c r="FG646">
        <v>3359.6493168523139</v>
      </c>
      <c r="FH646">
        <v>6047.2624201453791</v>
      </c>
      <c r="FI646">
        <v>0.64285310516535388</v>
      </c>
      <c r="FJ646" s="6">
        <v>2.5019346787312768</v>
      </c>
      <c r="FK646">
        <v>20.716639899118089</v>
      </c>
      <c r="FL646" s="6">
        <v>16.145232002899331</v>
      </c>
      <c r="FM646">
        <v>16.145229761142911</v>
      </c>
      <c r="FN646">
        <v>2.2417564125401522E-6</v>
      </c>
      <c r="FO646">
        <v>8.3006541581732591</v>
      </c>
      <c r="FP646">
        <v>6.535742324068929</v>
      </c>
      <c r="FQ646">
        <v>17.836316915119578</v>
      </c>
      <c r="FR646">
        <v>19.60122874922391</v>
      </c>
      <c r="FS646">
        <v>0.43694276155517942</v>
      </c>
      <c r="FT646">
        <v>3.1804008253138671</v>
      </c>
      <c r="FU646">
        <v>0.41446916123192112</v>
      </c>
      <c r="FV646">
        <v>9.1388099987099805E-2</v>
      </c>
      <c r="FW646">
        <v>1.1957396556470479E-2</v>
      </c>
      <c r="FX646">
        <v>2.608832991388454</v>
      </c>
      <c r="FY646">
        <v>5.3753176149922199E-2</v>
      </c>
    </row>
    <row r="647" spans="1:181" x14ac:dyDescent="0.55000000000000004">
      <c r="A647" s="1">
        <v>643</v>
      </c>
      <c r="B647">
        <v>77952.694188017835</v>
      </c>
      <c r="C647">
        <v>0.205454306871619</v>
      </c>
      <c r="D647">
        <v>0.35394985153501551</v>
      </c>
      <c r="E647">
        <v>0.2114729674172417</v>
      </c>
      <c r="F647">
        <v>0.19749195414662149</v>
      </c>
      <c r="G647">
        <v>4.4006856323250333E-2</v>
      </c>
      <c r="H647">
        <v>334.48185293615842</v>
      </c>
      <c r="I647">
        <v>0.2040498887410232</v>
      </c>
      <c r="J647">
        <v>9.4370530268843636E-2</v>
      </c>
      <c r="K647">
        <v>9.0534982771051736E-2</v>
      </c>
      <c r="L647">
        <v>0.17130994780925171</v>
      </c>
      <c r="M647">
        <v>1.0145239958918799</v>
      </c>
      <c r="N647">
        <v>0.42700572189741909</v>
      </c>
      <c r="O647">
        <v>0.1044559782063308</v>
      </c>
      <c r="P647">
        <v>1.411682988969879</v>
      </c>
      <c r="Q647">
        <v>0.76815138111083914</v>
      </c>
      <c r="R647">
        <v>0.96361558100038769</v>
      </c>
      <c r="S647">
        <v>2.133809233017228</v>
      </c>
      <c r="T647">
        <v>0.15979420792956139</v>
      </c>
      <c r="U647">
        <v>2.9299492529322881</v>
      </c>
      <c r="V647">
        <v>1.043799514626551E-3</v>
      </c>
      <c r="W647">
        <v>2.4581740756438319E-3</v>
      </c>
      <c r="X647">
        <v>-6.2705677855201508E-2</v>
      </c>
      <c r="Y647">
        <v>0.18649363384302109</v>
      </c>
      <c r="Z647">
        <v>1.5052271098042471E-2</v>
      </c>
      <c r="AA647">
        <v>9.2321481488568738E-2</v>
      </c>
      <c r="AB647">
        <v>0.8339563168675127</v>
      </c>
      <c r="AC647">
        <v>0.93104018704308344</v>
      </c>
      <c r="AD647">
        <v>0.87643757646260279</v>
      </c>
      <c r="AE647">
        <v>0.8465044940099572</v>
      </c>
      <c r="AF647">
        <v>0.7825047339782123</v>
      </c>
      <c r="AG647">
        <v>0.87855284982937221</v>
      </c>
      <c r="AH647">
        <v>0.90564347949407364</v>
      </c>
      <c r="AI647">
        <v>0.1049404036103984</v>
      </c>
      <c r="AJ647">
        <v>0.24295647714426599</v>
      </c>
      <c r="AK647">
        <v>0.32468735837058782</v>
      </c>
      <c r="AL647">
        <v>1.432026173603784</v>
      </c>
      <c r="AM647">
        <v>0.34372714650074798</v>
      </c>
      <c r="AN647">
        <v>0.63126589329742944</v>
      </c>
      <c r="AO647">
        <v>80.263402743437794</v>
      </c>
      <c r="AP647">
        <v>12.34248666677766</v>
      </c>
      <c r="AQ647">
        <v>9.1972826503577659E-2</v>
      </c>
      <c r="AR647">
        <v>0.38607750986924988</v>
      </c>
      <c r="AS647">
        <v>64.012157982872765</v>
      </c>
      <c r="AT647">
        <v>33.179576047663723</v>
      </c>
      <c r="AU647">
        <v>8357.1862489147206</v>
      </c>
      <c r="AV647">
        <v>4.7012258141320653E-5</v>
      </c>
      <c r="AW647">
        <v>0.77261043171181365</v>
      </c>
      <c r="AX647">
        <v>7.2675678614930268</v>
      </c>
      <c r="AY647">
        <v>3.1141790857986571</v>
      </c>
      <c r="AZ647">
        <v>2033.0901270136269</v>
      </c>
      <c r="BA647">
        <v>7349.8033157254986</v>
      </c>
      <c r="BB647">
        <v>0.49140029412633418</v>
      </c>
      <c r="BC647">
        <v>31.30380792061818</v>
      </c>
      <c r="BD647">
        <v>-0.50272328697181701</v>
      </c>
      <c r="BE647">
        <v>161.33914007153851</v>
      </c>
      <c r="BF647">
        <v>0.96973091493533692</v>
      </c>
      <c r="BG647" s="6">
        <v>-0.5184152420316922</v>
      </c>
      <c r="BH647">
        <v>166.37516406527769</v>
      </c>
      <c r="BI647">
        <v>1943.424740911398</v>
      </c>
      <c r="BJ647">
        <v>1036.9047151116231</v>
      </c>
      <c r="BK647">
        <v>489.21138114146743</v>
      </c>
      <c r="BL647">
        <v>446.38590529848511</v>
      </c>
      <c r="BM647">
        <v>40.431115091745014</v>
      </c>
      <c r="BN647">
        <v>87.892803133990668</v>
      </c>
      <c r="BO647">
        <v>787.12003095566206</v>
      </c>
      <c r="BP647">
        <v>-2885.7996768951421</v>
      </c>
      <c r="BQ647">
        <v>-2.6541515300715731E-4</v>
      </c>
      <c r="BR647">
        <v>0</v>
      </c>
      <c r="BS647">
        <v>48.783712228525772</v>
      </c>
      <c r="BT647">
        <v>48.13697105828976</v>
      </c>
      <c r="BU647">
        <v>26.367321630280909</v>
      </c>
      <c r="BV647">
        <v>129.16405005846951</v>
      </c>
      <c r="BW647">
        <v>0</v>
      </c>
      <c r="BX647">
        <v>356.80749725320362</v>
      </c>
      <c r="BY647">
        <v>70.991340186810405</v>
      </c>
      <c r="BZ647">
        <v>281.12664066985701</v>
      </c>
      <c r="CA647">
        <v>12.796552707272649</v>
      </c>
      <c r="CB647">
        <v>53.054613318418113</v>
      </c>
      <c r="CC647">
        <v>0.78435307733629178</v>
      </c>
      <c r="CD647">
        <v>8.8916629231583517</v>
      </c>
      <c r="CE647">
        <v>8882.3662204773063</v>
      </c>
      <c r="CF647">
        <v>10429.71015015308</v>
      </c>
      <c r="CG647">
        <v>4168.8498817139289</v>
      </c>
      <c r="CH647">
        <v>0</v>
      </c>
      <c r="CI647">
        <v>227.25094312894569</v>
      </c>
      <c r="CJ647">
        <v>0</v>
      </c>
      <c r="CK647">
        <v>25178.36900365496</v>
      </c>
      <c r="CL647">
        <v>3143.6165403978548</v>
      </c>
      <c r="CM647">
        <v>11005.8196061772</v>
      </c>
      <c r="CN647">
        <v>25.088610091150851</v>
      </c>
      <c r="CO647">
        <v>0</v>
      </c>
      <c r="CP647">
        <v>1011.050244613912</v>
      </c>
      <c r="CQ647">
        <v>2323.8012923804959</v>
      </c>
      <c r="CR647">
        <v>0</v>
      </c>
      <c r="CS647">
        <v>31.421442991236798</v>
      </c>
      <c r="CT647">
        <v>108.15368307221409</v>
      </c>
      <c r="CU647">
        <v>121.2992484252913</v>
      </c>
      <c r="CV647">
        <v>0</v>
      </c>
      <c r="CW647">
        <v>0</v>
      </c>
      <c r="CX647">
        <v>3525.4503025588392</v>
      </c>
      <c r="CY647">
        <v>0</v>
      </c>
      <c r="CZ647">
        <v>112.3900330965736</v>
      </c>
      <c r="DA647">
        <v>0</v>
      </c>
      <c r="DB647">
        <v>3570.1638289311568</v>
      </c>
      <c r="DC647">
        <v>0</v>
      </c>
      <c r="DD647">
        <v>0</v>
      </c>
      <c r="DE647">
        <v>0</v>
      </c>
      <c r="DF647">
        <v>146.38058956869139</v>
      </c>
      <c r="DG647">
        <v>0</v>
      </c>
      <c r="DH647">
        <v>182.94657733100141</v>
      </c>
      <c r="DI647">
        <v>356.47947126520802</v>
      </c>
      <c r="DJ647">
        <v>0</v>
      </c>
      <c r="DK647">
        <v>713.17787040401436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0.81121840085233332</v>
      </c>
      <c r="DS647">
        <v>5.0671502597147784</v>
      </c>
      <c r="DT647">
        <v>1.909236400291922</v>
      </c>
      <c r="DU647">
        <v>2.0577380765416442</v>
      </c>
      <c r="DV647">
        <v>1.0085660201823721</v>
      </c>
      <c r="DW647">
        <v>0</v>
      </c>
      <c r="DX647">
        <v>158.16149873411169</v>
      </c>
      <c r="DY647">
        <v>6.5169584726725214</v>
      </c>
      <c r="DZ647">
        <v>6.8723297556332312</v>
      </c>
      <c r="EA647">
        <v>11.75080002953259</v>
      </c>
      <c r="EB647">
        <v>154.52953374411831</v>
      </c>
      <c r="EC647">
        <v>9.0655736625520941E-2</v>
      </c>
      <c r="ED647">
        <v>0.20784236100645259</v>
      </c>
      <c r="EE647">
        <v>0.99856574510528584</v>
      </c>
      <c r="EF647">
        <v>6.3018867974894102</v>
      </c>
      <c r="EG647">
        <v>0.29350443794939579</v>
      </c>
      <c r="EH647">
        <v>7.3647696329865731E-2</v>
      </c>
      <c r="EI647">
        <v>11900.201912802941</v>
      </c>
      <c r="EJ647">
        <v>2986.0620263919318</v>
      </c>
      <c r="EK647">
        <v>34.488507620575113</v>
      </c>
      <c r="EL647">
        <v>18.57336560415801</v>
      </c>
      <c r="EM647">
        <v>30.299133730247078</v>
      </c>
      <c r="EN647">
        <v>876.42245673819787</v>
      </c>
      <c r="EO647">
        <v>5523.1151091416832</v>
      </c>
      <c r="EP647">
        <v>419.77375817976213</v>
      </c>
      <c r="EQ647">
        <v>4199.1094719488674</v>
      </c>
      <c r="ER647">
        <v>355.92035053321592</v>
      </c>
      <c r="ES647">
        <v>0.50748944078438563</v>
      </c>
      <c r="ET647">
        <v>419.77375817976213</v>
      </c>
      <c r="EU647">
        <v>2131.003717711747</v>
      </c>
      <c r="EV647">
        <v>2809.1185430893929</v>
      </c>
      <c r="EW647">
        <v>6015.8058147262946</v>
      </c>
      <c r="EX647">
        <v>7589.1498097351578</v>
      </c>
      <c r="EY647">
        <v>991.11033815671271</v>
      </c>
      <c r="EZ647">
        <v>0.6524207620334378</v>
      </c>
      <c r="FA647">
        <v>2.8350289416801999</v>
      </c>
      <c r="FB647">
        <f t="shared" si="10"/>
        <v>0.94042396710211507</v>
      </c>
      <c r="FC647">
        <v>0.71138055711185844</v>
      </c>
      <c r="FD647">
        <v>156670418.31154561</v>
      </c>
      <c r="FE647">
        <v>7.8761865326123406</v>
      </c>
      <c r="FF647">
        <v>1.607766507097004</v>
      </c>
      <c r="FG647">
        <v>2809.1185430893929</v>
      </c>
      <c r="FH647">
        <v>6015.8058147262946</v>
      </c>
      <c r="FI647">
        <v>0.68168355566679373</v>
      </c>
      <c r="FJ647" s="6">
        <v>2.3600040133238189</v>
      </c>
      <c r="FK647">
        <v>21.117210770982371</v>
      </c>
      <c r="FL647" s="6">
        <v>15.601028251693849</v>
      </c>
      <c r="FM647">
        <v>15.60102113055088</v>
      </c>
      <c r="FN647">
        <v>7.1211429672736137E-6</v>
      </c>
      <c r="FO647">
        <v>7.7171265946473202</v>
      </c>
      <c r="FP647">
        <v>6.8729847275776397</v>
      </c>
      <c r="FQ647">
        <v>19.115936495751971</v>
      </c>
      <c r="FR647">
        <v>19.960078362821651</v>
      </c>
      <c r="FS647">
        <v>0.52826009520421013</v>
      </c>
      <c r="FT647">
        <v>2.988869205137362</v>
      </c>
      <c r="FU647">
        <v>0.46347267826656502</v>
      </c>
      <c r="FV647">
        <v>0.1021346845515277</v>
      </c>
      <c r="FW647">
        <v>1.3473715491863219E-2</v>
      </c>
      <c r="FX647">
        <v>2.3585232381384871</v>
      </c>
      <c r="FY647">
        <v>5.126488868891909E-2</v>
      </c>
    </row>
    <row r="648" spans="1:181" x14ac:dyDescent="0.55000000000000004">
      <c r="A648" s="1">
        <v>644</v>
      </c>
      <c r="B648">
        <v>81919.724550234067</v>
      </c>
      <c r="C648">
        <v>0.20735582264680649</v>
      </c>
      <c r="D648">
        <v>0.34668923162877618</v>
      </c>
      <c r="E648">
        <v>0.2122391808349921</v>
      </c>
      <c r="F648">
        <v>0.1968121971438779</v>
      </c>
      <c r="G648">
        <v>4.4468221765392293E-2</v>
      </c>
      <c r="H648">
        <v>333.2763628362685</v>
      </c>
      <c r="I648">
        <v>0.2028613187591094</v>
      </c>
      <c r="J648">
        <v>9.973456856721688E-2</v>
      </c>
      <c r="K648">
        <v>7.990964989369867E-2</v>
      </c>
      <c r="L648">
        <v>0.1550444453067972</v>
      </c>
      <c r="M648">
        <v>0.88829149292829201</v>
      </c>
      <c r="N648">
        <v>0.34974976384982331</v>
      </c>
      <c r="O648">
        <v>8.437545855984642E-2</v>
      </c>
      <c r="P648">
        <v>1.082225618171083</v>
      </c>
      <c r="Q648">
        <v>0.74723437270764337</v>
      </c>
      <c r="R648">
        <v>0.80091777834465461</v>
      </c>
      <c r="S648">
        <v>1.810436328483614</v>
      </c>
      <c r="T648">
        <v>0.13174324680285951</v>
      </c>
      <c r="U648">
        <v>3.4962256607477569</v>
      </c>
      <c r="V648">
        <v>1.110700832514028E-3</v>
      </c>
      <c r="W648">
        <v>2.4614455567929351E-3</v>
      </c>
      <c r="X648">
        <v>-5.6615993128020577E-2</v>
      </c>
      <c r="Y648">
        <v>0.21238754160526149</v>
      </c>
      <c r="Z648">
        <v>1.5853246824503689E-2</v>
      </c>
      <c r="AA648">
        <v>9.8547241991165976E-2</v>
      </c>
      <c r="AB648">
        <v>0.77900969604215109</v>
      </c>
      <c r="AC648">
        <v>0.92659157734831266</v>
      </c>
      <c r="AD648">
        <v>0.81293836243624307</v>
      </c>
      <c r="AE648">
        <v>0.82024999960237743</v>
      </c>
      <c r="AF648">
        <v>0.80820618040379699</v>
      </c>
      <c r="AG648">
        <v>0.79569935289759597</v>
      </c>
      <c r="AH648">
        <v>0.85946824897820795</v>
      </c>
      <c r="AI648">
        <v>0.10490202216494091</v>
      </c>
      <c r="AJ648">
        <v>0.26531749943468402</v>
      </c>
      <c r="AK648">
        <v>0.32712196694183632</v>
      </c>
      <c r="AL648">
        <v>1.6896767763200951</v>
      </c>
      <c r="AM648">
        <v>0.32591914986513981</v>
      </c>
      <c r="AN648">
        <v>0.5436447811211349</v>
      </c>
      <c r="AO648">
        <v>77.79118592821203</v>
      </c>
      <c r="AP648">
        <v>11.399715754522621</v>
      </c>
      <c r="AQ648">
        <v>8.9156463765217742E-2</v>
      </c>
      <c r="AR648">
        <v>0.42102412875459461</v>
      </c>
      <c r="AS648">
        <v>67.235933183257885</v>
      </c>
      <c r="AT648">
        <v>28.332225726752899</v>
      </c>
      <c r="AU648">
        <v>8772.9708973680299</v>
      </c>
      <c r="AV648">
        <v>5.6073514966866828E-5</v>
      </c>
      <c r="AW648">
        <v>0.74562819205208974</v>
      </c>
      <c r="AX648">
        <v>7.1284447451034438</v>
      </c>
      <c r="AY648">
        <v>2.7999613529737459</v>
      </c>
      <c r="AZ648">
        <v>2215.2685481926051</v>
      </c>
      <c r="BA648">
        <v>8482.1464810646867</v>
      </c>
      <c r="BB648">
        <v>0.5397860531733738</v>
      </c>
      <c r="BC648">
        <v>29.80429952842</v>
      </c>
      <c r="BD648">
        <v>6.5550475385696583E-2</v>
      </c>
      <c r="BE648">
        <v>156.55311843033309</v>
      </c>
      <c r="BF648">
        <v>0.96971823286274994</v>
      </c>
      <c r="BG648" s="6">
        <v>6.7597445489069541E-2</v>
      </c>
      <c r="BH648">
        <v>161.4418633422674</v>
      </c>
      <c r="BI648">
        <v>1908.2428415071661</v>
      </c>
      <c r="BJ648">
        <v>1019.164070382147</v>
      </c>
      <c r="BK648">
        <v>503.85496693194301</v>
      </c>
      <c r="BL648">
        <v>461.92155990891467</v>
      </c>
      <c r="BM648">
        <v>39.647832742786917</v>
      </c>
      <c r="BN648">
        <v>109.5575636263291</v>
      </c>
      <c r="BO648">
        <v>721.88088231608936</v>
      </c>
      <c r="BP648">
        <v>-1200.2340998649599</v>
      </c>
      <c r="BQ648">
        <v>-1.07008628034389E-4</v>
      </c>
      <c r="BR648">
        <v>0</v>
      </c>
      <c r="BS648">
        <v>50.277609002715003</v>
      </c>
      <c r="BT648">
        <v>46.238900539671292</v>
      </c>
      <c r="BU648">
        <v>27.034871001764881</v>
      </c>
      <c r="BV648">
        <v>129.163983177712</v>
      </c>
      <c r="BW648">
        <v>0</v>
      </c>
      <c r="BX648">
        <v>341.76547126721658</v>
      </c>
      <c r="BY648">
        <v>67.521190458711729</v>
      </c>
      <c r="BZ648">
        <v>283.01713356540682</v>
      </c>
      <c r="CA648">
        <v>12.52394404285077</v>
      </c>
      <c r="CB648">
        <v>51.890643820519117</v>
      </c>
      <c r="CC648">
        <v>0.74159353850739307</v>
      </c>
      <c r="CD648">
        <v>8.9887299670721941</v>
      </c>
      <c r="CE648">
        <v>8258.6571569307489</v>
      </c>
      <c r="CF648">
        <v>9691.2300396273949</v>
      </c>
      <c r="CG648">
        <v>3646.96236488761</v>
      </c>
      <c r="CH648">
        <v>0</v>
      </c>
      <c r="CI648">
        <v>268.08437964337162</v>
      </c>
      <c r="CJ648">
        <v>0</v>
      </c>
      <c r="CK648">
        <v>26215.625138405729</v>
      </c>
      <c r="CL648">
        <v>2776.2258664697629</v>
      </c>
      <c r="CM648">
        <v>13749.28672970277</v>
      </c>
      <c r="CN648">
        <v>20.669094284575479</v>
      </c>
      <c r="CO648">
        <v>0</v>
      </c>
      <c r="CP648">
        <v>1044.54449425751</v>
      </c>
      <c r="CQ648">
        <v>2034.4648109667251</v>
      </c>
      <c r="CR648">
        <v>0</v>
      </c>
      <c r="CS648">
        <v>33.036610258256033</v>
      </c>
      <c r="CT648">
        <v>113.6281394575271</v>
      </c>
      <c r="CU648">
        <v>113.0863931672605</v>
      </c>
      <c r="CV648">
        <v>0</v>
      </c>
      <c r="CW648">
        <v>0</v>
      </c>
      <c r="CX648">
        <v>3416.581966183865</v>
      </c>
      <c r="CY648">
        <v>0</v>
      </c>
      <c r="CZ648">
        <v>170.86242161918929</v>
      </c>
      <c r="DA648">
        <v>0</v>
      </c>
      <c r="DB648">
        <v>3458.79763661997</v>
      </c>
      <c r="DC648">
        <v>0</v>
      </c>
      <c r="DD648">
        <v>0</v>
      </c>
      <c r="DE648">
        <v>0</v>
      </c>
      <c r="DF648">
        <v>153.91723590704629</v>
      </c>
      <c r="DG648">
        <v>0</v>
      </c>
      <c r="DH648">
        <v>171.96804787607331</v>
      </c>
      <c r="DI648">
        <v>398.32834863263162</v>
      </c>
      <c r="DJ648">
        <v>0</v>
      </c>
      <c r="DK648">
        <v>723.01383796205175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0.85454660066827848</v>
      </c>
      <c r="DS648">
        <v>5.3251416139935381</v>
      </c>
      <c r="DT648">
        <v>1.779733260926311</v>
      </c>
      <c r="DU648">
        <v>2.229410473007472</v>
      </c>
      <c r="DV648">
        <v>1.0083384856513771</v>
      </c>
      <c r="DW648">
        <v>0</v>
      </c>
      <c r="DX648">
        <v>151.98622717503011</v>
      </c>
      <c r="DY648">
        <v>5.9947279625529521</v>
      </c>
      <c r="DZ648">
        <v>7.0658910010230702</v>
      </c>
      <c r="EA648">
        <v>11.40997293630973</v>
      </c>
      <c r="EB648">
        <v>149.70920431462611</v>
      </c>
      <c r="EC648">
        <v>8.3764293089238689E-2</v>
      </c>
      <c r="ED648">
        <v>0.21753453349734631</v>
      </c>
      <c r="EE648">
        <v>0.99879103672239788</v>
      </c>
      <c r="EF648">
        <v>7.5014455890587763</v>
      </c>
      <c r="EG648">
        <v>0.27225521556057919</v>
      </c>
      <c r="EH648">
        <v>6.9750494640822808E-2</v>
      </c>
      <c r="EI648">
        <v>12236.31798146855</v>
      </c>
      <c r="EJ648">
        <v>3134.886617442658</v>
      </c>
      <c r="EK648">
        <v>32.630660564656829</v>
      </c>
      <c r="EL648">
        <v>20.135516250851069</v>
      </c>
      <c r="EM648">
        <v>29.506673043131698</v>
      </c>
      <c r="EN648">
        <v>853.48923178982568</v>
      </c>
      <c r="EO648">
        <v>6402.4030331189506</v>
      </c>
      <c r="EP648">
        <v>408.65314662223898</v>
      </c>
      <c r="EQ648">
        <v>4749.5173839486024</v>
      </c>
      <c r="ER648">
        <v>396.98390437830579</v>
      </c>
      <c r="ES648">
        <v>0.44857672616793931</v>
      </c>
      <c r="ET648">
        <v>408.65314662223898</v>
      </c>
      <c r="EU648">
        <v>2130.522958969379</v>
      </c>
      <c r="EV648">
        <v>3218.0274947562189</v>
      </c>
      <c r="EW648">
        <v>5795.1366819517089</v>
      </c>
      <c r="EX648">
        <v>7292.9870241735844</v>
      </c>
      <c r="EY648">
        <v>1055.9368763019031</v>
      </c>
      <c r="EZ648">
        <v>0.78591072163651665</v>
      </c>
      <c r="FA648">
        <v>2.598651004038242</v>
      </c>
      <c r="FB648">
        <f t="shared" si="10"/>
        <v>0.91225699898407919</v>
      </c>
      <c r="FC648">
        <v>0.66576205916689557</v>
      </c>
      <c r="FD648">
        <v>145393200.0684588</v>
      </c>
      <c r="FE648">
        <v>6.6934011361852734</v>
      </c>
      <c r="FF648">
        <v>1.6023331879183329</v>
      </c>
      <c r="FG648">
        <v>3218.0274947562189</v>
      </c>
      <c r="FH648">
        <v>5795.1366819517089</v>
      </c>
      <c r="FI648">
        <v>0.64296362169099996</v>
      </c>
      <c r="FJ648" s="6">
        <v>2.5058904218509128</v>
      </c>
      <c r="FK648">
        <v>22.12635164257301</v>
      </c>
      <c r="FL648" s="6">
        <v>17.938840928238651</v>
      </c>
      <c r="FM648">
        <v>17.938837599607581</v>
      </c>
      <c r="FN648">
        <v>3.3286310719382452E-6</v>
      </c>
      <c r="FO648">
        <v>9.4490399097373903</v>
      </c>
      <c r="FP648">
        <v>7.4020645113703614</v>
      </c>
      <c r="FQ648">
        <v>18.88968435609636</v>
      </c>
      <c r="FR648">
        <v>20.936659754463388</v>
      </c>
      <c r="FS648">
        <v>0.57121886259791521</v>
      </c>
      <c r="FT648">
        <v>3.1243601187315471</v>
      </c>
      <c r="FU648">
        <v>0.46299058095522239</v>
      </c>
      <c r="FV648">
        <v>9.9229399389006698E-2</v>
      </c>
      <c r="FW648">
        <v>1.2964628780126049E-2</v>
      </c>
      <c r="FX648">
        <v>2.4921055155565148</v>
      </c>
      <c r="FY648">
        <v>5.7069994050677308E-2</v>
      </c>
    </row>
    <row r="649" spans="1:181" x14ac:dyDescent="0.55000000000000004">
      <c r="A649" s="1">
        <v>645</v>
      </c>
      <c r="B649">
        <v>86900.224827688449</v>
      </c>
      <c r="C649">
        <v>0.19412238259779499</v>
      </c>
      <c r="D649">
        <v>0.34278732714736759</v>
      </c>
      <c r="E649">
        <v>0.2112315154461184</v>
      </c>
      <c r="F649">
        <v>0.20587625352408331</v>
      </c>
      <c r="G649">
        <v>3.8821489342214327E-2</v>
      </c>
      <c r="H649">
        <v>335.97845904124893</v>
      </c>
      <c r="I649">
        <v>0.1924817143261319</v>
      </c>
      <c r="J649">
        <v>9.8681951026674528E-2</v>
      </c>
      <c r="K649">
        <v>9.6919692517380987E-2</v>
      </c>
      <c r="L649">
        <v>0.1410678570075968</v>
      </c>
      <c r="M649">
        <v>0.88697541962290771</v>
      </c>
      <c r="N649">
        <v>0.38994511386220487</v>
      </c>
      <c r="O649">
        <v>0.1098238157378298</v>
      </c>
      <c r="P649">
        <v>1.2999797621453211</v>
      </c>
      <c r="Q649">
        <v>1.0332939089052731</v>
      </c>
      <c r="R649">
        <v>0.88859162158445271</v>
      </c>
      <c r="S649">
        <v>2.5355533114647382</v>
      </c>
      <c r="T649">
        <v>0.1420644830881424</v>
      </c>
      <c r="U649">
        <v>3.6628193813209999</v>
      </c>
      <c r="V649">
        <v>1.1603502301317621E-3</v>
      </c>
      <c r="W649">
        <v>1.936881155450621E-3</v>
      </c>
      <c r="X649">
        <v>-5.8458312617154763E-2</v>
      </c>
      <c r="Y649">
        <v>0.18718516986886211</v>
      </c>
      <c r="Z649">
        <v>2.0183317498133839E-2</v>
      </c>
      <c r="AA649">
        <v>0.10477760750395811</v>
      </c>
      <c r="AB649">
        <v>0.92737058707392372</v>
      </c>
      <c r="AC649">
        <v>0.93475982807094393</v>
      </c>
      <c r="AD649">
        <v>0.86107005046369112</v>
      </c>
      <c r="AE649">
        <v>0.87618610988261303</v>
      </c>
      <c r="AF649">
        <v>0.83611349978572702</v>
      </c>
      <c r="AG649">
        <v>0.77254753111375429</v>
      </c>
      <c r="AH649">
        <v>0.83063034474897335</v>
      </c>
      <c r="AI649">
        <v>0.1136555706719017</v>
      </c>
      <c r="AJ649">
        <v>0.28309932184184189</v>
      </c>
      <c r="AK649">
        <v>0.41816484611133892</v>
      </c>
      <c r="AL649">
        <v>1.5266243457868709</v>
      </c>
      <c r="AM649">
        <v>0.37426133285527152</v>
      </c>
      <c r="AN649">
        <v>0.57366636020437978</v>
      </c>
      <c r="AO649">
        <v>70.640500694619504</v>
      </c>
      <c r="AP649">
        <v>11.881619540232879</v>
      </c>
      <c r="AQ649">
        <v>9.8429856350431E-2</v>
      </c>
      <c r="AR649">
        <v>0.41148293696311677</v>
      </c>
      <c r="AS649">
        <v>55.889384530421268</v>
      </c>
      <c r="AT649">
        <v>33.027872789194433</v>
      </c>
      <c r="AU649">
        <v>7727.3550783921901</v>
      </c>
      <c r="AV649">
        <v>6.2640228333372795E-5</v>
      </c>
      <c r="AW649">
        <v>0.74912363188402964</v>
      </c>
      <c r="AX649">
        <v>7.7445843814755744</v>
      </c>
      <c r="AY649">
        <v>2.6193296595294751</v>
      </c>
      <c r="AZ649">
        <v>2091.6326295001381</v>
      </c>
      <c r="BA649">
        <v>8303.6936302685062</v>
      </c>
      <c r="BB649">
        <v>0.49593651371774528</v>
      </c>
      <c r="BC649">
        <v>25.37933174564262</v>
      </c>
      <c r="BD649">
        <v>-1.0716234576634511E-2</v>
      </c>
      <c r="BE649">
        <v>187.3267644087822</v>
      </c>
      <c r="BF649">
        <v>0.96982726973552258</v>
      </c>
      <c r="BG649" s="6">
        <v>-1.104963214692539E-2</v>
      </c>
      <c r="BH649">
        <v>193.15477122010321</v>
      </c>
      <c r="BI649">
        <v>1985.866771105402</v>
      </c>
      <c r="BJ649">
        <v>1060.1018189553331</v>
      </c>
      <c r="BK649">
        <v>598.27372153459282</v>
      </c>
      <c r="BL649">
        <v>554.97827660376561</v>
      </c>
      <c r="BM649">
        <v>41.068234994048957</v>
      </c>
      <c r="BN649">
        <v>131.58859668107709</v>
      </c>
      <c r="BO649">
        <v>864.50368065127645</v>
      </c>
      <c r="BP649">
        <v>439.63678884506231</v>
      </c>
      <c r="BQ649">
        <v>4.3273385972384252E-5</v>
      </c>
      <c r="BR649">
        <v>0</v>
      </c>
      <c r="BS649">
        <v>52.111125577030599</v>
      </c>
      <c r="BT649">
        <v>51.444714082511879</v>
      </c>
      <c r="BU649">
        <v>27.953069694280401</v>
      </c>
      <c r="BV649">
        <v>129.16390228782279</v>
      </c>
      <c r="BW649">
        <v>0</v>
      </c>
      <c r="BX649">
        <v>355.17293675431631</v>
      </c>
      <c r="BY649">
        <v>75.832523404504286</v>
      </c>
      <c r="BZ649">
        <v>291.99751115077561</v>
      </c>
      <c r="CA649">
        <v>12.89026669735825</v>
      </c>
      <c r="CB649">
        <v>53.173291776946257</v>
      </c>
      <c r="CC649">
        <v>0.83564966066601365</v>
      </c>
      <c r="CD649">
        <v>9.5268278691211261</v>
      </c>
      <c r="CE649">
        <v>10451.14405477692</v>
      </c>
      <c r="CF649">
        <v>11939.976554048721</v>
      </c>
      <c r="CG649">
        <v>5430.9337427388846</v>
      </c>
      <c r="CH649">
        <v>0</v>
      </c>
      <c r="CI649">
        <v>242.155862555477</v>
      </c>
      <c r="CJ649">
        <v>0</v>
      </c>
      <c r="CK649">
        <v>28714.161810997131</v>
      </c>
      <c r="CL649">
        <v>4711.3118135996692</v>
      </c>
      <c r="CM649">
        <v>16378.98491634858</v>
      </c>
      <c r="CN649">
        <v>30.11098817092866</v>
      </c>
      <c r="CO649">
        <v>0</v>
      </c>
      <c r="CP649">
        <v>934.12431571865523</v>
      </c>
      <c r="CQ649">
        <v>2328.2426474540562</v>
      </c>
      <c r="CR649">
        <v>0</v>
      </c>
      <c r="CS649">
        <v>35.038124170408821</v>
      </c>
      <c r="CT649">
        <v>121.36261184292231</v>
      </c>
      <c r="CU649">
        <v>136.66423406190739</v>
      </c>
      <c r="CV649">
        <v>0</v>
      </c>
      <c r="CW649">
        <v>0</v>
      </c>
      <c r="CX649">
        <v>3531.1139053563329</v>
      </c>
      <c r="CY649">
        <v>0</v>
      </c>
      <c r="CZ649">
        <v>221.70771530671689</v>
      </c>
      <c r="DA649">
        <v>0</v>
      </c>
      <c r="DB649">
        <v>3581.5780658906729</v>
      </c>
      <c r="DC649">
        <v>0</v>
      </c>
      <c r="DD649">
        <v>0</v>
      </c>
      <c r="DE649">
        <v>0</v>
      </c>
      <c r="DF649">
        <v>163.23034674781491</v>
      </c>
      <c r="DG649">
        <v>0</v>
      </c>
      <c r="DH649">
        <v>206.99819129581991</v>
      </c>
      <c r="DI649">
        <v>398.21964803278041</v>
      </c>
      <c r="DJ649">
        <v>0</v>
      </c>
      <c r="DK649">
        <v>742.9384553554238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0.89161496179663768</v>
      </c>
      <c r="DS649">
        <v>5.6484240764807732</v>
      </c>
      <c r="DT649">
        <v>2.1322984883207008</v>
      </c>
      <c r="DU649">
        <v>2.1502132125704572</v>
      </c>
      <c r="DV649">
        <v>1.0080633181956351</v>
      </c>
      <c r="DW649">
        <v>0</v>
      </c>
      <c r="DX649">
        <v>157.26655584855919</v>
      </c>
      <c r="DY649">
        <v>7.274366449707041</v>
      </c>
      <c r="DZ649">
        <v>7.4833863216648302</v>
      </c>
      <c r="EA649">
        <v>11.868577925658659</v>
      </c>
      <c r="EB649">
        <v>155.02358298104841</v>
      </c>
      <c r="EC649">
        <v>9.8939404569228423E-2</v>
      </c>
      <c r="ED649">
        <v>0.22887961571092841</v>
      </c>
      <c r="EE649">
        <v>0.99846138388230499</v>
      </c>
      <c r="EF649">
        <v>6.7258663541133146</v>
      </c>
      <c r="EG649">
        <v>0.30192861689607953</v>
      </c>
      <c r="EH649">
        <v>7.7633900585799082E-2</v>
      </c>
      <c r="EI649">
        <v>13050.434437058861</v>
      </c>
      <c r="EJ649">
        <v>3355.614781081958</v>
      </c>
      <c r="EK649">
        <v>39.146010552660407</v>
      </c>
      <c r="EL649">
        <v>26.887716572030239</v>
      </c>
      <c r="EM649">
        <v>35.022845839370021</v>
      </c>
      <c r="EN649">
        <v>1013.156129688116</v>
      </c>
      <c r="EO649">
        <v>6814.3527241329666</v>
      </c>
      <c r="EP649">
        <v>485.29078957616781</v>
      </c>
      <c r="EQ649">
        <v>5107.1118869741294</v>
      </c>
      <c r="ER649">
        <v>412.86575249224751</v>
      </c>
      <c r="ES649">
        <v>0.4170540226143854</v>
      </c>
      <c r="ET649">
        <v>485.29078957616781</v>
      </c>
      <c r="EU649">
        <v>2129.9415564043052</v>
      </c>
      <c r="EV649">
        <v>3593.236360505919</v>
      </c>
      <c r="EW649">
        <v>5994.5115652941113</v>
      </c>
      <c r="EX649">
        <v>7545.7411267533626</v>
      </c>
      <c r="EY649">
        <v>1078.2967283883299</v>
      </c>
      <c r="EZ649">
        <v>0.79617181045191798</v>
      </c>
      <c r="FA649">
        <v>2.5506197268811102</v>
      </c>
      <c r="FB649">
        <f t="shared" si="10"/>
        <v>0.91537771142084545</v>
      </c>
      <c r="FC649">
        <v>0.65583236310793458</v>
      </c>
      <c r="FD649">
        <v>137711704.43814769</v>
      </c>
      <c r="FE649">
        <v>6.1561253751606948</v>
      </c>
      <c r="FF649">
        <v>1.784845957360728</v>
      </c>
      <c r="FG649">
        <v>3593.236360505919</v>
      </c>
      <c r="FH649">
        <v>5994.5115652941113</v>
      </c>
      <c r="FI649">
        <v>0.62522623787002729</v>
      </c>
      <c r="FJ649" s="6">
        <v>2.6193199652344479</v>
      </c>
      <c r="FK649">
        <v>20.15985826336917</v>
      </c>
      <c r="FL649" s="6">
        <v>16.623052853442921</v>
      </c>
      <c r="FM649">
        <v>16.623053849195951</v>
      </c>
      <c r="FN649">
        <v>-9.9575302576037387E-7</v>
      </c>
      <c r="FO649">
        <v>8.7342174680157854</v>
      </c>
      <c r="FP649">
        <v>6.6925900769822562</v>
      </c>
      <c r="FQ649">
        <v>16.71832254314366</v>
      </c>
      <c r="FR649">
        <v>18.75994993417719</v>
      </c>
      <c r="FS649">
        <v>0.54396503556468523</v>
      </c>
      <c r="FT649">
        <v>3.4752642546147681</v>
      </c>
      <c r="FU649">
        <v>0.44287246517283668</v>
      </c>
      <c r="FV649">
        <v>0.1002817692933987</v>
      </c>
      <c r="FW649">
        <v>1.3192216656833899E-2</v>
      </c>
      <c r="FX649">
        <v>2.8547201784768399</v>
      </c>
      <c r="FY649">
        <v>6.4197625014858498E-2</v>
      </c>
    </row>
    <row r="650" spans="1:181" x14ac:dyDescent="0.55000000000000004">
      <c r="A650" s="1">
        <v>646</v>
      </c>
      <c r="B650">
        <v>72094.215718582447</v>
      </c>
      <c r="C650">
        <v>0.1762238703433989</v>
      </c>
      <c r="D650">
        <v>0.34788386624021173</v>
      </c>
      <c r="E650">
        <v>0.19842618255122679</v>
      </c>
      <c r="F650">
        <v>0.19472022941321021</v>
      </c>
      <c r="G650">
        <v>4.7609628849542868E-2</v>
      </c>
      <c r="H650">
        <v>329.99905340328041</v>
      </c>
      <c r="I650">
        <v>0.22719671942383449</v>
      </c>
      <c r="J650">
        <v>9.4558450816565123E-2</v>
      </c>
      <c r="K650">
        <v>9.197671551922168E-2</v>
      </c>
      <c r="L650">
        <v>0.1712049329971706</v>
      </c>
      <c r="M650">
        <v>0.88131097717578122</v>
      </c>
      <c r="N650">
        <v>0.35518857099662637</v>
      </c>
      <c r="O650">
        <v>9.592677377780115E-2</v>
      </c>
      <c r="P650">
        <v>1.256241775083448</v>
      </c>
      <c r="Q650">
        <v>0.79568605399203063</v>
      </c>
      <c r="R650">
        <v>1.0498196593530029</v>
      </c>
      <c r="S650">
        <v>2.0587134643292528</v>
      </c>
      <c r="T650">
        <v>0.13463225732992951</v>
      </c>
      <c r="U650">
        <v>3.812216035658762</v>
      </c>
      <c r="V650">
        <v>1.043155774480289E-3</v>
      </c>
      <c r="W650">
        <v>2.206366929365293E-3</v>
      </c>
      <c r="X650">
        <v>-4.5247491977412853E-2</v>
      </c>
      <c r="Y650">
        <v>0.19944647916475891</v>
      </c>
      <c r="Z650">
        <v>2.085944849664001E-2</v>
      </c>
      <c r="AA650">
        <v>9.4565371360649284E-2</v>
      </c>
      <c r="AB650">
        <v>0.80410876648729424</v>
      </c>
      <c r="AC650">
        <v>0.93979638824853606</v>
      </c>
      <c r="AD650">
        <v>0.8788997458770107</v>
      </c>
      <c r="AE650">
        <v>0.8329171975254227</v>
      </c>
      <c r="AF650">
        <v>0.77662863685035088</v>
      </c>
      <c r="AG650">
        <v>0.87913891560192348</v>
      </c>
      <c r="AH650">
        <v>0.86161065124114533</v>
      </c>
      <c r="AI650">
        <v>9.8533607369846565E-2</v>
      </c>
      <c r="AJ650">
        <v>0.30224955545094068</v>
      </c>
      <c r="AK650">
        <v>0.35256507247032931</v>
      </c>
      <c r="AL650">
        <v>1.3597871858087851</v>
      </c>
      <c r="AM650">
        <v>0.35509782169777382</v>
      </c>
      <c r="AN650">
        <v>0.53460452975072192</v>
      </c>
      <c r="AO650">
        <v>98.418928055067894</v>
      </c>
      <c r="AP650">
        <v>11.438464961374629</v>
      </c>
      <c r="AQ650">
        <v>8.2873965847998596E-2</v>
      </c>
      <c r="AR650">
        <v>0.37550286953095341</v>
      </c>
      <c r="AS650">
        <v>52.855486011359467</v>
      </c>
      <c r="AT650">
        <v>31.245709936448609</v>
      </c>
      <c r="AU650">
        <v>7280.9928321493117</v>
      </c>
      <c r="AV650">
        <v>4.9321286511559043E-5</v>
      </c>
      <c r="AW650">
        <v>0.74805942459853281</v>
      </c>
      <c r="AX650">
        <v>6.1792369820699502</v>
      </c>
      <c r="AY650">
        <v>3.1257716765102042</v>
      </c>
      <c r="AZ650">
        <v>2141.887542695657</v>
      </c>
      <c r="BA650">
        <v>7330.1811819032991</v>
      </c>
      <c r="BB650">
        <v>0.48487090617336481</v>
      </c>
      <c r="BC650">
        <v>28.84084029303126</v>
      </c>
      <c r="BD650">
        <v>-0.31770053469617932</v>
      </c>
      <c r="BE650">
        <v>140.39237700511811</v>
      </c>
      <c r="BF650">
        <v>0.96964223878463673</v>
      </c>
      <c r="BG650" s="6">
        <v>-0.32764716922232018</v>
      </c>
      <c r="BH650">
        <v>144.78781079203799</v>
      </c>
      <c r="BI650">
        <v>1866.603098038541</v>
      </c>
      <c r="BJ650">
        <v>996.99424037733206</v>
      </c>
      <c r="BK650">
        <v>522.53908637540871</v>
      </c>
      <c r="BL650">
        <v>481.91744868838259</v>
      </c>
      <c r="BM650">
        <v>38.921823324370017</v>
      </c>
      <c r="BN650">
        <v>107.3874269605917</v>
      </c>
      <c r="BO650">
        <v>750.4591634835557</v>
      </c>
      <c r="BP650">
        <v>-5161.3411059379578</v>
      </c>
      <c r="BQ650">
        <v>-4.2774080654337361E-4</v>
      </c>
      <c r="BR650">
        <v>0</v>
      </c>
      <c r="BS650">
        <v>46.518022151168992</v>
      </c>
      <c r="BT650">
        <v>44.087252259585412</v>
      </c>
      <c r="BU650">
        <v>24.95691219282746</v>
      </c>
      <c r="BV650">
        <v>129.16401144440241</v>
      </c>
      <c r="BW650">
        <v>0</v>
      </c>
      <c r="BX650">
        <v>338.64125100948132</v>
      </c>
      <c r="BY650">
        <v>64.63998794882994</v>
      </c>
      <c r="BZ650">
        <v>276.91297183555099</v>
      </c>
      <c r="CA650">
        <v>12.350377654438059</v>
      </c>
      <c r="CB650">
        <v>51.402731842539112</v>
      </c>
      <c r="CC650">
        <v>0.71372108504154241</v>
      </c>
      <c r="CD650">
        <v>7.6070009534667449</v>
      </c>
      <c r="CE650">
        <v>8049.5039016166302</v>
      </c>
      <c r="CF650">
        <v>9331.1633408610796</v>
      </c>
      <c r="CG650">
        <v>4271.2905755981574</v>
      </c>
      <c r="CH650">
        <v>0</v>
      </c>
      <c r="CI650">
        <v>215.76228488473231</v>
      </c>
      <c r="CJ650">
        <v>0</v>
      </c>
      <c r="CK650">
        <v>29282.61470260617</v>
      </c>
      <c r="CL650">
        <v>2764.6810220315988</v>
      </c>
      <c r="CM650">
        <v>13608.102991351419</v>
      </c>
      <c r="CN650">
        <v>23.059455456969989</v>
      </c>
      <c r="CO650">
        <v>0</v>
      </c>
      <c r="CP650">
        <v>951.07931310822005</v>
      </c>
      <c r="CQ650">
        <v>1962.0826812808741</v>
      </c>
      <c r="CR650">
        <v>0</v>
      </c>
      <c r="CS650">
        <v>29.015486247924208</v>
      </c>
      <c r="CT650">
        <v>99.961958298612856</v>
      </c>
      <c r="CU650">
        <v>104.5075214298766</v>
      </c>
      <c r="CV650">
        <v>0</v>
      </c>
      <c r="CW650">
        <v>0</v>
      </c>
      <c r="CX650">
        <v>3373.3881807807911</v>
      </c>
      <c r="CY650">
        <v>0</v>
      </c>
      <c r="CZ650">
        <v>164.7130307599933</v>
      </c>
      <c r="DA650">
        <v>0</v>
      </c>
      <c r="DB650">
        <v>3412.431380345834</v>
      </c>
      <c r="DC650">
        <v>0</v>
      </c>
      <c r="DD650">
        <v>0</v>
      </c>
      <c r="DE650">
        <v>0</v>
      </c>
      <c r="DF650">
        <v>135.23554604652281</v>
      </c>
      <c r="DG650">
        <v>0</v>
      </c>
      <c r="DH650">
        <v>158.32250785871821</v>
      </c>
      <c r="DI650">
        <v>356.43303790061668</v>
      </c>
      <c r="DJ650">
        <v>0</v>
      </c>
      <c r="DK650">
        <v>710.9615595365442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0.72363032694122076</v>
      </c>
      <c r="DS650">
        <v>4.6854486137877336</v>
      </c>
      <c r="DT650">
        <v>1.644124084282635</v>
      </c>
      <c r="DU650">
        <v>1.9484069898640159</v>
      </c>
      <c r="DV650">
        <v>1.008434649044609</v>
      </c>
      <c r="DW650">
        <v>0</v>
      </c>
      <c r="DX650">
        <v>150.1821628577639</v>
      </c>
      <c r="DY650">
        <v>5.5744852846894899</v>
      </c>
      <c r="DZ650">
        <v>6.7690102635719001</v>
      </c>
      <c r="EA650">
        <v>11.194367649005819</v>
      </c>
      <c r="EB650">
        <v>147.7023059461421</v>
      </c>
      <c r="EC650">
        <v>7.9464266466819797E-2</v>
      </c>
      <c r="ED650">
        <v>0.18514092581610711</v>
      </c>
      <c r="EE650">
        <v>0.99884456342516947</v>
      </c>
      <c r="EF650">
        <v>6.9386435547869718</v>
      </c>
      <c r="EG650">
        <v>0.28148241446988731</v>
      </c>
      <c r="EH650">
        <v>6.8079404413604425E-2</v>
      </c>
      <c r="EI650">
        <v>11353.32480305339</v>
      </c>
      <c r="EJ650">
        <v>2745.917865461412</v>
      </c>
      <c r="EK650">
        <v>29.926380737986449</v>
      </c>
      <c r="EL650">
        <v>23.396626568287481</v>
      </c>
      <c r="EM650">
        <v>26.723532622394661</v>
      </c>
      <c r="EN650">
        <v>772.92759070607735</v>
      </c>
      <c r="EO650">
        <v>5363.0690455697459</v>
      </c>
      <c r="EP650">
        <v>370.220287653517</v>
      </c>
      <c r="EQ650">
        <v>4113.4468031078968</v>
      </c>
      <c r="ER650">
        <v>341.22145354109551</v>
      </c>
      <c r="ES650">
        <v>0.51799044573255726</v>
      </c>
      <c r="ET650">
        <v>370.220287653517</v>
      </c>
      <c r="EU650">
        <v>2130.7261430390222</v>
      </c>
      <c r="EV650">
        <v>2796.3586075401472</v>
      </c>
      <c r="EW650">
        <v>5725.0409256490166</v>
      </c>
      <c r="EX650">
        <v>7206.428396151482</v>
      </c>
      <c r="EY650">
        <v>1033.890844375409</v>
      </c>
      <c r="EZ650">
        <v>0.67211803238294132</v>
      </c>
      <c r="FA650">
        <v>2.9058975460348471</v>
      </c>
      <c r="FB650">
        <f t="shared" si="10"/>
        <v>0.94196609659242292</v>
      </c>
      <c r="FC650">
        <v>0.70282107887123735</v>
      </c>
      <c r="FD650">
        <v>179976229.68979701</v>
      </c>
      <c r="FE650">
        <v>7.1818993022575004</v>
      </c>
      <c r="FF650">
        <v>1.8838994944306859</v>
      </c>
      <c r="FG650">
        <v>2796.3586075401472</v>
      </c>
      <c r="FH650">
        <v>5725.0409256490166</v>
      </c>
      <c r="FI650">
        <v>0.67184280039342326</v>
      </c>
      <c r="FJ650" s="6">
        <v>2.428200912247223</v>
      </c>
      <c r="FK650">
        <v>23.39285241810358</v>
      </c>
      <c r="FL650" s="6">
        <v>18.639154028093309</v>
      </c>
      <c r="FM650">
        <v>18.63913979101843</v>
      </c>
      <c r="FN650">
        <v>1.423707488102968E-5</v>
      </c>
      <c r="FO650">
        <v>8.6052708960557709</v>
      </c>
      <c r="FP650">
        <v>7.1790921482199694</v>
      </c>
      <c r="FQ650">
        <v>20.430695842455389</v>
      </c>
      <c r="FR650">
        <v>21.856874590291191</v>
      </c>
      <c r="FS650">
        <v>0.50170044259841717</v>
      </c>
      <c r="FT650">
        <v>3.4624640603863188</v>
      </c>
      <c r="FU650">
        <v>0.47149856585352262</v>
      </c>
      <c r="FV650">
        <v>0.10049144857188309</v>
      </c>
      <c r="FW650">
        <v>1.317133927170412E-2</v>
      </c>
      <c r="FX650">
        <v>2.8040778189890498</v>
      </c>
      <c r="FY650">
        <v>7.3224887700159447E-2</v>
      </c>
    </row>
    <row r="651" spans="1:181" x14ac:dyDescent="0.55000000000000004">
      <c r="A651" s="1">
        <v>647</v>
      </c>
      <c r="B651">
        <v>86764.010860909068</v>
      </c>
      <c r="C651">
        <v>0.21145795405441811</v>
      </c>
      <c r="D651">
        <v>0.34957854777656272</v>
      </c>
      <c r="E651">
        <v>0.20311652480305689</v>
      </c>
      <c r="F651">
        <v>0.21095747678417109</v>
      </c>
      <c r="G651">
        <v>5.1550062752324301E-2</v>
      </c>
      <c r="H651">
        <v>315.95647166193328</v>
      </c>
      <c r="I651">
        <v>0.23850243914555691</v>
      </c>
      <c r="J651">
        <v>8.7767190545875784E-2</v>
      </c>
      <c r="K651">
        <v>8.8557434598591472E-2</v>
      </c>
      <c r="L651">
        <v>0.13362452758265461</v>
      </c>
      <c r="M651">
        <v>0.91684688846790641</v>
      </c>
      <c r="N651">
        <v>0.37514913817148121</v>
      </c>
      <c r="O651">
        <v>7.9674179964924111E-2</v>
      </c>
      <c r="P651">
        <v>1.0578182903543349</v>
      </c>
      <c r="Q651">
        <v>0.8656216702291345</v>
      </c>
      <c r="R651">
        <v>0.89687711509610435</v>
      </c>
      <c r="S651">
        <v>2.2796049449138862</v>
      </c>
      <c r="T651">
        <v>0.13244553170827289</v>
      </c>
      <c r="U651">
        <v>4.1954385182471592</v>
      </c>
      <c r="V651">
        <v>1.060334210154697E-3</v>
      </c>
      <c r="W651">
        <v>2.4182468107771492E-3</v>
      </c>
      <c r="X651">
        <v>-5.4821045656405117E-2</v>
      </c>
      <c r="Y651">
        <v>0.24419130156237201</v>
      </c>
      <c r="Z651">
        <v>2.5589518700450349E-2</v>
      </c>
      <c r="AA651">
        <v>0.10309405764249981</v>
      </c>
      <c r="AB651">
        <v>0.90436196562645621</v>
      </c>
      <c r="AC651">
        <v>0.93174687471053508</v>
      </c>
      <c r="AD651">
        <v>0.87684525869712693</v>
      </c>
      <c r="AE651">
        <v>0.77771876258903827</v>
      </c>
      <c r="AF651">
        <v>0.78870600434831417</v>
      </c>
      <c r="AG651">
        <v>0.84538199653224255</v>
      </c>
      <c r="AH651">
        <v>0.82164894365631413</v>
      </c>
      <c r="AI651">
        <v>0.11409739433772691</v>
      </c>
      <c r="AJ651">
        <v>0.27485028952398982</v>
      </c>
      <c r="AK651">
        <v>0.37191357821108578</v>
      </c>
      <c r="AL651">
        <v>1.6118310086923491</v>
      </c>
      <c r="AM651">
        <v>0.35475863379882561</v>
      </c>
      <c r="AN651">
        <v>0.55932469584112277</v>
      </c>
      <c r="AO651">
        <v>95.429014372721198</v>
      </c>
      <c r="AP651">
        <v>12.743277352997859</v>
      </c>
      <c r="AQ651">
        <v>9.799185396719462E-2</v>
      </c>
      <c r="AR651">
        <v>0.45015262605968143</v>
      </c>
      <c r="AS651">
        <v>55.577232044892469</v>
      </c>
      <c r="AT651">
        <v>24.74817930056162</v>
      </c>
      <c r="AU651">
        <v>8124.9698184102399</v>
      </c>
      <c r="AV651">
        <v>5.1727136368313371E-5</v>
      </c>
      <c r="AW651">
        <v>0.75764766504869641</v>
      </c>
      <c r="AX651">
        <v>6.8673750210745208</v>
      </c>
      <c r="AY651">
        <v>3.0666907660633691</v>
      </c>
      <c r="AZ651">
        <v>1634.179746220183</v>
      </c>
      <c r="BA651">
        <v>8996.0881076906262</v>
      </c>
      <c r="BB651">
        <v>0.50189536543403723</v>
      </c>
      <c r="BC651">
        <v>29.15788992364309</v>
      </c>
      <c r="BD651">
        <v>-0.18346419088871779</v>
      </c>
      <c r="BE651">
        <v>173.5490004465243</v>
      </c>
      <c r="BF651">
        <v>0.96982470267739052</v>
      </c>
      <c r="BG651" s="6">
        <v>-0.18917252817156449</v>
      </c>
      <c r="BH651">
        <v>178.94883474034879</v>
      </c>
      <c r="BI651">
        <v>1976.179663815356</v>
      </c>
      <c r="BJ651">
        <v>1055.0834209009431</v>
      </c>
      <c r="BK651">
        <v>537.35005517880984</v>
      </c>
      <c r="BL651">
        <v>493.92560651242212</v>
      </c>
      <c r="BM651">
        <v>40.875470752387109</v>
      </c>
      <c r="BN651">
        <v>106.0479123598865</v>
      </c>
      <c r="BO651">
        <v>778.4787894136648</v>
      </c>
      <c r="BP651">
        <v>2062.3900623321529</v>
      </c>
      <c r="BQ651">
        <v>2.020974258114458E-4</v>
      </c>
      <c r="BR651">
        <v>0</v>
      </c>
      <c r="BS651">
        <v>52.06330045838962</v>
      </c>
      <c r="BT651">
        <v>48.836948699527142</v>
      </c>
      <c r="BU651">
        <v>28.14870263719499</v>
      </c>
      <c r="BV651">
        <v>129.16412194407519</v>
      </c>
      <c r="BW651">
        <v>0</v>
      </c>
      <c r="BX651">
        <v>358.01890942113232</v>
      </c>
      <c r="BY651">
        <v>71.246957182499301</v>
      </c>
      <c r="BZ651">
        <v>291.18348879395529</v>
      </c>
      <c r="CA651">
        <v>12.891288953269211</v>
      </c>
      <c r="CB651">
        <v>53.240076882622112</v>
      </c>
      <c r="CC651">
        <v>0.77932105947737462</v>
      </c>
      <c r="CD651">
        <v>9.5103048688010023</v>
      </c>
      <c r="CE651">
        <v>9744.0564606959324</v>
      </c>
      <c r="CF651">
        <v>11256.13819637288</v>
      </c>
      <c r="CG651">
        <v>6535.0151871341805</v>
      </c>
      <c r="CH651">
        <v>0</v>
      </c>
      <c r="CI651">
        <v>255.8395003621869</v>
      </c>
      <c r="CJ651">
        <v>0</v>
      </c>
      <c r="CK651">
        <v>28013.049185892029</v>
      </c>
      <c r="CL651">
        <v>3543.5066075048908</v>
      </c>
      <c r="CM651">
        <v>14041.052036707641</v>
      </c>
      <c r="CN651">
        <v>27.07440519131816</v>
      </c>
      <c r="CO651">
        <v>0</v>
      </c>
      <c r="CP651">
        <v>1022.768251194</v>
      </c>
      <c r="CQ651">
        <v>2234.5606010726469</v>
      </c>
      <c r="CR651">
        <v>0</v>
      </c>
      <c r="CS651">
        <v>34.945387962081668</v>
      </c>
      <c r="CT651">
        <v>121.8215050408113</v>
      </c>
      <c r="CU651">
        <v>127.20326897009549</v>
      </c>
      <c r="CV651">
        <v>0</v>
      </c>
      <c r="CW651">
        <v>0</v>
      </c>
      <c r="CX651">
        <v>3543.368882616267</v>
      </c>
      <c r="CY651">
        <v>0</v>
      </c>
      <c r="CZ651">
        <v>236.33109311935709</v>
      </c>
      <c r="DA651">
        <v>0</v>
      </c>
      <c r="DB651">
        <v>3588.0061166123778</v>
      </c>
      <c r="DC651">
        <v>0</v>
      </c>
      <c r="DD651">
        <v>0</v>
      </c>
      <c r="DE651">
        <v>0</v>
      </c>
      <c r="DF651">
        <v>162.7807337595853</v>
      </c>
      <c r="DG651">
        <v>0</v>
      </c>
      <c r="DH651">
        <v>194.63871599076799</v>
      </c>
      <c r="DI651">
        <v>376.37513783625059</v>
      </c>
      <c r="DJ651">
        <v>0</v>
      </c>
      <c r="DK651">
        <v>737.09057209469222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0.90978821312302671</v>
      </c>
      <c r="DS651">
        <v>5.6400155944409676</v>
      </c>
      <c r="DT651">
        <v>1.9476589997347491</v>
      </c>
      <c r="DU651">
        <v>2.2549028054224838</v>
      </c>
      <c r="DV651">
        <v>1.008810604567441</v>
      </c>
      <c r="DW651">
        <v>0</v>
      </c>
      <c r="DX651">
        <v>158.69923034127231</v>
      </c>
      <c r="DY651">
        <v>6.5561145146553974</v>
      </c>
      <c r="DZ651">
        <v>7.4185736497230348</v>
      </c>
      <c r="EA651">
        <v>11.869864394195959</v>
      </c>
      <c r="EB651">
        <v>155.30181214041059</v>
      </c>
      <c r="EC651">
        <v>8.9630702231897105E-2</v>
      </c>
      <c r="ED651">
        <v>0.23207776234424929</v>
      </c>
      <c r="EE651">
        <v>0.9956054778564345</v>
      </c>
      <c r="EF651">
        <v>6.3342059582204246</v>
      </c>
      <c r="EG651">
        <v>0.3008041417345334</v>
      </c>
      <c r="EH651">
        <v>7.8931916808337291E-2</v>
      </c>
      <c r="EI651">
        <v>12645.29834850203</v>
      </c>
      <c r="EJ651">
        <v>3318.1645422336942</v>
      </c>
      <c r="EK651">
        <v>35.860249523637421</v>
      </c>
      <c r="EL651">
        <v>34.710608182476143</v>
      </c>
      <c r="EM651">
        <v>34.503082442067232</v>
      </c>
      <c r="EN651">
        <v>998.11763726056722</v>
      </c>
      <c r="EO651">
        <v>6322.2826849407766</v>
      </c>
      <c r="EP651">
        <v>478.07842404926248</v>
      </c>
      <c r="EQ651">
        <v>4694.6668505660164</v>
      </c>
      <c r="ER651">
        <v>391.33621959800058</v>
      </c>
      <c r="ES651">
        <v>0.45403019405117462</v>
      </c>
      <c r="ET651">
        <v>478.07842404926248</v>
      </c>
      <c r="EU651">
        <v>2131.5205011681051</v>
      </c>
      <c r="EV651">
        <v>3171.7318443556228</v>
      </c>
      <c r="EW651">
        <v>6044.3600512361363</v>
      </c>
      <c r="EX651">
        <v>7582.0750360530374</v>
      </c>
      <c r="EY651">
        <v>1052.176004041751</v>
      </c>
      <c r="EZ651">
        <v>0.73684623710194153</v>
      </c>
      <c r="FA651">
        <v>2.5858249535562998</v>
      </c>
      <c r="FB651">
        <f t="shared" si="10"/>
        <v>0.91644006781014098</v>
      </c>
      <c r="FC651">
        <v>0.67852829066148679</v>
      </c>
      <c r="FD651">
        <v>175792167.45410201</v>
      </c>
      <c r="FE651">
        <v>6.1219944307298517</v>
      </c>
      <c r="FF651">
        <v>1.6247496959771679</v>
      </c>
      <c r="FG651">
        <v>3171.7318443556228</v>
      </c>
      <c r="FH651">
        <v>6044.3600512361363</v>
      </c>
      <c r="FI651">
        <v>0.65584850061307165</v>
      </c>
      <c r="FJ651" s="6">
        <v>2.473114423741305</v>
      </c>
      <c r="FK651">
        <v>19.414364366357759</v>
      </c>
      <c r="FL651" s="6">
        <v>15.765484359369211</v>
      </c>
      <c r="FM651">
        <v>15.765489875254641</v>
      </c>
      <c r="FN651">
        <v>-5.5158854276574396E-6</v>
      </c>
      <c r="FO651">
        <v>7.9499363245895216</v>
      </c>
      <c r="FP651">
        <v>6.7281750330238559</v>
      </c>
      <c r="FQ651">
        <v>17.012440260720659</v>
      </c>
      <c r="FR651">
        <v>18.234201552286329</v>
      </c>
      <c r="FS651">
        <v>0.56560550733356119</v>
      </c>
      <c r="FT651">
        <v>3.0876772463646041</v>
      </c>
      <c r="FU651">
        <v>0.42077594041268551</v>
      </c>
      <c r="FV651">
        <v>9.3248632635382911E-2</v>
      </c>
      <c r="FW651">
        <v>1.220357008512056E-2</v>
      </c>
      <c r="FX651">
        <v>2.4773247090728878</v>
      </c>
      <c r="FY651">
        <v>8.4124394158527113E-2</v>
      </c>
    </row>
    <row r="652" spans="1:181" x14ac:dyDescent="0.55000000000000004">
      <c r="A652" s="1">
        <v>648</v>
      </c>
      <c r="B652">
        <v>73820.234334788111</v>
      </c>
      <c r="C652">
        <v>0.20101956694151141</v>
      </c>
      <c r="D652">
        <v>0.35896192548807349</v>
      </c>
      <c r="E652">
        <v>0.20511674296276561</v>
      </c>
      <c r="F652">
        <v>0.202038215679335</v>
      </c>
      <c r="G652">
        <v>4.1244722219887731E-2</v>
      </c>
      <c r="H652">
        <v>331.33827726030643</v>
      </c>
      <c r="I652">
        <v>0.15815094311749309</v>
      </c>
      <c r="J652">
        <v>8.5929175204824459E-2</v>
      </c>
      <c r="K652">
        <v>7.8605509489043532E-2</v>
      </c>
      <c r="L652">
        <v>0.13842350250675231</v>
      </c>
      <c r="M652">
        <v>1.0484057141229599</v>
      </c>
      <c r="N652">
        <v>0.46708634055917247</v>
      </c>
      <c r="O652">
        <v>9.6092397174216276E-2</v>
      </c>
      <c r="P652">
        <v>1.1949770376090021</v>
      </c>
      <c r="Q652">
        <v>0.77178853511037981</v>
      </c>
      <c r="R652">
        <v>0.91278405542667307</v>
      </c>
      <c r="S652">
        <v>2.2952917428103592</v>
      </c>
      <c r="T652">
        <v>0.13641133198537381</v>
      </c>
      <c r="U652">
        <v>3.9266112019483752</v>
      </c>
      <c r="V652">
        <v>1.2544012044736321E-3</v>
      </c>
      <c r="W652">
        <v>2.605489401214506E-3</v>
      </c>
      <c r="X652">
        <v>-5.9975699670419449E-2</v>
      </c>
      <c r="Y652">
        <v>0.2219211534983668</v>
      </c>
      <c r="Z652">
        <v>2.5384991810673309E-2</v>
      </c>
      <c r="AA652">
        <v>0.10196591596652251</v>
      </c>
      <c r="AB652">
        <v>0.88271882674664959</v>
      </c>
      <c r="AC652">
        <v>0.91423110424456322</v>
      </c>
      <c r="AD652">
        <v>0.82839854064611596</v>
      </c>
      <c r="AE652">
        <v>0.86914325657182856</v>
      </c>
      <c r="AF652">
        <v>0.81064974410505852</v>
      </c>
      <c r="AG652">
        <v>0.77571570697440351</v>
      </c>
      <c r="AH652">
        <v>0.79159779000788766</v>
      </c>
      <c r="AI652">
        <v>0.1239150432279268</v>
      </c>
      <c r="AJ652">
        <v>0.32804999277682489</v>
      </c>
      <c r="AK652">
        <v>0.36296772402831512</v>
      </c>
      <c r="AL652">
        <v>1.688397574650802</v>
      </c>
      <c r="AM652">
        <v>0.36128721852885709</v>
      </c>
      <c r="AN652">
        <v>0.5783856623485385</v>
      </c>
      <c r="AO652">
        <v>90.66505619288057</v>
      </c>
      <c r="AP652">
        <v>12.80253089844588</v>
      </c>
      <c r="AQ652">
        <v>8.4561971637524616E-2</v>
      </c>
      <c r="AR652">
        <v>0.47400343278357687</v>
      </c>
      <c r="AS652">
        <v>57.488665785461883</v>
      </c>
      <c r="AT652">
        <v>27.909230470744109</v>
      </c>
      <c r="AU652">
        <v>7823.3038102458786</v>
      </c>
      <c r="AV652">
        <v>4.8008853512783689E-5</v>
      </c>
      <c r="AW652">
        <v>0.78440418076199847</v>
      </c>
      <c r="AX652">
        <v>6.3953135422568614</v>
      </c>
      <c r="AY652">
        <v>3.0317814084660228</v>
      </c>
      <c r="AZ652">
        <v>1927.999152128328</v>
      </c>
      <c r="BA652">
        <v>8049.3050883088317</v>
      </c>
      <c r="BB652">
        <v>0.56342270270541128</v>
      </c>
      <c r="BC652">
        <v>29.70650476688752</v>
      </c>
      <c r="BD652">
        <v>-1.002763228257075E-2</v>
      </c>
      <c r="BE652">
        <v>151.5735228862446</v>
      </c>
      <c r="BF652">
        <v>0.96970909070261158</v>
      </c>
      <c r="BG652" s="6">
        <v>-1.0340866532771329E-2</v>
      </c>
      <c r="BH652">
        <v>156.30824165670199</v>
      </c>
      <c r="BI652">
        <v>1930.8975084174999</v>
      </c>
      <c r="BJ652">
        <v>1031.6056098419481</v>
      </c>
      <c r="BK652">
        <v>619.7551126242779</v>
      </c>
      <c r="BL652">
        <v>577.75573204404395</v>
      </c>
      <c r="BM652">
        <v>39.97772922469278</v>
      </c>
      <c r="BN652">
        <v>150.74342378124379</v>
      </c>
      <c r="BO652">
        <v>808.9594792690142</v>
      </c>
      <c r="BP652">
        <v>880.81339168548584</v>
      </c>
      <c r="BQ652">
        <v>7.448331704565992E-5</v>
      </c>
      <c r="BR652">
        <v>0</v>
      </c>
      <c r="BS652">
        <v>47.171376523848657</v>
      </c>
      <c r="BT652">
        <v>44.330259373829897</v>
      </c>
      <c r="BU652">
        <v>24.835388502000381</v>
      </c>
      <c r="BV652">
        <v>129.16379348921839</v>
      </c>
      <c r="BW652">
        <v>0</v>
      </c>
      <c r="BX652">
        <v>357.71499583651558</v>
      </c>
      <c r="BY652">
        <v>64.883151483498622</v>
      </c>
      <c r="BZ652">
        <v>288.54593827666969</v>
      </c>
      <c r="CA652">
        <v>12.73249528867608</v>
      </c>
      <c r="CB652">
        <v>52.959358891169202</v>
      </c>
      <c r="CC652">
        <v>0.70932017041986739</v>
      </c>
      <c r="CD652">
        <v>8.559532006101664</v>
      </c>
      <c r="CE652">
        <v>7262.6022996258089</v>
      </c>
      <c r="CF652">
        <v>8711.794431062568</v>
      </c>
      <c r="CG652">
        <v>7025.1591001340721</v>
      </c>
      <c r="CH652">
        <v>0</v>
      </c>
      <c r="CI652">
        <v>267.72947007922482</v>
      </c>
      <c r="CJ652">
        <v>0</v>
      </c>
      <c r="CK652">
        <v>33365.100660182019</v>
      </c>
      <c r="CL652">
        <v>2690.9701470550831</v>
      </c>
      <c r="CM652">
        <v>19006.74821988439</v>
      </c>
      <c r="CN652">
        <v>26.80278685686595</v>
      </c>
      <c r="CO652">
        <v>0</v>
      </c>
      <c r="CP652">
        <v>1185.496572273473</v>
      </c>
      <c r="CQ652">
        <v>2099.975770465096</v>
      </c>
      <c r="CR652">
        <v>0</v>
      </c>
      <c r="CS652">
        <v>29.46431925084682</v>
      </c>
      <c r="CT652">
        <v>102.60973498716911</v>
      </c>
      <c r="CU652">
        <v>107.3827533491575</v>
      </c>
      <c r="CV652">
        <v>0</v>
      </c>
      <c r="CW652">
        <v>0</v>
      </c>
      <c r="CX652">
        <v>3523.582863123298</v>
      </c>
      <c r="CY652">
        <v>0</v>
      </c>
      <c r="CZ652">
        <v>282.9492394456301</v>
      </c>
      <c r="DA652">
        <v>0</v>
      </c>
      <c r="DB652">
        <v>3561.010376121405</v>
      </c>
      <c r="DC652">
        <v>0</v>
      </c>
      <c r="DD652">
        <v>0</v>
      </c>
      <c r="DE652">
        <v>0</v>
      </c>
      <c r="DF652">
        <v>137.20731944545051</v>
      </c>
      <c r="DG652">
        <v>0</v>
      </c>
      <c r="DH652">
        <v>163.94494454405631</v>
      </c>
      <c r="DI652">
        <v>398.07346215230882</v>
      </c>
      <c r="DJ652">
        <v>0</v>
      </c>
      <c r="DK652">
        <v>700.88712326784002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0.76394979227974025</v>
      </c>
      <c r="DS652">
        <v>4.7933193614817844</v>
      </c>
      <c r="DT652">
        <v>1.6560792542921161</v>
      </c>
      <c r="DU652">
        <v>1.8711426426119231</v>
      </c>
      <c r="DV652">
        <v>1.007693259549685</v>
      </c>
      <c r="DW652">
        <v>0</v>
      </c>
      <c r="DX652">
        <v>159.0730866889611</v>
      </c>
      <c r="DY652">
        <v>5.6094793754525121</v>
      </c>
      <c r="DZ652">
        <v>7.3173362923831133</v>
      </c>
      <c r="EA652">
        <v>11.67047363999691</v>
      </c>
      <c r="EB652">
        <v>154.13333937808471</v>
      </c>
      <c r="EC652">
        <v>7.8673486411727708E-2</v>
      </c>
      <c r="ED652">
        <v>0.19505961965983601</v>
      </c>
      <c r="EE652">
        <v>0.99614467223829817</v>
      </c>
      <c r="EF652">
        <v>7.3823248859724364</v>
      </c>
      <c r="EG652">
        <v>0.29264443038190441</v>
      </c>
      <c r="EH652">
        <v>6.6062375076224034E-2</v>
      </c>
      <c r="EI652">
        <v>12581.5583121128</v>
      </c>
      <c r="EJ652">
        <v>2840.1962858937609</v>
      </c>
      <c r="EK652">
        <v>30.46958835349167</v>
      </c>
      <c r="EL652">
        <v>30.082681454664151</v>
      </c>
      <c r="EM652">
        <v>28.735236065142349</v>
      </c>
      <c r="EN652">
        <v>831.16762425818013</v>
      </c>
      <c r="EO652">
        <v>6135.9494369757494</v>
      </c>
      <c r="EP652">
        <v>398.03945107816088</v>
      </c>
      <c r="EQ652">
        <v>4916.276600685148</v>
      </c>
      <c r="ER652">
        <v>359.71514824166309</v>
      </c>
      <c r="ES652">
        <v>0.43308378082640858</v>
      </c>
      <c r="ET652">
        <v>398.03945107816088</v>
      </c>
      <c r="EU652">
        <v>2129.159657813128</v>
      </c>
      <c r="EV652">
        <v>3602.0067788116321</v>
      </c>
      <c r="EW652">
        <v>6044.2925649531408</v>
      </c>
      <c r="EX652">
        <v>7602.3933229044251</v>
      </c>
      <c r="EY652">
        <v>950.53560041959918</v>
      </c>
      <c r="EZ652">
        <v>0.7275633004158385</v>
      </c>
      <c r="FA652">
        <v>2.9693584873162062</v>
      </c>
      <c r="FB652">
        <f t="shared" si="10"/>
        <v>0.94924548713443291</v>
      </c>
      <c r="FC652">
        <v>0.6703113189916432</v>
      </c>
      <c r="FD652">
        <v>175616625.90791431</v>
      </c>
      <c r="FE652">
        <v>7.6226084497473012</v>
      </c>
      <c r="FF652">
        <v>1.9041558478055189</v>
      </c>
      <c r="FG652">
        <v>3602.0067788116321</v>
      </c>
      <c r="FH652">
        <v>6044.2925649531408</v>
      </c>
      <c r="FI652">
        <v>0.62659185139844154</v>
      </c>
      <c r="FJ652" s="6">
        <v>2.6043248837505288</v>
      </c>
      <c r="FK652">
        <v>24.61469419499528</v>
      </c>
      <c r="FL652" s="6">
        <v>19.596410628998509</v>
      </c>
      <c r="FM652">
        <v>19.59641346953638</v>
      </c>
      <c r="FN652">
        <v>-2.8405378736638119E-6</v>
      </c>
      <c r="FO652">
        <v>9.7610030193134047</v>
      </c>
      <c r="FP652">
        <v>6.9177207860439269</v>
      </c>
      <c r="FQ652">
        <v>20.080543453771028</v>
      </c>
      <c r="FR652">
        <v>22.923825687040509</v>
      </c>
      <c r="FS652">
        <v>0.61941447276253903</v>
      </c>
      <c r="FT652">
        <v>3.6757817594806328</v>
      </c>
      <c r="FU652">
        <v>0.44172120797179049</v>
      </c>
      <c r="FV652">
        <v>9.5146025962890582E-2</v>
      </c>
      <c r="FW652">
        <v>1.245212801562558E-2</v>
      </c>
      <c r="FX652">
        <v>3.0389093690825728</v>
      </c>
      <c r="FY652">
        <v>8.7553028447752604E-2</v>
      </c>
    </row>
    <row r="653" spans="1:181" x14ac:dyDescent="0.55000000000000004">
      <c r="A653" s="1">
        <v>649</v>
      </c>
      <c r="B653">
        <v>86215.480632475141</v>
      </c>
      <c r="C653">
        <v>0.2181902025544227</v>
      </c>
      <c r="D653">
        <v>0.37107292694490068</v>
      </c>
      <c r="E653">
        <v>0.20912313420546669</v>
      </c>
      <c r="F653">
        <v>0.20232678430356549</v>
      </c>
      <c r="G653">
        <v>5.2315399233619317E-2</v>
      </c>
      <c r="H653">
        <v>336.30437354098211</v>
      </c>
      <c r="I653">
        <v>0.1545276909128683</v>
      </c>
      <c r="J653">
        <v>0.1049401735589877</v>
      </c>
      <c r="K653">
        <v>9.3797363464352412E-2</v>
      </c>
      <c r="L653">
        <v>0.16806749291871459</v>
      </c>
      <c r="M653">
        <v>0.79256018830730779</v>
      </c>
      <c r="N653">
        <v>0.35356241736001398</v>
      </c>
      <c r="O653">
        <v>0.11336052488752681</v>
      </c>
      <c r="P653">
        <v>1.2112630695043189</v>
      </c>
      <c r="Q653">
        <v>0.8900357703916415</v>
      </c>
      <c r="R653">
        <v>0.83865889771862856</v>
      </c>
      <c r="S653">
        <v>1.773945605068256</v>
      </c>
      <c r="T653">
        <v>0.15032922060749951</v>
      </c>
      <c r="U653">
        <v>3.0945537583555529</v>
      </c>
      <c r="V653">
        <v>1.174493465440388E-3</v>
      </c>
      <c r="W653">
        <v>1.98978177654811E-3</v>
      </c>
      <c r="X653">
        <v>-6.2636833596237743E-2</v>
      </c>
      <c r="Y653">
        <v>0.2000638408878577</v>
      </c>
      <c r="Z653">
        <v>1.642741577305112E-2</v>
      </c>
      <c r="AA653">
        <v>0.10156254343705449</v>
      </c>
      <c r="AB653">
        <v>0.85971109540564117</v>
      </c>
      <c r="AC653">
        <v>0.91206947838660712</v>
      </c>
      <c r="AD653">
        <v>0.83846311735297563</v>
      </c>
      <c r="AE653">
        <v>0.86149191324669583</v>
      </c>
      <c r="AF653">
        <v>0.79821901170093079</v>
      </c>
      <c r="AG653">
        <v>0.86294265701235751</v>
      </c>
      <c r="AH653">
        <v>0.91129543448347405</v>
      </c>
      <c r="AI653">
        <v>9.731899480460017E-2</v>
      </c>
      <c r="AJ653">
        <v>0.33192123287386038</v>
      </c>
      <c r="AK653">
        <v>0.36232722252687971</v>
      </c>
      <c r="AL653">
        <v>1.225420907405298</v>
      </c>
      <c r="AM653">
        <v>0.3573215615183849</v>
      </c>
      <c r="AN653">
        <v>0.59121072670486785</v>
      </c>
      <c r="AO653">
        <v>84.03565154157512</v>
      </c>
      <c r="AP653">
        <v>11.203338596799369</v>
      </c>
      <c r="AQ653">
        <v>8.7530435573238627E-2</v>
      </c>
      <c r="AR653">
        <v>0.48335091801922048</v>
      </c>
      <c r="AS653">
        <v>64.800671572994503</v>
      </c>
      <c r="AT653">
        <v>33.253473287798897</v>
      </c>
      <c r="AU653">
        <v>8833.784141959035</v>
      </c>
      <c r="AV653">
        <v>6.1183952934755573E-5</v>
      </c>
      <c r="AW653">
        <v>0.71066972878475954</v>
      </c>
      <c r="AX653">
        <v>5.6139119280117278</v>
      </c>
      <c r="AY653">
        <v>2.8169288720327761</v>
      </c>
      <c r="AZ653">
        <v>2034.8330053125269</v>
      </c>
      <c r="BA653">
        <v>6720.2525354066292</v>
      </c>
      <c r="BB653">
        <v>0.4564432935654768</v>
      </c>
      <c r="BC653">
        <v>29.186362141267178</v>
      </c>
      <c r="BD653">
        <v>0.29898729650837741</v>
      </c>
      <c r="BE653">
        <v>182.268357042697</v>
      </c>
      <c r="BF653">
        <v>0.96981118253855891</v>
      </c>
      <c r="BG653" s="6">
        <v>0.30829433800273781</v>
      </c>
      <c r="BH653">
        <v>187.9421070043706</v>
      </c>
      <c r="BI653">
        <v>1915.068353265473</v>
      </c>
      <c r="BJ653">
        <v>1022.329685877335</v>
      </c>
      <c r="BK653">
        <v>597.78513984150709</v>
      </c>
      <c r="BL653">
        <v>554.81995696757417</v>
      </c>
      <c r="BM653">
        <v>39.847140004140783</v>
      </c>
      <c r="BN653">
        <v>122.8778027660895</v>
      </c>
      <c r="BO653">
        <v>789.99876671402956</v>
      </c>
      <c r="BP653">
        <v>570.12909936904907</v>
      </c>
      <c r="BQ653">
        <v>4.9903648400751107E-5</v>
      </c>
      <c r="BR653">
        <v>0</v>
      </c>
      <c r="BS653">
        <v>51.864081611310432</v>
      </c>
      <c r="BT653">
        <v>49.255307268005033</v>
      </c>
      <c r="BU653">
        <v>28.212626840117679</v>
      </c>
      <c r="BV653">
        <v>129.1641958377198</v>
      </c>
      <c r="BW653">
        <v>0</v>
      </c>
      <c r="BX653">
        <v>336.39119079353571</v>
      </c>
      <c r="BY653">
        <v>71.91538904956937</v>
      </c>
      <c r="BZ653">
        <v>281.19138102646338</v>
      </c>
      <c r="CA653">
        <v>12.490440623045099</v>
      </c>
      <c r="CB653">
        <v>51.557406614271727</v>
      </c>
      <c r="CC653">
        <v>0.79226845021586845</v>
      </c>
      <c r="CD653">
        <v>9.4953977630811774</v>
      </c>
      <c r="CE653">
        <v>10343.672846720799</v>
      </c>
      <c r="CF653">
        <v>11747.54334624367</v>
      </c>
      <c r="CG653">
        <v>4346.7868164303827</v>
      </c>
      <c r="CH653">
        <v>0</v>
      </c>
      <c r="CI653">
        <v>194.54914515698709</v>
      </c>
      <c r="CJ653">
        <v>0</v>
      </c>
      <c r="CK653">
        <v>32109.985227390109</v>
      </c>
      <c r="CL653">
        <v>3708.7650308078169</v>
      </c>
      <c r="CM653">
        <v>15280.761805181121</v>
      </c>
      <c r="CN653">
        <v>20.178470637891159</v>
      </c>
      <c r="CO653">
        <v>0</v>
      </c>
      <c r="CP653">
        <v>923.56579024417999</v>
      </c>
      <c r="CQ653">
        <v>2167.0321946281988</v>
      </c>
      <c r="CR653">
        <v>0</v>
      </c>
      <c r="CS653">
        <v>34.700022220599919</v>
      </c>
      <c r="CT653">
        <v>120.55551190731011</v>
      </c>
      <c r="CU653">
        <v>128.04349194752771</v>
      </c>
      <c r="CV653">
        <v>0</v>
      </c>
      <c r="CW653">
        <v>0</v>
      </c>
      <c r="CX653">
        <v>3379.5110466130441</v>
      </c>
      <c r="CY653">
        <v>0</v>
      </c>
      <c r="CZ653">
        <v>100.821922635839</v>
      </c>
      <c r="DA653">
        <v>0</v>
      </c>
      <c r="DB653">
        <v>3427.1097882998938</v>
      </c>
      <c r="DC653">
        <v>0</v>
      </c>
      <c r="DD653">
        <v>0</v>
      </c>
      <c r="DE653">
        <v>0</v>
      </c>
      <c r="DF653">
        <v>161.59323534886951</v>
      </c>
      <c r="DG653">
        <v>0</v>
      </c>
      <c r="DH653">
        <v>195.2040386379044</v>
      </c>
      <c r="DI653">
        <v>376.46894756382312</v>
      </c>
      <c r="DJ653">
        <v>0</v>
      </c>
      <c r="DK653">
        <v>758.73977688506614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0.91182120192218752</v>
      </c>
      <c r="DS653">
        <v>5.6044697154610779</v>
      </c>
      <c r="DT653">
        <v>1.977699889426902</v>
      </c>
      <c r="DU653">
        <v>2.2730993402410502</v>
      </c>
      <c r="DV653">
        <v>1.0090620458516091</v>
      </c>
      <c r="DW653">
        <v>0</v>
      </c>
      <c r="DX653">
        <v>148.59865044672111</v>
      </c>
      <c r="DY653">
        <v>6.6589494663721469</v>
      </c>
      <c r="DZ653">
        <v>6.9745007213538699</v>
      </c>
      <c r="EA653">
        <v>11.368269798652319</v>
      </c>
      <c r="EB653">
        <v>148.33764024617221</v>
      </c>
      <c r="EC653">
        <v>9.1775444646273963E-2</v>
      </c>
      <c r="ED653">
        <v>0.2326907030982468</v>
      </c>
      <c r="EE653">
        <v>0.99846839478555516</v>
      </c>
      <c r="EF653">
        <v>6.1747026208049771</v>
      </c>
      <c r="EG653">
        <v>0.29966419500289881</v>
      </c>
      <c r="EH653">
        <v>8.2543122996984214E-2</v>
      </c>
      <c r="EI653">
        <v>11931.056181572831</v>
      </c>
      <c r="EJ653">
        <v>3286.4341296095399</v>
      </c>
      <c r="EK653">
        <v>36.248729274333158</v>
      </c>
      <c r="EL653">
        <v>23.503334657334879</v>
      </c>
      <c r="EM653">
        <v>34.044095348026858</v>
      </c>
      <c r="EN653">
        <v>984.82663787949525</v>
      </c>
      <c r="EO653">
        <v>6081.0116219530737</v>
      </c>
      <c r="EP653">
        <v>471.62789597494282</v>
      </c>
      <c r="EQ653">
        <v>4368.6890393615668</v>
      </c>
      <c r="ER653">
        <v>383.37232623354919</v>
      </c>
      <c r="ES653">
        <v>0.48803010545910608</v>
      </c>
      <c r="ET653">
        <v>471.62789597494282</v>
      </c>
      <c r="EU653">
        <v>2132.051772597667</v>
      </c>
      <c r="EV653">
        <v>2859.0627019553222</v>
      </c>
      <c r="EW653">
        <v>5685.5359592147852</v>
      </c>
      <c r="EX653">
        <v>7128.9719446369118</v>
      </c>
      <c r="EY653">
        <v>1174.6323366416809</v>
      </c>
      <c r="EZ653">
        <v>0.74946543965935053</v>
      </c>
      <c r="FA653">
        <v>2.4688760713060161</v>
      </c>
      <c r="FB653">
        <f t="shared" si="10"/>
        <v>0.90434971385193608</v>
      </c>
      <c r="FC653">
        <v>0.68005702588576611</v>
      </c>
      <c r="FD653">
        <v>154926868.08674881</v>
      </c>
      <c r="FE653">
        <v>6.1664074803416948</v>
      </c>
      <c r="FF653">
        <v>1.5089978853287269</v>
      </c>
      <c r="FG653">
        <v>2859.0627019553222</v>
      </c>
      <c r="FH653">
        <v>5685.5359592147852</v>
      </c>
      <c r="FI653">
        <v>0.66539531985885003</v>
      </c>
      <c r="FJ653" s="6">
        <v>2.4251943472647399</v>
      </c>
      <c r="FK653">
        <v>18.141875606815869</v>
      </c>
      <c r="FL653" s="6">
        <v>14.40066247373891</v>
      </c>
      <c r="FM653">
        <v>14.40066403270723</v>
      </c>
      <c r="FN653">
        <v>-1.5589683177607649E-6</v>
      </c>
      <c r="FO653">
        <v>7.6341235039865243</v>
      </c>
      <c r="FP653">
        <v>6.7334792061260851</v>
      </c>
      <c r="FQ653">
        <v>16.304817705801259</v>
      </c>
      <c r="FR653">
        <v>17.205462003661701</v>
      </c>
      <c r="FS653">
        <v>0.49003494374454698</v>
      </c>
      <c r="FT653">
        <v>2.8715745656426792</v>
      </c>
      <c r="FU653">
        <v>0.43793868238026618</v>
      </c>
      <c r="FV653">
        <v>9.5530951600488009E-2</v>
      </c>
      <c r="FW653">
        <v>1.255201859192764E-2</v>
      </c>
      <c r="FX653">
        <v>2.26782160963926</v>
      </c>
      <c r="FY653">
        <v>5.7731303430737617E-2</v>
      </c>
    </row>
    <row r="654" spans="1:181" x14ac:dyDescent="0.55000000000000004">
      <c r="A654" s="1">
        <v>650</v>
      </c>
      <c r="B654">
        <v>91805.291537434518</v>
      </c>
      <c r="C654">
        <v>0.22311396395625471</v>
      </c>
      <c r="D654">
        <v>0.36408622354444958</v>
      </c>
      <c r="E654">
        <v>0.205704453874162</v>
      </c>
      <c r="F654">
        <v>0.2003882947390361</v>
      </c>
      <c r="G654">
        <v>4.7718929282927217E-2</v>
      </c>
      <c r="H654">
        <v>322.93487105789097</v>
      </c>
      <c r="I654">
        <v>0.17924102298455441</v>
      </c>
      <c r="J654">
        <v>8.0263621586652165E-2</v>
      </c>
      <c r="K654">
        <v>8.8605977631769431E-2</v>
      </c>
      <c r="L654">
        <v>0.14824433365301101</v>
      </c>
      <c r="M654">
        <v>0.77439249766134322</v>
      </c>
      <c r="N654">
        <v>0.44027365818531983</v>
      </c>
      <c r="O654">
        <v>0.1141601240973595</v>
      </c>
      <c r="P654">
        <v>1.3884516591432849</v>
      </c>
      <c r="Q654">
        <v>0.96441509393196712</v>
      </c>
      <c r="R654">
        <v>0.80467416169842554</v>
      </c>
      <c r="S654">
        <v>2.4874078148010992</v>
      </c>
      <c r="T654">
        <v>0.15428116228452829</v>
      </c>
      <c r="U654">
        <v>4.0475810121970808</v>
      </c>
      <c r="V654">
        <v>9.8003669848471548E-4</v>
      </c>
      <c r="W654">
        <v>2.146604003248257E-3</v>
      </c>
      <c r="X654">
        <v>-5.127196304092653E-2</v>
      </c>
      <c r="Y654">
        <v>0.22260291768338189</v>
      </c>
      <c r="Z654">
        <v>2.3794173565348079E-2</v>
      </c>
      <c r="AA654">
        <v>9.2910884613933584E-2</v>
      </c>
      <c r="AB654">
        <v>0.90449600728310575</v>
      </c>
      <c r="AC654">
        <v>0.92736143806735227</v>
      </c>
      <c r="AD654">
        <v>0.82173438203802152</v>
      </c>
      <c r="AE654">
        <v>0.86877191286946776</v>
      </c>
      <c r="AF654">
        <v>0.76083100622773725</v>
      </c>
      <c r="AG654">
        <v>0.75334290643962676</v>
      </c>
      <c r="AH654">
        <v>0.79890103765398535</v>
      </c>
      <c r="AI654">
        <v>0.1127020240329791</v>
      </c>
      <c r="AJ654">
        <v>0.33639643723721158</v>
      </c>
      <c r="AK654">
        <v>0.39304517362841351</v>
      </c>
      <c r="AL654">
        <v>1.6033905765309071</v>
      </c>
      <c r="AM654">
        <v>0.3736713785429937</v>
      </c>
      <c r="AN654">
        <v>0.63947686175791363</v>
      </c>
      <c r="AO654">
        <v>75.247745927513591</v>
      </c>
      <c r="AP654">
        <v>13.16310649533674</v>
      </c>
      <c r="AQ654">
        <v>8.74826922134124E-2</v>
      </c>
      <c r="AR654">
        <v>0.36512958912595023</v>
      </c>
      <c r="AS654">
        <v>66.952198291192616</v>
      </c>
      <c r="AT654">
        <v>34.193610366021453</v>
      </c>
      <c r="AU654">
        <v>7906.7893345773682</v>
      </c>
      <c r="AV654">
        <v>5.2887616850505432E-5</v>
      </c>
      <c r="AW654">
        <v>0.76034643056058993</v>
      </c>
      <c r="AX654">
        <v>7.4772014672710876</v>
      </c>
      <c r="AY654">
        <v>2.8161591097043668</v>
      </c>
      <c r="AZ654">
        <v>2090.8101954826311</v>
      </c>
      <c r="BA654">
        <v>7697.8754575654402</v>
      </c>
      <c r="BB654">
        <v>0.45018009876261011</v>
      </c>
      <c r="BC654">
        <v>28.503716365789291</v>
      </c>
      <c r="BD654">
        <v>0.28898494556812637</v>
      </c>
      <c r="BE654">
        <v>189.1009676383915</v>
      </c>
      <c r="BF654">
        <v>0.96986327358868385</v>
      </c>
      <c r="BG654" s="6">
        <v>0.29796462391943718</v>
      </c>
      <c r="BH654">
        <v>194.97693415967899</v>
      </c>
      <c r="BI654">
        <v>2008.367379898674</v>
      </c>
      <c r="BJ654">
        <v>1072.259187882398</v>
      </c>
      <c r="BK654">
        <v>671.01658747977649</v>
      </c>
      <c r="BL654">
        <v>627.18905691789712</v>
      </c>
      <c r="BM654">
        <v>41.430099154283383</v>
      </c>
      <c r="BN654">
        <v>158.0325547841891</v>
      </c>
      <c r="BO654">
        <v>850.50563567928589</v>
      </c>
      <c r="BP654">
        <v>-286.46336555480963</v>
      </c>
      <c r="BQ654">
        <v>-2.506058643924965E-5</v>
      </c>
      <c r="BR654">
        <v>0</v>
      </c>
      <c r="BS654">
        <v>53.855650210627601</v>
      </c>
      <c r="BT654">
        <v>50.510029360874569</v>
      </c>
      <c r="BU654">
        <v>28.99665123315642</v>
      </c>
      <c r="BV654">
        <v>129.1639556992728</v>
      </c>
      <c r="BW654">
        <v>0</v>
      </c>
      <c r="BX654">
        <v>361.9739103064008</v>
      </c>
      <c r="BY654">
        <v>74.138880998356456</v>
      </c>
      <c r="BZ654">
        <v>296.06212623033451</v>
      </c>
      <c r="CA654">
        <v>13.0572661768818</v>
      </c>
      <c r="CB654">
        <v>53.800274000387553</v>
      </c>
      <c r="CC654">
        <v>0.80793808644188092</v>
      </c>
      <c r="CD654">
        <v>9.8925055796636219</v>
      </c>
      <c r="CE654">
        <v>10470.644639036809</v>
      </c>
      <c r="CF654">
        <v>11896.45661213337</v>
      </c>
      <c r="CG654">
        <v>7920.4942524453891</v>
      </c>
      <c r="CH654">
        <v>0</v>
      </c>
      <c r="CI654">
        <v>254.37329195831211</v>
      </c>
      <c r="CJ654">
        <v>0</v>
      </c>
      <c r="CK654">
        <v>34808.940226417828</v>
      </c>
      <c r="CL654">
        <v>4211.2477543864134</v>
      </c>
      <c r="CM654">
        <v>20456.56777451657</v>
      </c>
      <c r="CN654">
        <v>30.063518379589809</v>
      </c>
      <c r="CO654">
        <v>0</v>
      </c>
      <c r="CP654">
        <v>922.2982767140021</v>
      </c>
      <c r="CQ654">
        <v>2247.507515678094</v>
      </c>
      <c r="CR654">
        <v>0</v>
      </c>
      <c r="CS654">
        <v>36.65123133942641</v>
      </c>
      <c r="CT654">
        <v>128.1048170626735</v>
      </c>
      <c r="CU654">
        <v>135.53046026954681</v>
      </c>
      <c r="CV654">
        <v>0</v>
      </c>
      <c r="CW654">
        <v>0</v>
      </c>
      <c r="CX654">
        <v>3594.4988502406218</v>
      </c>
      <c r="CY654">
        <v>0</v>
      </c>
      <c r="CZ654">
        <v>279.01795337737218</v>
      </c>
      <c r="DA654">
        <v>0</v>
      </c>
      <c r="DB654">
        <v>3642.0608210671289</v>
      </c>
      <c r="DC654">
        <v>0</v>
      </c>
      <c r="DD654">
        <v>0</v>
      </c>
      <c r="DE654">
        <v>0</v>
      </c>
      <c r="DF654">
        <v>170.6570159691145</v>
      </c>
      <c r="DG654">
        <v>0</v>
      </c>
      <c r="DH654">
        <v>207.39605460245019</v>
      </c>
      <c r="DI654">
        <v>376.16412031940712</v>
      </c>
      <c r="DJ654">
        <v>0</v>
      </c>
      <c r="DK654">
        <v>744.3069026412204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0.9770930855293577</v>
      </c>
      <c r="DS654">
        <v>5.961897137393529</v>
      </c>
      <c r="DT654">
        <v>2.0616889045801519</v>
      </c>
      <c r="DU654">
        <v>2.304203986681491</v>
      </c>
      <c r="DV654">
        <v>1.0082450074082741</v>
      </c>
      <c r="DW654">
        <v>0</v>
      </c>
      <c r="DX654">
        <v>161.1121358052952</v>
      </c>
      <c r="DY654">
        <v>7.0056113454240609</v>
      </c>
      <c r="DZ654">
        <v>7.6574070365847504</v>
      </c>
      <c r="EA654">
        <v>12.07922954984965</v>
      </c>
      <c r="EB654">
        <v>157.64149420440421</v>
      </c>
      <c r="EC654">
        <v>9.4231451005100858E-2</v>
      </c>
      <c r="ED654">
        <v>0.24886589594705549</v>
      </c>
      <c r="EE654">
        <v>0.9959216124416117</v>
      </c>
      <c r="EF654">
        <v>6.7372530307657437</v>
      </c>
      <c r="EG654">
        <v>0.30320737162756728</v>
      </c>
      <c r="EH654">
        <v>7.8598787439375234E-2</v>
      </c>
      <c r="EI654">
        <v>13538.37392738854</v>
      </c>
      <c r="EJ654">
        <v>3509.4785752789539</v>
      </c>
      <c r="EK654">
        <v>37.509453509676497</v>
      </c>
      <c r="EL654">
        <v>35.567905973739983</v>
      </c>
      <c r="EM654">
        <v>36.782550700484379</v>
      </c>
      <c r="EN654">
        <v>1064.0997745935911</v>
      </c>
      <c r="EO654">
        <v>7169.1094314178172</v>
      </c>
      <c r="EP654">
        <v>509.62214639324418</v>
      </c>
      <c r="EQ654">
        <v>5359.7479927013728</v>
      </c>
      <c r="ER654">
        <v>431.2602201458443</v>
      </c>
      <c r="ES654">
        <v>0.39746746512458891</v>
      </c>
      <c r="ET654">
        <v>509.62214639324418</v>
      </c>
      <c r="EU654">
        <v>2130.3254483656178</v>
      </c>
      <c r="EV654">
        <v>3778.3137892513678</v>
      </c>
      <c r="EW654">
        <v>6134.7556777127329</v>
      </c>
      <c r="EX654">
        <v>7698.3047518530402</v>
      </c>
      <c r="EY654">
        <v>1057.2361731106989</v>
      </c>
      <c r="EZ654">
        <v>0.81816690952581095</v>
      </c>
      <c r="FA654">
        <v>2.4967824531455198</v>
      </c>
      <c r="FB654">
        <f t="shared" si="10"/>
        <v>0.90856404941931945</v>
      </c>
      <c r="FC654">
        <v>0.64722724999639902</v>
      </c>
      <c r="FD654">
        <v>143849145.69720379</v>
      </c>
      <c r="FE654">
        <v>6.6659119535464271</v>
      </c>
      <c r="FF654">
        <v>1.6346795293503389</v>
      </c>
      <c r="FG654">
        <v>3778.3137892513678</v>
      </c>
      <c r="FH654">
        <v>6134.7556777127329</v>
      </c>
      <c r="FI654">
        <v>0.61885530996803506</v>
      </c>
      <c r="FJ654" s="6">
        <v>2.620865801612712</v>
      </c>
      <c r="FK654">
        <v>19.594845438842899</v>
      </c>
      <c r="FL654" s="6">
        <v>15.549799286909179</v>
      </c>
      <c r="FM654">
        <v>15.549798716598049</v>
      </c>
      <c r="FN654">
        <v>5.7031113833762577E-7</v>
      </c>
      <c r="FO654">
        <v>8.7797022048707216</v>
      </c>
      <c r="FP654">
        <v>6.6714336086886608</v>
      </c>
      <c r="FQ654">
        <v>16.296399155976129</v>
      </c>
      <c r="FR654">
        <v>18.40466775215819</v>
      </c>
      <c r="FS654">
        <v>0.56281288863927137</v>
      </c>
      <c r="FT654">
        <v>3.2482300293470119</v>
      </c>
      <c r="FU654">
        <v>0.42243356351123812</v>
      </c>
      <c r="FV654">
        <v>9.1488958453161781E-2</v>
      </c>
      <c r="FW654">
        <v>1.199392020088887E-2</v>
      </c>
      <c r="FX654">
        <v>2.6414567395968098</v>
      </c>
      <c r="FY654">
        <v>8.0856847584913516E-2</v>
      </c>
    </row>
    <row r="655" spans="1:181" x14ac:dyDescent="0.55000000000000004">
      <c r="A655" s="1">
        <v>651</v>
      </c>
      <c r="B655">
        <v>84271.156382380519</v>
      </c>
      <c r="C655">
        <v>0.1929776139108548</v>
      </c>
      <c r="D655">
        <v>0.35685285977119269</v>
      </c>
      <c r="E655">
        <v>0.21084885820358121</v>
      </c>
      <c r="F655">
        <v>0.19734960461040599</v>
      </c>
      <c r="G655">
        <v>4.1349163650956047E-2</v>
      </c>
      <c r="H655">
        <v>337.43245877753259</v>
      </c>
      <c r="I655">
        <v>0.18323501813352089</v>
      </c>
      <c r="J655">
        <v>0.1178638772201178</v>
      </c>
      <c r="K655">
        <v>9.4077829330798723E-2</v>
      </c>
      <c r="L655">
        <v>0.13724709932135121</v>
      </c>
      <c r="M655">
        <v>0.76679694820714228</v>
      </c>
      <c r="N655">
        <v>0.47785031751142781</v>
      </c>
      <c r="O655">
        <v>9.8786924879708179E-2</v>
      </c>
      <c r="P655">
        <v>1.206824197474758</v>
      </c>
      <c r="Q655">
        <v>0.89377882446867685</v>
      </c>
      <c r="R655">
        <v>0.77822266078382696</v>
      </c>
      <c r="S655">
        <v>1.782468711978604</v>
      </c>
      <c r="T655">
        <v>0.14890903347588519</v>
      </c>
      <c r="U655">
        <v>4.0039340206732188</v>
      </c>
      <c r="V655">
        <v>1.1774657455758549E-3</v>
      </c>
      <c r="W655">
        <v>1.8719499894879999E-3</v>
      </c>
      <c r="X655">
        <v>-5.0746544572350137E-2</v>
      </c>
      <c r="Y655">
        <v>0.21625945631064999</v>
      </c>
      <c r="Z655">
        <v>2.9123777995861931E-2</v>
      </c>
      <c r="AA655">
        <v>0.1007814912178028</v>
      </c>
      <c r="AB655">
        <v>0.90694046290343411</v>
      </c>
      <c r="AC655">
        <v>0.93741980760236243</v>
      </c>
      <c r="AD655">
        <v>0.8149240893633598</v>
      </c>
      <c r="AE655">
        <v>0.87447003836457093</v>
      </c>
      <c r="AF655">
        <v>0.7890085787356087</v>
      </c>
      <c r="AG655">
        <v>0.85861315107180924</v>
      </c>
      <c r="AH655">
        <v>0.84447814475033889</v>
      </c>
      <c r="AI655">
        <v>0.1176355780246649</v>
      </c>
      <c r="AJ655">
        <v>0.28584957545065059</v>
      </c>
      <c r="AK655">
        <v>0.36062354645129557</v>
      </c>
      <c r="AL655">
        <v>1.210123900213038</v>
      </c>
      <c r="AM655">
        <v>0.32139286377595572</v>
      </c>
      <c r="AN655">
        <v>0.54549766993955995</v>
      </c>
      <c r="AO655">
        <v>101.13887636846751</v>
      </c>
      <c r="AP655">
        <v>12.06555776184643</v>
      </c>
      <c r="AQ655">
        <v>9.098212541965954E-2</v>
      </c>
      <c r="AR655">
        <v>0.46931585176841373</v>
      </c>
      <c r="AS655">
        <v>59.660550913922137</v>
      </c>
      <c r="AT655">
        <v>33.113213689176007</v>
      </c>
      <c r="AU655">
        <v>7109.055234362937</v>
      </c>
      <c r="AV655">
        <v>4.9519016015318552E-5</v>
      </c>
      <c r="AW655">
        <v>0.73644169038041318</v>
      </c>
      <c r="AX655">
        <v>6.0708603560158236</v>
      </c>
      <c r="AY655">
        <v>3.2072520844207939</v>
      </c>
      <c r="AZ655">
        <v>2108.485762945098</v>
      </c>
      <c r="BA655">
        <v>6893.4846700396311</v>
      </c>
      <c r="BB655">
        <v>0.56584068854838954</v>
      </c>
      <c r="BC655">
        <v>30.991755231190119</v>
      </c>
      <c r="BD655">
        <v>0.40820414260399912</v>
      </c>
      <c r="BE655">
        <v>181.71541610573931</v>
      </c>
      <c r="BF655">
        <v>0.96982117952297309</v>
      </c>
      <c r="BG655" s="6">
        <v>0.42090660755087123</v>
      </c>
      <c r="BH655">
        <v>187.3700223737327</v>
      </c>
      <c r="BI655">
        <v>1931.772676507235</v>
      </c>
      <c r="BJ655">
        <v>1031.6947046114219</v>
      </c>
      <c r="BK655">
        <v>592.80337799879294</v>
      </c>
      <c r="BL655">
        <v>550.75242289765072</v>
      </c>
      <c r="BM655">
        <v>40.05759315587121</v>
      </c>
      <c r="BN655">
        <v>112.49305717230121</v>
      </c>
      <c r="BO655">
        <v>745.53195020829105</v>
      </c>
      <c r="BP655">
        <v>-423.98243427276611</v>
      </c>
      <c r="BQ655">
        <v>-3.8574823010737361E-5</v>
      </c>
      <c r="BR655">
        <v>0</v>
      </c>
      <c r="BS655">
        <v>51.147044725552448</v>
      </c>
      <c r="BT655">
        <v>47.615962247529247</v>
      </c>
      <c r="BU655">
        <v>26.958465404148619</v>
      </c>
      <c r="BV655">
        <v>129.16399830624979</v>
      </c>
      <c r="BW655">
        <v>0</v>
      </c>
      <c r="BX655">
        <v>345.5446593337237</v>
      </c>
      <c r="BY655">
        <v>69.729387370164346</v>
      </c>
      <c r="BZ655">
        <v>286.3821757178905</v>
      </c>
      <c r="CA655">
        <v>12.680068313577831</v>
      </c>
      <c r="CB655">
        <v>52.423427557876302</v>
      </c>
      <c r="CC655">
        <v>0.76021927500270847</v>
      </c>
      <c r="CD655">
        <v>9.2892963597062224</v>
      </c>
      <c r="CE655">
        <v>9823.8259610990463</v>
      </c>
      <c r="CF655">
        <v>11102.23541559007</v>
      </c>
      <c r="CG655">
        <v>9305.7728802085603</v>
      </c>
      <c r="CH655">
        <v>0</v>
      </c>
      <c r="CI655">
        <v>192.00713298259689</v>
      </c>
      <c r="CJ655">
        <v>0</v>
      </c>
      <c r="CK655">
        <v>28619.408445142351</v>
      </c>
      <c r="CL655">
        <v>3512.3628498422258</v>
      </c>
      <c r="CM655">
        <v>13951.33814541322</v>
      </c>
      <c r="CN655">
        <v>20.697346392256119</v>
      </c>
      <c r="CO655">
        <v>0</v>
      </c>
      <c r="CP655">
        <v>928.0277176042066</v>
      </c>
      <c r="CQ655">
        <v>1970.4346984947081</v>
      </c>
      <c r="CR655">
        <v>0</v>
      </c>
      <c r="CS655">
        <v>33.948649538144252</v>
      </c>
      <c r="CT655">
        <v>118.51566772288641</v>
      </c>
      <c r="CU655">
        <v>122.86830865361171</v>
      </c>
      <c r="CV655">
        <v>0</v>
      </c>
      <c r="CW655">
        <v>0</v>
      </c>
      <c r="CX655">
        <v>3464.0157808285089</v>
      </c>
      <c r="CY655">
        <v>0</v>
      </c>
      <c r="CZ655">
        <v>195.19479141544119</v>
      </c>
      <c r="DA655">
        <v>0</v>
      </c>
      <c r="DB655">
        <v>3509.6418610305782</v>
      </c>
      <c r="DC655">
        <v>0</v>
      </c>
      <c r="DD655">
        <v>0</v>
      </c>
      <c r="DE655">
        <v>0</v>
      </c>
      <c r="DF655">
        <v>158.15394489004629</v>
      </c>
      <c r="DG655">
        <v>0</v>
      </c>
      <c r="DH655">
        <v>188.53242103216471</v>
      </c>
      <c r="DI655">
        <v>376.21819761001422</v>
      </c>
      <c r="DJ655">
        <v>0</v>
      </c>
      <c r="DK655">
        <v>744.69343517849973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0.86341365513680923</v>
      </c>
      <c r="DS655">
        <v>5.4774012024135654</v>
      </c>
      <c r="DT655">
        <v>1.8658900481815199</v>
      </c>
      <c r="DU655">
        <v>2.0688360129513899</v>
      </c>
      <c r="DV655">
        <v>1.0083899525407931</v>
      </c>
      <c r="DW655">
        <v>0</v>
      </c>
      <c r="DX655">
        <v>153.6824907866982</v>
      </c>
      <c r="DY655">
        <v>6.3250274019251416</v>
      </c>
      <c r="DZ655">
        <v>7.2241308755518308</v>
      </c>
      <c r="EA655">
        <v>11.604840516145011</v>
      </c>
      <c r="EB655">
        <v>151.90992525299961</v>
      </c>
      <c r="EC655">
        <v>8.655654898305995E-2</v>
      </c>
      <c r="ED655">
        <v>0.220413185705718</v>
      </c>
      <c r="EE655">
        <v>0.99822782253668985</v>
      </c>
      <c r="EF655">
        <v>6.2849939228114264</v>
      </c>
      <c r="EG655">
        <v>0.30239244464682591</v>
      </c>
      <c r="EH655">
        <v>7.9925042651584857E-2</v>
      </c>
      <c r="EI655">
        <v>12243.550729859269</v>
      </c>
      <c r="EJ655">
        <v>3236.080568857285</v>
      </c>
      <c r="EK655">
        <v>34.308522678582513</v>
      </c>
      <c r="EL655">
        <v>39.168014646243783</v>
      </c>
      <c r="EM655">
        <v>33.827347972226853</v>
      </c>
      <c r="EN655">
        <v>978.56631429084507</v>
      </c>
      <c r="EO655">
        <v>6150.2833383859379</v>
      </c>
      <c r="EP655">
        <v>468.6531179313655</v>
      </c>
      <c r="EQ655">
        <v>4485.5131882554651</v>
      </c>
      <c r="ER655">
        <v>408.97945535334998</v>
      </c>
      <c r="ES655">
        <v>0.47500288465812729</v>
      </c>
      <c r="ET655">
        <v>468.6531179313655</v>
      </c>
      <c r="EU655">
        <v>2130.6317035934189</v>
      </c>
      <c r="EV655">
        <v>3029.1383175614719</v>
      </c>
      <c r="EW655">
        <v>5864.9494833478511</v>
      </c>
      <c r="EX655">
        <v>7371.0067890178734</v>
      </c>
      <c r="EY655">
        <v>1104.9348382205019</v>
      </c>
      <c r="EZ655">
        <v>0.73659853770832207</v>
      </c>
      <c r="FA655">
        <v>2.5801499454808372</v>
      </c>
      <c r="FB655">
        <f t="shared" si="10"/>
        <v>0.91743165942910554</v>
      </c>
      <c r="FC655">
        <v>0.6819568348702949</v>
      </c>
      <c r="FD655">
        <v>193435215.3281709</v>
      </c>
      <c r="FE655">
        <v>5.9204141873343739</v>
      </c>
      <c r="FF655">
        <v>1.5592077398542581</v>
      </c>
      <c r="FG655">
        <v>3029.1383175614719</v>
      </c>
      <c r="FH655">
        <v>5864.9494833478511</v>
      </c>
      <c r="FI655">
        <v>0.65942113622357368</v>
      </c>
      <c r="FJ655" s="6">
        <v>2.4550012213779651</v>
      </c>
      <c r="FK655">
        <v>19.10996147383679</v>
      </c>
      <c r="FL655" s="6">
        <v>15.64454850788038</v>
      </c>
      <c r="FM655">
        <v>15.64454737878755</v>
      </c>
      <c r="FN655">
        <v>1.1290928314373681E-6</v>
      </c>
      <c r="FO655">
        <v>7.8311913429869033</v>
      </c>
      <c r="FP655">
        <v>6.7024699932442813</v>
      </c>
      <c r="FQ655">
        <v>16.885944869404959</v>
      </c>
      <c r="FR655">
        <v>18.014666219147578</v>
      </c>
      <c r="FS655">
        <v>0.56447761409962849</v>
      </c>
      <c r="FT655">
        <v>2.985817732874712</v>
      </c>
      <c r="FU655">
        <v>0.42159444488326381</v>
      </c>
      <c r="FV655">
        <v>9.0996084534758576E-2</v>
      </c>
      <c r="FW655">
        <v>1.189344948221503E-2</v>
      </c>
      <c r="FX655">
        <v>2.3645098014049939</v>
      </c>
      <c r="FY655">
        <v>9.6823952569480731E-2</v>
      </c>
    </row>
    <row r="656" spans="1:181" x14ac:dyDescent="0.55000000000000004">
      <c r="A656" s="1">
        <v>652</v>
      </c>
      <c r="B656">
        <v>85521.483458707822</v>
      </c>
      <c r="C656">
        <v>0.20351893280286759</v>
      </c>
      <c r="D656">
        <v>0.36169664902830978</v>
      </c>
      <c r="E656">
        <v>0.21337105663989001</v>
      </c>
      <c r="F656">
        <v>0.20456642302845851</v>
      </c>
      <c r="G656">
        <v>4.722834225528387E-2</v>
      </c>
      <c r="H656">
        <v>335.52138106702142</v>
      </c>
      <c r="I656">
        <v>0.23310904425327841</v>
      </c>
      <c r="J656">
        <v>0.10198033382318319</v>
      </c>
      <c r="K656">
        <v>9.352422892853135E-2</v>
      </c>
      <c r="L656">
        <v>0.13482636442216839</v>
      </c>
      <c r="M656">
        <v>0.74638261349967672</v>
      </c>
      <c r="N656">
        <v>0.41147726867443052</v>
      </c>
      <c r="O656">
        <v>9.041879982180534E-2</v>
      </c>
      <c r="P656">
        <v>1.1864824647128309</v>
      </c>
      <c r="Q656">
        <v>0.73379587454610928</v>
      </c>
      <c r="R656">
        <v>0.7545390129204621</v>
      </c>
      <c r="S656">
        <v>2.3320432679176002</v>
      </c>
      <c r="T656">
        <v>0.1287801189928364</v>
      </c>
      <c r="U656">
        <v>3.5889147776646522</v>
      </c>
      <c r="V656">
        <v>1.211881580608974E-3</v>
      </c>
      <c r="W656">
        <v>2.1173599802163669E-3</v>
      </c>
      <c r="X656">
        <v>-5.2004803399273818E-2</v>
      </c>
      <c r="Y656">
        <v>0.21554762170985139</v>
      </c>
      <c r="Z656">
        <v>2.6813835315547211E-2</v>
      </c>
      <c r="AA656">
        <v>9.8744759823388678E-2</v>
      </c>
      <c r="AB656">
        <v>0.93729575076811522</v>
      </c>
      <c r="AC656">
        <v>0.91554283826475913</v>
      </c>
      <c r="AD656">
        <v>0.82450833409282809</v>
      </c>
      <c r="AE656">
        <v>0.84461399103546508</v>
      </c>
      <c r="AF656">
        <v>0.80072803213602473</v>
      </c>
      <c r="AG656">
        <v>0.81237336606695265</v>
      </c>
      <c r="AH656">
        <v>0.91773022732536647</v>
      </c>
      <c r="AI656">
        <v>0.1121853757241336</v>
      </c>
      <c r="AJ656">
        <v>0.27279594727334838</v>
      </c>
      <c r="AK656">
        <v>0.35353677042533271</v>
      </c>
      <c r="AL656">
        <v>1.292954931775657</v>
      </c>
      <c r="AM656">
        <v>0.3432292600635361</v>
      </c>
      <c r="AN656">
        <v>0.55636879921354054</v>
      </c>
      <c r="AO656">
        <v>83.708582980209385</v>
      </c>
      <c r="AP656">
        <v>11.479138598947641</v>
      </c>
      <c r="AQ656">
        <v>8.7221999036920891E-2</v>
      </c>
      <c r="AR656">
        <v>0.48410767996697501</v>
      </c>
      <c r="AS656">
        <v>57.233483579581147</v>
      </c>
      <c r="AT656">
        <v>33.349878570890368</v>
      </c>
      <c r="AU656">
        <v>7528.1326652559883</v>
      </c>
      <c r="AV656">
        <v>5.6467448211557618E-5</v>
      </c>
      <c r="AW656">
        <v>0.7535927560014396</v>
      </c>
      <c r="AX656">
        <v>7.9809467264177583</v>
      </c>
      <c r="AY656">
        <v>2.7292646607506921</v>
      </c>
      <c r="AZ656">
        <v>2182.1528278264659</v>
      </c>
      <c r="BA656">
        <v>8197.8477979656072</v>
      </c>
      <c r="BB656">
        <v>0.56831482919016008</v>
      </c>
      <c r="BC656">
        <v>27.45082884557549</v>
      </c>
      <c r="BD656">
        <v>6.9048473296241419E-2</v>
      </c>
      <c r="BE656">
        <v>187.19816810333111</v>
      </c>
      <c r="BF656">
        <v>0.96983873058117231</v>
      </c>
      <c r="BG656" s="6">
        <v>7.1195829903456603E-2</v>
      </c>
      <c r="BH656">
        <v>193.0198931023854</v>
      </c>
      <c r="BI656">
        <v>1962.545719778419</v>
      </c>
      <c r="BJ656">
        <v>1047.3144915984969</v>
      </c>
      <c r="BK656">
        <v>570.69730476870961</v>
      </c>
      <c r="BL656">
        <v>527.64371398152764</v>
      </c>
      <c r="BM656">
        <v>40.725175464709388</v>
      </c>
      <c r="BN656">
        <v>112.38702074709499</v>
      </c>
      <c r="BO656">
        <v>804.3457973587474</v>
      </c>
      <c r="BP656">
        <v>3807.2382621765141</v>
      </c>
      <c r="BQ656">
        <v>3.3207493203688823E-4</v>
      </c>
      <c r="BR656">
        <v>0</v>
      </c>
      <c r="BS656">
        <v>51.607767812566621</v>
      </c>
      <c r="BT656">
        <v>48.619613087040932</v>
      </c>
      <c r="BU656">
        <v>27.40160063386768</v>
      </c>
      <c r="BV656">
        <v>129.16403357275101</v>
      </c>
      <c r="BW656">
        <v>0</v>
      </c>
      <c r="BX656">
        <v>357.44651308570542</v>
      </c>
      <c r="BY656">
        <v>71.246603159144328</v>
      </c>
      <c r="BZ656">
        <v>285.53541248712799</v>
      </c>
      <c r="CA656">
        <v>12.874434564163581</v>
      </c>
      <c r="CB656">
        <v>53.185707853620237</v>
      </c>
      <c r="CC656">
        <v>0.7786342671828469</v>
      </c>
      <c r="CD656">
        <v>9.4541710753261352</v>
      </c>
      <c r="CE656">
        <v>10042.08527573221</v>
      </c>
      <c r="CF656">
        <v>11307.17645612645</v>
      </c>
      <c r="CG656">
        <v>7643.3436936279604</v>
      </c>
      <c r="CH656">
        <v>0</v>
      </c>
      <c r="CI656">
        <v>205.17134952691271</v>
      </c>
      <c r="CJ656">
        <v>0</v>
      </c>
      <c r="CK656">
        <v>27944.59099552616</v>
      </c>
      <c r="CL656">
        <v>3000.216003291725</v>
      </c>
      <c r="CM656">
        <v>14008.248556921069</v>
      </c>
      <c r="CN656">
        <v>27.647722655653041</v>
      </c>
      <c r="CO656">
        <v>0</v>
      </c>
      <c r="CP656">
        <v>1011.370226875849</v>
      </c>
      <c r="CQ656">
        <v>1955.091401990871</v>
      </c>
      <c r="CR656">
        <v>0</v>
      </c>
      <c r="CS656">
        <v>34.422445169592692</v>
      </c>
      <c r="CT656">
        <v>120.3377600996149</v>
      </c>
      <c r="CU656">
        <v>127.65211081931029</v>
      </c>
      <c r="CV656">
        <v>0</v>
      </c>
      <c r="CW656">
        <v>0</v>
      </c>
      <c r="CX656">
        <v>3538.1071723279688</v>
      </c>
      <c r="CY656">
        <v>0</v>
      </c>
      <c r="CZ656">
        <v>97.236206948678017</v>
      </c>
      <c r="DA656">
        <v>0</v>
      </c>
      <c r="DB656">
        <v>3582.772848656894</v>
      </c>
      <c r="DC656">
        <v>0</v>
      </c>
      <c r="DD656">
        <v>0</v>
      </c>
      <c r="DE656">
        <v>0</v>
      </c>
      <c r="DF656">
        <v>160.29315625627581</v>
      </c>
      <c r="DG656">
        <v>0</v>
      </c>
      <c r="DH656">
        <v>195.7236343136486</v>
      </c>
      <c r="DI656">
        <v>398.39607596325891</v>
      </c>
      <c r="DJ656">
        <v>0</v>
      </c>
      <c r="DK656">
        <v>741.04086975375185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0.88782078870338599</v>
      </c>
      <c r="DS656">
        <v>5.5588602915599958</v>
      </c>
      <c r="DT656">
        <v>1.9323524484965631</v>
      </c>
      <c r="DU656">
        <v>2.103613061585325</v>
      </c>
      <c r="DV656">
        <v>1.008509932334086</v>
      </c>
      <c r="DW656">
        <v>0</v>
      </c>
      <c r="DX656">
        <v>158.2685310299303</v>
      </c>
      <c r="DY656">
        <v>6.5560602196159188</v>
      </c>
      <c r="DZ656">
        <v>7.1038901102952172</v>
      </c>
      <c r="EA656">
        <v>11.848658539631741</v>
      </c>
      <c r="EB656">
        <v>155.07529747725539</v>
      </c>
      <c r="EC656">
        <v>8.9492412298167692E-2</v>
      </c>
      <c r="ED656">
        <v>0.22668908691469439</v>
      </c>
      <c r="EE656">
        <v>0.99562464104086434</v>
      </c>
      <c r="EF656">
        <v>6.1563913824435854</v>
      </c>
      <c r="EG656">
        <v>0.30926869417855268</v>
      </c>
      <c r="EH656">
        <v>8.0393516554264438E-2</v>
      </c>
      <c r="EI656">
        <v>12611.109625878469</v>
      </c>
      <c r="EJ656">
        <v>3278.2220430315169</v>
      </c>
      <c r="EK656">
        <v>35.398270248986641</v>
      </c>
      <c r="EL656">
        <v>37.093205045464103</v>
      </c>
      <c r="EM656">
        <v>35.046481890837377</v>
      </c>
      <c r="EN656">
        <v>1013.851450475704</v>
      </c>
      <c r="EO656">
        <v>6241.6663327865554</v>
      </c>
      <c r="EP656">
        <v>485.52405758911402</v>
      </c>
      <c r="EQ656">
        <v>4642.3196810090594</v>
      </c>
      <c r="ER656">
        <v>401.08257966542197</v>
      </c>
      <c r="ES656">
        <v>0.45901302707778707</v>
      </c>
      <c r="ET656">
        <v>485.52405758911402</v>
      </c>
      <c r="EU656">
        <v>2130.8852094427548</v>
      </c>
      <c r="EV656">
        <v>3189.1565396407968</v>
      </c>
      <c r="EW656">
        <v>6030.2002511642249</v>
      </c>
      <c r="EX656">
        <v>7560.9254686555842</v>
      </c>
      <c r="EY656">
        <v>1065.639452615347</v>
      </c>
      <c r="EZ656">
        <v>0.72791005429665434</v>
      </c>
      <c r="FA656">
        <v>2.6156791109859698</v>
      </c>
      <c r="FB656">
        <f t="shared" si="10"/>
        <v>0.92118477741153637</v>
      </c>
      <c r="FC656">
        <v>0.67993833798221248</v>
      </c>
      <c r="FD656">
        <v>163293499.80040571</v>
      </c>
      <c r="FE656">
        <v>5.9784109808086807</v>
      </c>
      <c r="FF656">
        <v>1.5169372434329651</v>
      </c>
      <c r="FG656">
        <v>3189.1565396407968</v>
      </c>
      <c r="FH656">
        <v>6030.2002511642249</v>
      </c>
      <c r="FI656">
        <v>0.65408036460618157</v>
      </c>
      <c r="FJ656" s="6">
        <v>2.460171483125281</v>
      </c>
      <c r="FK656">
        <v>18.960198525417599</v>
      </c>
      <c r="FL656" s="6">
        <v>15.4419590277342</v>
      </c>
      <c r="FM656">
        <v>15.441969179717869</v>
      </c>
      <c r="FN656">
        <v>-1.015198367314961E-5</v>
      </c>
      <c r="FO656">
        <v>7.7711590733575253</v>
      </c>
      <c r="FP656">
        <v>6.5495372800038023</v>
      </c>
      <c r="FQ656">
        <v>16.73784682242739</v>
      </c>
      <c r="FR656">
        <v>17.959468615781109</v>
      </c>
      <c r="FS656">
        <v>0.53427682910380347</v>
      </c>
      <c r="FT656">
        <v>2.926634715641641</v>
      </c>
      <c r="FU656">
        <v>0.41644203595293711</v>
      </c>
      <c r="FV656">
        <v>9.0618817665514953E-2</v>
      </c>
      <c r="FW656">
        <v>1.187927220932988E-2</v>
      </c>
      <c r="FX656">
        <v>2.3191909213576598</v>
      </c>
      <c r="FY656">
        <v>8.8503668456198559E-2</v>
      </c>
    </row>
    <row r="657" spans="1:181" x14ac:dyDescent="0.55000000000000004">
      <c r="A657" s="1">
        <v>653</v>
      </c>
      <c r="B657">
        <v>84505.556551991991</v>
      </c>
      <c r="C657">
        <v>0.2120247375754663</v>
      </c>
      <c r="D657">
        <v>0.35615614037118198</v>
      </c>
      <c r="E657">
        <v>0.2051985357637692</v>
      </c>
      <c r="F657">
        <v>0.2064670586974667</v>
      </c>
      <c r="G657">
        <v>3.7783336936748103E-2</v>
      </c>
      <c r="H657">
        <v>307.73317325428121</v>
      </c>
      <c r="I657">
        <v>0.1637656806208943</v>
      </c>
      <c r="J657">
        <v>0.11398401801349629</v>
      </c>
      <c r="K657">
        <v>9.8495472822511337E-2</v>
      </c>
      <c r="L657">
        <v>0.17444428964179251</v>
      </c>
      <c r="M657">
        <v>0.91804487076761565</v>
      </c>
      <c r="N657">
        <v>0.44970110180037037</v>
      </c>
      <c r="O657">
        <v>0.1128152882199695</v>
      </c>
      <c r="P657">
        <v>1.397378920870328</v>
      </c>
      <c r="Q657">
        <v>0.81652187876115934</v>
      </c>
      <c r="R657">
        <v>0.74317701652769819</v>
      </c>
      <c r="S657">
        <v>2.3098329944060909</v>
      </c>
      <c r="T657">
        <v>0.1417510886756001</v>
      </c>
      <c r="U657">
        <v>3.4605261578827622</v>
      </c>
      <c r="V657">
        <v>1.0338237224502579E-3</v>
      </c>
      <c r="W657">
        <v>2.41195183654132E-3</v>
      </c>
      <c r="X657">
        <v>-5.6203923044034147E-2</v>
      </c>
      <c r="Y657">
        <v>0.21768592880380189</v>
      </c>
      <c r="Z657">
        <v>2.7015756646465459E-2</v>
      </c>
      <c r="AA657">
        <v>0.1067423001047889</v>
      </c>
      <c r="AB657">
        <v>0.86801403515548559</v>
      </c>
      <c r="AC657">
        <v>0.95149362322166564</v>
      </c>
      <c r="AD657">
        <v>0.87224552763952823</v>
      </c>
      <c r="AE657">
        <v>0.87574871811514365</v>
      </c>
      <c r="AF657">
        <v>0.80856939032134489</v>
      </c>
      <c r="AG657">
        <v>0.81933868510686259</v>
      </c>
      <c r="AH657">
        <v>0.88262852680551929</v>
      </c>
      <c r="AI657">
        <v>0.1165059803517372</v>
      </c>
      <c r="AJ657">
        <v>0.2676316896151314</v>
      </c>
      <c r="AK657">
        <v>0.39391812927750131</v>
      </c>
      <c r="AL657">
        <v>1.541101808166597</v>
      </c>
      <c r="AM657">
        <v>0.39161217097192902</v>
      </c>
      <c r="AN657">
        <v>0.53899966688423628</v>
      </c>
      <c r="AO657">
        <v>87.457704474920888</v>
      </c>
      <c r="AP657">
        <v>12.168130714752991</v>
      </c>
      <c r="AQ657">
        <v>8.2822945312225227E-2</v>
      </c>
      <c r="AR657">
        <v>0.38935850204771061</v>
      </c>
      <c r="AS657">
        <v>62.567739180438132</v>
      </c>
      <c r="AT657">
        <v>34.012968092283188</v>
      </c>
      <c r="AU657">
        <v>6767.5023263900894</v>
      </c>
      <c r="AV657">
        <v>5.5103422256686787E-5</v>
      </c>
      <c r="AW657">
        <v>0.74782961561401962</v>
      </c>
      <c r="AX657">
        <v>8.1107557251695503</v>
      </c>
      <c r="AY657">
        <v>2.8880311324881949</v>
      </c>
      <c r="AZ657">
        <v>2170.4962745854141</v>
      </c>
      <c r="BA657">
        <v>7815.9229717052986</v>
      </c>
      <c r="BB657">
        <v>0.52198862388400735</v>
      </c>
      <c r="BC657">
        <v>26.884714895185361</v>
      </c>
      <c r="BD657">
        <v>-0.25194350200935989</v>
      </c>
      <c r="BE657">
        <v>165.28941579798419</v>
      </c>
      <c r="BF657">
        <v>0.96981758520818917</v>
      </c>
      <c r="BG657" s="6">
        <v>-0.2597844232276687</v>
      </c>
      <c r="BH657">
        <v>170.4335107127406</v>
      </c>
      <c r="BI657">
        <v>1948.817539365944</v>
      </c>
      <c r="BJ657">
        <v>1040.193098886481</v>
      </c>
      <c r="BK657">
        <v>528.14971856570946</v>
      </c>
      <c r="BL657">
        <v>485.83898162540697</v>
      </c>
      <c r="BM657">
        <v>40.453629705195432</v>
      </c>
      <c r="BN657">
        <v>99.277903658910247</v>
      </c>
      <c r="BO657">
        <v>812.42576111618189</v>
      </c>
      <c r="BP657">
        <v>-1571.486390113831</v>
      </c>
      <c r="BQ657">
        <v>-1.3015513134730401E-4</v>
      </c>
      <c r="BR657">
        <v>0</v>
      </c>
      <c r="BS657">
        <v>51.210563170167262</v>
      </c>
      <c r="BT657">
        <v>48.251392591771364</v>
      </c>
      <c r="BU657">
        <v>27.550266216092218</v>
      </c>
      <c r="BV657">
        <v>129.1640017483775</v>
      </c>
      <c r="BW657">
        <v>0</v>
      </c>
      <c r="BX657">
        <v>353.02747803857687</v>
      </c>
      <c r="BY657">
        <v>70.358427123414458</v>
      </c>
      <c r="BZ657">
        <v>284.87045148815912</v>
      </c>
      <c r="CA657">
        <v>12.779584616174571</v>
      </c>
      <c r="CB657">
        <v>52.839192929674567</v>
      </c>
      <c r="CC657">
        <v>0.76777666313160953</v>
      </c>
      <c r="CD657">
        <v>9.3739643009414362</v>
      </c>
      <c r="CE657">
        <v>10563.040676058121</v>
      </c>
      <c r="CF657">
        <v>12117.64305670925</v>
      </c>
      <c r="CG657">
        <v>8228.7690850660238</v>
      </c>
      <c r="CH657">
        <v>0</v>
      </c>
      <c r="CI657">
        <v>244.52503239879721</v>
      </c>
      <c r="CJ657">
        <v>0</v>
      </c>
      <c r="CK657">
        <v>27036.318930378551</v>
      </c>
      <c r="CL657">
        <v>3272.4482037850239</v>
      </c>
      <c r="CM657">
        <v>13498.73284184355</v>
      </c>
      <c r="CN657">
        <v>27.109028964469179</v>
      </c>
      <c r="CO657">
        <v>0</v>
      </c>
      <c r="CP657">
        <v>998.38981718503032</v>
      </c>
      <c r="CQ657">
        <v>2287.2102731818259</v>
      </c>
      <c r="CR657">
        <v>0</v>
      </c>
      <c r="CS657">
        <v>33.76870246327632</v>
      </c>
      <c r="CT657">
        <v>118.056251605068</v>
      </c>
      <c r="CU657">
        <v>124.45586444415029</v>
      </c>
      <c r="CV657">
        <v>0</v>
      </c>
      <c r="CW657">
        <v>0</v>
      </c>
      <c r="CX657">
        <v>3503.1767306308489</v>
      </c>
      <c r="CY657">
        <v>0</v>
      </c>
      <c r="CZ657">
        <v>142.66133018020679</v>
      </c>
      <c r="DA657">
        <v>0</v>
      </c>
      <c r="DB657">
        <v>3549.4731171576259</v>
      </c>
      <c r="DC657">
        <v>0</v>
      </c>
      <c r="DD657">
        <v>0</v>
      </c>
      <c r="DE657">
        <v>0</v>
      </c>
      <c r="DF657">
        <v>157.25603374679139</v>
      </c>
      <c r="DG657">
        <v>0</v>
      </c>
      <c r="DH657">
        <v>190.4277925645878</v>
      </c>
      <c r="DI657">
        <v>376.22256653594422</v>
      </c>
      <c r="DJ657">
        <v>0</v>
      </c>
      <c r="DK657">
        <v>738.73810196044565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0.88674392961873483</v>
      </c>
      <c r="DS657">
        <v>5.4876104664468306</v>
      </c>
      <c r="DT657">
        <v>1.909855779828342</v>
      </c>
      <c r="DU657">
        <v>2.1723314968402718</v>
      </c>
      <c r="DV657">
        <v>1.0084016627160031</v>
      </c>
      <c r="DW657">
        <v>0</v>
      </c>
      <c r="DX657">
        <v>155.9744767732229</v>
      </c>
      <c r="DY657">
        <v>6.4204115245192854</v>
      </c>
      <c r="DZ657">
        <v>7.1058426274900572</v>
      </c>
      <c r="EA657">
        <v>11.729508235859781</v>
      </c>
      <c r="EB657">
        <v>153.6339653062534</v>
      </c>
      <c r="EC657">
        <v>8.7786244344390349E-2</v>
      </c>
      <c r="ED657">
        <v>0.22632273809564041</v>
      </c>
      <c r="EE657">
        <v>0.99822071680042268</v>
      </c>
      <c r="EF657">
        <v>6.4192982307965849</v>
      </c>
      <c r="EG657">
        <v>0.29868255236013791</v>
      </c>
      <c r="EH657">
        <v>7.8357203344967249E-2</v>
      </c>
      <c r="EI657">
        <v>12455.913791708521</v>
      </c>
      <c r="EJ657">
        <v>3267.718727163739</v>
      </c>
      <c r="EK657">
        <v>35.274805782429418</v>
      </c>
      <c r="EL657">
        <v>36.362903211808749</v>
      </c>
      <c r="EM657">
        <v>33.73912101871052</v>
      </c>
      <c r="EN657">
        <v>976.01056982428656</v>
      </c>
      <c r="EO657">
        <v>6265.3029241118093</v>
      </c>
      <c r="EP657">
        <v>467.54176908357999</v>
      </c>
      <c r="EQ657">
        <v>4642.378849009694</v>
      </c>
      <c r="ER657">
        <v>385.70002448081073</v>
      </c>
      <c r="ES657">
        <v>0.45895789968331269</v>
      </c>
      <c r="ET657">
        <v>467.54176908357999</v>
      </c>
      <c r="EU657">
        <v>2130.656446075724</v>
      </c>
      <c r="EV657">
        <v>3130.8231771309229</v>
      </c>
      <c r="EW657">
        <v>5945.9803617154339</v>
      </c>
      <c r="EX657">
        <v>7482.5508423241836</v>
      </c>
      <c r="EY657">
        <v>1074.625528088927</v>
      </c>
      <c r="EZ657">
        <v>0.7407054957493564</v>
      </c>
      <c r="FA657">
        <v>2.588521876694752</v>
      </c>
      <c r="FB657">
        <f t="shared" si="10"/>
        <v>0.91804185599656218</v>
      </c>
      <c r="FC657">
        <v>0.67907995780920127</v>
      </c>
      <c r="FD657">
        <v>154855207.64428839</v>
      </c>
      <c r="FE657">
        <v>5.9539659861636309</v>
      </c>
      <c r="FF657">
        <v>1.7312144240814831</v>
      </c>
      <c r="FG657">
        <v>3130.8231771309229</v>
      </c>
      <c r="FH657">
        <v>5945.9803617154339</v>
      </c>
      <c r="FI657">
        <v>0.65507426003748837</v>
      </c>
      <c r="FJ657" s="6">
        <v>2.4961686588701402</v>
      </c>
      <c r="FK657">
        <v>19.776049544471299</v>
      </c>
      <c r="FL657" s="6">
        <v>16.3182522171778</v>
      </c>
      <c r="FM657">
        <v>16.318248400151202</v>
      </c>
      <c r="FN657">
        <v>3.8170266067991207E-6</v>
      </c>
      <c r="FO657">
        <v>8.0603659428455483</v>
      </c>
      <c r="FP657">
        <v>6.7804449517870173</v>
      </c>
      <c r="FQ657">
        <v>17.151156065730991</v>
      </c>
      <c r="FR657">
        <v>18.431077056789519</v>
      </c>
      <c r="FS657">
        <v>0.57566703267348052</v>
      </c>
      <c r="FT657">
        <v>3.2654702968518272</v>
      </c>
      <c r="FU657">
        <v>0.42648978097453261</v>
      </c>
      <c r="FV657">
        <v>9.3803947603166196E-2</v>
      </c>
      <c r="FW657">
        <v>1.22756680731861E-2</v>
      </c>
      <c r="FX657">
        <v>2.6427758342732162</v>
      </c>
      <c r="FY657">
        <v>9.0125065927726525E-2</v>
      </c>
    </row>
    <row r="658" spans="1:181" x14ac:dyDescent="0.55000000000000004">
      <c r="A658" s="1">
        <v>654</v>
      </c>
      <c r="B658">
        <v>80778.860856243686</v>
      </c>
      <c r="C658">
        <v>0.1844437871075745</v>
      </c>
      <c r="D658">
        <v>0.37068863966036381</v>
      </c>
      <c r="E658">
        <v>0.21110135640301489</v>
      </c>
      <c r="F658">
        <v>0.19760178235408729</v>
      </c>
      <c r="G658">
        <v>3.9155620837681149E-2</v>
      </c>
      <c r="H658">
        <v>346.96455721035301</v>
      </c>
      <c r="I658">
        <v>0.26570095744627042</v>
      </c>
      <c r="J658">
        <v>8.1771755331095999E-2</v>
      </c>
      <c r="K658">
        <v>9.5112852931427738E-2</v>
      </c>
      <c r="L658">
        <v>0.12256673107365509</v>
      </c>
      <c r="M658">
        <v>0.92639383032289668</v>
      </c>
      <c r="N658">
        <v>0.36072376215113411</v>
      </c>
      <c r="O658">
        <v>0.1128588961315958</v>
      </c>
      <c r="P658">
        <v>1.4137101213836389</v>
      </c>
      <c r="Q658">
        <v>0.75621700860616681</v>
      </c>
      <c r="R658">
        <v>0.85213318099585467</v>
      </c>
      <c r="S658">
        <v>2.3494593504718768</v>
      </c>
      <c r="T658">
        <v>0.12795079265281761</v>
      </c>
      <c r="U658">
        <v>3.9856928799773899</v>
      </c>
      <c r="V658">
        <v>1.162028861056809E-3</v>
      </c>
      <c r="W658">
        <v>2.1098958715305141E-3</v>
      </c>
      <c r="X658">
        <v>-4.9979931567010652E-2</v>
      </c>
      <c r="Y658">
        <v>0.21094827711872069</v>
      </c>
      <c r="Z658">
        <v>1.8901027610183471E-2</v>
      </c>
      <c r="AA658">
        <v>0.1042138322346234</v>
      </c>
      <c r="AB658">
        <v>0.80229477112926384</v>
      </c>
      <c r="AC658">
        <v>0.91725369906173659</v>
      </c>
      <c r="AD658">
        <v>0.84856618163950581</v>
      </c>
      <c r="AE658">
        <v>0.88863078096711556</v>
      </c>
      <c r="AF658">
        <v>0.80661870776101785</v>
      </c>
      <c r="AG658">
        <v>0.87696657909452713</v>
      </c>
      <c r="AH658">
        <v>0.90095101360179342</v>
      </c>
      <c r="AI658">
        <v>9.801135722579031E-2</v>
      </c>
      <c r="AJ658">
        <v>0.29111581612801662</v>
      </c>
      <c r="AK658">
        <v>0.39653865222383189</v>
      </c>
      <c r="AL658">
        <v>1.6416678973595289</v>
      </c>
      <c r="AM658">
        <v>0.37139630076242658</v>
      </c>
      <c r="AN658">
        <v>0.60010657202620854</v>
      </c>
      <c r="AO658">
        <v>73.115457566742833</v>
      </c>
      <c r="AP658">
        <v>11.10545660881137</v>
      </c>
      <c r="AQ658">
        <v>9.9491459644161562E-2</v>
      </c>
      <c r="AR658">
        <v>0.4419348208614528</v>
      </c>
      <c r="AS658">
        <v>64.176646513000591</v>
      </c>
      <c r="AT658">
        <v>28.92273837099944</v>
      </c>
      <c r="AU658">
        <v>7297.1708796732764</v>
      </c>
      <c r="AV658">
        <v>5.7827049349565457E-5</v>
      </c>
      <c r="AW658">
        <v>0.75368500665399818</v>
      </c>
      <c r="AX658">
        <v>5.3473425759876756</v>
      </c>
      <c r="AY658">
        <v>2.8984560535153499</v>
      </c>
      <c r="AZ658">
        <v>1745.5526216337271</v>
      </c>
      <c r="BA658">
        <v>7396.1644430212491</v>
      </c>
      <c r="BB658">
        <v>0.55158481924148561</v>
      </c>
      <c r="BC658">
        <v>27.167908991176539</v>
      </c>
      <c r="BD658">
        <v>-0.44988166150279868</v>
      </c>
      <c r="BE658">
        <v>171.38403967424449</v>
      </c>
      <c r="BF658">
        <v>0.96975706866266664</v>
      </c>
      <c r="BG658" s="6">
        <v>-0.46391171154153421</v>
      </c>
      <c r="BH658">
        <v>176.72883778056891</v>
      </c>
      <c r="BI658">
        <v>1918.5154200944869</v>
      </c>
      <c r="BJ658">
        <v>1024.057972009881</v>
      </c>
      <c r="BK658">
        <v>560.2689638474543</v>
      </c>
      <c r="BL658">
        <v>518.50676105990681</v>
      </c>
      <c r="BM658">
        <v>39.925584340110007</v>
      </c>
      <c r="BN658">
        <v>107.58194841116131</v>
      </c>
      <c r="BO658">
        <v>859.97893799873532</v>
      </c>
      <c r="BP658">
        <v>-786.8026328086853</v>
      </c>
      <c r="BQ658">
        <v>-7.8280142390005375E-5</v>
      </c>
      <c r="BR658">
        <v>0</v>
      </c>
      <c r="BS658">
        <v>49.821774281854843</v>
      </c>
      <c r="BT658">
        <v>47.175002387385732</v>
      </c>
      <c r="BU658">
        <v>26.878491813300631</v>
      </c>
      <c r="BV658">
        <v>129.1640581435089</v>
      </c>
      <c r="BW658">
        <v>0</v>
      </c>
      <c r="BX658">
        <v>347.02243703712088</v>
      </c>
      <c r="BY658">
        <v>68.822931956181222</v>
      </c>
      <c r="BZ658">
        <v>280.27137849151472</v>
      </c>
      <c r="CA658">
        <v>12.67081625002775</v>
      </c>
      <c r="CB658">
        <v>52.50369117254418</v>
      </c>
      <c r="CC658">
        <v>0.76001817978405262</v>
      </c>
      <c r="CD658">
        <v>8.9673722966580609</v>
      </c>
      <c r="CE658">
        <v>9420.6969319006294</v>
      </c>
      <c r="CF658">
        <v>10820.92909477922</v>
      </c>
      <c r="CG658">
        <v>4747.9789330991334</v>
      </c>
      <c r="CH658">
        <v>0</v>
      </c>
      <c r="CI658">
        <v>260.52568368168312</v>
      </c>
      <c r="CJ658">
        <v>0</v>
      </c>
      <c r="CK658">
        <v>29157.66862683509</v>
      </c>
      <c r="CL658">
        <v>2920.6797177406211</v>
      </c>
      <c r="CM658">
        <v>12969.38343255506</v>
      </c>
      <c r="CN658">
        <v>27.25382048939645</v>
      </c>
      <c r="CO658">
        <v>0</v>
      </c>
      <c r="CP658">
        <v>985.07850713238076</v>
      </c>
      <c r="CQ658">
        <v>2140.4098363906542</v>
      </c>
      <c r="CR658">
        <v>0</v>
      </c>
      <c r="CS658">
        <v>32.197196634442378</v>
      </c>
      <c r="CT658">
        <v>111.8169992498952</v>
      </c>
      <c r="CU658">
        <v>118.0003015693823</v>
      </c>
      <c r="CV658">
        <v>0</v>
      </c>
      <c r="CW658">
        <v>0</v>
      </c>
      <c r="CX658">
        <v>3473.4942887864881</v>
      </c>
      <c r="CY658">
        <v>0</v>
      </c>
      <c r="CZ658">
        <v>116.7003239915813</v>
      </c>
      <c r="DA658">
        <v>0</v>
      </c>
      <c r="DB658">
        <v>3517.320787053528</v>
      </c>
      <c r="DC658">
        <v>0</v>
      </c>
      <c r="DD658">
        <v>0</v>
      </c>
      <c r="DE658">
        <v>0</v>
      </c>
      <c r="DF658">
        <v>149.89184863019469</v>
      </c>
      <c r="DG658">
        <v>0</v>
      </c>
      <c r="DH658">
        <v>179.5943036499639</v>
      </c>
      <c r="DI658">
        <v>356.48919382071631</v>
      </c>
      <c r="DJ658">
        <v>0</v>
      </c>
      <c r="DK658">
        <v>725.26072954399501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0.81897258719910726</v>
      </c>
      <c r="DS658">
        <v>5.2445111005837788</v>
      </c>
      <c r="DT658">
        <v>1.840814742589993</v>
      </c>
      <c r="DU658">
        <v>2.1489540999981172</v>
      </c>
      <c r="DV658">
        <v>1.0085935276264339</v>
      </c>
      <c r="DW658">
        <v>0</v>
      </c>
      <c r="DX658">
        <v>154.92846518522899</v>
      </c>
      <c r="DY658">
        <v>6.1885838426087618</v>
      </c>
      <c r="DZ658">
        <v>6.8705793004984992</v>
      </c>
      <c r="EA658">
        <v>11.593268099925201</v>
      </c>
      <c r="EB658">
        <v>152.2422967952707</v>
      </c>
      <c r="EC658">
        <v>8.6658427336050725E-2</v>
      </c>
      <c r="ED658">
        <v>0.20950680497778201</v>
      </c>
      <c r="EE658">
        <v>0.99847106804225927</v>
      </c>
      <c r="EF658">
        <v>6.4044821839743271</v>
      </c>
      <c r="EG658">
        <v>0.28854321052781973</v>
      </c>
      <c r="EH658">
        <v>7.5574705652446089E-2</v>
      </c>
      <c r="EI658">
        <v>11875.897074662071</v>
      </c>
      <c r="EJ658">
        <v>3110.513063657057</v>
      </c>
      <c r="EK658">
        <v>33.848380774052004</v>
      </c>
      <c r="EL658">
        <v>25.310931549221841</v>
      </c>
      <c r="EM658">
        <v>31.027608032090509</v>
      </c>
      <c r="EN658">
        <v>897.51742577633149</v>
      </c>
      <c r="EO658">
        <v>5748.1343631910158</v>
      </c>
      <c r="EP658">
        <v>429.81955938804958</v>
      </c>
      <c r="EQ658">
        <v>4239.2425141276954</v>
      </c>
      <c r="ER658">
        <v>371.71013974484089</v>
      </c>
      <c r="ES658">
        <v>0.50269873242992646</v>
      </c>
      <c r="ET658">
        <v>429.81955938804958</v>
      </c>
      <c r="EU658">
        <v>2131.0618383150472</v>
      </c>
      <c r="EV658">
        <v>2766.344635702219</v>
      </c>
      <c r="EW658">
        <v>5902.8891799732965</v>
      </c>
      <c r="EX658">
        <v>7433.3361383868778</v>
      </c>
      <c r="EY658">
        <v>1044.0633675208189</v>
      </c>
      <c r="EZ658">
        <v>0.68998144294814356</v>
      </c>
      <c r="FA658">
        <v>2.6782892062084942</v>
      </c>
      <c r="FB658">
        <f t="shared" si="10"/>
        <v>0.92427402427873551</v>
      </c>
      <c r="FC658">
        <v>0.70149257035391288</v>
      </c>
      <c r="FD658">
        <v>145004619.14596209</v>
      </c>
      <c r="FE658">
        <v>7.1613170187711512</v>
      </c>
      <c r="FF658">
        <v>1.8814130283152111</v>
      </c>
      <c r="FG658">
        <v>2766.344635702219</v>
      </c>
      <c r="FH658">
        <v>5902.8891799732965</v>
      </c>
      <c r="FI658">
        <v>0.68090090837091322</v>
      </c>
      <c r="FJ658" s="6">
        <v>2.4087722383415691</v>
      </c>
      <c r="FK658">
        <v>20.61525606344215</v>
      </c>
      <c r="FL658" s="6">
        <v>15.862711283012571</v>
      </c>
      <c r="FM658">
        <v>15.86270919087279</v>
      </c>
      <c r="FN658">
        <v>2.0921397789897219E-6</v>
      </c>
      <c r="FO658">
        <v>7.7767993065643379</v>
      </c>
      <c r="FP658">
        <v>6.9992982270823889</v>
      </c>
      <c r="FQ658">
        <v>18.369568763908589</v>
      </c>
      <c r="FR658">
        <v>19.147069843390529</v>
      </c>
      <c r="FS658">
        <v>0.48638844955654198</v>
      </c>
      <c r="FT658">
        <v>3.390567916696861</v>
      </c>
      <c r="FU658">
        <v>0.44849658941617732</v>
      </c>
      <c r="FV658">
        <v>9.7882927640090156E-2</v>
      </c>
      <c r="FW658">
        <v>1.284592416300189E-2</v>
      </c>
      <c r="FX658">
        <v>2.7631230993898628</v>
      </c>
      <c r="FY658">
        <v>6.8219376087728045E-2</v>
      </c>
    </row>
    <row r="659" spans="1:181" x14ac:dyDescent="0.55000000000000004">
      <c r="A659" s="1">
        <v>655</v>
      </c>
      <c r="B659">
        <v>80239.873222396171</v>
      </c>
      <c r="C659">
        <v>0.21653792146406681</v>
      </c>
      <c r="D659">
        <v>0.38866915709093453</v>
      </c>
      <c r="E659">
        <v>0.19846752769516671</v>
      </c>
      <c r="F659">
        <v>0.20012341371349079</v>
      </c>
      <c r="G659">
        <v>3.2608614645738998E-2</v>
      </c>
      <c r="H659">
        <v>306.02219980488809</v>
      </c>
      <c r="I659">
        <v>0.26544794556032769</v>
      </c>
      <c r="J659">
        <v>8.1124826993121874E-2</v>
      </c>
      <c r="K659">
        <v>8.5865331982502277E-2</v>
      </c>
      <c r="L659">
        <v>0.1632853277748583</v>
      </c>
      <c r="M659">
        <v>1.0199183127118741</v>
      </c>
      <c r="N659">
        <v>0.43183751763923878</v>
      </c>
      <c r="O659">
        <v>8.0240049110067005E-2</v>
      </c>
      <c r="P659">
        <v>1.1405325207967121</v>
      </c>
      <c r="Q659">
        <v>0.86187653112788865</v>
      </c>
      <c r="R659">
        <v>0.83228405279554396</v>
      </c>
      <c r="S659">
        <v>1.840866174201554</v>
      </c>
      <c r="T659">
        <v>0.13553247136081609</v>
      </c>
      <c r="U659">
        <v>3.166726577753773</v>
      </c>
      <c r="V659">
        <v>1.10899344989685E-3</v>
      </c>
      <c r="W659">
        <v>2.3202333627286281E-3</v>
      </c>
      <c r="X659">
        <v>-5.2992549124896302E-2</v>
      </c>
      <c r="Y659">
        <v>0.2204896203741637</v>
      </c>
      <c r="Z659">
        <v>2.3684753536382719E-2</v>
      </c>
      <c r="AA659">
        <v>0.10580606293388441</v>
      </c>
      <c r="AB659">
        <v>0.84477113347243726</v>
      </c>
      <c r="AC659">
        <v>0.91855921580858602</v>
      </c>
      <c r="AD659">
        <v>0.8547638573696994</v>
      </c>
      <c r="AE659">
        <v>0.85871456383981959</v>
      </c>
      <c r="AF659">
        <v>0.78208555705458882</v>
      </c>
      <c r="AG659">
        <v>0.83216713280103927</v>
      </c>
      <c r="AH659">
        <v>0.9199374700390357</v>
      </c>
      <c r="AI659">
        <v>0.11740343939012859</v>
      </c>
      <c r="AJ659">
        <v>0.26716412472054762</v>
      </c>
      <c r="AK659">
        <v>0.41067037340940582</v>
      </c>
      <c r="AL659">
        <v>1.2956993185503869</v>
      </c>
      <c r="AM659">
        <v>0.33924652801475558</v>
      </c>
      <c r="AN659">
        <v>0.65694730809692703</v>
      </c>
      <c r="AO659">
        <v>99.63724743610706</v>
      </c>
      <c r="AP659">
        <v>10.840220174029</v>
      </c>
      <c r="AQ659">
        <v>9.233481207858496E-2</v>
      </c>
      <c r="AR659">
        <v>0.40766978131006121</v>
      </c>
      <c r="AS659">
        <v>62.378305702909167</v>
      </c>
      <c r="AT659">
        <v>29.225382612051231</v>
      </c>
      <c r="AU659">
        <v>8432.2748077258057</v>
      </c>
      <c r="AV659">
        <v>5.28708513826194E-5</v>
      </c>
      <c r="AW659">
        <v>0.73378770603841825</v>
      </c>
      <c r="AX659">
        <v>5.2513377497396263</v>
      </c>
      <c r="AY659">
        <v>2.8056456258844018</v>
      </c>
      <c r="AZ659">
        <v>2100.779561614092</v>
      </c>
      <c r="BA659">
        <v>8180.151662996589</v>
      </c>
      <c r="BB659">
        <v>0.44656066564550628</v>
      </c>
      <c r="BC659">
        <v>27.49489009227203</v>
      </c>
      <c r="BD659">
        <v>2.0736619896805201E-2</v>
      </c>
      <c r="BE659">
        <v>156.34231709509581</v>
      </c>
      <c r="BF659">
        <v>0.96978360754309634</v>
      </c>
      <c r="BG659" s="6">
        <v>2.1382728822711802E-2</v>
      </c>
      <c r="BH659">
        <v>161.21361082930869</v>
      </c>
      <c r="BI659">
        <v>1908.3166734081319</v>
      </c>
      <c r="BJ659">
        <v>1018.63060125758</v>
      </c>
      <c r="BK659">
        <v>493.89160048129509</v>
      </c>
      <c r="BL659">
        <v>452.70235774172028</v>
      </c>
      <c r="BM659">
        <v>39.74731067283129</v>
      </c>
      <c r="BN659">
        <v>93.684171979022537</v>
      </c>
      <c r="BO659">
        <v>690.92997054048567</v>
      </c>
      <c r="BP659">
        <v>709.76894330978394</v>
      </c>
      <c r="BQ659">
        <v>6.553638199972473E-5</v>
      </c>
      <c r="BR659">
        <v>0</v>
      </c>
      <c r="BS659">
        <v>49.650954120021069</v>
      </c>
      <c r="BT659">
        <v>48.012409133671099</v>
      </c>
      <c r="BU659">
        <v>26.589016122260968</v>
      </c>
      <c r="BV659">
        <v>129.16394454222981</v>
      </c>
      <c r="BW659">
        <v>0</v>
      </c>
      <c r="BX659">
        <v>341.46429788624539</v>
      </c>
      <c r="BY659">
        <v>70.260373485975535</v>
      </c>
      <c r="BZ659">
        <v>279.22310631197428</v>
      </c>
      <c r="CA659">
        <v>12.524261716434591</v>
      </c>
      <c r="CB659">
        <v>51.850513157560407</v>
      </c>
      <c r="CC659">
        <v>0.76707988762315982</v>
      </c>
      <c r="CD659">
        <v>9.1246448935838949</v>
      </c>
      <c r="CE659">
        <v>8794.0738182887599</v>
      </c>
      <c r="CF659">
        <v>10378.171560064409</v>
      </c>
      <c r="CG659">
        <v>7139.3377915001602</v>
      </c>
      <c r="CH659">
        <v>0</v>
      </c>
      <c r="CI659">
        <v>205.5521017641012</v>
      </c>
      <c r="CJ659">
        <v>0</v>
      </c>
      <c r="CK659">
        <v>26278.71961593784</v>
      </c>
      <c r="CL659">
        <v>3454.989350258099</v>
      </c>
      <c r="CM659">
        <v>12805.88592824262</v>
      </c>
      <c r="CN659">
        <v>21.01722948677503</v>
      </c>
      <c r="CO659">
        <v>0</v>
      </c>
      <c r="CP659">
        <v>972.96587938872835</v>
      </c>
      <c r="CQ659">
        <v>2253.173386697119</v>
      </c>
      <c r="CR659">
        <v>0</v>
      </c>
      <c r="CS659">
        <v>32.367549829285743</v>
      </c>
      <c r="CT659">
        <v>112.3763913412168</v>
      </c>
      <c r="CU659">
        <v>122.1230068460239</v>
      </c>
      <c r="CV659">
        <v>0</v>
      </c>
      <c r="CW659">
        <v>0</v>
      </c>
      <c r="CX659">
        <v>3412.379812872447</v>
      </c>
      <c r="CY659">
        <v>0</v>
      </c>
      <c r="CZ659">
        <v>90.842172809205891</v>
      </c>
      <c r="DA659">
        <v>0</v>
      </c>
      <c r="DB659">
        <v>3454.9769413566132</v>
      </c>
      <c r="DC659">
        <v>0</v>
      </c>
      <c r="DD659">
        <v>0</v>
      </c>
      <c r="DE659">
        <v>0</v>
      </c>
      <c r="DF659">
        <v>150.82570713046931</v>
      </c>
      <c r="DG659">
        <v>0</v>
      </c>
      <c r="DH659">
        <v>185.8044569126703</v>
      </c>
      <c r="DI659">
        <v>376.14996017914268</v>
      </c>
      <c r="DJ659">
        <v>0</v>
      </c>
      <c r="DK659">
        <v>738.99963857544367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0.84683304120351877</v>
      </c>
      <c r="DS659">
        <v>5.2162923938276071</v>
      </c>
      <c r="DT659">
        <v>1.895586796054977</v>
      </c>
      <c r="DU659">
        <v>2.05451803393135</v>
      </c>
      <c r="DV659">
        <v>1.0082070535207159</v>
      </c>
      <c r="DW659">
        <v>0</v>
      </c>
      <c r="DX659">
        <v>151.69509630383109</v>
      </c>
      <c r="DY659">
        <v>6.4055056529368857</v>
      </c>
      <c r="DZ659">
        <v>6.8625592058642546</v>
      </c>
      <c r="EA659">
        <v>11.410368552152329</v>
      </c>
      <c r="EB659">
        <v>149.54383087914391</v>
      </c>
      <c r="EC659">
        <v>8.7752153165228219E-2</v>
      </c>
      <c r="ED659">
        <v>0.216563591338509</v>
      </c>
      <c r="EE659">
        <v>0.9955731685311634</v>
      </c>
      <c r="EF659">
        <v>6.4023409316569238</v>
      </c>
      <c r="EG659">
        <v>0.2983310306445871</v>
      </c>
      <c r="EH659">
        <v>7.7459398822464803E-2</v>
      </c>
      <c r="EI659">
        <v>11984.46333502567</v>
      </c>
      <c r="EJ659">
        <v>3111.675386684431</v>
      </c>
      <c r="EK659">
        <v>34.858676751620827</v>
      </c>
      <c r="EL659">
        <v>33.033523042633952</v>
      </c>
      <c r="EM659">
        <v>32.091250901573112</v>
      </c>
      <c r="EN659">
        <v>928.30932514096025</v>
      </c>
      <c r="EO659">
        <v>5943.3527895887864</v>
      </c>
      <c r="EP659">
        <v>444.6294969339076</v>
      </c>
      <c r="EQ659">
        <v>4414.1816629457717</v>
      </c>
      <c r="ER659">
        <v>370.71538015224411</v>
      </c>
      <c r="ES659">
        <v>0.48259120672502642</v>
      </c>
      <c r="ET659">
        <v>444.6294969339076</v>
      </c>
      <c r="EU659">
        <v>2130.2452554244842</v>
      </c>
      <c r="EV659">
        <v>2976.1371653998272</v>
      </c>
      <c r="EW659">
        <v>5790.5889335956044</v>
      </c>
      <c r="EX659">
        <v>7244.6917965769917</v>
      </c>
      <c r="EY659">
        <v>1100.224141198232</v>
      </c>
      <c r="EZ659">
        <v>0.72719343862508878</v>
      </c>
      <c r="FA659">
        <v>2.6265596844362649</v>
      </c>
      <c r="FB659">
        <f t="shared" si="10"/>
        <v>0.91808115639739352</v>
      </c>
      <c r="FC659">
        <v>0.68196638374549656</v>
      </c>
      <c r="FD659">
        <v>169862815.21005839</v>
      </c>
      <c r="FE659">
        <v>7.3872187879328797</v>
      </c>
      <c r="FF659">
        <v>1.8479910585796191</v>
      </c>
      <c r="FG659">
        <v>2976.1371653998272</v>
      </c>
      <c r="FH659">
        <v>5790.5889335956044</v>
      </c>
      <c r="FI659">
        <v>0.66051897461004749</v>
      </c>
      <c r="FJ659" s="6">
        <v>2.500072155985321</v>
      </c>
      <c r="FK659">
        <v>20.162292178637301</v>
      </c>
      <c r="FL659" s="6">
        <v>15.275145546689741</v>
      </c>
      <c r="FM659">
        <v>15.27514745511048</v>
      </c>
      <c r="FN659">
        <v>-1.908420748399205E-6</v>
      </c>
      <c r="FO659">
        <v>8.0124118918242591</v>
      </c>
      <c r="FP659">
        <v>6.788217481962227</v>
      </c>
      <c r="FQ659">
        <v>17.423716029234779</v>
      </c>
      <c r="FR659">
        <v>18.647910439096808</v>
      </c>
      <c r="FS659">
        <v>0.58245967659159736</v>
      </c>
      <c r="FT659">
        <v>3.4319961273549611</v>
      </c>
      <c r="FU659">
        <v>0.43784800805867458</v>
      </c>
      <c r="FV659">
        <v>9.7460742360735361E-2</v>
      </c>
      <c r="FW659">
        <v>1.2820495105581701E-2</v>
      </c>
      <c r="FX659">
        <v>2.7977864824710341</v>
      </c>
      <c r="FY659">
        <v>8.6080399358935022E-2</v>
      </c>
    </row>
    <row r="660" spans="1:181" x14ac:dyDescent="0.55000000000000004">
      <c r="A660" s="1">
        <v>656</v>
      </c>
      <c r="B660">
        <v>75763.356883298751</v>
      </c>
      <c r="C660">
        <v>0.20133739965146219</v>
      </c>
      <c r="D660">
        <v>0.36252552473715799</v>
      </c>
      <c r="E660">
        <v>0.20445648322055951</v>
      </c>
      <c r="F660">
        <v>0.2024504733527468</v>
      </c>
      <c r="G660">
        <v>4.1828586733842571E-2</v>
      </c>
      <c r="H660">
        <v>336.52934845607172</v>
      </c>
      <c r="I660">
        <v>0.22573187829510261</v>
      </c>
      <c r="J660">
        <v>0.1074779989854273</v>
      </c>
      <c r="K660">
        <v>7.8517105851225247E-2</v>
      </c>
      <c r="L660">
        <v>0.16853287919052509</v>
      </c>
      <c r="M660">
        <v>0.99147929075075492</v>
      </c>
      <c r="N660">
        <v>0.43775828319320198</v>
      </c>
      <c r="O660">
        <v>0.101882886243105</v>
      </c>
      <c r="P660">
        <v>1.4253260599435471</v>
      </c>
      <c r="Q660">
        <v>0.89034710125992622</v>
      </c>
      <c r="R660">
        <v>0.77580674305494823</v>
      </c>
      <c r="S660">
        <v>2.2554495107349921</v>
      </c>
      <c r="T660">
        <v>0.1436830677114149</v>
      </c>
      <c r="U660">
        <v>3.4928972439310919</v>
      </c>
      <c r="V660">
        <v>1.175623946344782E-3</v>
      </c>
      <c r="W660">
        <v>2.132675230651161E-3</v>
      </c>
      <c r="X660">
        <v>-5.9102619715233347E-2</v>
      </c>
      <c r="Y660">
        <v>0.18754345321630489</v>
      </c>
      <c r="Z660">
        <v>1.2535209822384969E-2</v>
      </c>
      <c r="AA660">
        <v>9.4140840391754493E-2</v>
      </c>
      <c r="AB660">
        <v>0.86302232375631138</v>
      </c>
      <c r="AC660">
        <v>0.9525269598519962</v>
      </c>
      <c r="AD660">
        <v>0.83898768566608761</v>
      </c>
      <c r="AE660">
        <v>0.91201236455890533</v>
      </c>
      <c r="AF660">
        <v>0.81122506050450705</v>
      </c>
      <c r="AG660">
        <v>0.75677364431109095</v>
      </c>
      <c r="AH660">
        <v>0.92162907471628519</v>
      </c>
      <c r="AI660">
        <v>0.10988742506231319</v>
      </c>
      <c r="AJ660">
        <v>0.31117746681977532</v>
      </c>
      <c r="AK660">
        <v>0.36130727214801511</v>
      </c>
      <c r="AL660">
        <v>1.524603541184848</v>
      </c>
      <c r="AM660">
        <v>0.3471292010600503</v>
      </c>
      <c r="AN660">
        <v>0.55563019168187744</v>
      </c>
      <c r="AO660">
        <v>95.35953396602298</v>
      </c>
      <c r="AP660">
        <v>12.33219289643282</v>
      </c>
      <c r="AQ660">
        <v>8.876719293811007E-2</v>
      </c>
      <c r="AR660">
        <v>0.43573003199164689</v>
      </c>
      <c r="AS660">
        <v>54.273587778875033</v>
      </c>
      <c r="AT660">
        <v>30.770288351923181</v>
      </c>
      <c r="AU660">
        <v>7708.5742093637136</v>
      </c>
      <c r="AV660">
        <v>5.7858886616528148E-5</v>
      </c>
      <c r="AW660">
        <v>0.78497668195826553</v>
      </c>
      <c r="AX660">
        <v>7.4386694789970216</v>
      </c>
      <c r="AY660">
        <v>2.5416497346493272</v>
      </c>
      <c r="AZ660">
        <v>2017.9053310011079</v>
      </c>
      <c r="BA660">
        <v>7976.0319244001421</v>
      </c>
      <c r="BB660">
        <v>0.56197777830392892</v>
      </c>
      <c r="BC660">
        <v>32.424654059115369</v>
      </c>
      <c r="BD660">
        <v>-9.1533789887077499E-2</v>
      </c>
      <c r="BE660">
        <v>161.2250833659356</v>
      </c>
      <c r="BF660">
        <v>0.96973086829442989</v>
      </c>
      <c r="BG660" s="6">
        <v>-9.4390921109965109E-2</v>
      </c>
      <c r="BH660">
        <v>166.25755520137201</v>
      </c>
      <c r="BI660">
        <v>1944.6343382665409</v>
      </c>
      <c r="BJ660">
        <v>1037.729407152515</v>
      </c>
      <c r="BK660">
        <v>586.99229651232145</v>
      </c>
      <c r="BL660">
        <v>544.46757066228201</v>
      </c>
      <c r="BM660">
        <v>40.421231597219268</v>
      </c>
      <c r="BN660">
        <v>139.3425150476339</v>
      </c>
      <c r="BO660">
        <v>807.78850622797995</v>
      </c>
      <c r="BP660">
        <v>-1741.523485660553</v>
      </c>
      <c r="BQ660">
        <v>-1.5459015125788029E-4</v>
      </c>
      <c r="BR660">
        <v>0</v>
      </c>
      <c r="BS660">
        <v>47.921630703886592</v>
      </c>
      <c r="BT660">
        <v>47.185772821292169</v>
      </c>
      <c r="BU660">
        <v>25.764108297305551</v>
      </c>
      <c r="BV660">
        <v>129.16386505377619</v>
      </c>
      <c r="BW660">
        <v>0</v>
      </c>
      <c r="BX660">
        <v>360.19354278353188</v>
      </c>
      <c r="BY660">
        <v>69.466917832400625</v>
      </c>
      <c r="BZ660">
        <v>282.19081259736322</v>
      </c>
      <c r="CA660">
        <v>12.871934634759461</v>
      </c>
      <c r="CB660">
        <v>53.43926341563521</v>
      </c>
      <c r="CC660">
        <v>0.77075102673045082</v>
      </c>
      <c r="CD660">
        <v>8.7608079858328587</v>
      </c>
      <c r="CE660">
        <v>7448.3511678825216</v>
      </c>
      <c r="CF660">
        <v>8920.5060678476293</v>
      </c>
      <c r="CG660">
        <v>3584.479415548511</v>
      </c>
      <c r="CH660">
        <v>0</v>
      </c>
      <c r="CI660">
        <v>241.80838605494799</v>
      </c>
      <c r="CJ660">
        <v>0</v>
      </c>
      <c r="CK660">
        <v>32470.242721426861</v>
      </c>
      <c r="CL660">
        <v>3515.741541112804</v>
      </c>
      <c r="CM660">
        <v>17303.957786466359</v>
      </c>
      <c r="CN660">
        <v>26.732562922161101</v>
      </c>
      <c r="CO660">
        <v>0</v>
      </c>
      <c r="CP660">
        <v>1015.269668580088</v>
      </c>
      <c r="CQ660">
        <v>2152.5796367828571</v>
      </c>
      <c r="CR660">
        <v>0</v>
      </c>
      <c r="CS660">
        <v>30.231758338541169</v>
      </c>
      <c r="CT660">
        <v>104.8633406116052</v>
      </c>
      <c r="CU660">
        <v>118.24251200768229</v>
      </c>
      <c r="CV660">
        <v>0</v>
      </c>
      <c r="CW660">
        <v>0</v>
      </c>
      <c r="CX660">
        <v>3563.3368793094141</v>
      </c>
      <c r="CY660">
        <v>0</v>
      </c>
      <c r="CZ660">
        <v>92.559447955059284</v>
      </c>
      <c r="DA660">
        <v>0</v>
      </c>
      <c r="DB660">
        <v>3607.1982928128718</v>
      </c>
      <c r="DC660">
        <v>0</v>
      </c>
      <c r="DD660">
        <v>0</v>
      </c>
      <c r="DE660">
        <v>0</v>
      </c>
      <c r="DF660">
        <v>140.77506892635569</v>
      </c>
      <c r="DG660">
        <v>0</v>
      </c>
      <c r="DH660">
        <v>178.8765727420236</v>
      </c>
      <c r="DI660">
        <v>398.16961655642581</v>
      </c>
      <c r="DJ660">
        <v>0</v>
      </c>
      <c r="DK660">
        <v>706.00363655677052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0.78437077232088115</v>
      </c>
      <c r="DS660">
        <v>4.9194700598877228</v>
      </c>
      <c r="DT660">
        <v>1.8451779538006901</v>
      </c>
      <c r="DU660">
        <v>1.966468944751085</v>
      </c>
      <c r="DV660">
        <v>1.007936667247302</v>
      </c>
      <c r="DW660">
        <v>0</v>
      </c>
      <c r="DX660">
        <v>160.4130977334226</v>
      </c>
      <c r="DY660">
        <v>6.285396976402275</v>
      </c>
      <c r="DZ660">
        <v>6.911501590417199</v>
      </c>
      <c r="EA660">
        <v>11.8455140357494</v>
      </c>
      <c r="EB660">
        <v>156.13251856787591</v>
      </c>
      <c r="EC660">
        <v>8.8444825695893889E-2</v>
      </c>
      <c r="ED660">
        <v>0.20103021985284319</v>
      </c>
      <c r="EE660">
        <v>0.99890244682702312</v>
      </c>
      <c r="EF660">
        <v>6.8808037178239383</v>
      </c>
      <c r="EG660">
        <v>0.29869473828584431</v>
      </c>
      <c r="EH660">
        <v>6.9361469429929559E-2</v>
      </c>
      <c r="EI660">
        <v>12549.8252865863</v>
      </c>
      <c r="EJ660">
        <v>2914.2606527386761</v>
      </c>
      <c r="EK660">
        <v>33.404588473926083</v>
      </c>
      <c r="EL660">
        <v>15.39731938409024</v>
      </c>
      <c r="EM660">
        <v>30.093499935118331</v>
      </c>
      <c r="EN660">
        <v>870.47432296651255</v>
      </c>
      <c r="EO660">
        <v>5989.5629577382551</v>
      </c>
      <c r="EP660">
        <v>416.97030683328649</v>
      </c>
      <c r="EQ660">
        <v>4794.4129724624527</v>
      </c>
      <c r="ER660">
        <v>340.95819901814099</v>
      </c>
      <c r="ES660">
        <v>0.44419910576610461</v>
      </c>
      <c r="ET660">
        <v>416.97030683328649</v>
      </c>
      <c r="EU660">
        <v>2129.6739550412331</v>
      </c>
      <c r="EV660">
        <v>3455.973092335862</v>
      </c>
      <c r="EW660">
        <v>6094.9139422461758</v>
      </c>
      <c r="EX660">
        <v>7700.0378272571143</v>
      </c>
      <c r="EY660">
        <v>957.71498752218724</v>
      </c>
      <c r="EZ660">
        <v>0.69885706393660174</v>
      </c>
      <c r="FA660">
        <v>2.9408873026403768</v>
      </c>
      <c r="FB660">
        <f t="shared" si="10"/>
        <v>0.95130936356751084</v>
      </c>
      <c r="FC660">
        <v>0.68291884185703344</v>
      </c>
      <c r="FD660">
        <v>190013156.47266719</v>
      </c>
      <c r="FE660">
        <v>7.0818507460902618</v>
      </c>
      <c r="FF660">
        <v>1.825011485102312</v>
      </c>
      <c r="FG660">
        <v>3455.973092335862</v>
      </c>
      <c r="FH660">
        <v>6094.9139422461758</v>
      </c>
      <c r="FI660">
        <v>0.6381516104396997</v>
      </c>
      <c r="FJ660" s="6">
        <v>2.5407776830992161</v>
      </c>
      <c r="FK660">
        <v>23.224572578599918</v>
      </c>
      <c r="FL660" s="6">
        <v>18.683499515608879</v>
      </c>
      <c r="FM660">
        <v>18.683494662019861</v>
      </c>
      <c r="FN660">
        <v>4.8535890176714344E-6</v>
      </c>
      <c r="FO660">
        <v>9.0156910282639036</v>
      </c>
      <c r="FP660">
        <v>6.7470165681615386</v>
      </c>
      <c r="FQ660">
        <v>19.48514156659358</v>
      </c>
      <c r="FR660">
        <v>21.75381602669594</v>
      </c>
      <c r="FS660">
        <v>0.53851054749334282</v>
      </c>
      <c r="FT660">
        <v>3.473018833920833</v>
      </c>
      <c r="FU660">
        <v>0.45765638860683272</v>
      </c>
      <c r="FV660">
        <v>9.96007270209774E-2</v>
      </c>
      <c r="FW660">
        <v>1.3132751496001391E-2</v>
      </c>
      <c r="FX660">
        <v>2.8598399741479001</v>
      </c>
      <c r="FY660">
        <v>4.2788992649121671E-2</v>
      </c>
    </row>
    <row r="661" spans="1:181" x14ac:dyDescent="0.55000000000000004">
      <c r="A661" s="1">
        <v>657</v>
      </c>
      <c r="B661">
        <v>84446.738834633506</v>
      </c>
      <c r="C661">
        <v>0.19443663029061081</v>
      </c>
      <c r="D661">
        <v>0.35336199457361878</v>
      </c>
      <c r="E661">
        <v>0.20134621571446981</v>
      </c>
      <c r="F661">
        <v>0.20907499101720059</v>
      </c>
      <c r="G661">
        <v>5.0744615379980422E-2</v>
      </c>
      <c r="H661">
        <v>344.30024255055662</v>
      </c>
      <c r="I661">
        <v>0.20199811989463279</v>
      </c>
      <c r="J661">
        <v>9.7520828134350146E-2</v>
      </c>
      <c r="K661">
        <v>8.8384926519116738E-2</v>
      </c>
      <c r="L661">
        <v>0.1696189813729653</v>
      </c>
      <c r="M661">
        <v>1.0057859942974221</v>
      </c>
      <c r="N661">
        <v>0.48207258911332862</v>
      </c>
      <c r="O661">
        <v>9.6329209581023353E-2</v>
      </c>
      <c r="P661">
        <v>1.2655697496891081</v>
      </c>
      <c r="Q661">
        <v>0.9664608354276758</v>
      </c>
      <c r="R661">
        <v>0.89309877732418463</v>
      </c>
      <c r="S661">
        <v>2.0852544567527032</v>
      </c>
      <c r="T661">
        <v>0.1444205393210162</v>
      </c>
      <c r="U661">
        <v>3.593923916871721</v>
      </c>
      <c r="V661">
        <v>1.0851821003361429E-3</v>
      </c>
      <c r="W661">
        <v>2.1246842847823019E-3</v>
      </c>
      <c r="X661">
        <v>-5.1506949758947117E-2</v>
      </c>
      <c r="Y661">
        <v>0.20244344792094091</v>
      </c>
      <c r="Z661">
        <v>1.277403174028577E-2</v>
      </c>
      <c r="AA661">
        <v>0.10750171801970269</v>
      </c>
      <c r="AB661">
        <v>0.83203403437411905</v>
      </c>
      <c r="AC661">
        <v>0.94754915631919923</v>
      </c>
      <c r="AD661">
        <v>0.88431623036531981</v>
      </c>
      <c r="AE661">
        <v>0.84661130782595484</v>
      </c>
      <c r="AF661">
        <v>0.75849594684088362</v>
      </c>
      <c r="AG661">
        <v>0.78517116183728874</v>
      </c>
      <c r="AH661">
        <v>0.86222581540352172</v>
      </c>
      <c r="AI661">
        <v>0.12364281381863521</v>
      </c>
      <c r="AJ661">
        <v>0.27415946668501268</v>
      </c>
      <c r="AK661">
        <v>0.34221813180977528</v>
      </c>
      <c r="AL661">
        <v>1.5545973931404851</v>
      </c>
      <c r="AM661">
        <v>0.36219958434403843</v>
      </c>
      <c r="AN661">
        <v>0.54590938973688308</v>
      </c>
      <c r="AO661">
        <v>97.15059996423642</v>
      </c>
      <c r="AP661">
        <v>14.105619294667861</v>
      </c>
      <c r="AQ661">
        <v>0.10033330994496099</v>
      </c>
      <c r="AR661">
        <v>0.46618047494696691</v>
      </c>
      <c r="AS661">
        <v>66.418471358163913</v>
      </c>
      <c r="AT661">
        <v>29.954434428085701</v>
      </c>
      <c r="AU661">
        <v>8762.6180451753789</v>
      </c>
      <c r="AV661">
        <v>5.8967836051814598E-5</v>
      </c>
      <c r="AW661">
        <v>0.73805290213935959</v>
      </c>
      <c r="AX661">
        <v>8.1455057513582894</v>
      </c>
      <c r="AY661">
        <v>2.5271958604161511</v>
      </c>
      <c r="AZ661">
        <v>1868.7727606227479</v>
      </c>
      <c r="BA661">
        <v>9294.8113704305051</v>
      </c>
      <c r="BB661">
        <v>0.51747870675981811</v>
      </c>
      <c r="BC661">
        <v>31.769697237790851</v>
      </c>
      <c r="BD661">
        <v>-0.40956565992994881</v>
      </c>
      <c r="BE661">
        <v>178.58368143651279</v>
      </c>
      <c r="BF661">
        <v>0.96978438902524611</v>
      </c>
      <c r="BG661" s="6">
        <v>-0.42232651356825113</v>
      </c>
      <c r="BH661">
        <v>184.1478203376852</v>
      </c>
      <c r="BI661">
        <v>1932.2187705571851</v>
      </c>
      <c r="BJ661">
        <v>1031.797369123545</v>
      </c>
      <c r="BK661">
        <v>562.23232905484031</v>
      </c>
      <c r="BL661">
        <v>519.64150764608155</v>
      </c>
      <c r="BM661">
        <v>40.088487286569681</v>
      </c>
      <c r="BN661">
        <v>122.0976244677115</v>
      </c>
      <c r="BO661">
        <v>832.38054791131253</v>
      </c>
      <c r="BP661">
        <v>-1115.414514064789</v>
      </c>
      <c r="BQ661">
        <v>-1.119132301567705E-4</v>
      </c>
      <c r="BR661">
        <v>0</v>
      </c>
      <c r="BS661">
        <v>51.210939377650277</v>
      </c>
      <c r="BT661">
        <v>48.234060033601502</v>
      </c>
      <c r="BU661">
        <v>28.046704384022352</v>
      </c>
      <c r="BV661">
        <v>129.16406587596151</v>
      </c>
      <c r="BW661">
        <v>0</v>
      </c>
      <c r="BX661">
        <v>344.39399863476382</v>
      </c>
      <c r="BY661">
        <v>70.090431585907098</v>
      </c>
      <c r="BZ661">
        <v>285.74282098623621</v>
      </c>
      <c r="CA661">
        <v>12.636972431967029</v>
      </c>
      <c r="CB661">
        <v>52.247516989591269</v>
      </c>
      <c r="CC661">
        <v>0.77988216834292534</v>
      </c>
      <c r="CD661">
        <v>9.2499766555016052</v>
      </c>
      <c r="CE661">
        <v>9265.3403659239539</v>
      </c>
      <c r="CF661">
        <v>10925.30384996035</v>
      </c>
      <c r="CG661">
        <v>4278.7722909731056</v>
      </c>
      <c r="CH661">
        <v>0</v>
      </c>
      <c r="CI661">
        <v>246.71367114768</v>
      </c>
      <c r="CJ661">
        <v>0</v>
      </c>
      <c r="CK661">
        <v>27352.9358367557</v>
      </c>
      <c r="CL661">
        <v>3859.6709643271711</v>
      </c>
      <c r="CM661">
        <v>14832.840047266551</v>
      </c>
      <c r="CN661">
        <v>24.100764153167841</v>
      </c>
      <c r="CO661">
        <v>0</v>
      </c>
      <c r="CP661">
        <v>950.3683640450422</v>
      </c>
      <c r="CQ661">
        <v>2407.1235167022201</v>
      </c>
      <c r="CR661">
        <v>0</v>
      </c>
      <c r="CS661">
        <v>33.97458783285785</v>
      </c>
      <c r="CT661">
        <v>117.9551356857624</v>
      </c>
      <c r="CU661">
        <v>122.79595544924319</v>
      </c>
      <c r="CV661">
        <v>0</v>
      </c>
      <c r="CW661">
        <v>0</v>
      </c>
      <c r="CX661">
        <v>3447.2979468864892</v>
      </c>
      <c r="CY661">
        <v>0</v>
      </c>
      <c r="CZ661">
        <v>168.83242329253841</v>
      </c>
      <c r="DA661">
        <v>0</v>
      </c>
      <c r="DB661">
        <v>3492.8298878646101</v>
      </c>
      <c r="DC661">
        <v>0</v>
      </c>
      <c r="DD661">
        <v>0</v>
      </c>
      <c r="DE661">
        <v>0</v>
      </c>
      <c r="DF661">
        <v>158.26212449446609</v>
      </c>
      <c r="DG661">
        <v>0</v>
      </c>
      <c r="DH661">
        <v>187.16587590053891</v>
      </c>
      <c r="DI661">
        <v>398.43949159176691</v>
      </c>
      <c r="DJ661">
        <v>0</v>
      </c>
      <c r="DK661">
        <v>739.11143447860809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0.86677966493509107</v>
      </c>
      <c r="DS661">
        <v>5.4887070805290774</v>
      </c>
      <c r="DT661">
        <v>1.909711891476622</v>
      </c>
      <c r="DU661">
        <v>2.3051590971373339</v>
      </c>
      <c r="DV661">
        <v>1.0086198357573639</v>
      </c>
      <c r="DW661">
        <v>0</v>
      </c>
      <c r="DX661">
        <v>153.02622426502231</v>
      </c>
      <c r="DY661">
        <v>6.3797043404064748</v>
      </c>
      <c r="DZ661">
        <v>7.1862243181014573</v>
      </c>
      <c r="EA661">
        <v>11.550962616922019</v>
      </c>
      <c r="EB661">
        <v>151.18224257535809</v>
      </c>
      <c r="EC661">
        <v>8.9814609405165516E-2</v>
      </c>
      <c r="ED661">
        <v>0.22149893994554179</v>
      </c>
      <c r="EE661">
        <v>0.99831169301628275</v>
      </c>
      <c r="EF661">
        <v>6.8719341771055307</v>
      </c>
      <c r="EG661">
        <v>0.29184817272069241</v>
      </c>
      <c r="EH661">
        <v>7.5284914795970506E-2</v>
      </c>
      <c r="EI661">
        <v>12518.892758798491</v>
      </c>
      <c r="EJ661">
        <v>3229.3632881094718</v>
      </c>
      <c r="EK661">
        <v>35.266111854388022</v>
      </c>
      <c r="EL661">
        <v>17.046939624102698</v>
      </c>
      <c r="EM661">
        <v>32.581230129655879</v>
      </c>
      <c r="EN661">
        <v>942.48377468603621</v>
      </c>
      <c r="EO661">
        <v>6476.6864626324004</v>
      </c>
      <c r="EP661">
        <v>451.4628688849312</v>
      </c>
      <c r="EQ661">
        <v>4886.719266271145</v>
      </c>
      <c r="ER661">
        <v>363.41149409981648</v>
      </c>
      <c r="ES661">
        <v>0.43610391937050219</v>
      </c>
      <c r="ET661">
        <v>451.4628688849312</v>
      </c>
      <c r="EU661">
        <v>2131.1174248841912</v>
      </c>
      <c r="EV661">
        <v>3359.575707724031</v>
      </c>
      <c r="EW661">
        <v>5838.9983120500756</v>
      </c>
      <c r="EX661">
        <v>7339.2308375675593</v>
      </c>
      <c r="EY661">
        <v>1093.616556091954</v>
      </c>
      <c r="EZ661">
        <v>0.78204656473546164</v>
      </c>
      <c r="FA661">
        <v>2.564503858313774</v>
      </c>
      <c r="FB661">
        <f t="shared" si="10"/>
        <v>0.91325368102964588</v>
      </c>
      <c r="FC661">
        <v>0.66153730779689512</v>
      </c>
      <c r="FD661">
        <v>188771797.983913</v>
      </c>
      <c r="FE661">
        <v>6.1252023492175827</v>
      </c>
      <c r="FF661">
        <v>1.529480487907084</v>
      </c>
      <c r="FG661">
        <v>3359.575707724031</v>
      </c>
      <c r="FH661">
        <v>5838.9983120500756</v>
      </c>
      <c r="FI661">
        <v>0.63477211788457899</v>
      </c>
      <c r="FJ661" s="6">
        <v>2.538167100903618</v>
      </c>
      <c r="FK661">
        <v>20.424774578489881</v>
      </c>
      <c r="FL661" s="6">
        <v>16.837739330175911</v>
      </c>
      <c r="FM661">
        <v>16.83773632774232</v>
      </c>
      <c r="FN661">
        <v>3.0024335966201981E-6</v>
      </c>
      <c r="FO661">
        <v>8.8528481630450937</v>
      </c>
      <c r="FP661">
        <v>6.900538126366321</v>
      </c>
      <c r="FQ661">
        <v>17.38994887126109</v>
      </c>
      <c r="FR661">
        <v>19.342258907939861</v>
      </c>
      <c r="FS661">
        <v>0.61842019409721616</v>
      </c>
      <c r="FT661">
        <v>3.002259574922816</v>
      </c>
      <c r="FU661">
        <v>0.43917278710256158</v>
      </c>
      <c r="FV661">
        <v>9.7116990816412646E-2</v>
      </c>
      <c r="FW661">
        <v>1.27207295487432E-2</v>
      </c>
      <c r="FX661">
        <v>2.409495383956342</v>
      </c>
      <c r="FY661">
        <v>4.3753683498756753E-2</v>
      </c>
    </row>
    <row r="662" spans="1:181" x14ac:dyDescent="0.55000000000000004">
      <c r="A662" s="1">
        <v>658</v>
      </c>
      <c r="B662">
        <v>93785.915728636173</v>
      </c>
      <c r="C662">
        <v>0.17293253629093511</v>
      </c>
      <c r="D662">
        <v>0.38262671974639251</v>
      </c>
      <c r="E662">
        <v>0.20825683684823451</v>
      </c>
      <c r="F662">
        <v>0.2035365738714027</v>
      </c>
      <c r="G662">
        <v>3.6785578283032527E-2</v>
      </c>
      <c r="H662">
        <v>313.43949759050412</v>
      </c>
      <c r="I662">
        <v>0.2220598406126546</v>
      </c>
      <c r="J662">
        <v>8.080066833491259E-2</v>
      </c>
      <c r="K662">
        <v>9.3272076513125926E-2</v>
      </c>
      <c r="L662">
        <v>0.13094116454492721</v>
      </c>
      <c r="M662">
        <v>0.87691847356661823</v>
      </c>
      <c r="N662">
        <v>0.39794755551224142</v>
      </c>
      <c r="O662">
        <v>0.1061014589953998</v>
      </c>
      <c r="P662">
        <v>0.96524946017818103</v>
      </c>
      <c r="Q662">
        <v>1.0432477458175871</v>
      </c>
      <c r="R662">
        <v>0.77374625406777464</v>
      </c>
      <c r="S662">
        <v>1.909408977238545</v>
      </c>
      <c r="T662">
        <v>0.1301551751611448</v>
      </c>
      <c r="U662">
        <v>3.664590721471908</v>
      </c>
      <c r="V662">
        <v>1.0773222590877451E-3</v>
      </c>
      <c r="W662">
        <v>1.8976082509287891E-3</v>
      </c>
      <c r="X662">
        <v>-5.7759744763073211E-2</v>
      </c>
      <c r="Y662">
        <v>0.19751689568257119</v>
      </c>
      <c r="Z662">
        <v>1.24020662398177E-2</v>
      </c>
      <c r="AA662">
        <v>0.10403889991631179</v>
      </c>
      <c r="AB662">
        <v>0.92458566132247244</v>
      </c>
      <c r="AC662">
        <v>0.93873819380958001</v>
      </c>
      <c r="AD662">
        <v>0.84312967557477225</v>
      </c>
      <c r="AE662">
        <v>0.90060075478316903</v>
      </c>
      <c r="AF662">
        <v>0.81076208137408201</v>
      </c>
      <c r="AG662">
        <v>0.76125455213122406</v>
      </c>
      <c r="AH662">
        <v>0.93069052479676084</v>
      </c>
      <c r="AI662">
        <v>0.12743033160276221</v>
      </c>
      <c r="AJ662">
        <v>0.28320067557504541</v>
      </c>
      <c r="AK662">
        <v>0.35645256791637903</v>
      </c>
      <c r="AL662">
        <v>1.572944616388896</v>
      </c>
      <c r="AM662">
        <v>0.38386792450904639</v>
      </c>
      <c r="AN662">
        <v>0.60678097387551544</v>
      </c>
      <c r="AO662">
        <v>87.130281612857758</v>
      </c>
      <c r="AP662">
        <v>12.508372530129069</v>
      </c>
      <c r="AQ662">
        <v>8.971525842951536E-2</v>
      </c>
      <c r="AR662">
        <v>0.41472012111645012</v>
      </c>
      <c r="AS662">
        <v>51.025207877006153</v>
      </c>
      <c r="AT662">
        <v>33.913891832953098</v>
      </c>
      <c r="AU662">
        <v>6853.0173713072218</v>
      </c>
      <c r="AV662">
        <v>5.9635289677991468E-5</v>
      </c>
      <c r="AW662">
        <v>0.74769418406858201</v>
      </c>
      <c r="AX662">
        <v>6.1748130425068686</v>
      </c>
      <c r="AY662">
        <v>3.185168750273673</v>
      </c>
      <c r="AZ662">
        <v>1920.098503437521</v>
      </c>
      <c r="BA662">
        <v>7880.448767952942</v>
      </c>
      <c r="BB662">
        <v>0.44718540589971101</v>
      </c>
      <c r="BC662">
        <v>33.901614153029513</v>
      </c>
      <c r="BD662">
        <v>-0.31263475362087279</v>
      </c>
      <c r="BE662">
        <v>200.27827469570229</v>
      </c>
      <c r="BF662">
        <v>0.96991581696984508</v>
      </c>
      <c r="BG662" s="6">
        <v>-0.32233184380639163</v>
      </c>
      <c r="BH662">
        <v>206.49036874292881</v>
      </c>
      <c r="BI662">
        <v>2013.1015517186991</v>
      </c>
      <c r="BJ662">
        <v>1073.853687622825</v>
      </c>
      <c r="BK662">
        <v>559.70973522539543</v>
      </c>
      <c r="BL662">
        <v>515.94110456042631</v>
      </c>
      <c r="BM662">
        <v>41.67139624425095</v>
      </c>
      <c r="BN662">
        <v>120.6956559216156</v>
      </c>
      <c r="BO662">
        <v>857.43662754101513</v>
      </c>
      <c r="BP662">
        <v>2176.010897636414</v>
      </c>
      <c r="BQ662">
        <v>1.9522138002689261E-4</v>
      </c>
      <c r="BR662">
        <v>0</v>
      </c>
      <c r="BS662">
        <v>54.578151149974538</v>
      </c>
      <c r="BT662">
        <v>52.551947673090922</v>
      </c>
      <c r="BU662">
        <v>29.461250217180709</v>
      </c>
      <c r="BV662">
        <v>129.1639635653693</v>
      </c>
      <c r="BW662">
        <v>0</v>
      </c>
      <c r="BX662">
        <v>362.71526020132069</v>
      </c>
      <c r="BY662">
        <v>76.94219770369692</v>
      </c>
      <c r="BZ662">
        <v>290.4092660633741</v>
      </c>
      <c r="CA662">
        <v>13.14344092678718</v>
      </c>
      <c r="CB662">
        <v>54.037513706729541</v>
      </c>
      <c r="CC662">
        <v>0.86182671762131147</v>
      </c>
      <c r="CD662">
        <v>9.9888696976798155</v>
      </c>
      <c r="CE662">
        <v>10576.6548577131</v>
      </c>
      <c r="CF662">
        <v>12145.533784905299</v>
      </c>
      <c r="CG662">
        <v>4144.2169049421782</v>
      </c>
      <c r="CH662">
        <v>0</v>
      </c>
      <c r="CI662">
        <v>249.54899904299819</v>
      </c>
      <c r="CJ662">
        <v>0</v>
      </c>
      <c r="CK662">
        <v>29682.741873286632</v>
      </c>
      <c r="CL662">
        <v>4882.7344728847202</v>
      </c>
      <c r="CM662">
        <v>16100.390877659351</v>
      </c>
      <c r="CN662">
        <v>23.286066940498841</v>
      </c>
      <c r="CO662">
        <v>0</v>
      </c>
      <c r="CP662">
        <v>914.06679129048621</v>
      </c>
      <c r="CQ662">
        <v>2352.2942879003499</v>
      </c>
      <c r="CR662">
        <v>0</v>
      </c>
      <c r="CS662">
        <v>37.694668518952533</v>
      </c>
      <c r="CT662">
        <v>132.45240786504471</v>
      </c>
      <c r="CU662">
        <v>146.08135589280519</v>
      </c>
      <c r="CV662">
        <v>0</v>
      </c>
      <c r="CW662">
        <v>0</v>
      </c>
      <c r="CX662">
        <v>3613.3204261065139</v>
      </c>
      <c r="CY662">
        <v>0</v>
      </c>
      <c r="CZ662">
        <v>82.953223454135895</v>
      </c>
      <c r="DA662">
        <v>0</v>
      </c>
      <c r="DB662">
        <v>3665.0255794975519</v>
      </c>
      <c r="DC662">
        <v>0</v>
      </c>
      <c r="DD662">
        <v>0</v>
      </c>
      <c r="DE662">
        <v>0</v>
      </c>
      <c r="DF662">
        <v>175.5409037089803</v>
      </c>
      <c r="DG662">
        <v>0</v>
      </c>
      <c r="DH662">
        <v>223.92333142178191</v>
      </c>
      <c r="DI662">
        <v>398.30199229079028</v>
      </c>
      <c r="DJ662">
        <v>0</v>
      </c>
      <c r="DK662">
        <v>763.96200279986545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0.93760999478435147</v>
      </c>
      <c r="DS662">
        <v>6.0948081933844858</v>
      </c>
      <c r="DT662">
        <v>2.20270204637916</v>
      </c>
      <c r="DU662">
        <v>2.267069280884078</v>
      </c>
      <c r="DV662">
        <v>1.0082717665390899</v>
      </c>
      <c r="DW662">
        <v>0</v>
      </c>
      <c r="DX662">
        <v>161.25355779400201</v>
      </c>
      <c r="DY662">
        <v>7.4526428104104117</v>
      </c>
      <c r="DZ662">
        <v>7.3193567110891289</v>
      </c>
      <c r="EA662">
        <v>12.188313184362899</v>
      </c>
      <c r="EB662">
        <v>158.6354915621842</v>
      </c>
      <c r="EC662">
        <v>0.1031178984847632</v>
      </c>
      <c r="ED662">
        <v>0.24056830457299649</v>
      </c>
      <c r="EE662">
        <v>0.99619904078303412</v>
      </c>
      <c r="EF662">
        <v>5.9320460002440782</v>
      </c>
      <c r="EG662">
        <v>0.31988634047070907</v>
      </c>
      <c r="EH662">
        <v>8.6557020866811288E-2</v>
      </c>
      <c r="EI662">
        <v>13415.4139054183</v>
      </c>
      <c r="EJ662">
        <v>3630.0339040407671</v>
      </c>
      <c r="EK662">
        <v>40.451226651742651</v>
      </c>
      <c r="EL662">
        <v>19.90318941714122</v>
      </c>
      <c r="EM662">
        <v>40.136837808656523</v>
      </c>
      <c r="EN662">
        <v>1161.1982613482021</v>
      </c>
      <c r="EO662">
        <v>6888.2815017209787</v>
      </c>
      <c r="EP662">
        <v>556.23864592119833</v>
      </c>
      <c r="EQ662">
        <v>5102.5748687553769</v>
      </c>
      <c r="ER662">
        <v>408.50992851255978</v>
      </c>
      <c r="ES662">
        <v>0.41751116694033191</v>
      </c>
      <c r="ET662">
        <v>556.23864592119833</v>
      </c>
      <c r="EU662">
        <v>2130.3819878544682</v>
      </c>
      <c r="EV662">
        <v>3531.5180057784792</v>
      </c>
      <c r="EW662">
        <v>6147.3078975695144</v>
      </c>
      <c r="EX662">
        <v>7708.7841694113104</v>
      </c>
      <c r="EY662">
        <v>1110.4844104367839</v>
      </c>
      <c r="EZ662">
        <v>0.7765834437093867</v>
      </c>
      <c r="FA662">
        <v>2.4434985086188599</v>
      </c>
      <c r="FB662">
        <f t="shared" si="10"/>
        <v>0.90719774461589031</v>
      </c>
      <c r="FC662">
        <v>0.66117843946484944</v>
      </c>
      <c r="FD662">
        <v>161887186.67362109</v>
      </c>
      <c r="FE662">
        <v>5.8040699881120759</v>
      </c>
      <c r="FF662">
        <v>1.361302869298876</v>
      </c>
      <c r="FG662">
        <v>3531.5180057784792</v>
      </c>
      <c r="FH662">
        <v>6147.3078975695144</v>
      </c>
      <c r="FI662">
        <v>0.63512950423492021</v>
      </c>
      <c r="FJ662" s="6">
        <v>2.5094437703245651</v>
      </c>
      <c r="FK662">
        <v>17.216989530264922</v>
      </c>
      <c r="FL662" s="6">
        <v>13.92236331247741</v>
      </c>
      <c r="FM662">
        <v>13.92236795814669</v>
      </c>
      <c r="FN662">
        <v>-4.6456692783368997E-6</v>
      </c>
      <c r="FO662">
        <v>7.659829553813176</v>
      </c>
      <c r="FP662">
        <v>6.2973399936756458</v>
      </c>
      <c r="FQ662">
        <v>15.117023045836291</v>
      </c>
      <c r="FR662">
        <v>16.47951260597382</v>
      </c>
      <c r="FS662">
        <v>0.55958566586050329</v>
      </c>
      <c r="FT662">
        <v>2.6873396744244409</v>
      </c>
      <c r="FU662">
        <v>0.40022960358452397</v>
      </c>
      <c r="FV662">
        <v>9.0413816843094574E-2</v>
      </c>
      <c r="FW662">
        <v>1.188674774314101E-2</v>
      </c>
      <c r="FX662">
        <v>2.1433469240870919</v>
      </c>
      <c r="FY662">
        <v>4.1462582166589809E-2</v>
      </c>
    </row>
    <row r="663" spans="1:181" x14ac:dyDescent="0.55000000000000004">
      <c r="A663" s="1">
        <v>659</v>
      </c>
      <c r="B663">
        <v>83894.337283749919</v>
      </c>
      <c r="C663">
        <v>0.21893524670548231</v>
      </c>
      <c r="D663">
        <v>0.36379964177733148</v>
      </c>
      <c r="E663">
        <v>0.19994061239922059</v>
      </c>
      <c r="F663">
        <v>0.20693985372816731</v>
      </c>
      <c r="G663">
        <v>5.2978751674601317E-2</v>
      </c>
      <c r="H663">
        <v>332.63834116023543</v>
      </c>
      <c r="I663">
        <v>0.17765679564076389</v>
      </c>
      <c r="J663">
        <v>0.1029257754164673</v>
      </c>
      <c r="K663">
        <v>9.0314246906364207E-2</v>
      </c>
      <c r="L663">
        <v>0.13134360876438811</v>
      </c>
      <c r="M663">
        <v>0.88942099811160735</v>
      </c>
      <c r="N663">
        <v>0.47086506309768289</v>
      </c>
      <c r="O663">
        <v>0.1017673509181614</v>
      </c>
      <c r="P663">
        <v>1.2007593673642161</v>
      </c>
      <c r="Q663">
        <v>0.76339591770564319</v>
      </c>
      <c r="R663">
        <v>0.98984144500334281</v>
      </c>
      <c r="S663">
        <v>2.0697843507703189</v>
      </c>
      <c r="T663">
        <v>0.13725179506385701</v>
      </c>
      <c r="U663">
        <v>3.938540055371774</v>
      </c>
      <c r="V663">
        <v>1.0889985945506911E-3</v>
      </c>
      <c r="W663">
        <v>2.6227088701472122E-3</v>
      </c>
      <c r="X663">
        <v>-5.6522871857934337E-2</v>
      </c>
      <c r="Y663">
        <v>0.226849352620103</v>
      </c>
      <c r="Z663">
        <v>1.7964929987990451E-2</v>
      </c>
      <c r="AA663">
        <v>0.1069831917125429</v>
      </c>
      <c r="AB663">
        <v>0.86078826358464211</v>
      </c>
      <c r="AC663">
        <v>0.9528872784969743</v>
      </c>
      <c r="AD663">
        <v>0.8660309503026753</v>
      </c>
      <c r="AE663">
        <v>0.86469411593680623</v>
      </c>
      <c r="AF663">
        <v>0.77823623743147363</v>
      </c>
      <c r="AG663">
        <v>0.85666378669913712</v>
      </c>
      <c r="AH663">
        <v>0.77645020028177769</v>
      </c>
      <c r="AI663">
        <v>0.11014524901696419</v>
      </c>
      <c r="AJ663">
        <v>0.28816236580006371</v>
      </c>
      <c r="AK663">
        <v>0.39127925978344408</v>
      </c>
      <c r="AL663">
        <v>1.6834017413610349</v>
      </c>
      <c r="AM663">
        <v>0.35277121807636591</v>
      </c>
      <c r="AN663">
        <v>0.55796168012439618</v>
      </c>
      <c r="AO663">
        <v>85.959188584241616</v>
      </c>
      <c r="AP663">
        <v>12.305152381215519</v>
      </c>
      <c r="AQ663">
        <v>8.3382780344932836E-2</v>
      </c>
      <c r="AR663">
        <v>0.42046257577900159</v>
      </c>
      <c r="AS663">
        <v>62.076497472170729</v>
      </c>
      <c r="AT663">
        <v>26.194255286330382</v>
      </c>
      <c r="AU663">
        <v>7648.5588162168806</v>
      </c>
      <c r="AV663">
        <v>5.8660003602387429E-5</v>
      </c>
      <c r="AW663">
        <v>0.72304532592590132</v>
      </c>
      <c r="AX663">
        <v>6.55894086870431</v>
      </c>
      <c r="AY663">
        <v>3.1940257011872761</v>
      </c>
      <c r="AZ663">
        <v>1987.1726379067709</v>
      </c>
      <c r="BA663">
        <v>8027.9400505720541</v>
      </c>
      <c r="BB663">
        <v>0.55984208633184984</v>
      </c>
      <c r="BC663">
        <v>30.144863047381929</v>
      </c>
      <c r="BD663">
        <v>9.0928916726650044E-2</v>
      </c>
      <c r="BE663">
        <v>176.94799241166601</v>
      </c>
      <c r="BF663">
        <v>0.96980125807114159</v>
      </c>
      <c r="BG663" s="6">
        <v>9.3760361692560093E-2</v>
      </c>
      <c r="BH663">
        <v>182.4579942942141</v>
      </c>
      <c r="BI663">
        <v>1931.0171167455239</v>
      </c>
      <c r="BJ663">
        <v>1031.7762810692061</v>
      </c>
      <c r="BK663">
        <v>559.54341282844803</v>
      </c>
      <c r="BL663">
        <v>516.83873071591597</v>
      </c>
      <c r="BM663">
        <v>39.961473620304467</v>
      </c>
      <c r="BN663">
        <v>117.70364289774071</v>
      </c>
      <c r="BO663">
        <v>777.89494844557078</v>
      </c>
      <c r="BP663">
        <v>-658.17948389053345</v>
      </c>
      <c r="BQ663">
        <v>-5.4880835332785598E-5</v>
      </c>
      <c r="BR663">
        <v>0</v>
      </c>
      <c r="BS663">
        <v>50.984973980472169</v>
      </c>
      <c r="BT663">
        <v>48.447575104191941</v>
      </c>
      <c r="BU663">
        <v>27.891388665056851</v>
      </c>
      <c r="BV663">
        <v>129.16410878734899</v>
      </c>
      <c r="BW663">
        <v>0</v>
      </c>
      <c r="BX663">
        <v>340.19974043145481</v>
      </c>
      <c r="BY663">
        <v>70.442951502159261</v>
      </c>
      <c r="BZ663">
        <v>290.17456633377378</v>
      </c>
      <c r="CA663">
        <v>12.53084372484529</v>
      </c>
      <c r="CB663">
        <v>51.803333215683082</v>
      </c>
      <c r="CC663">
        <v>0.77666864304697425</v>
      </c>
      <c r="CD663">
        <v>9.3601306811722846</v>
      </c>
      <c r="CE663">
        <v>9700.6731638207293</v>
      </c>
      <c r="CF663">
        <v>11122.84389631969</v>
      </c>
      <c r="CG663">
        <v>5876.0657185869168</v>
      </c>
      <c r="CH663">
        <v>0</v>
      </c>
      <c r="CI663">
        <v>267.18912567627928</v>
      </c>
      <c r="CJ663">
        <v>0</v>
      </c>
      <c r="CK663">
        <v>28057.669580303271</v>
      </c>
      <c r="CL663">
        <v>3079.4868754851218</v>
      </c>
      <c r="CM663">
        <v>14798.34472981392</v>
      </c>
      <c r="CN663">
        <v>23.64777329109517</v>
      </c>
      <c r="CO663">
        <v>0</v>
      </c>
      <c r="CP663">
        <v>1042.3087751833179</v>
      </c>
      <c r="CQ663">
        <v>2224.868512184581</v>
      </c>
      <c r="CR663">
        <v>0</v>
      </c>
      <c r="CS663">
        <v>33.454665846406897</v>
      </c>
      <c r="CT663">
        <v>116.93104293269769</v>
      </c>
      <c r="CU663">
        <v>124.6857524757405</v>
      </c>
      <c r="CV663">
        <v>0</v>
      </c>
      <c r="CW663">
        <v>0</v>
      </c>
      <c r="CX663">
        <v>3405.4854727386082</v>
      </c>
      <c r="CY663">
        <v>0</v>
      </c>
      <c r="CZ663">
        <v>300.76036849649921</v>
      </c>
      <c r="DA663">
        <v>0</v>
      </c>
      <c r="DB663">
        <v>3450.486730323209</v>
      </c>
      <c r="DC663">
        <v>0</v>
      </c>
      <c r="DD663">
        <v>0</v>
      </c>
      <c r="DE663">
        <v>0</v>
      </c>
      <c r="DF663">
        <v>155.7626518147608</v>
      </c>
      <c r="DG663">
        <v>0</v>
      </c>
      <c r="DH663">
        <v>190.3446653789529</v>
      </c>
      <c r="DI663">
        <v>376.35843604232201</v>
      </c>
      <c r="DJ663">
        <v>0</v>
      </c>
      <c r="DK663">
        <v>749.9378324435761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0.88811897482368762</v>
      </c>
      <c r="DS663">
        <v>5.4478976853282752</v>
      </c>
      <c r="DT663">
        <v>1.923581735044146</v>
      </c>
      <c r="DU663">
        <v>2.2429364538082091</v>
      </c>
      <c r="DV663">
        <v>1.0087658382023521</v>
      </c>
      <c r="DW663">
        <v>0</v>
      </c>
      <c r="DX663">
        <v>150.62982440693861</v>
      </c>
      <c r="DY663">
        <v>6.4332718314617896</v>
      </c>
      <c r="DZ663">
        <v>7.4764447248205554</v>
      </c>
      <c r="EA663">
        <v>11.418566297263149</v>
      </c>
      <c r="EB663">
        <v>149.34947839263279</v>
      </c>
      <c r="EC663">
        <v>8.9249755270951261E-2</v>
      </c>
      <c r="ED663">
        <v>0.2267084706895883</v>
      </c>
      <c r="EE663">
        <v>0.99693365113248844</v>
      </c>
      <c r="EF663">
        <v>6.4444601104116481</v>
      </c>
      <c r="EG663">
        <v>0.30209307542720409</v>
      </c>
      <c r="EH663">
        <v>7.8941624195821292E-2</v>
      </c>
      <c r="EI663">
        <v>12244.583255363999</v>
      </c>
      <c r="EJ663">
        <v>3199.7002526869092</v>
      </c>
      <c r="EK663">
        <v>35.462222937240298</v>
      </c>
      <c r="EL663">
        <v>24.520885850383142</v>
      </c>
      <c r="EM663">
        <v>33.414607797002013</v>
      </c>
      <c r="EN663">
        <v>966.60728977939061</v>
      </c>
      <c r="EO663">
        <v>6229.2621214163964</v>
      </c>
      <c r="EP663">
        <v>463.04136597052292</v>
      </c>
      <c r="EQ663">
        <v>4664.2303359466569</v>
      </c>
      <c r="ER663">
        <v>357.53323407115857</v>
      </c>
      <c r="ES663">
        <v>0.45697269658525702</v>
      </c>
      <c r="ET663">
        <v>463.04136597052292</v>
      </c>
      <c r="EU663">
        <v>2131.425914112303</v>
      </c>
      <c r="EV663">
        <v>3189.3202497017069</v>
      </c>
      <c r="EW663">
        <v>5756.0133746229494</v>
      </c>
      <c r="EX663">
        <v>7208.8212148704879</v>
      </c>
      <c r="EY663">
        <v>1137.365895536575</v>
      </c>
      <c r="EZ663">
        <v>0.7619493116322188</v>
      </c>
      <c r="FA663">
        <v>2.5550607428882319</v>
      </c>
      <c r="FB663">
        <f t="shared" si="10"/>
        <v>0.91287292614174809</v>
      </c>
      <c r="FC663">
        <v>0.66767715439138864</v>
      </c>
      <c r="FD663">
        <v>158501222.92594591</v>
      </c>
      <c r="FE663">
        <v>5.9957223281015999</v>
      </c>
      <c r="FF663">
        <v>1.6808724259170951</v>
      </c>
      <c r="FG663">
        <v>3189.3202497017069</v>
      </c>
      <c r="FH663">
        <v>5756.0133746229494</v>
      </c>
      <c r="FI663">
        <v>0.64346547779625263</v>
      </c>
      <c r="FJ663" s="6">
        <v>2.5345151663754151</v>
      </c>
      <c r="FK663">
        <v>19.533253813712641</v>
      </c>
      <c r="FL663" s="6">
        <v>16.072046651986451</v>
      </c>
      <c r="FM663">
        <v>16.072045039324632</v>
      </c>
      <c r="FN663">
        <v>1.6126618213646881E-6</v>
      </c>
      <c r="FO663">
        <v>8.2542945256609936</v>
      </c>
      <c r="FP663">
        <v>6.6832911418596819</v>
      </c>
      <c r="FQ663">
        <v>16.73832994929575</v>
      </c>
      <c r="FR663">
        <v>18.309333333097069</v>
      </c>
      <c r="FS663">
        <v>0.55038493992347071</v>
      </c>
      <c r="FT663">
        <v>3.2080490944056952</v>
      </c>
      <c r="FU663">
        <v>0.42675388526032071</v>
      </c>
      <c r="FV663">
        <v>9.5219774238862312E-2</v>
      </c>
      <c r="FW663">
        <v>1.249092068035604E-2</v>
      </c>
      <c r="FX663">
        <v>2.612218501097781</v>
      </c>
      <c r="FY663">
        <v>6.1366013128374537E-2</v>
      </c>
    </row>
    <row r="664" spans="1:181" x14ac:dyDescent="0.55000000000000004">
      <c r="A664" s="1">
        <v>660</v>
      </c>
      <c r="B664">
        <v>83201.447572857811</v>
      </c>
      <c r="C664">
        <v>0.2065878739942881</v>
      </c>
      <c r="D664">
        <v>0.36772530166320899</v>
      </c>
      <c r="E664">
        <v>0.20674952367446739</v>
      </c>
      <c r="F664">
        <v>0.2006155817418733</v>
      </c>
      <c r="G664">
        <v>4.2193943371470227E-2</v>
      </c>
      <c r="H664">
        <v>335.90887090743189</v>
      </c>
      <c r="I664">
        <v>0.24964870130933089</v>
      </c>
      <c r="J664">
        <v>8.8372402124542851E-2</v>
      </c>
      <c r="K664">
        <v>0.1034135018829036</v>
      </c>
      <c r="L664">
        <v>0.15558944244436329</v>
      </c>
      <c r="M664">
        <v>1.023980993783318</v>
      </c>
      <c r="N664">
        <v>0.3981010605380636</v>
      </c>
      <c r="O664">
        <v>0.10253811297482759</v>
      </c>
      <c r="P664">
        <v>1.162537020239597</v>
      </c>
      <c r="Q664">
        <v>0.73434173736149022</v>
      </c>
      <c r="R664">
        <v>1.045754894287265</v>
      </c>
      <c r="S664">
        <v>1.877981381498401</v>
      </c>
      <c r="T664">
        <v>0.139177981736293</v>
      </c>
      <c r="U664">
        <v>3.0627907298115571</v>
      </c>
      <c r="V664">
        <v>1.014412899066915E-3</v>
      </c>
      <c r="W664">
        <v>2.2502571277855121E-3</v>
      </c>
      <c r="X664">
        <v>-5.9403919648288603E-2</v>
      </c>
      <c r="Y664">
        <v>0.20184548711708289</v>
      </c>
      <c r="Z664">
        <v>2.4246700503592272E-2</v>
      </c>
      <c r="AA664">
        <v>0.1018842502227536</v>
      </c>
      <c r="AB664">
        <v>0.78864634780411991</v>
      </c>
      <c r="AC664">
        <v>0.94779332621142809</v>
      </c>
      <c r="AD664">
        <v>0.87322155801292212</v>
      </c>
      <c r="AE664">
        <v>0.93577555602169382</v>
      </c>
      <c r="AF664">
        <v>0.78314719368085906</v>
      </c>
      <c r="AG664">
        <v>0.83790653367110268</v>
      </c>
      <c r="AH664">
        <v>0.87772892482154541</v>
      </c>
      <c r="AI664">
        <v>0.10943176427856501</v>
      </c>
      <c r="AJ664">
        <v>0.26977717591062012</v>
      </c>
      <c r="AK664">
        <v>0.34717631820711697</v>
      </c>
      <c r="AL664">
        <v>1.343594902766837</v>
      </c>
      <c r="AM664">
        <v>0.32732001905341052</v>
      </c>
      <c r="AN664">
        <v>0.55716789892086338</v>
      </c>
      <c r="AO664">
        <v>93.564898697489525</v>
      </c>
      <c r="AP664">
        <v>11.92732836374641</v>
      </c>
      <c r="AQ664">
        <v>7.9691549057496522E-2</v>
      </c>
      <c r="AR664">
        <v>0.50022063524011662</v>
      </c>
      <c r="AS664">
        <v>67.07008824969293</v>
      </c>
      <c r="AT664">
        <v>28.994353669613201</v>
      </c>
      <c r="AU664">
        <v>7114.4208935611123</v>
      </c>
      <c r="AV664">
        <v>5.2187064762559153E-5</v>
      </c>
      <c r="AW664">
        <v>0.7530004761013388</v>
      </c>
      <c r="AX664">
        <v>6.6915752812930958</v>
      </c>
      <c r="AY664">
        <v>2.672405288245157</v>
      </c>
      <c r="AZ664">
        <v>1792.5772558599849</v>
      </c>
      <c r="BA664">
        <v>9079.8862256754401</v>
      </c>
      <c r="BB664">
        <v>0.54045353562399778</v>
      </c>
      <c r="BC664">
        <v>32.364671270904637</v>
      </c>
      <c r="BD664">
        <v>7.1604870506266627E-2</v>
      </c>
      <c r="BE664">
        <v>171.92630516460471</v>
      </c>
      <c r="BF664">
        <v>0.9697793244791878</v>
      </c>
      <c r="BG664" s="6">
        <v>7.3836251917127074E-2</v>
      </c>
      <c r="BH664">
        <v>177.2839457646061</v>
      </c>
      <c r="BI664">
        <v>1936.080943350506</v>
      </c>
      <c r="BJ664">
        <v>1033.608267085109</v>
      </c>
      <c r="BK664">
        <v>560.2810815363913</v>
      </c>
      <c r="BL664">
        <v>517.7497780656945</v>
      </c>
      <c r="BM664">
        <v>40.197894719262798</v>
      </c>
      <c r="BN664">
        <v>105.58388336689301</v>
      </c>
      <c r="BO664">
        <v>755.60147437477667</v>
      </c>
      <c r="BP664">
        <v>-1205.656482219696</v>
      </c>
      <c r="BQ664">
        <v>-9.6080632699299583E-5</v>
      </c>
      <c r="BR664">
        <v>0</v>
      </c>
      <c r="BS664">
        <v>50.727617338270242</v>
      </c>
      <c r="BT664">
        <v>48.007204093831959</v>
      </c>
      <c r="BU664">
        <v>27.772705876064979</v>
      </c>
      <c r="BV664">
        <v>129.1640574414387</v>
      </c>
      <c r="BW664">
        <v>0</v>
      </c>
      <c r="BX664">
        <v>348.38694031758371</v>
      </c>
      <c r="BY664">
        <v>69.909090261179315</v>
      </c>
      <c r="BZ664">
        <v>284.20448984208218</v>
      </c>
      <c r="CA664">
        <v>12.73919756047404</v>
      </c>
      <c r="CB664">
        <v>52.71878271927276</v>
      </c>
      <c r="CC664">
        <v>0.76602344194166527</v>
      </c>
      <c r="CD664">
        <v>9.2121581929691327</v>
      </c>
      <c r="CE664">
        <v>10844.49401920799</v>
      </c>
      <c r="CF664">
        <v>12476.87560580571</v>
      </c>
      <c r="CG664">
        <v>6662.2793337811227</v>
      </c>
      <c r="CH664">
        <v>0</v>
      </c>
      <c r="CI664">
        <v>213.22232487341219</v>
      </c>
      <c r="CJ664">
        <v>0</v>
      </c>
      <c r="CK664">
        <v>27347.89487254581</v>
      </c>
      <c r="CL664">
        <v>2918.2451025030741</v>
      </c>
      <c r="CM664">
        <v>13149.740076098849</v>
      </c>
      <c r="CN664">
        <v>21.945512628972349</v>
      </c>
      <c r="CO664">
        <v>0</v>
      </c>
      <c r="CP664">
        <v>952.23390692428302</v>
      </c>
      <c r="CQ664">
        <v>2431.140644703647</v>
      </c>
      <c r="CR664">
        <v>0</v>
      </c>
      <c r="CS664">
        <v>33.199306805927357</v>
      </c>
      <c r="CT664">
        <v>115.4263088483835</v>
      </c>
      <c r="CU664">
        <v>121.8225877603661</v>
      </c>
      <c r="CV664">
        <v>0</v>
      </c>
      <c r="CW664">
        <v>0</v>
      </c>
      <c r="CX664">
        <v>3492.5802972551951</v>
      </c>
      <c r="CY664">
        <v>0</v>
      </c>
      <c r="CZ664">
        <v>149.02080853895399</v>
      </c>
      <c r="DA664">
        <v>0</v>
      </c>
      <c r="DB664">
        <v>3537.923681217088</v>
      </c>
      <c r="DC664">
        <v>0</v>
      </c>
      <c r="DD664">
        <v>0</v>
      </c>
      <c r="DE664">
        <v>0</v>
      </c>
      <c r="DF664">
        <v>154.5783883522833</v>
      </c>
      <c r="DG664">
        <v>0</v>
      </c>
      <c r="DH664">
        <v>185.5257568460882</v>
      </c>
      <c r="DI664">
        <v>376.29325785978432</v>
      </c>
      <c r="DJ664">
        <v>0</v>
      </c>
      <c r="DK664">
        <v>730.03488873034087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0.86707684762370196</v>
      </c>
      <c r="DS664">
        <v>5.4025855244477334</v>
      </c>
      <c r="DT664">
        <v>1.896052477033048</v>
      </c>
      <c r="DU664">
        <v>2.26751013060117</v>
      </c>
      <c r="DV664">
        <v>1.0085911389857449</v>
      </c>
      <c r="DW664">
        <v>0</v>
      </c>
      <c r="DX664">
        <v>155.73544946173661</v>
      </c>
      <c r="DY664">
        <v>6.3522182772660791</v>
      </c>
      <c r="DZ664">
        <v>7.0715981414247331</v>
      </c>
      <c r="EA664">
        <v>11.678871266885389</v>
      </c>
      <c r="EB664">
        <v>153.1340641710629</v>
      </c>
      <c r="EC664">
        <v>8.757780373334717E-2</v>
      </c>
      <c r="ED664">
        <v>0.22137739692185929</v>
      </c>
      <c r="EE664">
        <v>0.99835249082919397</v>
      </c>
      <c r="EF664">
        <v>6.5658873920549459</v>
      </c>
      <c r="EG664">
        <v>0.29082216614343109</v>
      </c>
      <c r="EH664">
        <v>7.5832240096127074E-2</v>
      </c>
      <c r="EI664">
        <v>12264.05872254102</v>
      </c>
      <c r="EJ664">
        <v>3197.8685047757249</v>
      </c>
      <c r="EK664">
        <v>34.738650567982198</v>
      </c>
      <c r="EL664">
        <v>33.175903196032472</v>
      </c>
      <c r="EM664">
        <v>32.15021572339954</v>
      </c>
      <c r="EN664">
        <v>930.01104560073179</v>
      </c>
      <c r="EO664">
        <v>6106.3477987816823</v>
      </c>
      <c r="EP664">
        <v>445.48569176646117</v>
      </c>
      <c r="EQ664">
        <v>4550.7256031822844</v>
      </c>
      <c r="ER664">
        <v>366.14789276325058</v>
      </c>
      <c r="ES664">
        <v>0.46828945033624392</v>
      </c>
      <c r="ET664">
        <v>445.48569176646117</v>
      </c>
      <c r="EU664">
        <v>2131.0567913453028</v>
      </c>
      <c r="EV664">
        <v>3026.138126356941</v>
      </c>
      <c r="EW664">
        <v>5934.011987751901</v>
      </c>
      <c r="EX664">
        <v>7472.7948544571836</v>
      </c>
      <c r="EY664">
        <v>1052.262039731964</v>
      </c>
      <c r="EZ664">
        <v>0.72670342162010371</v>
      </c>
      <c r="FA664">
        <v>2.62762708582579</v>
      </c>
      <c r="FB664">
        <f t="shared" si="10"/>
        <v>0.92016161478829128</v>
      </c>
      <c r="FC664">
        <v>0.68515701776719162</v>
      </c>
      <c r="FD664">
        <v>180601450.49108139</v>
      </c>
      <c r="FE664">
        <v>6.4506626377337586</v>
      </c>
      <c r="FF664">
        <v>1.598037409250705</v>
      </c>
      <c r="FG664">
        <v>3026.138126356941</v>
      </c>
      <c r="FH664">
        <v>5934.011987751901</v>
      </c>
      <c r="FI664">
        <v>0.66226702813919147</v>
      </c>
      <c r="FJ664" s="6">
        <v>2.43993145074759</v>
      </c>
      <c r="FK664">
        <v>20.25962672290277</v>
      </c>
      <c r="FL664" s="6">
        <v>16.248895535916599</v>
      </c>
      <c r="FM664">
        <v>16.248891918738121</v>
      </c>
      <c r="FN664">
        <v>3.6171784768903601E-6</v>
      </c>
      <c r="FO664">
        <v>8.1736040592755561</v>
      </c>
      <c r="FP664">
        <v>6.9592645303199534</v>
      </c>
      <c r="FQ664">
        <v>17.880852896473371</v>
      </c>
      <c r="FR664">
        <v>19.09519242542898</v>
      </c>
      <c r="FS664">
        <v>0.55487213277483327</v>
      </c>
      <c r="FT664">
        <v>3.0494899982680681</v>
      </c>
      <c r="FU664">
        <v>0.44054288882586329</v>
      </c>
      <c r="FV664">
        <v>9.6947459943887551E-2</v>
      </c>
      <c r="FW664">
        <v>1.272592651857261E-2</v>
      </c>
      <c r="FX664">
        <v>2.4129804766829479</v>
      </c>
      <c r="FY664">
        <v>8.6293246296796688E-2</v>
      </c>
    </row>
    <row r="665" spans="1:181" x14ac:dyDescent="0.55000000000000004">
      <c r="A665" s="1">
        <v>661</v>
      </c>
      <c r="B665">
        <v>83011.869791867706</v>
      </c>
      <c r="C665">
        <v>0.20290671290461429</v>
      </c>
      <c r="D665">
        <v>0.36795070498803711</v>
      </c>
      <c r="E665">
        <v>0.20060222766031899</v>
      </c>
      <c r="F665">
        <v>0.20107049148578671</v>
      </c>
      <c r="G665">
        <v>4.5557365988085151E-2</v>
      </c>
      <c r="H665">
        <v>343.47206328892258</v>
      </c>
      <c r="I665">
        <v>0.16461816920733899</v>
      </c>
      <c r="J665">
        <v>0.1020111541609129</v>
      </c>
      <c r="K665">
        <v>8.6801436437082588E-2</v>
      </c>
      <c r="L665">
        <v>0.14180256154852211</v>
      </c>
      <c r="M665">
        <v>0.96886989769586052</v>
      </c>
      <c r="N665">
        <v>0.32870233920780828</v>
      </c>
      <c r="O665">
        <v>8.7307413347150628E-2</v>
      </c>
      <c r="P665">
        <v>1.0823092427229011</v>
      </c>
      <c r="Q665">
        <v>0.94279919649471133</v>
      </c>
      <c r="R665">
        <v>0.83664090807419744</v>
      </c>
      <c r="S665">
        <v>2.0000516479017079</v>
      </c>
      <c r="T665">
        <v>0.14461988759141459</v>
      </c>
      <c r="U665">
        <v>3.5869425916412441</v>
      </c>
      <c r="V665">
        <v>1.2578161691831459E-3</v>
      </c>
      <c r="W665">
        <v>2.1272080528391192E-3</v>
      </c>
      <c r="X665">
        <v>-5.16442039599561E-2</v>
      </c>
      <c r="Y665">
        <v>0.22252506334620931</v>
      </c>
      <c r="Z665">
        <v>2.1117497100734749E-2</v>
      </c>
      <c r="AA665">
        <v>9.942309824830145E-2</v>
      </c>
      <c r="AB665">
        <v>0.87641210067707975</v>
      </c>
      <c r="AC665">
        <v>0.94424849994731397</v>
      </c>
      <c r="AD665">
        <v>0.87357025648668452</v>
      </c>
      <c r="AE665">
        <v>0.89362230097008977</v>
      </c>
      <c r="AF665">
        <v>0.81856177452166623</v>
      </c>
      <c r="AG665">
        <v>0.86504986606768464</v>
      </c>
      <c r="AH665">
        <v>0.85271569045904838</v>
      </c>
      <c r="AI665">
        <v>0.1160555796747971</v>
      </c>
      <c r="AJ665">
        <v>0.33057000764533279</v>
      </c>
      <c r="AK665">
        <v>0.35050636301166233</v>
      </c>
      <c r="AL665">
        <v>1.608053452735329</v>
      </c>
      <c r="AM665">
        <v>0.33393992228069053</v>
      </c>
      <c r="AN665">
        <v>0.52797093550936869</v>
      </c>
      <c r="AO665">
        <v>79.630267652027769</v>
      </c>
      <c r="AP665">
        <v>11.76424755560121</v>
      </c>
      <c r="AQ665">
        <v>7.9021618724981646E-2</v>
      </c>
      <c r="AR665">
        <v>0.42078344052191979</v>
      </c>
      <c r="AS665">
        <v>56.685350124625757</v>
      </c>
      <c r="AT665">
        <v>30.894914797949809</v>
      </c>
      <c r="AU665">
        <v>8035.1359321536866</v>
      </c>
      <c r="AV665">
        <v>5.7835832784480039E-5</v>
      </c>
      <c r="AW665">
        <v>0.74259860439980552</v>
      </c>
      <c r="AX665">
        <v>5.6240371856542488</v>
      </c>
      <c r="AY665">
        <v>3.0902697408140058</v>
      </c>
      <c r="AZ665">
        <v>2023.5339878190539</v>
      </c>
      <c r="BA665">
        <v>7979.5634671720363</v>
      </c>
      <c r="BB665">
        <v>0.46393772341290629</v>
      </c>
      <c r="BC665">
        <v>35.425479399338073</v>
      </c>
      <c r="BD665">
        <v>0.44402015246197601</v>
      </c>
      <c r="BE665">
        <v>183.82091197981791</v>
      </c>
      <c r="BF665">
        <v>0.96981256629466717</v>
      </c>
      <c r="BG665" s="6">
        <v>0.45784120343834073</v>
      </c>
      <c r="BH665">
        <v>189.54272028267971</v>
      </c>
      <c r="BI665">
        <v>1934.796019549691</v>
      </c>
      <c r="BJ665">
        <v>1033.1701474801789</v>
      </c>
      <c r="BK665">
        <v>619.04377192595462</v>
      </c>
      <c r="BL665">
        <v>576.68685096071476</v>
      </c>
      <c r="BM665">
        <v>40.133320105026023</v>
      </c>
      <c r="BN665">
        <v>131.33818590959359</v>
      </c>
      <c r="BO665">
        <v>784.24859033256644</v>
      </c>
      <c r="BP665">
        <v>1110.7911863327031</v>
      </c>
      <c r="BQ665">
        <v>8.7776517609452866E-5</v>
      </c>
      <c r="BR665">
        <v>0</v>
      </c>
      <c r="BS665">
        <v>50.656498849882027</v>
      </c>
      <c r="BT665">
        <v>47.923651266238231</v>
      </c>
      <c r="BU665">
        <v>27.293285897449579</v>
      </c>
      <c r="BV665">
        <v>129.1640651926536</v>
      </c>
      <c r="BW665">
        <v>0</v>
      </c>
      <c r="BX665">
        <v>346.97428578762481</v>
      </c>
      <c r="BY665">
        <v>70.016049074866132</v>
      </c>
      <c r="BZ665">
        <v>285.94290263705699</v>
      </c>
      <c r="CA665">
        <v>12.68591247163452</v>
      </c>
      <c r="CB665">
        <v>52.476399897156433</v>
      </c>
      <c r="CC665">
        <v>0.7710786218831478</v>
      </c>
      <c r="CD665">
        <v>9.2660177837330338</v>
      </c>
      <c r="CE665">
        <v>9039.7819877761867</v>
      </c>
      <c r="CF665">
        <v>10570.41965934514</v>
      </c>
      <c r="CG665">
        <v>4838.6311146916842</v>
      </c>
      <c r="CH665">
        <v>0</v>
      </c>
      <c r="CI665">
        <v>255.1965942038176</v>
      </c>
      <c r="CJ665">
        <v>0</v>
      </c>
      <c r="CK665">
        <v>33100.467129021657</v>
      </c>
      <c r="CL665">
        <v>3756.9523213031612</v>
      </c>
      <c r="CM665">
        <v>15988.83072334236</v>
      </c>
      <c r="CN665">
        <v>23.23846814253212</v>
      </c>
      <c r="CO665">
        <v>0</v>
      </c>
      <c r="CP665">
        <v>1022.66778172305</v>
      </c>
      <c r="CQ665">
        <v>2216.6943582131548</v>
      </c>
      <c r="CR665">
        <v>0</v>
      </c>
      <c r="CS665">
        <v>33.105007610448638</v>
      </c>
      <c r="CT665">
        <v>115.9834104903954</v>
      </c>
      <c r="CU665">
        <v>123.8567465170232</v>
      </c>
      <c r="CV665">
        <v>0</v>
      </c>
      <c r="CW665">
        <v>0</v>
      </c>
      <c r="CX665">
        <v>3471.667566770147</v>
      </c>
      <c r="CY665">
        <v>0</v>
      </c>
      <c r="CZ665">
        <v>183.6963485881908</v>
      </c>
      <c r="DA665">
        <v>0</v>
      </c>
      <c r="DB665">
        <v>3514.70922979444</v>
      </c>
      <c r="DC665">
        <v>0</v>
      </c>
      <c r="DD665">
        <v>0</v>
      </c>
      <c r="DE665">
        <v>0</v>
      </c>
      <c r="DF665">
        <v>154.16070067806069</v>
      </c>
      <c r="DG665">
        <v>0</v>
      </c>
      <c r="DH665">
        <v>189.51118631826611</v>
      </c>
      <c r="DI665">
        <v>376.30309691489509</v>
      </c>
      <c r="DJ665">
        <v>0</v>
      </c>
      <c r="DK665">
        <v>740.98520735736577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0.86110594155883291</v>
      </c>
      <c r="DS665">
        <v>5.3901242062339776</v>
      </c>
      <c r="DT665">
        <v>1.887853413046426</v>
      </c>
      <c r="DU665">
        <v>2.1307431780847299</v>
      </c>
      <c r="DV665">
        <v>1.0086175109272919</v>
      </c>
      <c r="DW665">
        <v>0</v>
      </c>
      <c r="DX665">
        <v>154.82000407699479</v>
      </c>
      <c r="DY665">
        <v>6.3684243760280701</v>
      </c>
      <c r="DZ665">
        <v>7.1856355952241726</v>
      </c>
      <c r="EA665">
        <v>11.61215192715102</v>
      </c>
      <c r="EB665">
        <v>152.12925920233931</v>
      </c>
      <c r="EC665">
        <v>8.8328993170433412E-2</v>
      </c>
      <c r="ED665">
        <v>0.21994170298580459</v>
      </c>
      <c r="EE665">
        <v>0.9952831900268494</v>
      </c>
      <c r="EF665">
        <v>6.1224597397018972</v>
      </c>
      <c r="EG665">
        <v>0.3058033080179362</v>
      </c>
      <c r="EH665">
        <v>7.9761795627955268E-2</v>
      </c>
      <c r="EI665">
        <v>12192.427915281851</v>
      </c>
      <c r="EJ665">
        <v>3180.1158394605991</v>
      </c>
      <c r="EK665">
        <v>34.55378657048621</v>
      </c>
      <c r="EL665">
        <v>28.846158835869851</v>
      </c>
      <c r="EM665">
        <v>33.617586573376457</v>
      </c>
      <c r="EN665">
        <v>972.48994358728726</v>
      </c>
      <c r="EO665">
        <v>5954.0305268781358</v>
      </c>
      <c r="EP665">
        <v>465.87512527621379</v>
      </c>
      <c r="EQ665">
        <v>4444.6120524640046</v>
      </c>
      <c r="ER665">
        <v>368.14193001559391</v>
      </c>
      <c r="ES665">
        <v>0.47948223322634947</v>
      </c>
      <c r="ET665">
        <v>465.87512527621379</v>
      </c>
      <c r="EU665">
        <v>2131.1125127401901</v>
      </c>
      <c r="EV665">
        <v>3004.37361833556</v>
      </c>
      <c r="EW665">
        <v>5904.8768702391353</v>
      </c>
      <c r="EX665">
        <v>7391.0758967625616</v>
      </c>
      <c r="EY665">
        <v>1086.416978591717</v>
      </c>
      <c r="EZ665">
        <v>0.71190095714354751</v>
      </c>
      <c r="FA665">
        <v>2.6299563483097681</v>
      </c>
      <c r="FB665">
        <f t="shared" si="10"/>
        <v>0.92059136507840644</v>
      </c>
      <c r="FC665">
        <v>0.68596393585128801</v>
      </c>
      <c r="FD665">
        <v>155446520.5815365</v>
      </c>
      <c r="FE665">
        <v>5.7816970685799296</v>
      </c>
      <c r="FF665">
        <v>1.5353155716982321</v>
      </c>
      <c r="FG665">
        <v>3004.37361833556</v>
      </c>
      <c r="FH665">
        <v>5904.8768702391353</v>
      </c>
      <c r="FI665">
        <v>0.66278043004982323</v>
      </c>
      <c r="FJ665" s="6">
        <v>2.4347453290006742</v>
      </c>
      <c r="FK665">
        <v>19.122515545070069</v>
      </c>
      <c r="FL665" s="6">
        <v>15.775563805490821</v>
      </c>
      <c r="FM665">
        <v>15.77556642734384</v>
      </c>
      <c r="FN665">
        <v>-2.6218530212602352E-6</v>
      </c>
      <c r="FO665">
        <v>7.6747373653475348</v>
      </c>
      <c r="FP665">
        <v>6.6099582638296663</v>
      </c>
      <c r="FQ665">
        <v>17.01993322009853</v>
      </c>
      <c r="FR665">
        <v>18.084712321616401</v>
      </c>
      <c r="FS665">
        <v>0.55887799056117116</v>
      </c>
      <c r="FT665">
        <v>2.913673183746198</v>
      </c>
      <c r="FU665">
        <v>0.42113003919839948</v>
      </c>
      <c r="FV665">
        <v>9.2219255154229893E-2</v>
      </c>
      <c r="FW665">
        <v>1.2093230145465461E-2</v>
      </c>
      <c r="FX665">
        <v>2.3164769237118512</v>
      </c>
      <c r="FY665">
        <v>7.1753735536252472E-2</v>
      </c>
    </row>
    <row r="666" spans="1:181" x14ac:dyDescent="0.55000000000000004">
      <c r="A666" s="1">
        <v>662</v>
      </c>
      <c r="B666">
        <v>83911.398922195382</v>
      </c>
      <c r="C666">
        <v>0.19847306454768521</v>
      </c>
      <c r="D666">
        <v>0.35091247352735688</v>
      </c>
      <c r="E666">
        <v>0.21162137321397351</v>
      </c>
      <c r="F666">
        <v>0.20649684146700609</v>
      </c>
      <c r="G666">
        <v>4.006577460072281E-2</v>
      </c>
      <c r="H666">
        <v>339.89502862965719</v>
      </c>
      <c r="I666">
        <v>0.20920454766863811</v>
      </c>
      <c r="J666">
        <v>0.1022834960857619</v>
      </c>
      <c r="K666">
        <v>9.2476386495434049E-2</v>
      </c>
      <c r="L666">
        <v>0.17270408805405191</v>
      </c>
      <c r="M666">
        <v>0.82290395343188194</v>
      </c>
      <c r="N666">
        <v>0.43618524524270552</v>
      </c>
      <c r="O666">
        <v>0.1107778807529867</v>
      </c>
      <c r="P666">
        <v>1.253674576596131</v>
      </c>
      <c r="Q666">
        <v>1.087697291766645</v>
      </c>
      <c r="R666">
        <v>0.99096075715995424</v>
      </c>
      <c r="S666">
        <v>1.751760313555766</v>
      </c>
      <c r="T666">
        <v>0.14055230915735359</v>
      </c>
      <c r="U666">
        <v>3.2892659378282549</v>
      </c>
      <c r="V666">
        <v>1.0430054211744201E-3</v>
      </c>
      <c r="W666">
        <v>2.1365501473585439E-3</v>
      </c>
      <c r="X666">
        <v>-5.8340505906690827E-2</v>
      </c>
      <c r="Y666">
        <v>0.18596576650456789</v>
      </c>
      <c r="Z666">
        <v>2.2323858041973461E-2</v>
      </c>
      <c r="AA666">
        <v>0.1042032527291037</v>
      </c>
      <c r="AB666">
        <v>0.90176140954646533</v>
      </c>
      <c r="AC666">
        <v>0.93972761707435071</v>
      </c>
      <c r="AD666">
        <v>0.87962881572655438</v>
      </c>
      <c r="AE666">
        <v>0.90193557075954223</v>
      </c>
      <c r="AF666">
        <v>0.82005291071736996</v>
      </c>
      <c r="AG666">
        <v>0.86131421194719493</v>
      </c>
      <c r="AH666">
        <v>0.88789573701758129</v>
      </c>
      <c r="AI666">
        <v>9.7054554877018778E-2</v>
      </c>
      <c r="AJ666">
        <v>0.29910050159495438</v>
      </c>
      <c r="AK666">
        <v>0.34844683831388668</v>
      </c>
      <c r="AL666">
        <v>1.5708102720497861</v>
      </c>
      <c r="AM666">
        <v>0.38412437622870549</v>
      </c>
      <c r="AN666">
        <v>0.53766559298453598</v>
      </c>
      <c r="AO666">
        <v>91.30043020102957</v>
      </c>
      <c r="AP666">
        <v>13.117451796765939</v>
      </c>
      <c r="AQ666">
        <v>9.3334358583065463E-2</v>
      </c>
      <c r="AR666">
        <v>0.35880590363298248</v>
      </c>
      <c r="AS666">
        <v>49.669422182507297</v>
      </c>
      <c r="AT666">
        <v>31.000566355774708</v>
      </c>
      <c r="AU666">
        <v>7914.8773027035768</v>
      </c>
      <c r="AV666">
        <v>5.8541528810371598E-5</v>
      </c>
      <c r="AW666">
        <v>0.74137592256521789</v>
      </c>
      <c r="AX666">
        <v>7.7810092145049206</v>
      </c>
      <c r="AY666">
        <v>2.8837384340582211</v>
      </c>
      <c r="AZ666">
        <v>2160.3840828221332</v>
      </c>
      <c r="BA666">
        <v>7182.509822242675</v>
      </c>
      <c r="BB666">
        <v>0.55396842502297527</v>
      </c>
      <c r="BC666">
        <v>27.564009514489388</v>
      </c>
      <c r="BD666">
        <v>-0.28512996544127872</v>
      </c>
      <c r="BE666">
        <v>184.71255233262161</v>
      </c>
      <c r="BF666">
        <v>0.96981183690445738</v>
      </c>
      <c r="BG666" s="6">
        <v>-0.29400544991426902</v>
      </c>
      <c r="BH666">
        <v>190.46225804193691</v>
      </c>
      <c r="BI666">
        <v>1949.9137289258031</v>
      </c>
      <c r="BJ666">
        <v>1040.704066413165</v>
      </c>
      <c r="BK666">
        <v>600.82609963856521</v>
      </c>
      <c r="BL666">
        <v>558.10851161682183</v>
      </c>
      <c r="BM666">
        <v>40.485199279985281</v>
      </c>
      <c r="BN666">
        <v>115.9365323127591</v>
      </c>
      <c r="BO666">
        <v>876.40214255004946</v>
      </c>
      <c r="BP666">
        <v>2623.4330730438228</v>
      </c>
      <c r="BQ666">
        <v>2.4485644315814549E-4</v>
      </c>
      <c r="BR666">
        <v>0</v>
      </c>
      <c r="BS666">
        <v>50.988961334634674</v>
      </c>
      <c r="BT666">
        <v>50.666335154120191</v>
      </c>
      <c r="BU666">
        <v>27.628664512000359</v>
      </c>
      <c r="BV666">
        <v>129.16404911176721</v>
      </c>
      <c r="BW666">
        <v>0</v>
      </c>
      <c r="BX666">
        <v>347.34355232510762</v>
      </c>
      <c r="BY666">
        <v>74.522988753502105</v>
      </c>
      <c r="BZ666">
        <v>284.89034630901517</v>
      </c>
      <c r="CA666">
        <v>12.7296591375485</v>
      </c>
      <c r="CB666">
        <v>52.585437436939692</v>
      </c>
      <c r="CC666">
        <v>0.82060137904601682</v>
      </c>
      <c r="CD666">
        <v>9.3634709594838572</v>
      </c>
      <c r="CE666">
        <v>9681.300296817215</v>
      </c>
      <c r="CF666">
        <v>11096.844963362881</v>
      </c>
      <c r="CG666">
        <v>6536.672908228039</v>
      </c>
      <c r="CH666">
        <v>0</v>
      </c>
      <c r="CI666">
        <v>249.2741486145807</v>
      </c>
      <c r="CJ666">
        <v>0</v>
      </c>
      <c r="CK666">
        <v>30029.527305418491</v>
      </c>
      <c r="CL666">
        <v>4831.051152801896</v>
      </c>
      <c r="CM666">
        <v>14267.63471572762</v>
      </c>
      <c r="CN666">
        <v>20.449585063475521</v>
      </c>
      <c r="CO666">
        <v>0</v>
      </c>
      <c r="CP666">
        <v>902.30962726864595</v>
      </c>
      <c r="CQ666">
        <v>2276.4530563352941</v>
      </c>
      <c r="CR666">
        <v>0</v>
      </c>
      <c r="CS666">
        <v>33.494292754295188</v>
      </c>
      <c r="CT666">
        <v>116.4813530269392</v>
      </c>
      <c r="CU666">
        <v>133.28679486463159</v>
      </c>
      <c r="CV666">
        <v>0</v>
      </c>
      <c r="CW666">
        <v>0</v>
      </c>
      <c r="CX666">
        <v>3478.5368675310742</v>
      </c>
      <c r="CY666">
        <v>0</v>
      </c>
      <c r="CZ666">
        <v>134.96431573955689</v>
      </c>
      <c r="DA666">
        <v>0</v>
      </c>
      <c r="DB666">
        <v>3525.1467330407449</v>
      </c>
      <c r="DC666">
        <v>0</v>
      </c>
      <c r="DD666">
        <v>0</v>
      </c>
      <c r="DE666">
        <v>0</v>
      </c>
      <c r="DF666">
        <v>155.93607233224401</v>
      </c>
      <c r="DG666">
        <v>0</v>
      </c>
      <c r="DH666">
        <v>201.84062859712881</v>
      </c>
      <c r="DI666">
        <v>376.28268465174091</v>
      </c>
      <c r="DJ666">
        <v>0</v>
      </c>
      <c r="DK666">
        <v>743.60401675242474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0.8656221906584084</v>
      </c>
      <c r="DS666">
        <v>5.4484611822677156</v>
      </c>
      <c r="DT666">
        <v>2.0790609217621099</v>
      </c>
      <c r="DU666">
        <v>2.1247057644368419</v>
      </c>
      <c r="DV666">
        <v>1.0085627992700561</v>
      </c>
      <c r="DW666">
        <v>0</v>
      </c>
      <c r="DX666">
        <v>154.98641720631289</v>
      </c>
      <c r="DY666">
        <v>7.0662082969697986</v>
      </c>
      <c r="DZ666">
        <v>7.115054022884638</v>
      </c>
      <c r="EA666">
        <v>11.66692056074119</v>
      </c>
      <c r="EB666">
        <v>152.58103189048151</v>
      </c>
      <c r="EC666">
        <v>9.6463523979399002E-2</v>
      </c>
      <c r="ED666">
        <v>0.2222570406313715</v>
      </c>
      <c r="EE666">
        <v>0.99563226983503161</v>
      </c>
      <c r="EF666">
        <v>6.0861450040680127</v>
      </c>
      <c r="EG666">
        <v>0.30490894994796752</v>
      </c>
      <c r="EH666">
        <v>8.0808292344559843E-2</v>
      </c>
      <c r="EI666">
        <v>12220.16229553419</v>
      </c>
      <c r="EJ666">
        <v>3238.6404119787521</v>
      </c>
      <c r="EK666">
        <v>38.081483759836793</v>
      </c>
      <c r="EL666">
        <v>29.397116351340401</v>
      </c>
      <c r="EM666">
        <v>34.136157319470449</v>
      </c>
      <c r="EN666">
        <v>987.49044727549415</v>
      </c>
      <c r="EO666">
        <v>6010.0100522506364</v>
      </c>
      <c r="EP666">
        <v>473.03522284580492</v>
      </c>
      <c r="EQ666">
        <v>4428.0668133702893</v>
      </c>
      <c r="ER666">
        <v>381.556669245617</v>
      </c>
      <c r="ES666">
        <v>0.48124768709385518</v>
      </c>
      <c r="ET666">
        <v>473.03522284580492</v>
      </c>
      <c r="EU666">
        <v>2130.9969122315092</v>
      </c>
      <c r="EV666">
        <v>2961.9392422489318</v>
      </c>
      <c r="EW666">
        <v>5911.9133759536999</v>
      </c>
      <c r="EX666">
        <v>7404.5258604237624</v>
      </c>
      <c r="EY666">
        <v>1092.8051477768299</v>
      </c>
      <c r="EZ666">
        <v>0.71615805211636119</v>
      </c>
      <c r="FA666">
        <v>2.5912158313901492</v>
      </c>
      <c r="FB666">
        <f t="shared" si="10"/>
        <v>0.91710474602820891</v>
      </c>
      <c r="FC666">
        <v>0.6867352580714976</v>
      </c>
      <c r="FD666">
        <v>176692713.2951338</v>
      </c>
      <c r="FE666">
        <v>5.8089733298253634</v>
      </c>
      <c r="FF666">
        <v>1.504900268393512</v>
      </c>
      <c r="FG666">
        <v>2961.9392422489318</v>
      </c>
      <c r="FH666">
        <v>5911.9133759536999</v>
      </c>
      <c r="FI666">
        <v>0.66621721481228935</v>
      </c>
      <c r="FJ666" s="6">
        <v>2.4116137822775001</v>
      </c>
      <c r="FK666">
        <v>18.687053357236071</v>
      </c>
      <c r="FL666" s="6">
        <v>15.28969380968821</v>
      </c>
      <c r="FM666">
        <v>15.28969906436102</v>
      </c>
      <c r="FN666">
        <v>-5.2546728130895181E-6</v>
      </c>
      <c r="FO666">
        <v>7.565006049454901</v>
      </c>
      <c r="FP666">
        <v>6.6350120598614044</v>
      </c>
      <c r="FQ666">
        <v>16.818409320391339</v>
      </c>
      <c r="FR666">
        <v>17.748403309984841</v>
      </c>
      <c r="FS666">
        <v>0.46269086632057388</v>
      </c>
      <c r="FT666">
        <v>2.8875782178809759</v>
      </c>
      <c r="FU666">
        <v>0.44341124517610359</v>
      </c>
      <c r="FV666">
        <v>0.1000903141486341</v>
      </c>
      <c r="FW666">
        <v>1.318994598682121E-2</v>
      </c>
      <c r="FX666">
        <v>2.2588732847702322</v>
      </c>
      <c r="FY666">
        <v>7.2013427799185528E-2</v>
      </c>
    </row>
    <row r="667" spans="1:181" x14ac:dyDescent="0.55000000000000004">
      <c r="A667" s="1">
        <v>663</v>
      </c>
      <c r="B667">
        <v>80028.334830719541</v>
      </c>
      <c r="C667">
        <v>0.21248564733648881</v>
      </c>
      <c r="D667">
        <v>0.36458018923446472</v>
      </c>
      <c r="E667">
        <v>0.21002632288353909</v>
      </c>
      <c r="F667">
        <v>0.20204422498372929</v>
      </c>
      <c r="G667">
        <v>4.6936975583061688E-2</v>
      </c>
      <c r="H667">
        <v>323.19180754147698</v>
      </c>
      <c r="I667">
        <v>0.27343832954160019</v>
      </c>
      <c r="J667">
        <v>9.3433635509636834E-2</v>
      </c>
      <c r="K667">
        <v>9.0846848986974205E-2</v>
      </c>
      <c r="L667">
        <v>0.14192752149501689</v>
      </c>
      <c r="M667">
        <v>0.83283917520790918</v>
      </c>
      <c r="N667">
        <v>0.47839346079337208</v>
      </c>
      <c r="O667">
        <v>8.8184164364737513E-2</v>
      </c>
      <c r="P667">
        <v>1.213371643110283</v>
      </c>
      <c r="Q667">
        <v>0.9193813955347796</v>
      </c>
      <c r="R667">
        <v>0.82054932013470427</v>
      </c>
      <c r="S667">
        <v>2.3857670885377278</v>
      </c>
      <c r="T667">
        <v>0.1222500070198818</v>
      </c>
      <c r="U667">
        <v>4.2414492195719307</v>
      </c>
      <c r="V667">
        <v>1.069660525783105E-3</v>
      </c>
      <c r="W667">
        <v>2.44273370577757E-3</v>
      </c>
      <c r="X667">
        <v>-5.3971039271571611E-2</v>
      </c>
      <c r="Y667">
        <v>0.18932394635639119</v>
      </c>
      <c r="Z667">
        <v>1.561675299117227E-2</v>
      </c>
      <c r="AA667">
        <v>9.8902301205303203E-2</v>
      </c>
      <c r="AB667">
        <v>0.93109889463854778</v>
      </c>
      <c r="AC667">
        <v>0.94904564511333256</v>
      </c>
      <c r="AD667">
        <v>0.84150681999906796</v>
      </c>
      <c r="AE667">
        <v>0.90806382644545969</v>
      </c>
      <c r="AF667">
        <v>0.81521312335280782</v>
      </c>
      <c r="AG667">
        <v>0.76836467381941187</v>
      </c>
      <c r="AH667">
        <v>0.8053470701510328</v>
      </c>
      <c r="AI667">
        <v>0.11152153668702899</v>
      </c>
      <c r="AJ667">
        <v>0.31308537947637499</v>
      </c>
      <c r="AK667">
        <v>0.41370821852310669</v>
      </c>
      <c r="AL667">
        <v>1.500994831279628</v>
      </c>
      <c r="AM667">
        <v>0.35416901877704088</v>
      </c>
      <c r="AN667">
        <v>0.54447446816990641</v>
      </c>
      <c r="AO667">
        <v>84.24486917437217</v>
      </c>
      <c r="AP667">
        <v>10.41482177610289</v>
      </c>
      <c r="AQ667">
        <v>0.1034210371852482</v>
      </c>
      <c r="AR667">
        <v>0.40823453196779469</v>
      </c>
      <c r="AS667">
        <v>57.120749154460043</v>
      </c>
      <c r="AT667">
        <v>30.785160631296971</v>
      </c>
      <c r="AU667">
        <v>8783.256247011017</v>
      </c>
      <c r="AV667">
        <v>5.442929877554777E-5</v>
      </c>
      <c r="AW667">
        <v>0.75644319066548815</v>
      </c>
      <c r="AX667">
        <v>6.5918627745500862</v>
      </c>
      <c r="AY667">
        <v>3.1119585260272862</v>
      </c>
      <c r="AZ667">
        <v>1993.108380569583</v>
      </c>
      <c r="BA667">
        <v>8222.2890069261139</v>
      </c>
      <c r="BB667">
        <v>0.49565682602216471</v>
      </c>
      <c r="BC667">
        <v>28.766990686079321</v>
      </c>
      <c r="BD667">
        <v>0.25295567244724781</v>
      </c>
      <c r="BE667">
        <v>172.90442679738629</v>
      </c>
      <c r="BF667">
        <v>0.96980758417224322</v>
      </c>
      <c r="BG667" s="6">
        <v>0.26083078393653958</v>
      </c>
      <c r="BH667">
        <v>178.2873526865279</v>
      </c>
      <c r="BI667">
        <v>1962.864244637921</v>
      </c>
      <c r="BJ667">
        <v>1048.3469467554601</v>
      </c>
      <c r="BK667">
        <v>596.5759601253003</v>
      </c>
      <c r="BL667">
        <v>553.82602732593546</v>
      </c>
      <c r="BM667">
        <v>40.582809187834428</v>
      </c>
      <c r="BN667">
        <v>145.3322837597062</v>
      </c>
      <c r="BO667">
        <v>790.05259650089397</v>
      </c>
      <c r="BP667">
        <v>-718.45935297012329</v>
      </c>
      <c r="BQ667">
        <v>-7.43038114596125E-5</v>
      </c>
      <c r="BR667">
        <v>0</v>
      </c>
      <c r="BS667">
        <v>49.543927335674887</v>
      </c>
      <c r="BT667">
        <v>48.642030787039012</v>
      </c>
      <c r="BU667">
        <v>26.530058989706021</v>
      </c>
      <c r="BV667">
        <v>129.1638665674738</v>
      </c>
      <c r="BW667">
        <v>0</v>
      </c>
      <c r="BX667">
        <v>355.42971306345942</v>
      </c>
      <c r="BY667">
        <v>71.47485972388904</v>
      </c>
      <c r="BZ667">
        <v>291.62399070947771</v>
      </c>
      <c r="CA667">
        <v>12.83228667017857</v>
      </c>
      <c r="CB667">
        <v>53.126779616452573</v>
      </c>
      <c r="CC667">
        <v>0.79105577379578962</v>
      </c>
      <c r="CD667">
        <v>9.1883775183132048</v>
      </c>
      <c r="CE667">
        <v>9231.9867243763692</v>
      </c>
      <c r="CF667">
        <v>10538.074163148711</v>
      </c>
      <c r="CG667">
        <v>4996.3376227606441</v>
      </c>
      <c r="CH667">
        <v>0</v>
      </c>
      <c r="CI667">
        <v>238.06502559609251</v>
      </c>
      <c r="CJ667">
        <v>0</v>
      </c>
      <c r="CK667">
        <v>31584.928487746351</v>
      </c>
      <c r="CL667">
        <v>3811.1268793719951</v>
      </c>
      <c r="CM667">
        <v>18785.429160693839</v>
      </c>
      <c r="CN667">
        <v>28.158164633527921</v>
      </c>
      <c r="CO667">
        <v>0</v>
      </c>
      <c r="CP667">
        <v>1024.736975745469</v>
      </c>
      <c r="CQ667">
        <v>2013.985501261724</v>
      </c>
      <c r="CR667">
        <v>0</v>
      </c>
      <c r="CS667">
        <v>31.923210216937541</v>
      </c>
      <c r="CT667">
        <v>111.79408243234791</v>
      </c>
      <c r="CU667">
        <v>126.7971080475825</v>
      </c>
      <c r="CV667">
        <v>0</v>
      </c>
      <c r="CW667">
        <v>0</v>
      </c>
      <c r="CX667">
        <v>3530.1756924233141</v>
      </c>
      <c r="CY667">
        <v>0</v>
      </c>
      <c r="CZ667">
        <v>261.38137218157289</v>
      </c>
      <c r="DA667">
        <v>0</v>
      </c>
      <c r="DB667">
        <v>3577.103324699719</v>
      </c>
      <c r="DC667">
        <v>0</v>
      </c>
      <c r="DD667">
        <v>0</v>
      </c>
      <c r="DE667">
        <v>0</v>
      </c>
      <c r="DF667">
        <v>148.6073331000533</v>
      </c>
      <c r="DG667">
        <v>0</v>
      </c>
      <c r="DH667">
        <v>193.1096164407567</v>
      </c>
      <c r="DI667">
        <v>398.17165046645317</v>
      </c>
      <c r="DJ667">
        <v>0</v>
      </c>
      <c r="DK667">
        <v>733.66466910542317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0.84025449440392896</v>
      </c>
      <c r="DS667">
        <v>5.1966633745808961</v>
      </c>
      <c r="DT667">
        <v>1.9385577343774441</v>
      </c>
      <c r="DU667">
        <v>1.9797171458941361</v>
      </c>
      <c r="DV667">
        <v>1.007941815938737</v>
      </c>
      <c r="DW667">
        <v>0</v>
      </c>
      <c r="DX667">
        <v>157.58449918136921</v>
      </c>
      <c r="DY667">
        <v>6.5911042603075796</v>
      </c>
      <c r="DZ667">
        <v>7.4726571619054081</v>
      </c>
      <c r="EA667">
        <v>11.795672990789759</v>
      </c>
      <c r="EB667">
        <v>154.82990008496949</v>
      </c>
      <c r="EC667">
        <v>9.1597075471772815E-2</v>
      </c>
      <c r="ED667">
        <v>0.21521370111359969</v>
      </c>
      <c r="EE667">
        <v>0.99862286275020273</v>
      </c>
      <c r="EF667">
        <v>6.568900600036728</v>
      </c>
      <c r="EG667">
        <v>0.31720179447365288</v>
      </c>
      <c r="EH667">
        <v>7.5400227382847282E-2</v>
      </c>
      <c r="EI667">
        <v>12892.95839055234</v>
      </c>
      <c r="EJ667">
        <v>3064.711521882582</v>
      </c>
      <c r="EK667">
        <v>35.323498507494222</v>
      </c>
      <c r="EL667">
        <v>20.377143293335511</v>
      </c>
      <c r="EM667">
        <v>33.605379447680313</v>
      </c>
      <c r="EN667">
        <v>972.1319942852349</v>
      </c>
      <c r="EO667">
        <v>6385.8384405751804</v>
      </c>
      <c r="EP667">
        <v>465.6774060167798</v>
      </c>
      <c r="EQ667">
        <v>5065.2607648736857</v>
      </c>
      <c r="ER667">
        <v>352.26476364255058</v>
      </c>
      <c r="ES667">
        <v>0.42044919947725978</v>
      </c>
      <c r="ET667">
        <v>465.6774060167798</v>
      </c>
      <c r="EU667">
        <v>2129.6848337347142</v>
      </c>
      <c r="EV667">
        <v>3730.4116652204389</v>
      </c>
      <c r="EW667">
        <v>6002.5659180240564</v>
      </c>
      <c r="EX667">
        <v>7561.4304901730347</v>
      </c>
      <c r="EY667">
        <v>1050.9052966139429</v>
      </c>
      <c r="EZ667">
        <v>0.7483203471241201</v>
      </c>
      <c r="FA667">
        <v>2.7844586426902249</v>
      </c>
      <c r="FB667">
        <f t="shared" si="10"/>
        <v>0.94113834511124606</v>
      </c>
      <c r="FC667">
        <v>0.66187776505285767</v>
      </c>
      <c r="FD667">
        <v>158311154.8455492</v>
      </c>
      <c r="FE667">
        <v>6.1020968837466496</v>
      </c>
      <c r="FF667">
        <v>1.8428158893049189</v>
      </c>
      <c r="FG667">
        <v>3730.4116652204389</v>
      </c>
      <c r="FH667">
        <v>6002.5659180240564</v>
      </c>
      <c r="FI667">
        <v>0.61672451895477354</v>
      </c>
      <c r="FJ667" s="6">
        <v>2.6489138927099751</v>
      </c>
      <c r="FK667">
        <v>21.291879354487421</v>
      </c>
      <c r="FL667" s="6">
        <v>17.838696363450751</v>
      </c>
      <c r="FM667">
        <v>17.838694614328141</v>
      </c>
      <c r="FN667">
        <v>1.749122604492657E-6</v>
      </c>
      <c r="FO667">
        <v>8.8385331312007374</v>
      </c>
      <c r="FP667">
        <v>6.3617777266060767</v>
      </c>
      <c r="FQ667">
        <v>17.372275335935502</v>
      </c>
      <c r="FR667">
        <v>19.849030740530161</v>
      </c>
      <c r="FS667">
        <v>0.52423250342238159</v>
      </c>
      <c r="FT667">
        <v>3.5675282541222528</v>
      </c>
      <c r="FU667">
        <v>0.42201990609930218</v>
      </c>
      <c r="FV667">
        <v>9.4308238616710005E-2</v>
      </c>
      <c r="FW667">
        <v>1.242429254655548E-2</v>
      </c>
      <c r="FX667">
        <v>2.988069766430121</v>
      </c>
      <c r="FY667">
        <v>5.0706050429564643E-2</v>
      </c>
    </row>
    <row r="668" spans="1:181" x14ac:dyDescent="0.55000000000000004">
      <c r="A668" s="1">
        <v>664</v>
      </c>
      <c r="B668">
        <v>88830.696632309468</v>
      </c>
      <c r="C668">
        <v>0.17349978511828551</v>
      </c>
      <c r="D668">
        <v>0.34943346521686791</v>
      </c>
      <c r="E668">
        <v>0.20750161901522071</v>
      </c>
      <c r="F668">
        <v>0.20306269450384121</v>
      </c>
      <c r="G668">
        <v>4.5883400931245308E-2</v>
      </c>
      <c r="H668">
        <v>345.00856110400059</v>
      </c>
      <c r="I668">
        <v>0.22845475064030041</v>
      </c>
      <c r="J668">
        <v>9.4166519721868791E-2</v>
      </c>
      <c r="K668">
        <v>7.7793925736102054E-2</v>
      </c>
      <c r="L668">
        <v>0.16226788919969831</v>
      </c>
      <c r="M668">
        <v>1.033196550778235</v>
      </c>
      <c r="N668">
        <v>0.48746966428855459</v>
      </c>
      <c r="O668">
        <v>8.3743181479432605E-2</v>
      </c>
      <c r="P668">
        <v>1.079656878038558</v>
      </c>
      <c r="Q668">
        <v>0.83156490977733566</v>
      </c>
      <c r="R668">
        <v>0.7390904899220927</v>
      </c>
      <c r="S668">
        <v>2.5578842139580589</v>
      </c>
      <c r="T668">
        <v>0.13408292867813201</v>
      </c>
      <c r="U668">
        <v>3.888478131057906</v>
      </c>
      <c r="V668">
        <v>1.174741425848867E-3</v>
      </c>
      <c r="W668">
        <v>2.1857630165546061E-3</v>
      </c>
      <c r="X668">
        <v>-5.3839717540597347E-2</v>
      </c>
      <c r="Y668">
        <v>0.22374986974653949</v>
      </c>
      <c r="Z668">
        <v>2.4544008057124211E-2</v>
      </c>
      <c r="AA668">
        <v>9.6474646699766034E-2</v>
      </c>
      <c r="AB668">
        <v>0.80608332100644264</v>
      </c>
      <c r="AC668">
        <v>0.95132740144173822</v>
      </c>
      <c r="AD668">
        <v>0.83951628622577235</v>
      </c>
      <c r="AE668">
        <v>0.93965232223756245</v>
      </c>
      <c r="AF668">
        <v>0.78308318115724407</v>
      </c>
      <c r="AG668">
        <v>0.86357148117686067</v>
      </c>
      <c r="AH668">
        <v>0.81555562219584254</v>
      </c>
      <c r="AI668">
        <v>9.6165851236524019E-2</v>
      </c>
      <c r="AJ668">
        <v>0.266643276003103</v>
      </c>
      <c r="AK668">
        <v>0.36439490904465638</v>
      </c>
      <c r="AL668">
        <v>1.335735161089278</v>
      </c>
      <c r="AM668">
        <v>0.34274389345086498</v>
      </c>
      <c r="AN668">
        <v>0.63288569807864259</v>
      </c>
      <c r="AO668">
        <v>95.79803284480036</v>
      </c>
      <c r="AP668">
        <v>12.32020740807438</v>
      </c>
      <c r="AQ668">
        <v>0.10576765392047149</v>
      </c>
      <c r="AR668">
        <v>0.45189893116571561</v>
      </c>
      <c r="AS668">
        <v>60.467452109447009</v>
      </c>
      <c r="AT668">
        <v>28.782154820981081</v>
      </c>
      <c r="AU668">
        <v>8234.1543118065583</v>
      </c>
      <c r="AV668">
        <v>5.1577817235989321E-5</v>
      </c>
      <c r="AW668">
        <v>0.76845265852592171</v>
      </c>
      <c r="AX668">
        <v>7.8260180377032293</v>
      </c>
      <c r="AY668">
        <v>2.478725821577707</v>
      </c>
      <c r="AZ668">
        <v>2137.8647162626839</v>
      </c>
      <c r="BA668">
        <v>7217.4803906425332</v>
      </c>
      <c r="BB668">
        <v>0.50973859302402835</v>
      </c>
      <c r="BC668">
        <v>29.34801012096699</v>
      </c>
      <c r="BD668">
        <v>-0.20836566793190561</v>
      </c>
      <c r="BE668">
        <v>183.06000133945039</v>
      </c>
      <c r="BF668">
        <v>0.96979961913183377</v>
      </c>
      <c r="BG668" s="6">
        <v>-0.2148543511683732</v>
      </c>
      <c r="BH668">
        <v>188.7606447023829</v>
      </c>
      <c r="BI668">
        <v>1984.4375560947401</v>
      </c>
      <c r="BJ668">
        <v>1059.385519321429</v>
      </c>
      <c r="BK668">
        <v>578.27121856502436</v>
      </c>
      <c r="BL668">
        <v>534.72486143854962</v>
      </c>
      <c r="BM668">
        <v>41.035662850538728</v>
      </c>
      <c r="BN668">
        <v>107.4526463624872</v>
      </c>
      <c r="BO668">
        <v>826.68478686582262</v>
      </c>
      <c r="BP668">
        <v>686.36913251876831</v>
      </c>
      <c r="BQ668">
        <v>7.2595652869939363E-5</v>
      </c>
      <c r="BR668">
        <v>0</v>
      </c>
      <c r="BS668">
        <v>52.807045266630027</v>
      </c>
      <c r="BT668">
        <v>48.991186479604892</v>
      </c>
      <c r="BU668">
        <v>28.816553921322729</v>
      </c>
      <c r="BV668">
        <v>129.16412865557899</v>
      </c>
      <c r="BW668">
        <v>0</v>
      </c>
      <c r="BX668">
        <v>359.72149279094049</v>
      </c>
      <c r="BY668">
        <v>71.529408539880123</v>
      </c>
      <c r="BZ668">
        <v>291.83759459828912</v>
      </c>
      <c r="CA668">
        <v>12.933729709358889</v>
      </c>
      <c r="CB668">
        <v>53.399574413657227</v>
      </c>
      <c r="CC668">
        <v>0.78688529652341865</v>
      </c>
      <c r="CD668">
        <v>9.3979196496435762</v>
      </c>
      <c r="CE668">
        <v>8361.1455780312117</v>
      </c>
      <c r="CF668">
        <v>10129.324314933699</v>
      </c>
      <c r="CG668">
        <v>8266.5788294829272</v>
      </c>
      <c r="CH668">
        <v>0</v>
      </c>
      <c r="CI668">
        <v>212.02016354213299</v>
      </c>
      <c r="CJ668">
        <v>0</v>
      </c>
      <c r="CK668">
        <v>28109.235950996561</v>
      </c>
      <c r="CL668">
        <v>3416.1617129568149</v>
      </c>
      <c r="CM668">
        <v>13034.778353482079</v>
      </c>
      <c r="CN668">
        <v>30.516251520955642</v>
      </c>
      <c r="CO668">
        <v>0</v>
      </c>
      <c r="CP668">
        <v>1028.3496862128011</v>
      </c>
      <c r="CQ668">
        <v>2409.205543006452</v>
      </c>
      <c r="CR668">
        <v>0</v>
      </c>
      <c r="CS668">
        <v>35.726731596479638</v>
      </c>
      <c r="CT668">
        <v>123.6064768646313</v>
      </c>
      <c r="CU668">
        <v>126.02037425629671</v>
      </c>
      <c r="CV668">
        <v>0</v>
      </c>
      <c r="CW668">
        <v>0</v>
      </c>
      <c r="CX668">
        <v>3559.2628632467731</v>
      </c>
      <c r="CY668">
        <v>0</v>
      </c>
      <c r="CZ668">
        <v>247.79042165694759</v>
      </c>
      <c r="DA668">
        <v>0</v>
      </c>
      <c r="DB668">
        <v>3603.3716972907559</v>
      </c>
      <c r="DC668">
        <v>0</v>
      </c>
      <c r="DD668">
        <v>0</v>
      </c>
      <c r="DE668">
        <v>0</v>
      </c>
      <c r="DF668">
        <v>166.42390301651071</v>
      </c>
      <c r="DG668">
        <v>0</v>
      </c>
      <c r="DH668">
        <v>192.04273425061001</v>
      </c>
      <c r="DI668">
        <v>376.38365786277609</v>
      </c>
      <c r="DJ668">
        <v>0</v>
      </c>
      <c r="DK668">
        <v>727.14706304317269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0.88868047488307444</v>
      </c>
      <c r="DS668">
        <v>5.7729188198557218</v>
      </c>
      <c r="DT668">
        <v>1.9613434009464541</v>
      </c>
      <c r="DU668">
        <v>2.4114408650269259</v>
      </c>
      <c r="DV668">
        <v>1.0088334410734849</v>
      </c>
      <c r="DW668">
        <v>0</v>
      </c>
      <c r="DX668">
        <v>159.94235253303091</v>
      </c>
      <c r="DY668">
        <v>6.599490155058275</v>
      </c>
      <c r="DZ668">
        <v>7.4436851208967569</v>
      </c>
      <c r="EA668">
        <v>11.92330703977356</v>
      </c>
      <c r="EB668">
        <v>155.96688974796911</v>
      </c>
      <c r="EC668">
        <v>9.092549277123857E-2</v>
      </c>
      <c r="ED668">
        <v>0.22697635045250361</v>
      </c>
      <c r="EE668">
        <v>0.99559358993343927</v>
      </c>
      <c r="EF668">
        <v>6.6761945461784196</v>
      </c>
      <c r="EG668">
        <v>0.28325012476446088</v>
      </c>
      <c r="EH668">
        <v>7.6322390346611035E-2</v>
      </c>
      <c r="EI668">
        <v>12632.45179896911</v>
      </c>
      <c r="EJ668">
        <v>3403.8428686921402</v>
      </c>
      <c r="EK668">
        <v>35.81714024733801</v>
      </c>
      <c r="EL668">
        <v>34.071304318001808</v>
      </c>
      <c r="EM668">
        <v>33.329333106269608</v>
      </c>
      <c r="EN668">
        <v>964.13891723566894</v>
      </c>
      <c r="EO668">
        <v>6436.7789810071408</v>
      </c>
      <c r="EP668">
        <v>461.77844030413229</v>
      </c>
      <c r="EQ668">
        <v>4671.9058516338982</v>
      </c>
      <c r="ER668">
        <v>410.63759337308221</v>
      </c>
      <c r="ES668">
        <v>0.45625250598314521</v>
      </c>
      <c r="ET668">
        <v>461.77844030413229</v>
      </c>
      <c r="EU668">
        <v>2131.5687525252861</v>
      </c>
      <c r="EV668">
        <v>3033.7123580071461</v>
      </c>
      <c r="EW668">
        <v>6085.779139338385</v>
      </c>
      <c r="EX668">
        <v>7641.8440319039091</v>
      </c>
      <c r="EY668">
        <v>1017.258721578548</v>
      </c>
      <c r="EZ668">
        <v>0.74794233489048301</v>
      </c>
      <c r="FA668">
        <v>2.528313815039958</v>
      </c>
      <c r="FB668">
        <f t="shared" si="10"/>
        <v>0.90688364002874156</v>
      </c>
      <c r="FC668">
        <v>0.68125990790179658</v>
      </c>
      <c r="FD668">
        <v>194217509.96195409</v>
      </c>
      <c r="FE668">
        <v>7.2278114200172316</v>
      </c>
      <c r="FF668">
        <v>1.659300699568991</v>
      </c>
      <c r="FG668">
        <v>3033.7123580071461</v>
      </c>
      <c r="FH668">
        <v>6085.779139338385</v>
      </c>
      <c r="FI668">
        <v>0.66733755287888719</v>
      </c>
      <c r="FJ668" s="6">
        <v>2.4254768628647181</v>
      </c>
      <c r="FK668">
        <v>19.866469999202081</v>
      </c>
      <c r="FL668" s="6">
        <v>15.064135442049571</v>
      </c>
      <c r="FM668">
        <v>15.064137189173</v>
      </c>
      <c r="FN668">
        <v>-1.7471234300297521E-6</v>
      </c>
      <c r="FO668">
        <v>8.1506200262747726</v>
      </c>
      <c r="FP668">
        <v>7.1397652880282516</v>
      </c>
      <c r="FQ668">
        <v>17.664955955574381</v>
      </c>
      <c r="FR668">
        <v>18.6758106938209</v>
      </c>
      <c r="FS668">
        <v>0.48206613170255391</v>
      </c>
      <c r="FT668">
        <v>3.1340717836667729</v>
      </c>
      <c r="FU668">
        <v>0.45310118985061282</v>
      </c>
      <c r="FV668">
        <v>9.6418989860634671E-2</v>
      </c>
      <c r="FW668">
        <v>1.261752946748375E-2</v>
      </c>
      <c r="FX668">
        <v>2.486448862964155</v>
      </c>
      <c r="FY668">
        <v>8.5485211523886676E-2</v>
      </c>
    </row>
    <row r="669" spans="1:181" x14ac:dyDescent="0.55000000000000004">
      <c r="A669" s="1">
        <v>665</v>
      </c>
      <c r="B669">
        <v>87065.770345973229</v>
      </c>
      <c r="C669">
        <v>0.21125172164475031</v>
      </c>
      <c r="D669">
        <v>0.34106549746669151</v>
      </c>
      <c r="E669">
        <v>0.1997473327893563</v>
      </c>
      <c r="F669">
        <v>0.195273769983631</v>
      </c>
      <c r="G669">
        <v>3.9591994398919958E-2</v>
      </c>
      <c r="H669">
        <v>322.06642741630333</v>
      </c>
      <c r="I669">
        <v>0.16719655260926469</v>
      </c>
      <c r="J669">
        <v>9.7491514191937717E-2</v>
      </c>
      <c r="K669">
        <v>9.0347319598558795E-2</v>
      </c>
      <c r="L669">
        <v>0.15690212863090869</v>
      </c>
      <c r="M669">
        <v>0.80069206178452401</v>
      </c>
      <c r="N669">
        <v>0.43460306570339702</v>
      </c>
      <c r="O669">
        <v>0.1017426670679185</v>
      </c>
      <c r="P669">
        <v>1.181367718373326</v>
      </c>
      <c r="Q669">
        <v>0.77459609703417254</v>
      </c>
      <c r="R669">
        <v>0.85603205213201738</v>
      </c>
      <c r="S669">
        <v>1.8128535433045749</v>
      </c>
      <c r="T669">
        <v>0.15400351277864491</v>
      </c>
      <c r="U669">
        <v>3.8007271111950121</v>
      </c>
      <c r="V669">
        <v>1.186030036180739E-3</v>
      </c>
      <c r="W669">
        <v>2.2424840140389951E-3</v>
      </c>
      <c r="X669">
        <v>-5.890510215927923E-2</v>
      </c>
      <c r="Y669">
        <v>0.2190211000821263</v>
      </c>
      <c r="Z669">
        <v>2.7681347826625621E-2</v>
      </c>
      <c r="AA669">
        <v>0.1056309284894294</v>
      </c>
      <c r="AB669">
        <v>0.79975222467180318</v>
      </c>
      <c r="AC669">
        <v>0.96409340600395677</v>
      </c>
      <c r="AD669">
        <v>0.83066730561219182</v>
      </c>
      <c r="AE669">
        <v>0.80494650632967468</v>
      </c>
      <c r="AF669">
        <v>0.78719932408902404</v>
      </c>
      <c r="AG669">
        <v>0.77135806235054738</v>
      </c>
      <c r="AH669">
        <v>0.78382781348442843</v>
      </c>
      <c r="AI669">
        <v>0.1030688816610093</v>
      </c>
      <c r="AJ669">
        <v>0.27366459206590038</v>
      </c>
      <c r="AK669">
        <v>0.35194423675456388</v>
      </c>
      <c r="AL669">
        <v>1.2353906043848359</v>
      </c>
      <c r="AM669">
        <v>0.38532617935094671</v>
      </c>
      <c r="AN669">
        <v>0.64673943308747395</v>
      </c>
      <c r="AO669">
        <v>92.83391111718089</v>
      </c>
      <c r="AP669">
        <v>11.915429608283</v>
      </c>
      <c r="AQ669">
        <v>8.9898003743906857E-2</v>
      </c>
      <c r="AR669">
        <v>0.40498327418460489</v>
      </c>
      <c r="AS669">
        <v>63.490844349720383</v>
      </c>
      <c r="AT669">
        <v>26.774962895081519</v>
      </c>
      <c r="AU669">
        <v>7838.7137841666936</v>
      </c>
      <c r="AV669">
        <v>5.2020065333877407E-5</v>
      </c>
      <c r="AW669">
        <v>0.72746102901553744</v>
      </c>
      <c r="AX669">
        <v>6.9395008374078699</v>
      </c>
      <c r="AY669">
        <v>2.7350853158551671</v>
      </c>
      <c r="AZ669">
        <v>2143.2513945589758</v>
      </c>
      <c r="BA669">
        <v>6765.7494097885474</v>
      </c>
      <c r="BB669">
        <v>0.46816539375082522</v>
      </c>
      <c r="BC669">
        <v>24.347746391546721</v>
      </c>
      <c r="BD669">
        <v>-0.16709801157489429</v>
      </c>
      <c r="BE669">
        <v>162.7885167023112</v>
      </c>
      <c r="BF669">
        <v>0.96977190707576533</v>
      </c>
      <c r="BG669" s="6">
        <v>-0.17230650873230491</v>
      </c>
      <c r="BH669">
        <v>167.86268555992831</v>
      </c>
      <c r="BI669">
        <v>1927.5830448303329</v>
      </c>
      <c r="BJ669">
        <v>1029.9077318145639</v>
      </c>
      <c r="BK669">
        <v>554.80472239811979</v>
      </c>
      <c r="BL669">
        <v>512.69728628511291</v>
      </c>
      <c r="BM669">
        <v>39.908487035353723</v>
      </c>
      <c r="BN669">
        <v>119.7233046878093</v>
      </c>
      <c r="BO669">
        <v>801.35079378742637</v>
      </c>
      <c r="BP669">
        <v>1710.6018085479741</v>
      </c>
      <c r="BQ669">
        <v>1.5377968778917961E-4</v>
      </c>
      <c r="BR669">
        <v>0</v>
      </c>
      <c r="BS669">
        <v>52.175134043912607</v>
      </c>
      <c r="BT669">
        <v>47.927153450086287</v>
      </c>
      <c r="BU669">
        <v>27.93949648581772</v>
      </c>
      <c r="BV669">
        <v>129.16391526352371</v>
      </c>
      <c r="BW669">
        <v>0</v>
      </c>
      <c r="BX669">
        <v>339.04065921070992</v>
      </c>
      <c r="BY669">
        <v>69.954496247647612</v>
      </c>
      <c r="BZ669">
        <v>289.55951086673821</v>
      </c>
      <c r="CA669">
        <v>12.478250184321251</v>
      </c>
      <c r="CB669">
        <v>51.547788505976783</v>
      </c>
      <c r="CC669">
        <v>0.75735097493854653</v>
      </c>
      <c r="CD669">
        <v>9.3639765808908759</v>
      </c>
      <c r="CE669">
        <v>9972.9650072205604</v>
      </c>
      <c r="CF669">
        <v>11379.10114769129</v>
      </c>
      <c r="CG669">
        <v>7994.9107820062754</v>
      </c>
      <c r="CH669">
        <v>0</v>
      </c>
      <c r="CI669">
        <v>195.96745536942839</v>
      </c>
      <c r="CJ669">
        <v>0</v>
      </c>
      <c r="CK669">
        <v>26751.943461071751</v>
      </c>
      <c r="CL669">
        <v>3047.2789139429092</v>
      </c>
      <c r="CM669">
        <v>15555.667225000299</v>
      </c>
      <c r="CN669">
        <v>20.593538935036388</v>
      </c>
      <c r="CO669">
        <v>0</v>
      </c>
      <c r="CP669">
        <v>995.59532884311807</v>
      </c>
      <c r="CQ669">
        <v>2115.5155742538782</v>
      </c>
      <c r="CR669">
        <v>0</v>
      </c>
      <c r="CS669">
        <v>35.175192626636338</v>
      </c>
      <c r="CT669">
        <v>121.330548236358</v>
      </c>
      <c r="CU669">
        <v>120.331322568545</v>
      </c>
      <c r="CV669">
        <v>0</v>
      </c>
      <c r="CW669">
        <v>0</v>
      </c>
      <c r="CX669">
        <v>3383.884953999157</v>
      </c>
      <c r="CY669">
        <v>0</v>
      </c>
      <c r="CZ669">
        <v>286.81684951397523</v>
      </c>
      <c r="DA669">
        <v>0</v>
      </c>
      <c r="DB669">
        <v>3426.1964930176732</v>
      </c>
      <c r="DC669">
        <v>0</v>
      </c>
      <c r="DD669">
        <v>0</v>
      </c>
      <c r="DE669">
        <v>0</v>
      </c>
      <c r="DF669">
        <v>163.99477809587711</v>
      </c>
      <c r="DG669">
        <v>0</v>
      </c>
      <c r="DH669">
        <v>183.36410387465941</v>
      </c>
      <c r="DI669">
        <v>398.23708410353692</v>
      </c>
      <c r="DJ669">
        <v>0</v>
      </c>
      <c r="DK669">
        <v>740.67254441849161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0.91271368848249868</v>
      </c>
      <c r="DS669">
        <v>5.6600959971518598</v>
      </c>
      <c r="DT669">
        <v>1.889699501219064</v>
      </c>
      <c r="DU669">
        <v>2.3134019531788939</v>
      </c>
      <c r="DV669">
        <v>1.0081074563074279</v>
      </c>
      <c r="DW669">
        <v>0</v>
      </c>
      <c r="DX669">
        <v>150.10769255294099</v>
      </c>
      <c r="DY669">
        <v>6.3590960470578679</v>
      </c>
      <c r="DZ669">
        <v>7.4639232830293816</v>
      </c>
      <c r="EA669">
        <v>11.353105903043669</v>
      </c>
      <c r="EB669">
        <v>148.29810954088961</v>
      </c>
      <c r="EC669">
        <v>8.6192443668148183E-2</v>
      </c>
      <c r="ED669">
        <v>0.2323447353172943</v>
      </c>
      <c r="EE669">
        <v>0.99589351830012207</v>
      </c>
      <c r="EF669">
        <v>7.6917324079302114</v>
      </c>
      <c r="EG669">
        <v>0.27489959398141528</v>
      </c>
      <c r="EH669">
        <v>7.2247893042290789E-2</v>
      </c>
      <c r="EI669">
        <v>12712.09608262385</v>
      </c>
      <c r="EJ669">
        <v>3340.9367573777581</v>
      </c>
      <c r="EK669">
        <v>34.963672848409587</v>
      </c>
      <c r="EL669">
        <v>36.761072984053833</v>
      </c>
      <c r="EM669">
        <v>31.749825644525242</v>
      </c>
      <c r="EN669">
        <v>918.42215812073175</v>
      </c>
      <c r="EO669">
        <v>7064.2574777784384</v>
      </c>
      <c r="EP669">
        <v>439.87274861407388</v>
      </c>
      <c r="EQ669">
        <v>5151.2765637116054</v>
      </c>
      <c r="ER669">
        <v>432.96606267334988</v>
      </c>
      <c r="ES669">
        <v>0.41349649735873151</v>
      </c>
      <c r="ET669">
        <v>439.87274861407388</v>
      </c>
      <c r="EU669">
        <v>2130.0348160208709</v>
      </c>
      <c r="EV669">
        <v>3528.031250090803</v>
      </c>
      <c r="EW669">
        <v>5733.5436903574873</v>
      </c>
      <c r="EX669">
        <v>7168.9966561840583</v>
      </c>
      <c r="EY669">
        <v>1114.542193658245</v>
      </c>
      <c r="EZ669">
        <v>0.87348728191043912</v>
      </c>
      <c r="FA669">
        <v>2.420703952699919</v>
      </c>
      <c r="FB669">
        <f t="shared" si="10"/>
        <v>0.89122665048258498</v>
      </c>
      <c r="FC669">
        <v>0.63619868523173562</v>
      </c>
      <c r="FD669">
        <v>164821639.77721819</v>
      </c>
      <c r="FE669">
        <v>7.2739241899135036</v>
      </c>
      <c r="FF669">
        <v>1.585007354306601</v>
      </c>
      <c r="FG669">
        <v>3528.031250090803</v>
      </c>
      <c r="FH669">
        <v>5733.5436903574873</v>
      </c>
      <c r="FI669">
        <v>0.61906789365999182</v>
      </c>
      <c r="FJ669" s="6">
        <v>2.61442216167455</v>
      </c>
      <c r="FK669">
        <v>21.08862931673087</v>
      </c>
      <c r="FL669" s="6">
        <v>16.42912728849192</v>
      </c>
      <c r="FM669">
        <v>16.429131676754931</v>
      </c>
      <c r="FN669">
        <v>-4.3882630096875307E-6</v>
      </c>
      <c r="FO669">
        <v>9.8528332554606894</v>
      </c>
      <c r="FP669">
        <v>7.3635711402456181</v>
      </c>
      <c r="FQ669">
        <v>17.42688241990912</v>
      </c>
      <c r="FR669">
        <v>19.9161445351242</v>
      </c>
      <c r="FS669">
        <v>0.55705736296628661</v>
      </c>
      <c r="FT669">
        <v>3.229853968577951</v>
      </c>
      <c r="FU669">
        <v>0.46103859154686488</v>
      </c>
      <c r="FV669">
        <v>9.8806702802341717E-2</v>
      </c>
      <c r="FW669">
        <v>1.287089996813426E-2</v>
      </c>
      <c r="FX669">
        <v>2.56031264185884</v>
      </c>
      <c r="FY669">
        <v>9.6825132401770181E-2</v>
      </c>
    </row>
    <row r="670" spans="1:181" x14ac:dyDescent="0.55000000000000004">
      <c r="A670" s="1">
        <v>666</v>
      </c>
      <c r="B670">
        <v>93308.690955263941</v>
      </c>
      <c r="C670">
        <v>0.16433670669604611</v>
      </c>
      <c r="D670">
        <v>0.38289340451453657</v>
      </c>
      <c r="E670">
        <v>0.20828627156539309</v>
      </c>
      <c r="F670">
        <v>0.2001845725588815</v>
      </c>
      <c r="G670">
        <v>3.3668161318327672E-2</v>
      </c>
      <c r="H670">
        <v>332.06395645198819</v>
      </c>
      <c r="I670">
        <v>0.185270012506313</v>
      </c>
      <c r="J670">
        <v>0.1071247880287272</v>
      </c>
      <c r="K670">
        <v>8.0217833938526092E-2</v>
      </c>
      <c r="L670">
        <v>0.16844920394781071</v>
      </c>
      <c r="M670">
        <v>0.70479104638454371</v>
      </c>
      <c r="N670">
        <v>0.43793984259802921</v>
      </c>
      <c r="O670">
        <v>9.0862796281294081E-2</v>
      </c>
      <c r="P670">
        <v>0.9677745483900615</v>
      </c>
      <c r="Q670">
        <v>0.8377316424007184</v>
      </c>
      <c r="R670">
        <v>1.074373033701099</v>
      </c>
      <c r="S670">
        <v>2.5446325888009889</v>
      </c>
      <c r="T670">
        <v>0.13011603187472051</v>
      </c>
      <c r="U670">
        <v>3.1026912695515501</v>
      </c>
      <c r="V670">
        <v>1.077794361536086E-3</v>
      </c>
      <c r="W670">
        <v>2.0881492244042188E-3</v>
      </c>
      <c r="X670">
        <v>-5.3614822471070377E-2</v>
      </c>
      <c r="Y670">
        <v>0.21005182187168381</v>
      </c>
      <c r="Z670">
        <v>1.5742682417730771E-2</v>
      </c>
      <c r="AA670">
        <v>9.3688997766701393E-2</v>
      </c>
      <c r="AB670">
        <v>0.86097472336127046</v>
      </c>
      <c r="AC670">
        <v>0.93860435920578189</v>
      </c>
      <c r="AD670">
        <v>0.84751966776528753</v>
      </c>
      <c r="AE670">
        <v>0.91063511904536831</v>
      </c>
      <c r="AF670">
        <v>0.83484418500227509</v>
      </c>
      <c r="AG670">
        <v>0.72737121087892165</v>
      </c>
      <c r="AH670">
        <v>0.8561253102661065</v>
      </c>
      <c r="AI670">
        <v>0.1081795352505301</v>
      </c>
      <c r="AJ670">
        <v>0.31690315042988593</v>
      </c>
      <c r="AK670">
        <v>0.36077779880578581</v>
      </c>
      <c r="AL670">
        <v>1.3659416268951969</v>
      </c>
      <c r="AM670">
        <v>0.33533268812660938</v>
      </c>
      <c r="AN670">
        <v>0.55818140376270653</v>
      </c>
      <c r="AO670">
        <v>84.206181358687886</v>
      </c>
      <c r="AP670">
        <v>12.49919796341308</v>
      </c>
      <c r="AQ670">
        <v>9.268228668948128E-2</v>
      </c>
      <c r="AR670">
        <v>0.44463851124275883</v>
      </c>
      <c r="AS670">
        <v>63.079425436809807</v>
      </c>
      <c r="AT670">
        <v>26.268546568022551</v>
      </c>
      <c r="AU670">
        <v>8850.9690274632831</v>
      </c>
      <c r="AV670">
        <v>5.4549535998816568E-5</v>
      </c>
      <c r="AW670">
        <v>0.76405619584388207</v>
      </c>
      <c r="AX670">
        <v>6.7642106694587039</v>
      </c>
      <c r="AY670">
        <v>2.972297135027778</v>
      </c>
      <c r="AZ670">
        <v>1836.9407733692769</v>
      </c>
      <c r="BA670">
        <v>7484.5655620226171</v>
      </c>
      <c r="BB670">
        <v>0.45323798051307329</v>
      </c>
      <c r="BC670">
        <v>30.166863738884921</v>
      </c>
      <c r="BD670">
        <v>0.42384943071433168</v>
      </c>
      <c r="BE670">
        <v>202.81097436144651</v>
      </c>
      <c r="BF670">
        <v>0.96989115919990987</v>
      </c>
      <c r="BG670" s="6">
        <v>0.43700721126685682</v>
      </c>
      <c r="BH670">
        <v>209.10694198795559</v>
      </c>
      <c r="BI670">
        <v>2026.0990248800119</v>
      </c>
      <c r="BJ670">
        <v>1080.9834380206751</v>
      </c>
      <c r="BK670">
        <v>637.40026527635382</v>
      </c>
      <c r="BL670">
        <v>593.64555831024961</v>
      </c>
      <c r="BM670">
        <v>41.862075911543279</v>
      </c>
      <c r="BN670">
        <v>155.1857440811101</v>
      </c>
      <c r="BO670">
        <v>813.65528735245834</v>
      </c>
      <c r="BP670">
        <v>3701.8948569297791</v>
      </c>
      <c r="BQ670">
        <v>3.4310008042428208E-4</v>
      </c>
      <c r="BR670">
        <v>0</v>
      </c>
      <c r="BS670">
        <v>54.40809740963563</v>
      </c>
      <c r="BT670">
        <v>52.042570229617048</v>
      </c>
      <c r="BU670">
        <v>29.558015667568771</v>
      </c>
      <c r="BV670">
        <v>129.16388167211079</v>
      </c>
      <c r="BW670">
        <v>0</v>
      </c>
      <c r="BX670">
        <v>367.42667558107439</v>
      </c>
      <c r="BY670">
        <v>76.384150560210827</v>
      </c>
      <c r="BZ670">
        <v>293.86217366781409</v>
      </c>
      <c r="CA670">
        <v>13.186227145266679</v>
      </c>
      <c r="CB670">
        <v>54.258058756999503</v>
      </c>
      <c r="CC670">
        <v>0.85218510549533522</v>
      </c>
      <c r="CD670">
        <v>9.8414022248819855</v>
      </c>
      <c r="CE670">
        <v>8956.9819998640342</v>
      </c>
      <c r="CF670">
        <v>10348.15453969911</v>
      </c>
      <c r="CG670">
        <v>5599.9716742147166</v>
      </c>
      <c r="CH670">
        <v>0</v>
      </c>
      <c r="CI670">
        <v>216.65472411985061</v>
      </c>
      <c r="CJ670">
        <v>0</v>
      </c>
      <c r="CK670">
        <v>33347.464299121588</v>
      </c>
      <c r="CL670">
        <v>3867.126485969945</v>
      </c>
      <c r="CM670">
        <v>19527.36892383072</v>
      </c>
      <c r="CN670">
        <v>31.171038280022071</v>
      </c>
      <c r="CO670">
        <v>0</v>
      </c>
      <c r="CP670">
        <v>962.91316253525497</v>
      </c>
      <c r="CQ670">
        <v>2288.804974440754</v>
      </c>
      <c r="CR670">
        <v>0</v>
      </c>
      <c r="CS670">
        <v>37.505417461733771</v>
      </c>
      <c r="CT670">
        <v>130.93982258304979</v>
      </c>
      <c r="CU670">
        <v>142.54189202376071</v>
      </c>
      <c r="CV670">
        <v>0</v>
      </c>
      <c r="CW670">
        <v>0</v>
      </c>
      <c r="CX670">
        <v>3636.6148317994912</v>
      </c>
      <c r="CY670">
        <v>0</v>
      </c>
      <c r="CZ670">
        <v>188.65378810982901</v>
      </c>
      <c r="DA670">
        <v>0</v>
      </c>
      <c r="DB670">
        <v>3686.413092548336</v>
      </c>
      <c r="DC670">
        <v>0</v>
      </c>
      <c r="DD670">
        <v>0</v>
      </c>
      <c r="DE670">
        <v>0</v>
      </c>
      <c r="DF670">
        <v>174.67990607382421</v>
      </c>
      <c r="DG670">
        <v>0</v>
      </c>
      <c r="DH670">
        <v>217.74626292563249</v>
      </c>
      <c r="DI670">
        <v>376.07017154446072</v>
      </c>
      <c r="DJ670">
        <v>0</v>
      </c>
      <c r="DK670">
        <v>748.48689865128244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0.92324361293024015</v>
      </c>
      <c r="DS670">
        <v>6.0635343667025614</v>
      </c>
      <c r="DT670">
        <v>2.1695851556704651</v>
      </c>
      <c r="DU670">
        <v>2.350616637916584</v>
      </c>
      <c r="DV670">
        <v>1.0079931934308759</v>
      </c>
      <c r="DW670">
        <v>0</v>
      </c>
      <c r="DX670">
        <v>163.2104906446655</v>
      </c>
      <c r="DY670">
        <v>7.3627731116896351</v>
      </c>
      <c r="DZ670">
        <v>7.5041336739193616</v>
      </c>
      <c r="EA670">
        <v>12.242570320476361</v>
      </c>
      <c r="EB670">
        <v>159.56122006598611</v>
      </c>
      <c r="EC670">
        <v>0.101567259991479</v>
      </c>
      <c r="ED670">
        <v>0.236694362776915</v>
      </c>
      <c r="EE670">
        <v>0.99579114973262717</v>
      </c>
      <c r="EF670">
        <v>6.5476452643297902</v>
      </c>
      <c r="EG670">
        <v>0.30690082239433469</v>
      </c>
      <c r="EH670">
        <v>8.0614172244547047E-2</v>
      </c>
      <c r="EI670">
        <v>13768.09687149103</v>
      </c>
      <c r="EJ670">
        <v>3616.4899266769639</v>
      </c>
      <c r="EK670">
        <v>39.360326399347997</v>
      </c>
      <c r="EL670">
        <v>25.15326859220497</v>
      </c>
      <c r="EM670">
        <v>38.364783165580093</v>
      </c>
      <c r="EN670">
        <v>1109.903732677988</v>
      </c>
      <c r="EO670">
        <v>7267.2559191309829</v>
      </c>
      <c r="EP670">
        <v>531.65387695446634</v>
      </c>
      <c r="EQ670">
        <v>5461.0911623394368</v>
      </c>
      <c r="ER670">
        <v>413.38758134345443</v>
      </c>
      <c r="ES670">
        <v>0.38999411036355552</v>
      </c>
      <c r="ET670">
        <v>531.65387695446634</v>
      </c>
      <c r="EU670">
        <v>2129.793389470844</v>
      </c>
      <c r="EV670">
        <v>3830.1988481006019</v>
      </c>
      <c r="EW670">
        <v>6212.5749275107073</v>
      </c>
      <c r="EX670">
        <v>7797.017676545016</v>
      </c>
      <c r="EY670">
        <v>1055.785206085566</v>
      </c>
      <c r="EZ670">
        <v>0.81591108591188788</v>
      </c>
      <c r="FA670">
        <v>2.462863602500668</v>
      </c>
      <c r="FB670">
        <f t="shared" si="10"/>
        <v>0.90618197573782533</v>
      </c>
      <c r="FC670">
        <v>0.64692466158239748</v>
      </c>
      <c r="FD670">
        <v>167647846.50537309</v>
      </c>
      <c r="FE670">
        <v>5.6498917702152216</v>
      </c>
      <c r="FF670">
        <v>1.456803368113873</v>
      </c>
      <c r="FG670">
        <v>3830.1988481006019</v>
      </c>
      <c r="FH670">
        <v>6212.5749275107073</v>
      </c>
      <c r="FI670">
        <v>0.61861145798164152</v>
      </c>
      <c r="FJ670" s="6">
        <v>2.578150200060513</v>
      </c>
      <c r="FK670">
        <v>18.717342394359541</v>
      </c>
      <c r="FL670" s="6">
        <v>15.645600824204831</v>
      </c>
      <c r="FM670">
        <v>15.64560919210909</v>
      </c>
      <c r="FN670">
        <v>-8.3679042613072189E-6</v>
      </c>
      <c r="FO670">
        <v>8.5644233838669965</v>
      </c>
      <c r="FP670">
        <v>6.5716433213229744</v>
      </c>
      <c r="FQ670">
        <v>15.88153889080527</v>
      </c>
      <c r="FR670">
        <v>17.874318953349292</v>
      </c>
      <c r="FS670">
        <v>0.48938923220167008</v>
      </c>
      <c r="FT670">
        <v>2.9317927767733529</v>
      </c>
      <c r="FU670">
        <v>0.41786146103852062</v>
      </c>
      <c r="FV670">
        <v>9.2041406267683187E-2</v>
      </c>
      <c r="FW670">
        <v>1.211160693121811E-2</v>
      </c>
      <c r="FX670">
        <v>2.3549569755255111</v>
      </c>
      <c r="FY670">
        <v>5.4821327010420452E-2</v>
      </c>
    </row>
    <row r="671" spans="1:181" x14ac:dyDescent="0.55000000000000004">
      <c r="A671" s="1">
        <v>667</v>
      </c>
      <c r="B671">
        <v>81322.519203815813</v>
      </c>
      <c r="C671">
        <v>0.2056435672784824</v>
      </c>
      <c r="D671">
        <v>0.35945367001228751</v>
      </c>
      <c r="E671">
        <v>0.20025512936658371</v>
      </c>
      <c r="F671">
        <v>0.20151127471066871</v>
      </c>
      <c r="G671">
        <v>5.308883707353293E-2</v>
      </c>
      <c r="H671">
        <v>337.74514391301528</v>
      </c>
      <c r="I671">
        <v>0.1519041239253853</v>
      </c>
      <c r="J671">
        <v>0.1066130854165</v>
      </c>
      <c r="K671">
        <v>9.7365490005691446E-2</v>
      </c>
      <c r="L671">
        <v>0.13855713840150011</v>
      </c>
      <c r="M671">
        <v>0.8563486422114247</v>
      </c>
      <c r="N671">
        <v>0.35428878460557017</v>
      </c>
      <c r="O671">
        <v>9.0095581346392797E-2</v>
      </c>
      <c r="P671">
        <v>1.3176783031426951</v>
      </c>
      <c r="Q671">
        <v>0.86056406251757911</v>
      </c>
      <c r="R671">
        <v>0.97920799979901574</v>
      </c>
      <c r="S671">
        <v>1.9038828646970629</v>
      </c>
      <c r="T671">
        <v>0.13822854625460271</v>
      </c>
      <c r="U671">
        <v>3.7693289578439528</v>
      </c>
      <c r="V671">
        <v>1.0612747387594931E-3</v>
      </c>
      <c r="W671">
        <v>2.2354756236475839E-3</v>
      </c>
      <c r="X671">
        <v>-5.2176113800655427E-2</v>
      </c>
      <c r="Y671">
        <v>0.20838651154793761</v>
      </c>
      <c r="Z671">
        <v>1.351326553193017E-2</v>
      </c>
      <c r="AA671">
        <v>0.1063903843433372</v>
      </c>
      <c r="AB671">
        <v>0.88890124270799897</v>
      </c>
      <c r="AC671">
        <v>0.94335551678080021</v>
      </c>
      <c r="AD671">
        <v>0.8687023813721797</v>
      </c>
      <c r="AE671">
        <v>0.87884801144936175</v>
      </c>
      <c r="AF671">
        <v>0.77415706279328877</v>
      </c>
      <c r="AG671">
        <v>0.73993281684140744</v>
      </c>
      <c r="AH671">
        <v>0.81540417168994972</v>
      </c>
      <c r="AI671">
        <v>0.1117288578322899</v>
      </c>
      <c r="AJ671">
        <v>0.26744658416613942</v>
      </c>
      <c r="AK671">
        <v>0.35120196844792417</v>
      </c>
      <c r="AL671">
        <v>1.6497173604166111</v>
      </c>
      <c r="AM671">
        <v>0.34862202482132998</v>
      </c>
      <c r="AN671">
        <v>0.53730255355822976</v>
      </c>
      <c r="AO671">
        <v>77.930072775097841</v>
      </c>
      <c r="AP671">
        <v>12.199025457279671</v>
      </c>
      <c r="AQ671">
        <v>8.3857857888754966E-2</v>
      </c>
      <c r="AR671">
        <v>0.45694278766312962</v>
      </c>
      <c r="AS671">
        <v>58.679872182721702</v>
      </c>
      <c r="AT671">
        <v>25.54460392919157</v>
      </c>
      <c r="AU671">
        <v>8802.2327708461962</v>
      </c>
      <c r="AV671">
        <v>5.819827479711383E-5</v>
      </c>
      <c r="AW671">
        <v>0.74083060984650084</v>
      </c>
      <c r="AX671">
        <v>5.5497344118533389</v>
      </c>
      <c r="AY671">
        <v>3.3871503923644992</v>
      </c>
      <c r="AZ671">
        <v>2041.051827439949</v>
      </c>
      <c r="BA671">
        <v>6527.5857540903062</v>
      </c>
      <c r="BB671">
        <v>0.53790187434827597</v>
      </c>
      <c r="BC671">
        <v>30.540359600745258</v>
      </c>
      <c r="BD671">
        <v>1.684255899231224E-2</v>
      </c>
      <c r="BE671">
        <v>175.31890448931969</v>
      </c>
      <c r="BF671">
        <v>0.96978972147380949</v>
      </c>
      <c r="BG671" s="6">
        <v>1.7367227780797939E-2</v>
      </c>
      <c r="BH671">
        <v>180.78032856739699</v>
      </c>
      <c r="BI671">
        <v>1925.8034314864469</v>
      </c>
      <c r="BJ671">
        <v>1028.7637517480989</v>
      </c>
      <c r="BK671">
        <v>550.27158250344291</v>
      </c>
      <c r="BL671">
        <v>507.86129809553171</v>
      </c>
      <c r="BM671">
        <v>39.911140616575587</v>
      </c>
      <c r="BN671">
        <v>130.4632928847071</v>
      </c>
      <c r="BO671">
        <v>791.25137422550631</v>
      </c>
      <c r="BP671">
        <v>-67.077066421508789</v>
      </c>
      <c r="BQ671">
        <v>-5.6249391035694622E-6</v>
      </c>
      <c r="BR671">
        <v>0</v>
      </c>
      <c r="BS671">
        <v>50.0533037759199</v>
      </c>
      <c r="BT671">
        <v>47.045738569546053</v>
      </c>
      <c r="BU671">
        <v>26.88437299913868</v>
      </c>
      <c r="BV671">
        <v>129.1639244048815</v>
      </c>
      <c r="BW671">
        <v>0</v>
      </c>
      <c r="BX671">
        <v>345.03863393359188</v>
      </c>
      <c r="BY671">
        <v>68.510998788836204</v>
      </c>
      <c r="BZ671">
        <v>287.30006908716359</v>
      </c>
      <c r="CA671">
        <v>12.619149623427059</v>
      </c>
      <c r="CB671">
        <v>52.244733247511718</v>
      </c>
      <c r="CC671">
        <v>0.76021077160837591</v>
      </c>
      <c r="CD671">
        <v>9.1426165464734837</v>
      </c>
      <c r="CE671">
        <v>9967.8262863047075</v>
      </c>
      <c r="CF671">
        <v>11318.370410817901</v>
      </c>
      <c r="CG671">
        <v>3323.9213722505369</v>
      </c>
      <c r="CH671">
        <v>0</v>
      </c>
      <c r="CI671">
        <v>261.69840666575669</v>
      </c>
      <c r="CJ671">
        <v>0</v>
      </c>
      <c r="CK671">
        <v>26843.265393952981</v>
      </c>
      <c r="CL671">
        <v>3305.2720216926969</v>
      </c>
      <c r="CM671">
        <v>16148.535818345041</v>
      </c>
      <c r="CN671">
        <v>21.962114372046909</v>
      </c>
      <c r="CO671">
        <v>0</v>
      </c>
      <c r="CP671">
        <v>974.49947240289464</v>
      </c>
      <c r="CQ671">
        <v>2124.241701588031</v>
      </c>
      <c r="CR671">
        <v>0</v>
      </c>
      <c r="CS671">
        <v>32.731682448313293</v>
      </c>
      <c r="CT671">
        <v>114.3272977892306</v>
      </c>
      <c r="CU671">
        <v>119.67252816764579</v>
      </c>
      <c r="CV671">
        <v>0</v>
      </c>
      <c r="CW671">
        <v>0</v>
      </c>
      <c r="CX671">
        <v>3449.7968877527069</v>
      </c>
      <c r="CY671">
        <v>0</v>
      </c>
      <c r="CZ671">
        <v>238.93172935870231</v>
      </c>
      <c r="DA671">
        <v>0</v>
      </c>
      <c r="DB671">
        <v>3492.5640371851518</v>
      </c>
      <c r="DC671">
        <v>0</v>
      </c>
      <c r="DD671">
        <v>0</v>
      </c>
      <c r="DE671">
        <v>0</v>
      </c>
      <c r="DF671">
        <v>152.4946905842715</v>
      </c>
      <c r="DG671">
        <v>0</v>
      </c>
      <c r="DH671">
        <v>183.2337018629907</v>
      </c>
      <c r="DI671">
        <v>376.1244030800575</v>
      </c>
      <c r="DJ671">
        <v>0</v>
      </c>
      <c r="DK671">
        <v>737.5570657988161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0.84648827744787525</v>
      </c>
      <c r="DS671">
        <v>5.2860578555107649</v>
      </c>
      <c r="DT671">
        <v>1.829109506922979</v>
      </c>
      <c r="DU671">
        <v>2.103403069510005</v>
      </c>
      <c r="DV671">
        <v>1.008138551991292</v>
      </c>
      <c r="DW671">
        <v>0</v>
      </c>
      <c r="DX671">
        <v>153.55868458244561</v>
      </c>
      <c r="DY671">
        <v>6.1419059270944079</v>
      </c>
      <c r="DZ671">
        <v>7.280029573876595</v>
      </c>
      <c r="EA671">
        <v>11.528700244947901</v>
      </c>
      <c r="EB671">
        <v>151.17073560158579</v>
      </c>
      <c r="EC671">
        <v>8.6613793051237398E-2</v>
      </c>
      <c r="ED671">
        <v>0.2161252528453195</v>
      </c>
      <c r="EE671">
        <v>0.99685481598600467</v>
      </c>
      <c r="EF671">
        <v>6.9764637807080438</v>
      </c>
      <c r="EG671">
        <v>0.30493729123432539</v>
      </c>
      <c r="EH671">
        <v>7.3733207863494854E-2</v>
      </c>
      <c r="EI671">
        <v>12792.288660403859</v>
      </c>
      <c r="EJ671">
        <v>3093.1490046016788</v>
      </c>
      <c r="EK671">
        <v>33.783658958561823</v>
      </c>
      <c r="EL671">
        <v>17.66565595742199</v>
      </c>
      <c r="EM671">
        <v>32.606386283879033</v>
      </c>
      <c r="EN671">
        <v>943.21647884738593</v>
      </c>
      <c r="EO671">
        <v>6580.3156020457627</v>
      </c>
      <c r="EP671">
        <v>451.82700166962502</v>
      </c>
      <c r="EQ671">
        <v>5147.9107195162387</v>
      </c>
      <c r="ER671">
        <v>357.62667967542012</v>
      </c>
      <c r="ES671">
        <v>0.4137796155160382</v>
      </c>
      <c r="ET671">
        <v>451.82700166962502</v>
      </c>
      <c r="EU671">
        <v>2130.1005182323211</v>
      </c>
      <c r="EV671">
        <v>3751.2841334659201</v>
      </c>
      <c r="EW671">
        <v>5857.7565380495398</v>
      </c>
      <c r="EX671">
        <v>7344.7818130244004</v>
      </c>
      <c r="EY671">
        <v>1085.291531287515</v>
      </c>
      <c r="EZ671">
        <v>0.79395716194816512</v>
      </c>
      <c r="FA671">
        <v>2.6794694596159849</v>
      </c>
      <c r="FB671">
        <f t="shared" si="10"/>
        <v>0.92593964402588458</v>
      </c>
      <c r="FC671">
        <v>0.64789018696284861</v>
      </c>
      <c r="FD671">
        <v>148654083.39757881</v>
      </c>
      <c r="FE671">
        <v>6.0285039835507472</v>
      </c>
      <c r="FF671">
        <v>1.5734511133650091</v>
      </c>
      <c r="FG671">
        <v>3751.2841334659201</v>
      </c>
      <c r="FH671">
        <v>5857.7565380495398</v>
      </c>
      <c r="FI671">
        <v>0.60960888170803229</v>
      </c>
      <c r="FJ671" s="6">
        <v>2.636399704597189</v>
      </c>
      <c r="FK671">
        <v>21.214890107131279</v>
      </c>
      <c r="FL671" s="6">
        <v>17.822785828177722</v>
      </c>
      <c r="FM671">
        <v>17.822785647905189</v>
      </c>
      <c r="FN671">
        <v>1.8027253313697289E-7</v>
      </c>
      <c r="FO671">
        <v>9.3663444402314369</v>
      </c>
      <c r="FP671">
        <v>6.6075589151339322</v>
      </c>
      <c r="FQ671">
        <v>17.389621026999009</v>
      </c>
      <c r="FR671">
        <v>20.14840655209651</v>
      </c>
      <c r="FS671">
        <v>0.5453242316842597</v>
      </c>
      <c r="FT671">
        <v>3.1575588476751588</v>
      </c>
      <c r="FU671">
        <v>0.42604138764497101</v>
      </c>
      <c r="FV671">
        <v>9.296227450543601E-2</v>
      </c>
      <c r="FW671">
        <v>1.2165711696645379E-2</v>
      </c>
      <c r="FX671">
        <v>2.5810829871054959</v>
      </c>
      <c r="FY671">
        <v>4.5306486722610673E-2</v>
      </c>
    </row>
    <row r="672" spans="1:181" x14ac:dyDescent="0.55000000000000004">
      <c r="A672" s="1">
        <v>668</v>
      </c>
      <c r="B672">
        <v>83042.59005155912</v>
      </c>
      <c r="C672">
        <v>0.19561642284280731</v>
      </c>
      <c r="D672">
        <v>0.3773407752269457</v>
      </c>
      <c r="E672">
        <v>0.21194598042966609</v>
      </c>
      <c r="F672">
        <v>0.19663384470166731</v>
      </c>
      <c r="G672">
        <v>4.8198274409985357E-2</v>
      </c>
      <c r="H672">
        <v>308.83579068387309</v>
      </c>
      <c r="I672">
        <v>0.16428668199666549</v>
      </c>
      <c r="J672">
        <v>9.6991717670571867E-2</v>
      </c>
      <c r="K672">
        <v>7.924963136193959E-2</v>
      </c>
      <c r="L672">
        <v>0.1738552053388355</v>
      </c>
      <c r="M672">
        <v>0.94899347347726404</v>
      </c>
      <c r="N672">
        <v>0.34570889803961768</v>
      </c>
      <c r="O672">
        <v>9.4122828761447147E-2</v>
      </c>
      <c r="P672">
        <v>1.4152882296267979</v>
      </c>
      <c r="Q672">
        <v>0.89134276371611554</v>
      </c>
      <c r="R672">
        <v>1.092013270491373</v>
      </c>
      <c r="S672">
        <v>2.1896705238897942</v>
      </c>
      <c r="T672">
        <v>0.14159599382162921</v>
      </c>
      <c r="U672">
        <v>2.9678182095110812</v>
      </c>
      <c r="V672">
        <v>1.105790696440291E-3</v>
      </c>
      <c r="W672">
        <v>2.0390936493224561E-3</v>
      </c>
      <c r="X672">
        <v>-5.2607853493382373E-2</v>
      </c>
      <c r="Y672">
        <v>0.1965202766031669</v>
      </c>
      <c r="Z672">
        <v>1.527813715021214E-2</v>
      </c>
      <c r="AA672">
        <v>0.10044514710150761</v>
      </c>
      <c r="AB672">
        <v>0.88563349019938342</v>
      </c>
      <c r="AC672">
        <v>0.94810592497247681</v>
      </c>
      <c r="AD672">
        <v>0.87003515371514661</v>
      </c>
      <c r="AE672">
        <v>0.87898281220583407</v>
      </c>
      <c r="AF672">
        <v>0.8367730430422009</v>
      </c>
      <c r="AG672">
        <v>0.8298554939636027</v>
      </c>
      <c r="AH672">
        <v>0.85152767360025472</v>
      </c>
      <c r="AI672">
        <v>9.6352737051497259E-2</v>
      </c>
      <c r="AJ672">
        <v>0.29968571932502791</v>
      </c>
      <c r="AK672">
        <v>0.36795924576083588</v>
      </c>
      <c r="AL672">
        <v>1.426811577149222</v>
      </c>
      <c r="AM672">
        <v>0.35471316268921232</v>
      </c>
      <c r="AN672">
        <v>0.56717206996882408</v>
      </c>
      <c r="AO672">
        <v>98.493445631502098</v>
      </c>
      <c r="AP672">
        <v>11.115026687301571</v>
      </c>
      <c r="AQ672">
        <v>8.475325258814391E-2</v>
      </c>
      <c r="AR672">
        <v>0.4606655292844628</v>
      </c>
      <c r="AS672">
        <v>61.568434558233207</v>
      </c>
      <c r="AT672">
        <v>33.779777320492506</v>
      </c>
      <c r="AU672">
        <v>8310.6348596734733</v>
      </c>
      <c r="AV672">
        <v>5.3661481874710991E-5</v>
      </c>
      <c r="AW672">
        <v>0.72322032134121217</v>
      </c>
      <c r="AX672">
        <v>7.7500564240979939</v>
      </c>
      <c r="AY672">
        <v>3.0189313204723049</v>
      </c>
      <c r="AZ672">
        <v>2042.795909837175</v>
      </c>
      <c r="BA672">
        <v>7549.7622722181932</v>
      </c>
      <c r="BB672">
        <v>0.47057726387892651</v>
      </c>
      <c r="BC672">
        <v>30.796360252920401</v>
      </c>
      <c r="BD672">
        <v>2.53937240584724E-2</v>
      </c>
      <c r="BE672">
        <v>172.43715495905289</v>
      </c>
      <c r="BF672">
        <v>0.96983853347169224</v>
      </c>
      <c r="BG672" s="6">
        <v>2.6183455474357679E-2</v>
      </c>
      <c r="BH672">
        <v>177.79985946917009</v>
      </c>
      <c r="BI672">
        <v>1928.656743678112</v>
      </c>
      <c r="BJ672">
        <v>1029.966473551151</v>
      </c>
      <c r="BK672">
        <v>517.66866931703521</v>
      </c>
      <c r="BL672">
        <v>475.50966567181882</v>
      </c>
      <c r="BM672">
        <v>40.015136122601973</v>
      </c>
      <c r="BN672">
        <v>114.7733817292786</v>
      </c>
      <c r="BO672">
        <v>735.6230847999484</v>
      </c>
      <c r="BP672">
        <v>840.752028465271</v>
      </c>
      <c r="BQ672">
        <v>7.1256469032511476E-5</v>
      </c>
      <c r="BR672">
        <v>0</v>
      </c>
      <c r="BS672">
        <v>50.666257707008548</v>
      </c>
      <c r="BT672">
        <v>48.697478022061773</v>
      </c>
      <c r="BU672">
        <v>27.40423765010576</v>
      </c>
      <c r="BV672">
        <v>129.16402275796611</v>
      </c>
      <c r="BW672">
        <v>0</v>
      </c>
      <c r="BX672">
        <v>342.33034247369739</v>
      </c>
      <c r="BY672">
        <v>71.102177384465193</v>
      </c>
      <c r="BZ672">
        <v>285.81079011871873</v>
      </c>
      <c r="CA672">
        <v>12.59795625472545</v>
      </c>
      <c r="CB672">
        <v>52.071255902300408</v>
      </c>
      <c r="CC672">
        <v>0.79165681803042831</v>
      </c>
      <c r="CD672">
        <v>9.3302984620711342</v>
      </c>
      <c r="CE672">
        <v>8181.5378083491814</v>
      </c>
      <c r="CF672">
        <v>9748.5639221903093</v>
      </c>
      <c r="CG672">
        <v>3910.8888826131811</v>
      </c>
      <c r="CH672">
        <v>0</v>
      </c>
      <c r="CI672">
        <v>226.40494424336811</v>
      </c>
      <c r="CJ672">
        <v>0</v>
      </c>
      <c r="CK672">
        <v>29570.64843573777</v>
      </c>
      <c r="CL672">
        <v>3662.9477123307229</v>
      </c>
      <c r="CM672">
        <v>15536.64417219276</v>
      </c>
      <c r="CN672">
        <v>25.200831514816532</v>
      </c>
      <c r="CO672">
        <v>0</v>
      </c>
      <c r="CP672">
        <v>925.35675636662563</v>
      </c>
      <c r="CQ672">
        <v>2469.694278714383</v>
      </c>
      <c r="CR672">
        <v>0</v>
      </c>
      <c r="CS672">
        <v>33.065665800229183</v>
      </c>
      <c r="CT672">
        <v>116.3764738124419</v>
      </c>
      <c r="CU672">
        <v>128.25086461857731</v>
      </c>
      <c r="CV672">
        <v>0</v>
      </c>
      <c r="CW672">
        <v>0</v>
      </c>
      <c r="CX672">
        <v>3431.01042519677</v>
      </c>
      <c r="CY672">
        <v>0</v>
      </c>
      <c r="CZ672">
        <v>183.2193487581884</v>
      </c>
      <c r="DA672">
        <v>0</v>
      </c>
      <c r="DB672">
        <v>3476.0087290112929</v>
      </c>
      <c r="DC672">
        <v>0</v>
      </c>
      <c r="DD672">
        <v>0</v>
      </c>
      <c r="DE672">
        <v>0</v>
      </c>
      <c r="DF672">
        <v>153.8973880833897</v>
      </c>
      <c r="DG672">
        <v>0</v>
      </c>
      <c r="DH672">
        <v>196.4236018175871</v>
      </c>
      <c r="DI672">
        <v>376.24923342848518</v>
      </c>
      <c r="DJ672">
        <v>0</v>
      </c>
      <c r="DK672">
        <v>756.32408913427378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0.85361734720235971</v>
      </c>
      <c r="DS672">
        <v>5.3916743726663308</v>
      </c>
      <c r="DT672">
        <v>1.9393848622882099</v>
      </c>
      <c r="DU672">
        <v>2.101623806018853</v>
      </c>
      <c r="DV672">
        <v>1.0084731388611621</v>
      </c>
      <c r="DW672">
        <v>0</v>
      </c>
      <c r="DX672">
        <v>151.9658459558211</v>
      </c>
      <c r="DY672">
        <v>6.533925266604486</v>
      </c>
      <c r="DZ672">
        <v>7.2088276293532472</v>
      </c>
      <c r="EA672">
        <v>11.50224257137212</v>
      </c>
      <c r="EB672">
        <v>150.4541623081237</v>
      </c>
      <c r="EC672">
        <v>9.1625539098670536E-2</v>
      </c>
      <c r="ED672">
        <v>0.21852210634932451</v>
      </c>
      <c r="EE672">
        <v>0.99578186198700691</v>
      </c>
      <c r="EF672">
        <v>5.9699177241896537</v>
      </c>
      <c r="EG672">
        <v>0.31997592951298381</v>
      </c>
      <c r="EH672">
        <v>8.2509922547395614E-2</v>
      </c>
      <c r="EI672">
        <v>12296.737231734411</v>
      </c>
      <c r="EJ672">
        <v>3170.8723781827839</v>
      </c>
      <c r="EK672">
        <v>35.442565478036258</v>
      </c>
      <c r="EL672">
        <v>21.41020075633557</v>
      </c>
      <c r="EM672">
        <v>35.072462438948932</v>
      </c>
      <c r="EN672">
        <v>1014.602836576082</v>
      </c>
      <c r="EO672">
        <v>6057.0954570886497</v>
      </c>
      <c r="EP672">
        <v>486.04382950634152</v>
      </c>
      <c r="EQ672">
        <v>4605.5064369704587</v>
      </c>
      <c r="ER672">
        <v>346.80944260309752</v>
      </c>
      <c r="ES672">
        <v>0.46266518080227148</v>
      </c>
      <c r="ET672">
        <v>486.04382950634152</v>
      </c>
      <c r="EU672">
        <v>2130.8074683469622</v>
      </c>
      <c r="EV672">
        <v>3220.8114267275309</v>
      </c>
      <c r="EW672">
        <v>5806.9655235178707</v>
      </c>
      <c r="EX672">
        <v>7258.6712581866404</v>
      </c>
      <c r="EY672">
        <v>1146.152490033279</v>
      </c>
      <c r="EZ672">
        <v>0.73212798073775998</v>
      </c>
      <c r="FA672">
        <v>2.6091476124006299</v>
      </c>
      <c r="FB672">
        <f t="shared" si="10"/>
        <v>0.92152188370381816</v>
      </c>
      <c r="FC672">
        <v>0.67280238154652416</v>
      </c>
      <c r="FD672">
        <v>169783636.9187029</v>
      </c>
      <c r="FE672">
        <v>5.8465311044424677</v>
      </c>
      <c r="FF672">
        <v>1.5192474451170559</v>
      </c>
      <c r="FG672">
        <v>3220.8114267275309</v>
      </c>
      <c r="FH672">
        <v>5806.9655235178707</v>
      </c>
      <c r="FI672">
        <v>0.643233163105566</v>
      </c>
      <c r="FJ672" s="6">
        <v>2.495672424568975</v>
      </c>
      <c r="FK672">
        <v>18.451235263018201</v>
      </c>
      <c r="FL672" s="6">
        <v>15.10037658314471</v>
      </c>
      <c r="FM672">
        <v>15.100378899063649</v>
      </c>
      <c r="FN672">
        <v>-2.3159189464427882E-6</v>
      </c>
      <c r="FO672">
        <v>7.7467553508564144</v>
      </c>
      <c r="FP672">
        <v>6.3047927677681379</v>
      </c>
      <c r="FQ672">
        <v>16.13735783526014</v>
      </c>
      <c r="FR672">
        <v>17.57932041834842</v>
      </c>
      <c r="FS672">
        <v>0.44086977836096208</v>
      </c>
      <c r="FT672">
        <v>2.926719806796743</v>
      </c>
      <c r="FU672">
        <v>0.41118969518053222</v>
      </c>
      <c r="FV672">
        <v>9.0665019440478695E-2</v>
      </c>
      <c r="FW672">
        <v>1.1926314728449379E-2</v>
      </c>
      <c r="FX672">
        <v>2.3618922845676109</v>
      </c>
      <c r="FY672">
        <v>5.1046492879672459E-2</v>
      </c>
    </row>
    <row r="673" spans="1:181" x14ac:dyDescent="0.55000000000000004">
      <c r="A673" s="1">
        <v>669</v>
      </c>
      <c r="B673">
        <v>82937.112379822211</v>
      </c>
      <c r="C673">
        <v>0.16544331196445561</v>
      </c>
      <c r="D673">
        <v>0.35807671588214129</v>
      </c>
      <c r="E673">
        <v>0.21352280464608989</v>
      </c>
      <c r="F673">
        <v>0.1964698134045515</v>
      </c>
      <c r="G673">
        <v>5.8653553195220587E-2</v>
      </c>
      <c r="H673">
        <v>350.4409606909241</v>
      </c>
      <c r="I673">
        <v>0.21998513419108709</v>
      </c>
      <c r="J673">
        <v>9.8165356948582874E-2</v>
      </c>
      <c r="K673">
        <v>0.105084548179303</v>
      </c>
      <c r="L673">
        <v>0.12864172554200831</v>
      </c>
      <c r="M673">
        <v>0.78800808950123213</v>
      </c>
      <c r="N673">
        <v>0.40537363366694429</v>
      </c>
      <c r="O673">
        <v>8.5976448770548691E-2</v>
      </c>
      <c r="P673">
        <v>1.357165415000583</v>
      </c>
      <c r="Q673">
        <v>1.0476102235108491</v>
      </c>
      <c r="R673">
        <v>1.0363174474469139</v>
      </c>
      <c r="S673">
        <v>2.3899042575448362</v>
      </c>
      <c r="T673">
        <v>0.1271689843133654</v>
      </c>
      <c r="U673">
        <v>3.7140724506024969</v>
      </c>
      <c r="V673">
        <v>9.7812196650478634E-4</v>
      </c>
      <c r="W673">
        <v>2.1423187763527311E-3</v>
      </c>
      <c r="X673">
        <v>-5.6271490111054021E-2</v>
      </c>
      <c r="Y673">
        <v>0.1832118754969955</v>
      </c>
      <c r="Z673">
        <v>2.3175048175149399E-2</v>
      </c>
      <c r="AA673">
        <v>9.9392443553124529E-2</v>
      </c>
      <c r="AB673">
        <v>0.89025835213879068</v>
      </c>
      <c r="AC673">
        <v>0.91719198904967003</v>
      </c>
      <c r="AD673">
        <v>0.83016672027786897</v>
      </c>
      <c r="AE673">
        <v>0.89261757971649147</v>
      </c>
      <c r="AF673">
        <v>0.82771534826412996</v>
      </c>
      <c r="AG673">
        <v>0.86895608358872656</v>
      </c>
      <c r="AH673">
        <v>0.82871500807827059</v>
      </c>
      <c r="AI673">
        <v>0.12670247126506259</v>
      </c>
      <c r="AJ673">
        <v>0.29124769431113517</v>
      </c>
      <c r="AK673">
        <v>0.35938321510053289</v>
      </c>
      <c r="AL673">
        <v>1.6571229758908019</v>
      </c>
      <c r="AM673">
        <v>0.33666209723231011</v>
      </c>
      <c r="AN673">
        <v>0.48971017805791273</v>
      </c>
      <c r="AO673">
        <v>94.985820204984961</v>
      </c>
      <c r="AP673">
        <v>11.87850593231731</v>
      </c>
      <c r="AQ673">
        <v>9.2564377107678189E-2</v>
      </c>
      <c r="AR673">
        <v>0.40937813701057929</v>
      </c>
      <c r="AS673">
        <v>59.957356146764759</v>
      </c>
      <c r="AT673">
        <v>30.156049601959921</v>
      </c>
      <c r="AU673">
        <v>8298.2994590074231</v>
      </c>
      <c r="AV673">
        <v>5.6877487939390889E-5</v>
      </c>
      <c r="AW673">
        <v>0.73896223501650915</v>
      </c>
      <c r="AX673">
        <v>7.5028698676171039</v>
      </c>
      <c r="AY673">
        <v>2.9268543250371009</v>
      </c>
      <c r="AZ673">
        <v>2098.751078148699</v>
      </c>
      <c r="BA673">
        <v>7989.1159847248437</v>
      </c>
      <c r="BB673">
        <v>0.51446951974211519</v>
      </c>
      <c r="BC673">
        <v>31.576036457617029</v>
      </c>
      <c r="BD673">
        <v>0.19127638097815949</v>
      </c>
      <c r="BE673">
        <v>183.6419384968259</v>
      </c>
      <c r="BF673">
        <v>0.96977533604057442</v>
      </c>
      <c r="BG673" s="6">
        <v>0.19723782805109061</v>
      </c>
      <c r="BH673">
        <v>189.36544545111269</v>
      </c>
      <c r="BI673">
        <v>1950.538218216544</v>
      </c>
      <c r="BJ673">
        <v>1041.4488752875779</v>
      </c>
      <c r="BK673">
        <v>613.79488511892271</v>
      </c>
      <c r="BL673">
        <v>570.23491145128355</v>
      </c>
      <c r="BM673">
        <v>40.425404417610103</v>
      </c>
      <c r="BN673">
        <v>120.3066815117341</v>
      </c>
      <c r="BO673">
        <v>800.25858401732899</v>
      </c>
      <c r="BP673">
        <v>77.062118530273438</v>
      </c>
      <c r="BQ673">
        <v>7.1332070003528262E-6</v>
      </c>
      <c r="BR673">
        <v>0</v>
      </c>
      <c r="BS673">
        <v>50.647116663397583</v>
      </c>
      <c r="BT673">
        <v>50.770066595038273</v>
      </c>
      <c r="BU673">
        <v>27.671016594405771</v>
      </c>
      <c r="BV673">
        <v>129.16411979866899</v>
      </c>
      <c r="BW673">
        <v>0</v>
      </c>
      <c r="BX673">
        <v>345.16654496915652</v>
      </c>
      <c r="BY673">
        <v>74.834973296921191</v>
      </c>
      <c r="BZ673">
        <v>288.15407386298591</v>
      </c>
      <c r="CA673">
        <v>12.676323846268311</v>
      </c>
      <c r="CB673">
        <v>52.385728692252542</v>
      </c>
      <c r="CC673">
        <v>0.82733572696807933</v>
      </c>
      <c r="CD673">
        <v>9.1515752415153866</v>
      </c>
      <c r="CE673">
        <v>10443.159951476529</v>
      </c>
      <c r="CF673">
        <v>11712.5258368628</v>
      </c>
      <c r="CG673">
        <v>6353.5466191747919</v>
      </c>
      <c r="CH673">
        <v>0</v>
      </c>
      <c r="CI673">
        <v>263.02682618841601</v>
      </c>
      <c r="CJ673">
        <v>0</v>
      </c>
      <c r="CK673">
        <v>29044.505880440771</v>
      </c>
      <c r="CL673">
        <v>4686.8512640491836</v>
      </c>
      <c r="CM673">
        <v>14354.55516282584</v>
      </c>
      <c r="CN673">
        <v>27.739455450884321</v>
      </c>
      <c r="CO673">
        <v>0</v>
      </c>
      <c r="CP673">
        <v>869.86070246058966</v>
      </c>
      <c r="CQ673">
        <v>2117.111600880045</v>
      </c>
      <c r="CR673">
        <v>0</v>
      </c>
      <c r="CS673">
        <v>33.262833319503443</v>
      </c>
      <c r="CT673">
        <v>114.8127050136777</v>
      </c>
      <c r="CU673">
        <v>132.2661300341754</v>
      </c>
      <c r="CV673">
        <v>0</v>
      </c>
      <c r="CW673">
        <v>0</v>
      </c>
      <c r="CX673">
        <v>3457.4421316500811</v>
      </c>
      <c r="CY673">
        <v>0</v>
      </c>
      <c r="CZ673">
        <v>219.64231094315201</v>
      </c>
      <c r="DA673">
        <v>0</v>
      </c>
      <c r="DB673">
        <v>3506.0368990157308</v>
      </c>
      <c r="DC673">
        <v>0</v>
      </c>
      <c r="DD673">
        <v>0</v>
      </c>
      <c r="DE673">
        <v>0</v>
      </c>
      <c r="DF673">
        <v>154.87524352974981</v>
      </c>
      <c r="DG673">
        <v>0</v>
      </c>
      <c r="DH673">
        <v>199.32682022017721</v>
      </c>
      <c r="DI673">
        <v>376.37241433205128</v>
      </c>
      <c r="DJ673">
        <v>0</v>
      </c>
      <c r="DK673">
        <v>740.07516793003526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0.8217100711758264</v>
      </c>
      <c r="DS673">
        <v>5.3892978281366073</v>
      </c>
      <c r="DT673">
        <v>2.088170448595239</v>
      </c>
      <c r="DU673">
        <v>2.1578353019439991</v>
      </c>
      <c r="DV673">
        <v>1.0088033046699669</v>
      </c>
      <c r="DW673">
        <v>0</v>
      </c>
      <c r="DX673">
        <v>153.50585334549979</v>
      </c>
      <c r="DY673">
        <v>7.1155805950328457</v>
      </c>
      <c r="DZ673">
        <v>7.304465547202696</v>
      </c>
      <c r="EA673">
        <v>11.600156593507389</v>
      </c>
      <c r="EB673">
        <v>151.75388952858691</v>
      </c>
      <c r="EC673">
        <v>9.7646709452553243E-2</v>
      </c>
      <c r="ED673">
        <v>0.21167353406989309</v>
      </c>
      <c r="EE673">
        <v>0.99825389849205326</v>
      </c>
      <c r="EF673">
        <v>6.3064722981431967</v>
      </c>
      <c r="EG673">
        <v>0.30386142396191901</v>
      </c>
      <c r="EH673">
        <v>7.8307357733390662E-2</v>
      </c>
      <c r="EI673">
        <v>12159.61883840229</v>
      </c>
      <c r="EJ673">
        <v>3133.6245643335628</v>
      </c>
      <c r="EK673">
        <v>37.978137918872733</v>
      </c>
      <c r="EL673">
        <v>30.779485040675599</v>
      </c>
      <c r="EM673">
        <v>32.916984331985901</v>
      </c>
      <c r="EN673">
        <v>952.18762228044466</v>
      </c>
      <c r="EO673">
        <v>6004.944862546462</v>
      </c>
      <c r="EP673">
        <v>456.00747004461698</v>
      </c>
      <c r="EQ673">
        <v>4476.0030319460802</v>
      </c>
      <c r="ER673">
        <v>381.53104764759308</v>
      </c>
      <c r="ES673">
        <v>0.47620724605606263</v>
      </c>
      <c r="ET673">
        <v>456.00747004461698</v>
      </c>
      <c r="EU673">
        <v>2131.50507718163</v>
      </c>
      <c r="EV673">
        <v>3061.471230515991</v>
      </c>
      <c r="EW673">
        <v>5856.7886765594221</v>
      </c>
      <c r="EX673">
        <v>7363.405020992036</v>
      </c>
      <c r="EY673">
        <v>1093.3738567346929</v>
      </c>
      <c r="EZ673">
        <v>0.72213071516972516</v>
      </c>
      <c r="FA673">
        <v>2.653665897925134</v>
      </c>
      <c r="FB673">
        <f t="shared" si="10"/>
        <v>0.92493998000547117</v>
      </c>
      <c r="FC673">
        <v>0.68386951546625152</v>
      </c>
      <c r="FD673">
        <v>188476009.4000634</v>
      </c>
      <c r="FE673">
        <v>5.4565562815620696</v>
      </c>
      <c r="FF673">
        <v>1.594672150517606</v>
      </c>
      <c r="FG673">
        <v>3061.471230515991</v>
      </c>
      <c r="FH673">
        <v>5856.7886765594221</v>
      </c>
      <c r="FI673">
        <v>0.65671876998256862</v>
      </c>
      <c r="FJ673" s="6">
        <v>2.4731704874328622</v>
      </c>
      <c r="FK673">
        <v>19.763682331851388</v>
      </c>
      <c r="FL673" s="6">
        <v>16.78029653772219</v>
      </c>
      <c r="FM673">
        <v>16.780296714864608</v>
      </c>
      <c r="FN673">
        <v>-1.7714242479803841E-7</v>
      </c>
      <c r="FO673">
        <v>7.9453029499270809</v>
      </c>
      <c r="FP673">
        <v>6.6654128191418787</v>
      </c>
      <c r="FQ673">
        <v>17.28314373094442</v>
      </c>
      <c r="FR673">
        <v>18.563033861729622</v>
      </c>
      <c r="FS673">
        <v>0.59464976975364014</v>
      </c>
      <c r="FT673">
        <v>3.0791693649434211</v>
      </c>
      <c r="FU673">
        <v>0.4555308591031289</v>
      </c>
      <c r="FV673">
        <v>0.1035196499501697</v>
      </c>
      <c r="FW673">
        <v>1.3681408261350281E-2</v>
      </c>
      <c r="FX673">
        <v>2.428242077746511</v>
      </c>
      <c r="FY673">
        <v>7.8195369882261015E-2</v>
      </c>
    </row>
    <row r="674" spans="1:181" x14ac:dyDescent="0.55000000000000004">
      <c r="A674" s="1">
        <v>670</v>
      </c>
      <c r="B674">
        <v>87095.157090571942</v>
      </c>
      <c r="C674">
        <v>0.17785692478808901</v>
      </c>
      <c r="D674">
        <v>0.37287236874558488</v>
      </c>
      <c r="E674">
        <v>0.20732125592279901</v>
      </c>
      <c r="F674">
        <v>0.19305911551173591</v>
      </c>
      <c r="G674">
        <v>5.5350826401982522E-2</v>
      </c>
      <c r="H674">
        <v>333.49626652865459</v>
      </c>
      <c r="I674">
        <v>0.26409089696794258</v>
      </c>
      <c r="J674">
        <v>0.1103076260900369</v>
      </c>
      <c r="K674">
        <v>0.1068308516523933</v>
      </c>
      <c r="L674">
        <v>0.1519267885528659</v>
      </c>
      <c r="M674">
        <v>0.84904103555811405</v>
      </c>
      <c r="N674">
        <v>0.44551215234333219</v>
      </c>
      <c r="O674">
        <v>0.1057281420564888</v>
      </c>
      <c r="P674">
        <v>1.3092097924500119</v>
      </c>
      <c r="Q674">
        <v>0.73283001582951957</v>
      </c>
      <c r="R674">
        <v>0.80561485878530781</v>
      </c>
      <c r="S674">
        <v>1.854304436922033</v>
      </c>
      <c r="T674">
        <v>0.1371142095545928</v>
      </c>
      <c r="U674">
        <v>3.5095852069475888</v>
      </c>
      <c r="V674">
        <v>1.2607468120867081E-3</v>
      </c>
      <c r="W674">
        <v>2.390491249336239E-3</v>
      </c>
      <c r="X674">
        <v>-5.5077156453991298E-2</v>
      </c>
      <c r="Y674">
        <v>0.22284100295810699</v>
      </c>
      <c r="Z674">
        <v>1.422583463155409E-2</v>
      </c>
      <c r="AA674">
        <v>9.8860975836450815E-2</v>
      </c>
      <c r="AB674">
        <v>0.91982816470956863</v>
      </c>
      <c r="AC674">
        <v>0.92983166931389527</v>
      </c>
      <c r="AD674">
        <v>0.81801225889725404</v>
      </c>
      <c r="AE674">
        <v>0.82207506656996021</v>
      </c>
      <c r="AF674">
        <v>0.7915985319105161</v>
      </c>
      <c r="AG674">
        <v>0.79162472832115871</v>
      </c>
      <c r="AH674">
        <v>0.91106994375601991</v>
      </c>
      <c r="AI674">
        <v>0.10873137726078751</v>
      </c>
      <c r="AJ674">
        <v>0.2945234928364272</v>
      </c>
      <c r="AK674">
        <v>0.39085218003167588</v>
      </c>
      <c r="AL674">
        <v>1.4994758076802479</v>
      </c>
      <c r="AM674">
        <v>0.33146658949876562</v>
      </c>
      <c r="AN674">
        <v>0.5389907453332583</v>
      </c>
      <c r="AO674">
        <v>83.533592655372274</v>
      </c>
      <c r="AP674">
        <v>11.73995035206133</v>
      </c>
      <c r="AQ674">
        <v>9.0096214394899052E-2</v>
      </c>
      <c r="AR674">
        <v>0.48847166686594418</v>
      </c>
      <c r="AS674">
        <v>63.562123899393683</v>
      </c>
      <c r="AT674">
        <v>26.022526569273321</v>
      </c>
      <c r="AU674">
        <v>8152.2324941134984</v>
      </c>
      <c r="AV674">
        <v>5.5156768026111023E-5</v>
      </c>
      <c r="AW674">
        <v>0.7750259670388937</v>
      </c>
      <c r="AX674">
        <v>7.0471881377632091</v>
      </c>
      <c r="AY674">
        <v>3.3470712505278168</v>
      </c>
      <c r="AZ674">
        <v>1887.5766624377609</v>
      </c>
      <c r="BA674">
        <v>8747.8613367821636</v>
      </c>
      <c r="BB674">
        <v>0.48877973165179622</v>
      </c>
      <c r="BC674">
        <v>31.34162033811446</v>
      </c>
      <c r="BD674">
        <v>0.29288260373458791</v>
      </c>
      <c r="BE674">
        <v>190.6365222884869</v>
      </c>
      <c r="BF674">
        <v>0.96984964378470617</v>
      </c>
      <c r="BG674" s="6">
        <v>0.3019876386113351</v>
      </c>
      <c r="BH674">
        <v>196.56296572379389</v>
      </c>
      <c r="BI674">
        <v>1994.3600191000869</v>
      </c>
      <c r="BJ674">
        <v>1064.1068422263629</v>
      </c>
      <c r="BK674">
        <v>598.18542306993118</v>
      </c>
      <c r="BL674">
        <v>553.98183190115583</v>
      </c>
      <c r="BM674">
        <v>41.304939188097322</v>
      </c>
      <c r="BN674">
        <v>127.7450597524488</v>
      </c>
      <c r="BO674">
        <v>801.3008603276088</v>
      </c>
      <c r="BP674">
        <v>1128.296679019928</v>
      </c>
      <c r="BQ674">
        <v>1.01655259494032E-4</v>
      </c>
      <c r="BR674">
        <v>0</v>
      </c>
      <c r="BS674">
        <v>52.177453923137243</v>
      </c>
      <c r="BT674">
        <v>49.115158918749252</v>
      </c>
      <c r="BU674">
        <v>27.87495153458018</v>
      </c>
      <c r="BV674">
        <v>129.16404017243411</v>
      </c>
      <c r="BW674">
        <v>0</v>
      </c>
      <c r="BX674">
        <v>367.4937377608295</v>
      </c>
      <c r="BY674">
        <v>71.853269394629464</v>
      </c>
      <c r="BZ674">
        <v>288.87528642876208</v>
      </c>
      <c r="CA674">
        <v>13.11572691487661</v>
      </c>
      <c r="CB674">
        <v>54.156869013612223</v>
      </c>
      <c r="CC674">
        <v>0.80054531028988585</v>
      </c>
      <c r="CD674">
        <v>9.479802854462708</v>
      </c>
      <c r="CE674">
        <v>11317.312141060749</v>
      </c>
      <c r="CF674">
        <v>12779.70789585788</v>
      </c>
      <c r="CG674">
        <v>4779.4761825616406</v>
      </c>
      <c r="CH674">
        <v>0</v>
      </c>
      <c r="CI674">
        <v>237.94761854445301</v>
      </c>
      <c r="CJ674">
        <v>0</v>
      </c>
      <c r="CK674">
        <v>30782.863918871211</v>
      </c>
      <c r="CL674">
        <v>3045.624265522606</v>
      </c>
      <c r="CM674">
        <v>16014.92335387514</v>
      </c>
      <c r="CN674">
        <v>22.54890072736637</v>
      </c>
      <c r="CO674">
        <v>0</v>
      </c>
      <c r="CP674">
        <v>1137.766950051267</v>
      </c>
      <c r="CQ674">
        <v>2233.8563506482028</v>
      </c>
      <c r="CR674">
        <v>0</v>
      </c>
      <c r="CS674">
        <v>34.957343100077189</v>
      </c>
      <c r="CT674">
        <v>122.5446687215406</v>
      </c>
      <c r="CU674">
        <v>130.1907734789192</v>
      </c>
      <c r="CV674">
        <v>0</v>
      </c>
      <c r="CW674">
        <v>0</v>
      </c>
      <c r="CX674">
        <v>3631.0238917626311</v>
      </c>
      <c r="CY674">
        <v>0</v>
      </c>
      <c r="CZ674">
        <v>108.79948810307501</v>
      </c>
      <c r="DA674">
        <v>0</v>
      </c>
      <c r="DB674">
        <v>3676.5955103439419</v>
      </c>
      <c r="DC674">
        <v>0</v>
      </c>
      <c r="DD674">
        <v>0</v>
      </c>
      <c r="DE674">
        <v>0</v>
      </c>
      <c r="DF674">
        <v>162.80406005175391</v>
      </c>
      <c r="DG674">
        <v>0</v>
      </c>
      <c r="DH674">
        <v>199.74542729539729</v>
      </c>
      <c r="DI674">
        <v>398.40494580682031</v>
      </c>
      <c r="DJ674">
        <v>0</v>
      </c>
      <c r="DK674">
        <v>733.68640986128059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0.87593553453995188</v>
      </c>
      <c r="DS674">
        <v>5.6599993943147746</v>
      </c>
      <c r="DT674">
        <v>1.965108388560046</v>
      </c>
      <c r="DU674">
        <v>2.1563073773125381</v>
      </c>
      <c r="DV674">
        <v>1.008532385681068</v>
      </c>
      <c r="DW674">
        <v>0</v>
      </c>
      <c r="DX674">
        <v>163.48147280076199</v>
      </c>
      <c r="DY674">
        <v>6.6493656917287103</v>
      </c>
      <c r="DZ674">
        <v>7.2118631039993337</v>
      </c>
      <c r="EA674">
        <v>12.15320323979588</v>
      </c>
      <c r="EB674">
        <v>159.13627979062801</v>
      </c>
      <c r="EC674">
        <v>9.3050281227782139E-2</v>
      </c>
      <c r="ED674">
        <v>0.22408560448624729</v>
      </c>
      <c r="EE674">
        <v>0.99594145296541492</v>
      </c>
      <c r="EF674">
        <v>6.0697377771546961</v>
      </c>
      <c r="EG674">
        <v>0.31510178365832142</v>
      </c>
      <c r="EH674">
        <v>7.9967124745391721E-2</v>
      </c>
      <c r="EI674">
        <v>12989.7651843972</v>
      </c>
      <c r="EJ674">
        <v>3296.5670992215119</v>
      </c>
      <c r="EK674">
        <v>35.978153590948288</v>
      </c>
      <c r="EL674">
        <v>20.660825809068388</v>
      </c>
      <c r="EM674">
        <v>35.906920891293503</v>
      </c>
      <c r="EN674">
        <v>1038.7541729140371</v>
      </c>
      <c r="EO674">
        <v>6304.9654445134111</v>
      </c>
      <c r="EP674">
        <v>497.49084036378952</v>
      </c>
      <c r="EQ674">
        <v>4809.2442639488763</v>
      </c>
      <c r="ER674">
        <v>392.15107917205029</v>
      </c>
      <c r="ES674">
        <v>0.44309095863467413</v>
      </c>
      <c r="ET674">
        <v>497.49084036378952</v>
      </c>
      <c r="EU674">
        <v>2130.9326512214152</v>
      </c>
      <c r="EV674">
        <v>3377.9326661994469</v>
      </c>
      <c r="EW674">
        <v>6216.8407387432608</v>
      </c>
      <c r="EX674">
        <v>7811.8442366938734</v>
      </c>
      <c r="EY674">
        <v>1013.546572130108</v>
      </c>
      <c r="EZ674">
        <v>0.71237730520785514</v>
      </c>
      <c r="FA674">
        <v>2.6847924350449262</v>
      </c>
      <c r="FB674">
        <f t="shared" si="10"/>
        <v>0.93032891686701213</v>
      </c>
      <c r="FC674">
        <v>0.68135168603655027</v>
      </c>
      <c r="FD674">
        <v>167343736.11337751</v>
      </c>
      <c r="FE674">
        <v>5.8404230011416676</v>
      </c>
      <c r="FF674">
        <v>1.687504526145958</v>
      </c>
      <c r="FG674">
        <v>3377.9326661994469</v>
      </c>
      <c r="FH674">
        <v>6216.8407387432608</v>
      </c>
      <c r="FI674">
        <v>0.64794033963748221</v>
      </c>
      <c r="FJ674" s="6">
        <v>2.497738587286245</v>
      </c>
      <c r="FK674">
        <v>19.411895969318511</v>
      </c>
      <c r="FL674" s="6">
        <v>16.069211555463081</v>
      </c>
      <c r="FM674">
        <v>16.06921453639578</v>
      </c>
      <c r="FN674">
        <v>-2.9809326961824091E-6</v>
      </c>
      <c r="FO674">
        <v>7.785455510438207</v>
      </c>
      <c r="FP674">
        <v>6.3972675148976279</v>
      </c>
      <c r="FQ674">
        <v>16.862065446010249</v>
      </c>
      <c r="FR674">
        <v>18.250253441550829</v>
      </c>
      <c r="FS674">
        <v>0.49864698045104211</v>
      </c>
      <c r="FT674">
        <v>3.1607371155355821</v>
      </c>
      <c r="FU674">
        <v>0.40652627123124829</v>
      </c>
      <c r="FV674">
        <v>8.9895219841570451E-2</v>
      </c>
      <c r="FW674">
        <v>1.178769001356212E-2</v>
      </c>
      <c r="FX674">
        <v>2.6044134357958089</v>
      </c>
      <c r="FY674">
        <v>4.8114498653392138E-2</v>
      </c>
    </row>
    <row r="675" spans="1:181" x14ac:dyDescent="0.55000000000000004">
      <c r="A675" s="1">
        <v>671</v>
      </c>
      <c r="B675">
        <v>80460.396672197792</v>
      </c>
      <c r="C675">
        <v>0.20772948574401989</v>
      </c>
      <c r="D675">
        <v>0.37157899377026632</v>
      </c>
      <c r="E675">
        <v>0.20994610958289051</v>
      </c>
      <c r="F675">
        <v>0.20811809320448291</v>
      </c>
      <c r="G675">
        <v>3.5879337136451167E-2</v>
      </c>
      <c r="H675">
        <v>344.71185379254149</v>
      </c>
      <c r="I675">
        <v>0.2770607907929673</v>
      </c>
      <c r="J675">
        <v>8.3205254768274339E-2</v>
      </c>
      <c r="K675">
        <v>8.2146591514421677E-2</v>
      </c>
      <c r="L675">
        <v>0.12990539225713441</v>
      </c>
      <c r="M675">
        <v>0.72493078665295663</v>
      </c>
      <c r="N675">
        <v>0.41529154264529888</v>
      </c>
      <c r="O675">
        <v>0.1160902976785748</v>
      </c>
      <c r="P675">
        <v>1.3823901192233521</v>
      </c>
      <c r="Q675">
        <v>0.86877678754805043</v>
      </c>
      <c r="R675">
        <v>0.98106047236654903</v>
      </c>
      <c r="S675">
        <v>1.834427860573951</v>
      </c>
      <c r="T675">
        <v>0.1572545839360453</v>
      </c>
      <c r="U675">
        <v>3.471494297224889</v>
      </c>
      <c r="V675">
        <v>1.21779339180598E-3</v>
      </c>
      <c r="W675">
        <v>2.395350592903551E-3</v>
      </c>
      <c r="X675">
        <v>-5.4405909154258587E-2</v>
      </c>
      <c r="Y675">
        <v>0.18103131881660689</v>
      </c>
      <c r="Z675">
        <v>1.755223964870108E-2</v>
      </c>
      <c r="AA675">
        <v>9.721036372735907E-2</v>
      </c>
      <c r="AB675">
        <v>0.88876232687691303</v>
      </c>
      <c r="AC675">
        <v>0.95598580621286899</v>
      </c>
      <c r="AD675">
        <v>0.86407031605482354</v>
      </c>
      <c r="AE675">
        <v>0.86282530236618893</v>
      </c>
      <c r="AF675">
        <v>0.80338758475251371</v>
      </c>
      <c r="AG675">
        <v>0.8138468932977555</v>
      </c>
      <c r="AH675">
        <v>0.84894744172540981</v>
      </c>
      <c r="AI675">
        <v>0.10557216103210849</v>
      </c>
      <c r="AJ675">
        <v>0.32198416087071408</v>
      </c>
      <c r="AK675">
        <v>0.39372046205158628</v>
      </c>
      <c r="AL675">
        <v>1.6256612110472239</v>
      </c>
      <c r="AM675">
        <v>0.32943831423277581</v>
      </c>
      <c r="AN675">
        <v>0.58860024709991388</v>
      </c>
      <c r="AO675">
        <v>70.45134914885665</v>
      </c>
      <c r="AP675">
        <v>13.837000516351701</v>
      </c>
      <c r="AQ675">
        <v>9.8592334908995105E-2</v>
      </c>
      <c r="AR675">
        <v>0.41798597409876043</v>
      </c>
      <c r="AS675">
        <v>63.439882346858063</v>
      </c>
      <c r="AT675">
        <v>29.928186087336151</v>
      </c>
      <c r="AU675">
        <v>8116.6402733055666</v>
      </c>
      <c r="AV675">
        <v>5.2511004000657762E-5</v>
      </c>
      <c r="AW675">
        <v>0.71775121580132994</v>
      </c>
      <c r="AX675">
        <v>7.0291276835135204</v>
      </c>
      <c r="AY675">
        <v>3.109834381327016</v>
      </c>
      <c r="AZ675">
        <v>1663.80614553906</v>
      </c>
      <c r="BA675">
        <v>6735.8504993258812</v>
      </c>
      <c r="BB675">
        <v>0.50165212817032045</v>
      </c>
      <c r="BC675">
        <v>28.198775382284261</v>
      </c>
      <c r="BD675">
        <v>0.43894514398642048</v>
      </c>
      <c r="BE675">
        <v>184.88671100863741</v>
      </c>
      <c r="BF675">
        <v>0.96980804381285302</v>
      </c>
      <c r="BG675" s="6">
        <v>0.45261033540275031</v>
      </c>
      <c r="BH675">
        <v>190.64258353822811</v>
      </c>
      <c r="BI675">
        <v>1926.942999152996</v>
      </c>
      <c r="BJ675">
        <v>1029.014190312369</v>
      </c>
      <c r="BK675">
        <v>608.68510807099665</v>
      </c>
      <c r="BL675">
        <v>566.86836787137645</v>
      </c>
      <c r="BM675">
        <v>39.992087824003072</v>
      </c>
      <c r="BN675">
        <v>141.43953877914771</v>
      </c>
      <c r="BO675">
        <v>760.21261163072347</v>
      </c>
      <c r="BP675">
        <v>177.61000776290891</v>
      </c>
      <c r="BQ675">
        <v>1.7510985368549939E-5</v>
      </c>
      <c r="BR675">
        <v>0</v>
      </c>
      <c r="BS675">
        <v>49.731739683691181</v>
      </c>
      <c r="BT675">
        <v>50.189413469080037</v>
      </c>
      <c r="BU675">
        <v>27.097245060320091</v>
      </c>
      <c r="BV675">
        <v>129.1639182074193</v>
      </c>
      <c r="BW675">
        <v>0</v>
      </c>
      <c r="BX675">
        <v>338.92737660526058</v>
      </c>
      <c r="BY675">
        <v>73.933691045236074</v>
      </c>
      <c r="BZ675">
        <v>285.67748988176282</v>
      </c>
      <c r="CA675">
        <v>12.51520271438085</v>
      </c>
      <c r="CB675">
        <v>51.74044127984827</v>
      </c>
      <c r="CC675">
        <v>0.81815202523707575</v>
      </c>
      <c r="CD675">
        <v>9.2195203401328634</v>
      </c>
      <c r="CE675">
        <v>8342.5385895199961</v>
      </c>
      <c r="CF675">
        <v>9497.3360637694568</v>
      </c>
      <c r="CG675">
        <v>5079.4181881522636</v>
      </c>
      <c r="CH675">
        <v>0</v>
      </c>
      <c r="CI675">
        <v>257.87754486590859</v>
      </c>
      <c r="CJ675">
        <v>0</v>
      </c>
      <c r="CK675">
        <v>31199.959351422989</v>
      </c>
      <c r="CL675">
        <v>3826.354603826876</v>
      </c>
      <c r="CM675">
        <v>17154.06270013213</v>
      </c>
      <c r="CN675">
        <v>20.92301819686373</v>
      </c>
      <c r="CO675">
        <v>0</v>
      </c>
      <c r="CP675">
        <v>1011.713208276466</v>
      </c>
      <c r="CQ675">
        <v>2025.0050346447861</v>
      </c>
      <c r="CR675">
        <v>0</v>
      </c>
      <c r="CS675">
        <v>32.429087497727942</v>
      </c>
      <c r="CT675">
        <v>112.5948945999754</v>
      </c>
      <c r="CU675">
        <v>131.935668553901</v>
      </c>
      <c r="CV675">
        <v>0</v>
      </c>
      <c r="CW675">
        <v>0</v>
      </c>
      <c r="CX675">
        <v>3395.7980673398602</v>
      </c>
      <c r="CY675">
        <v>0</v>
      </c>
      <c r="CZ675">
        <v>185.24551211716761</v>
      </c>
      <c r="DA675">
        <v>0</v>
      </c>
      <c r="DB675">
        <v>3444.5039018041848</v>
      </c>
      <c r="DC675">
        <v>0</v>
      </c>
      <c r="DD675">
        <v>0</v>
      </c>
      <c r="DE675">
        <v>0</v>
      </c>
      <c r="DF675">
        <v>151.0347023456597</v>
      </c>
      <c r="DG675">
        <v>0</v>
      </c>
      <c r="DH675">
        <v>199.63925034617981</v>
      </c>
      <c r="DI675">
        <v>398.24103999944748</v>
      </c>
      <c r="DJ675">
        <v>0</v>
      </c>
      <c r="DK675">
        <v>753.27469883096376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0.83971945921742686</v>
      </c>
      <c r="DS675">
        <v>5.2301914119906971</v>
      </c>
      <c r="DT675">
        <v>2.0468955761619938</v>
      </c>
      <c r="DU675">
        <v>2.0435873800651589</v>
      </c>
      <c r="DV675">
        <v>1.008117470362681</v>
      </c>
      <c r="DW675">
        <v>0</v>
      </c>
      <c r="DX675">
        <v>149.67904449565049</v>
      </c>
      <c r="DY675">
        <v>6.9733261150736734</v>
      </c>
      <c r="DZ675">
        <v>7.2396813354258356</v>
      </c>
      <c r="EA675">
        <v>11.399088323115871</v>
      </c>
      <c r="EB675">
        <v>149.09052005183511</v>
      </c>
      <c r="EC675">
        <v>9.6076643127625067E-2</v>
      </c>
      <c r="ED675">
        <v>0.21570102677283939</v>
      </c>
      <c r="EE675">
        <v>0.99846361587405763</v>
      </c>
      <c r="EF675">
        <v>6.3378457164600128</v>
      </c>
      <c r="EG675">
        <v>0.31216877290549289</v>
      </c>
      <c r="EH675">
        <v>7.9527463886461411E-2</v>
      </c>
      <c r="EI675">
        <v>12254.963215822019</v>
      </c>
      <c r="EJ675">
        <v>3122.048805539092</v>
      </c>
      <c r="EK675">
        <v>37.075181211617512</v>
      </c>
      <c r="EL675">
        <v>23.468296976880069</v>
      </c>
      <c r="EM675">
        <v>33.690892293274693</v>
      </c>
      <c r="EN675">
        <v>974.60614457619829</v>
      </c>
      <c r="EO675">
        <v>6176.9033786378659</v>
      </c>
      <c r="EP675">
        <v>466.89307739557319</v>
      </c>
      <c r="EQ675">
        <v>4707.9719589505357</v>
      </c>
      <c r="ER675">
        <v>345.3712206069182</v>
      </c>
      <c r="ES675">
        <v>0.45243599438057019</v>
      </c>
      <c r="ET675">
        <v>466.89307739557319</v>
      </c>
      <c r="EU675">
        <v>2130.0559747636271</v>
      </c>
      <c r="EV675">
        <v>3309.7706342454062</v>
      </c>
      <c r="EW675">
        <v>5722.7298936862662</v>
      </c>
      <c r="EX675">
        <v>7181.105490658797</v>
      </c>
      <c r="EY675">
        <v>1153.0499457409419</v>
      </c>
      <c r="EZ675">
        <v>0.75737147840684871</v>
      </c>
      <c r="FA675">
        <v>2.612294727989279</v>
      </c>
      <c r="FB675">
        <f t="shared" si="10"/>
        <v>0.92209335163459616</v>
      </c>
      <c r="FC675">
        <v>0.66550274297889367</v>
      </c>
      <c r="FD675">
        <v>134103646.7412411</v>
      </c>
      <c r="FE675">
        <v>6.2489269270267664</v>
      </c>
      <c r="FF675">
        <v>1.6677777685338091</v>
      </c>
      <c r="FG675">
        <v>3309.7706342454062</v>
      </c>
      <c r="FH675">
        <v>5722.7298936862662</v>
      </c>
      <c r="FI675">
        <v>0.6335709448330028</v>
      </c>
      <c r="FJ675" s="6">
        <v>2.5667927877369832</v>
      </c>
      <c r="FK675">
        <v>19.544318848447841</v>
      </c>
      <c r="FL675" s="6">
        <v>15.862184709158059</v>
      </c>
      <c r="FM675">
        <v>15.86218512319364</v>
      </c>
      <c r="FN675">
        <v>-4.1403557957236819E-7</v>
      </c>
      <c r="FO675">
        <v>8.2856699356698673</v>
      </c>
      <c r="FP675">
        <v>6.4718915239612516</v>
      </c>
      <c r="FQ675">
        <v>16.560913063626629</v>
      </c>
      <c r="FR675">
        <v>18.374691475335251</v>
      </c>
      <c r="FS675">
        <v>0.4946910676921516</v>
      </c>
      <c r="FT675">
        <v>3.2417295071930061</v>
      </c>
      <c r="FU675">
        <v>0.43933747174096399</v>
      </c>
      <c r="FV675">
        <v>9.8733672203903597E-2</v>
      </c>
      <c r="FW675">
        <v>1.3062877061249241E-2</v>
      </c>
      <c r="FX675">
        <v>2.632345725660453</v>
      </c>
      <c r="FY675">
        <v>5.8249760526437093E-2</v>
      </c>
    </row>
    <row r="676" spans="1:181" x14ac:dyDescent="0.55000000000000004">
      <c r="A676" s="1">
        <v>672</v>
      </c>
      <c r="B676">
        <v>96273.763534989921</v>
      </c>
      <c r="C676">
        <v>0.19531786977302229</v>
      </c>
      <c r="D676">
        <v>0.3586302628990452</v>
      </c>
      <c r="E676">
        <v>0.20996049506741521</v>
      </c>
      <c r="F676">
        <v>0.2062542314880752</v>
      </c>
      <c r="G676">
        <v>4.2022638425661007E-2</v>
      </c>
      <c r="H676">
        <v>360.30037720386548</v>
      </c>
      <c r="I676">
        <v>0.20374974932882639</v>
      </c>
      <c r="J676">
        <v>0.1190825296613338</v>
      </c>
      <c r="K676">
        <v>9.1991520651592357E-2</v>
      </c>
      <c r="L676">
        <v>0.14818836595993709</v>
      </c>
      <c r="M676">
        <v>0.8112827835375036</v>
      </c>
      <c r="N676">
        <v>0.47510630404905912</v>
      </c>
      <c r="O676">
        <v>0.1158401554843297</v>
      </c>
      <c r="P676">
        <v>1.3699290098676651</v>
      </c>
      <c r="Q676">
        <v>0.89634903690199286</v>
      </c>
      <c r="R676">
        <v>0.90088460764000411</v>
      </c>
      <c r="S676">
        <v>2.341135784181636</v>
      </c>
      <c r="T676">
        <v>0.1548302230522216</v>
      </c>
      <c r="U676">
        <v>3.786388448406234</v>
      </c>
      <c r="V676">
        <v>1.0705020970040861E-3</v>
      </c>
      <c r="W676">
        <v>2.194306558325389E-3</v>
      </c>
      <c r="X676">
        <v>-6.2875295510114615E-2</v>
      </c>
      <c r="Y676">
        <v>0.20793729670500949</v>
      </c>
      <c r="Z676">
        <v>2.207205918443492E-2</v>
      </c>
      <c r="AA676">
        <v>9.9012747174934176E-2</v>
      </c>
      <c r="AB676">
        <v>0.85849989211550293</v>
      </c>
      <c r="AC676">
        <v>0.94466066418283623</v>
      </c>
      <c r="AD676">
        <v>0.86481532248695669</v>
      </c>
      <c r="AE676">
        <v>0.91627442558189898</v>
      </c>
      <c r="AF676">
        <v>0.80700076736441861</v>
      </c>
      <c r="AG676">
        <v>0.82501754523760373</v>
      </c>
      <c r="AH676">
        <v>0.89254207614341052</v>
      </c>
      <c r="AI676">
        <v>0.102961421805514</v>
      </c>
      <c r="AJ676">
        <v>0.28436584151768851</v>
      </c>
      <c r="AK676">
        <v>0.34882222288267323</v>
      </c>
      <c r="AL676">
        <v>1.4944937662571811</v>
      </c>
      <c r="AM676">
        <v>0.32695543194105797</v>
      </c>
      <c r="AN676">
        <v>0.50401963821833617</v>
      </c>
      <c r="AO676">
        <v>82.006966344385077</v>
      </c>
      <c r="AP676">
        <v>10.651090094094631</v>
      </c>
      <c r="AQ676">
        <v>8.8845500157773094E-2</v>
      </c>
      <c r="AR676">
        <v>0.49070086487101949</v>
      </c>
      <c r="AS676">
        <v>58.890363514454251</v>
      </c>
      <c r="AT676">
        <v>30.302481723805229</v>
      </c>
      <c r="AU676">
        <v>7255.9600878034398</v>
      </c>
      <c r="AV676">
        <v>6.3545665693404482E-5</v>
      </c>
      <c r="AW676">
        <v>0.75608579767023021</v>
      </c>
      <c r="AX676">
        <v>6.3899339508733526</v>
      </c>
      <c r="AY676">
        <v>2.9322728271225542</v>
      </c>
      <c r="AZ676">
        <v>1758.4975746768359</v>
      </c>
      <c r="BA676">
        <v>8281.6519630807252</v>
      </c>
      <c r="BB676">
        <v>0.58176193840767032</v>
      </c>
      <c r="BC676">
        <v>28.404339919071251</v>
      </c>
      <c r="BD676">
        <v>0.40707989643782222</v>
      </c>
      <c r="BE676">
        <v>220.2509447467348</v>
      </c>
      <c r="BF676">
        <v>0.96988673023443439</v>
      </c>
      <c r="BG676" s="6">
        <v>0.41971900815616442</v>
      </c>
      <c r="BH676">
        <v>227.0893475297855</v>
      </c>
      <c r="BI676">
        <v>2021.3795320814111</v>
      </c>
      <c r="BJ676">
        <v>1078.2374490493769</v>
      </c>
      <c r="BK676">
        <v>655.13549770561053</v>
      </c>
      <c r="BL676">
        <v>610.26260932292564</v>
      </c>
      <c r="BM676">
        <v>41.819772694911038</v>
      </c>
      <c r="BN676">
        <v>123.5773402343433</v>
      </c>
      <c r="BO676">
        <v>859.36645041423253</v>
      </c>
      <c r="BP676">
        <v>2192.291736125946</v>
      </c>
      <c r="BQ676">
        <v>1.9477525578786241E-4</v>
      </c>
      <c r="BR676">
        <v>0</v>
      </c>
      <c r="BS676">
        <v>55.457534836049639</v>
      </c>
      <c r="BT676">
        <v>52.140476572876963</v>
      </c>
      <c r="BU676">
        <v>30.41268574888251</v>
      </c>
      <c r="BV676">
        <v>129.16414422553191</v>
      </c>
      <c r="BW676">
        <v>0</v>
      </c>
      <c r="BX676">
        <v>365.22944387458188</v>
      </c>
      <c r="BY676">
        <v>76.190115715144543</v>
      </c>
      <c r="BZ676">
        <v>291.53314098839758</v>
      </c>
      <c r="CA676">
        <v>13.14887855919129</v>
      </c>
      <c r="CB676">
        <v>54.049935512013548</v>
      </c>
      <c r="CC676">
        <v>0.83939912790737248</v>
      </c>
      <c r="CD676">
        <v>10.071693888799951</v>
      </c>
      <c r="CE676">
        <v>11006.047697290631</v>
      </c>
      <c r="CF676">
        <v>12555.94368045509</v>
      </c>
      <c r="CG676">
        <v>8199.7827700399521</v>
      </c>
      <c r="CH676">
        <v>0</v>
      </c>
      <c r="CI676">
        <v>237.23083246460581</v>
      </c>
      <c r="CJ676">
        <v>0</v>
      </c>
      <c r="CK676">
        <v>29619.601152777279</v>
      </c>
      <c r="CL676">
        <v>4108.7121182522296</v>
      </c>
      <c r="CM676">
        <v>14359.19749624125</v>
      </c>
      <c r="CN676">
        <v>28.56730607619695</v>
      </c>
      <c r="CO676">
        <v>0</v>
      </c>
      <c r="CP676">
        <v>970.3909829432564</v>
      </c>
      <c r="CQ676">
        <v>2466.4220441886182</v>
      </c>
      <c r="CR676">
        <v>0</v>
      </c>
      <c r="CS676">
        <v>38.767360195193092</v>
      </c>
      <c r="CT676">
        <v>135.04488421848089</v>
      </c>
      <c r="CU676">
        <v>142.09933068940111</v>
      </c>
      <c r="CV676">
        <v>0</v>
      </c>
      <c r="CW676">
        <v>0</v>
      </c>
      <c r="CX676">
        <v>3615.2765833074718</v>
      </c>
      <c r="CY676">
        <v>0</v>
      </c>
      <c r="CZ676">
        <v>134.4136725409405</v>
      </c>
      <c r="DA676">
        <v>0</v>
      </c>
      <c r="DB676">
        <v>3666.2292003963739</v>
      </c>
      <c r="DC676">
        <v>0</v>
      </c>
      <c r="DD676">
        <v>0</v>
      </c>
      <c r="DE676">
        <v>0</v>
      </c>
      <c r="DF676">
        <v>180.56254488036919</v>
      </c>
      <c r="DG676">
        <v>0</v>
      </c>
      <c r="DH676">
        <v>217.28273720267731</v>
      </c>
      <c r="DI676">
        <v>376.40342368724299</v>
      </c>
      <c r="DJ676">
        <v>0</v>
      </c>
      <c r="DK676">
        <v>753.20267737790084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0.98925700432452179</v>
      </c>
      <c r="DS676">
        <v>6.2575395625775148</v>
      </c>
      <c r="DT676">
        <v>2.1756340058305619</v>
      </c>
      <c r="DU676">
        <v>2.5070606881251698</v>
      </c>
      <c r="DV676">
        <v>1.0088864200599419</v>
      </c>
      <c r="DW676">
        <v>0</v>
      </c>
      <c r="DX676">
        <v>161.66400436746309</v>
      </c>
      <c r="DY676">
        <v>7.3316273724350101</v>
      </c>
      <c r="DZ676">
        <v>7.3716788872884633</v>
      </c>
      <c r="EA676">
        <v>12.19520508971582</v>
      </c>
      <c r="EB676">
        <v>158.6875886045643</v>
      </c>
      <c r="EC676">
        <v>9.9408088695294591E-2</v>
      </c>
      <c r="ED676">
        <v>0.25263833980420591</v>
      </c>
      <c r="EE676">
        <v>0.99647719433203208</v>
      </c>
      <c r="EF676">
        <v>6.1260706431639758</v>
      </c>
      <c r="EG676">
        <v>0.29946345049458589</v>
      </c>
      <c r="EH676">
        <v>8.4679143171219828E-2</v>
      </c>
      <c r="EI676">
        <v>13118.684637562121</v>
      </c>
      <c r="EJ676">
        <v>3709.5644654047301</v>
      </c>
      <c r="EK676">
        <v>39.803124435332137</v>
      </c>
      <c r="EL676">
        <v>34.081087784042538</v>
      </c>
      <c r="EM676">
        <v>38.398662532996212</v>
      </c>
      <c r="EN676">
        <v>1110.8789746422051</v>
      </c>
      <c r="EO676">
        <v>6805.3230746637082</v>
      </c>
      <c r="EP676">
        <v>532.11953621456541</v>
      </c>
      <c r="EQ676">
        <v>4846.7380674376936</v>
      </c>
      <c r="ER676">
        <v>428.71647418802178</v>
      </c>
      <c r="ES676">
        <v>0.43981759740380783</v>
      </c>
      <c r="ET676">
        <v>532.11953621456541</v>
      </c>
      <c r="EU676">
        <v>2131.680692066021</v>
      </c>
      <c r="EV676">
        <v>3132.6688812003622</v>
      </c>
      <c r="EW676">
        <v>6158.1629388764241</v>
      </c>
      <c r="EX676">
        <v>7736.0993551005913</v>
      </c>
      <c r="EY676">
        <v>1078.736864965847</v>
      </c>
      <c r="EZ676">
        <v>0.76922569729653167</v>
      </c>
      <c r="FA676">
        <v>2.3849102535484721</v>
      </c>
      <c r="FB676">
        <f t="shared" si="10"/>
        <v>0.8965568227902706</v>
      </c>
      <c r="FC676">
        <v>0.67437998352454154</v>
      </c>
      <c r="FD676">
        <v>175768582.84001991</v>
      </c>
      <c r="FE676">
        <v>5.0573659086274754</v>
      </c>
      <c r="FF676">
        <v>1.394965436961441</v>
      </c>
      <c r="FG676">
        <v>3132.6688812003622</v>
      </c>
      <c r="FH676">
        <v>6158.1629388764241</v>
      </c>
      <c r="FI676">
        <v>0.66282148446268274</v>
      </c>
      <c r="FJ676" s="6">
        <v>2.4085067117604479</v>
      </c>
      <c r="FK676">
        <v>17.333831595807101</v>
      </c>
      <c r="FL676" s="6">
        <v>14.684972398940079</v>
      </c>
      <c r="FM676">
        <v>14.684977434831669</v>
      </c>
      <c r="FN676">
        <v>-5.0358915960798387E-6</v>
      </c>
      <c r="FO676">
        <v>7.5276748471266197</v>
      </c>
      <c r="FP676">
        <v>6.748387479301341</v>
      </c>
      <c r="FQ676">
        <v>15.760810926169309</v>
      </c>
      <c r="FR676">
        <v>16.540098293994589</v>
      </c>
      <c r="FS676">
        <v>0.49864938172130452</v>
      </c>
      <c r="FT676">
        <v>2.7035956677432602</v>
      </c>
      <c r="FU676">
        <v>0.41960743362697511</v>
      </c>
      <c r="FV676">
        <v>9.2995161303129278E-2</v>
      </c>
      <c r="FW676">
        <v>1.2191905124426861E-2</v>
      </c>
      <c r="FX676">
        <v>2.1045869357905191</v>
      </c>
      <c r="FY676">
        <v>7.4214231898209276E-2</v>
      </c>
    </row>
    <row r="677" spans="1:181" x14ac:dyDescent="0.55000000000000004">
      <c r="A677" s="1">
        <v>673</v>
      </c>
      <c r="B677">
        <v>91889.306692416954</v>
      </c>
      <c r="C677">
        <v>0.23578923914162911</v>
      </c>
      <c r="D677">
        <v>0.36679732425350992</v>
      </c>
      <c r="E677">
        <v>0.21062663094258571</v>
      </c>
      <c r="F677">
        <v>0.20604400709981999</v>
      </c>
      <c r="G677">
        <v>4.9636112597915442E-2</v>
      </c>
      <c r="H677">
        <v>321.05554907857447</v>
      </c>
      <c r="I677">
        <v>0.27445237849538712</v>
      </c>
      <c r="J677">
        <v>0.10012081346630371</v>
      </c>
      <c r="K677">
        <v>8.7866622715524437E-2</v>
      </c>
      <c r="L677">
        <v>0.171571797086846</v>
      </c>
      <c r="M677">
        <v>0.82970088207332515</v>
      </c>
      <c r="N677">
        <v>0.35493682640982449</v>
      </c>
      <c r="O677">
        <v>0.1154272371553189</v>
      </c>
      <c r="P677">
        <v>1.4294076144209891</v>
      </c>
      <c r="Q677">
        <v>0.77351079504169973</v>
      </c>
      <c r="R677">
        <v>0.76211306522487254</v>
      </c>
      <c r="S677">
        <v>1.954485921751326</v>
      </c>
      <c r="T677">
        <v>0.14465658943414389</v>
      </c>
      <c r="U677">
        <v>4.037812158720449</v>
      </c>
      <c r="V677">
        <v>1.0033069875315379E-3</v>
      </c>
      <c r="W677">
        <v>2.457208171858839E-3</v>
      </c>
      <c r="X677">
        <v>-6.3294151885450955E-2</v>
      </c>
      <c r="Y677">
        <v>0.20201219722809149</v>
      </c>
      <c r="Z677">
        <v>1.28349761220084E-2</v>
      </c>
      <c r="AA677">
        <v>9.9308257934104582E-2</v>
      </c>
      <c r="AB677">
        <v>0.90583483159485667</v>
      </c>
      <c r="AC677">
        <v>0.95769805483172032</v>
      </c>
      <c r="AD677">
        <v>0.89262211934799618</v>
      </c>
      <c r="AE677">
        <v>0.88735285780376438</v>
      </c>
      <c r="AF677">
        <v>0.81409007538525402</v>
      </c>
      <c r="AG677">
        <v>0.76172959923347927</v>
      </c>
      <c r="AH677">
        <v>0.89878084793501078</v>
      </c>
      <c r="AI677">
        <v>0.12146943035458881</v>
      </c>
      <c r="AJ677">
        <v>0.25497565111507409</v>
      </c>
      <c r="AK677">
        <v>0.37875419376510899</v>
      </c>
      <c r="AL677">
        <v>1.381603681284439</v>
      </c>
      <c r="AM677">
        <v>0.34616339661059747</v>
      </c>
      <c r="AN677">
        <v>0.58242905812939649</v>
      </c>
      <c r="AO677">
        <v>78.343537362595541</v>
      </c>
      <c r="AP677">
        <v>12.245132192359019</v>
      </c>
      <c r="AQ677">
        <v>9.2573173917491577E-2</v>
      </c>
      <c r="AR677">
        <v>0.44985754483128948</v>
      </c>
      <c r="AS677">
        <v>53.985111584817147</v>
      </c>
      <c r="AT677">
        <v>26.967089237057209</v>
      </c>
      <c r="AU677">
        <v>7134.6474327262504</v>
      </c>
      <c r="AV677">
        <v>6.3518441936587095E-5</v>
      </c>
      <c r="AW677">
        <v>0.75800008717492218</v>
      </c>
      <c r="AX677">
        <v>8.4389306893651757</v>
      </c>
      <c r="AY677">
        <v>2.8466522410882358</v>
      </c>
      <c r="AZ677">
        <v>2177.1084793447608</v>
      </c>
      <c r="BA677">
        <v>8211.1706639336007</v>
      </c>
      <c r="BB677">
        <v>0.46963335927712141</v>
      </c>
      <c r="BC677">
        <v>31.675178368350949</v>
      </c>
      <c r="BD677">
        <v>-7.6695834882906766E-2</v>
      </c>
      <c r="BE677">
        <v>199.61665839662811</v>
      </c>
      <c r="BF677">
        <v>0.9698993483775431</v>
      </c>
      <c r="BG677" s="6">
        <v>-7.9076076307509943E-2</v>
      </c>
      <c r="BH677">
        <v>205.81172544403569</v>
      </c>
      <c r="BI677">
        <v>2015.3902212721259</v>
      </c>
      <c r="BJ677">
        <v>1075.3007346320751</v>
      </c>
      <c r="BK677">
        <v>529.12492106248988</v>
      </c>
      <c r="BL677">
        <v>484.40336882146272</v>
      </c>
      <c r="BM677">
        <v>41.672126549221453</v>
      </c>
      <c r="BN677">
        <v>113.6892972453103</v>
      </c>
      <c r="BO677">
        <v>807.71243586496735</v>
      </c>
      <c r="BP677">
        <v>3128.8838667869568</v>
      </c>
      <c r="BQ677">
        <v>2.8965071036770251E-4</v>
      </c>
      <c r="BR677">
        <v>0</v>
      </c>
      <c r="BS677">
        <v>53.915913449780362</v>
      </c>
      <c r="BT677">
        <v>51.163608142274597</v>
      </c>
      <c r="BU677">
        <v>29.550199221604419</v>
      </c>
      <c r="BV677">
        <v>129.16405380563771</v>
      </c>
      <c r="BW677">
        <v>0</v>
      </c>
      <c r="BX677">
        <v>366.63016421752201</v>
      </c>
      <c r="BY677">
        <v>74.59670391158339</v>
      </c>
      <c r="BZ677">
        <v>292.03062534069039</v>
      </c>
      <c r="CA677">
        <v>13.16321511261674</v>
      </c>
      <c r="CB677">
        <v>54.189229072253262</v>
      </c>
      <c r="CC677">
        <v>0.82714127146702998</v>
      </c>
      <c r="CD677">
        <v>10.06988108664566</v>
      </c>
      <c r="CE677">
        <v>10565.152254156819</v>
      </c>
      <c r="CF677">
        <v>12121.29502796035</v>
      </c>
      <c r="CG677">
        <v>3717.0052372201339</v>
      </c>
      <c r="CH677">
        <v>0</v>
      </c>
      <c r="CI677">
        <v>219.25175922188279</v>
      </c>
      <c r="CJ677">
        <v>0</v>
      </c>
      <c r="CK677">
        <v>27089.42144663908</v>
      </c>
      <c r="CL677">
        <v>3445.4063924001671</v>
      </c>
      <c r="CM677">
        <v>14815.14900690122</v>
      </c>
      <c r="CN677">
        <v>23.884822759344569</v>
      </c>
      <c r="CO677">
        <v>0</v>
      </c>
      <c r="CP677">
        <v>1009.577665282976</v>
      </c>
      <c r="CQ677">
        <v>2399.984187440738</v>
      </c>
      <c r="CR677">
        <v>0</v>
      </c>
      <c r="CS677">
        <v>37.04609480925118</v>
      </c>
      <c r="CT677">
        <v>130.20342456181331</v>
      </c>
      <c r="CU677">
        <v>140.42553121749069</v>
      </c>
      <c r="CV677">
        <v>0</v>
      </c>
      <c r="CW677">
        <v>0</v>
      </c>
      <c r="CX677">
        <v>3630.3050421157259</v>
      </c>
      <c r="CY677">
        <v>0</v>
      </c>
      <c r="CZ677">
        <v>125.9284063842108</v>
      </c>
      <c r="DA677">
        <v>0</v>
      </c>
      <c r="DB677">
        <v>3679.734277949</v>
      </c>
      <c r="DC677">
        <v>0</v>
      </c>
      <c r="DD677">
        <v>0</v>
      </c>
      <c r="DE677">
        <v>0</v>
      </c>
      <c r="DF677">
        <v>172.52286549633379</v>
      </c>
      <c r="DG677">
        <v>0</v>
      </c>
      <c r="DH677">
        <v>215.73130652867081</v>
      </c>
      <c r="DI677">
        <v>398.42326881273601</v>
      </c>
      <c r="DJ677">
        <v>0</v>
      </c>
      <c r="DK677">
        <v>754.64653396147082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0.99420826084106395</v>
      </c>
      <c r="DS677">
        <v>5.9741739900225248</v>
      </c>
      <c r="DT677">
        <v>2.1051807502806361</v>
      </c>
      <c r="DU677">
        <v>2.3396443514958989</v>
      </c>
      <c r="DV677">
        <v>1.008578769003021</v>
      </c>
      <c r="DW677">
        <v>0</v>
      </c>
      <c r="DX677">
        <v>162.59065336024699</v>
      </c>
      <c r="DY677">
        <v>7.0778614883370636</v>
      </c>
      <c r="DZ677">
        <v>7.3906252682159321</v>
      </c>
      <c r="EA677">
        <v>12.21338085097716</v>
      </c>
      <c r="EB677">
        <v>159.2721369439077</v>
      </c>
      <c r="EC677">
        <v>9.7320236417845166E-2</v>
      </c>
      <c r="ED677">
        <v>0.25338620421498947</v>
      </c>
      <c r="EE677">
        <v>0.995832988831719</v>
      </c>
      <c r="EF677">
        <v>5.9766539768674161</v>
      </c>
      <c r="EG677">
        <v>0.32126559766480589</v>
      </c>
      <c r="EH677">
        <v>8.4198497342116568E-2</v>
      </c>
      <c r="EI677">
        <v>13419.347471950379</v>
      </c>
      <c r="EJ677">
        <v>3516.9931068337678</v>
      </c>
      <c r="EK677">
        <v>38.475882328048343</v>
      </c>
      <c r="EL677">
        <v>19.34647785008023</v>
      </c>
      <c r="EM677">
        <v>39.055269149892283</v>
      </c>
      <c r="EN677">
        <v>1129.8888924499529</v>
      </c>
      <c r="EO677">
        <v>6752.9549424793313</v>
      </c>
      <c r="EP677">
        <v>541.32574986458599</v>
      </c>
      <c r="EQ677">
        <v>5144.7255137241054</v>
      </c>
      <c r="ER677">
        <v>370.90959386935327</v>
      </c>
      <c r="ES677">
        <v>0.41421658921704541</v>
      </c>
      <c r="ET677">
        <v>541.32574986458599</v>
      </c>
      <c r="EU677">
        <v>2131.0306547527098</v>
      </c>
      <c r="EV677">
        <v>3607.1025131432789</v>
      </c>
      <c r="EW677">
        <v>6192.3766000705746</v>
      </c>
      <c r="EX677">
        <v>7769.4165733482814</v>
      </c>
      <c r="EY677">
        <v>1076.5826867097089</v>
      </c>
      <c r="EZ677">
        <v>0.75881819861474065</v>
      </c>
      <c r="FA677">
        <v>2.5303733034068929</v>
      </c>
      <c r="FB677">
        <f t="shared" si="10"/>
        <v>0.91656881285197411</v>
      </c>
      <c r="FC677">
        <v>0.66316976174884013</v>
      </c>
      <c r="FD677">
        <v>150271116.8806296</v>
      </c>
      <c r="FE677">
        <v>5.7705490131836692</v>
      </c>
      <c r="FF677">
        <v>1.49745489491684</v>
      </c>
      <c r="FG677">
        <v>3607.1025131432789</v>
      </c>
      <c r="FH677">
        <v>6192.3766000705746</v>
      </c>
      <c r="FI677">
        <v>0.63190875030496507</v>
      </c>
      <c r="FJ677" s="6">
        <v>2.5448023475796231</v>
      </c>
      <c r="FK677">
        <v>18.084311132632379</v>
      </c>
      <c r="FL677" s="6">
        <v>14.858564467028341</v>
      </c>
      <c r="FM677">
        <v>14.85857173713871</v>
      </c>
      <c r="FN677">
        <v>-7.27011036769449E-6</v>
      </c>
      <c r="FO677">
        <v>7.8189890088042793</v>
      </c>
      <c r="FP677">
        <v>6.2694185213167009</v>
      </c>
      <c r="FQ677">
        <v>15.58728664888973</v>
      </c>
      <c r="FR677">
        <v>17.136857136377309</v>
      </c>
      <c r="FS677">
        <v>0.58128189250480067</v>
      </c>
      <c r="FT677">
        <v>2.9109817214402609</v>
      </c>
      <c r="FU677">
        <v>0.39984173736610262</v>
      </c>
      <c r="FV677">
        <v>8.8381748274679151E-2</v>
      </c>
      <c r="FW677">
        <v>1.160577700189868E-2</v>
      </c>
      <c r="FX677">
        <v>2.3697328042920041</v>
      </c>
      <c r="FY677">
        <v>4.1419654505576893E-2</v>
      </c>
    </row>
    <row r="678" spans="1:181" x14ac:dyDescent="0.55000000000000004">
      <c r="A678" s="1">
        <v>674</v>
      </c>
      <c r="B678">
        <v>86888.480389676726</v>
      </c>
      <c r="C678">
        <v>0.22461692935748559</v>
      </c>
      <c r="D678">
        <v>0.38166755926801649</v>
      </c>
      <c r="E678">
        <v>0.20577397805551079</v>
      </c>
      <c r="F678">
        <v>0.20566640718002821</v>
      </c>
      <c r="G678">
        <v>4.3816268436931101E-2</v>
      </c>
      <c r="H678">
        <v>333.82058948256463</v>
      </c>
      <c r="I678">
        <v>0.26922377428390137</v>
      </c>
      <c r="J678">
        <v>0.1055311123190434</v>
      </c>
      <c r="K678">
        <v>9.7390241808716346E-2</v>
      </c>
      <c r="L678">
        <v>0.14077559337588469</v>
      </c>
      <c r="M678">
        <v>0.84842682120395507</v>
      </c>
      <c r="N678">
        <v>0.38833849876004561</v>
      </c>
      <c r="O678">
        <v>0.1010124233909611</v>
      </c>
      <c r="P678">
        <v>0.96921157936885605</v>
      </c>
      <c r="Q678">
        <v>0.73181387306091583</v>
      </c>
      <c r="R678">
        <v>0.75906753319416342</v>
      </c>
      <c r="S678">
        <v>2.3648645656810081</v>
      </c>
      <c r="T678">
        <v>0.15091387436271461</v>
      </c>
      <c r="U678">
        <v>3.3518316189343591</v>
      </c>
      <c r="V678">
        <v>1.0578418717710071E-3</v>
      </c>
      <c r="W678">
        <v>2.275534231774842E-3</v>
      </c>
      <c r="X678">
        <v>-6.2653927885766042E-2</v>
      </c>
      <c r="Y678">
        <v>0.22658255558415161</v>
      </c>
      <c r="Z678">
        <v>2.312155457415117E-2</v>
      </c>
      <c r="AA678">
        <v>0.10505814308842169</v>
      </c>
      <c r="AB678">
        <v>0.87508519445186839</v>
      </c>
      <c r="AC678">
        <v>0.92454371353234466</v>
      </c>
      <c r="AD678">
        <v>0.86643522503727566</v>
      </c>
      <c r="AE678">
        <v>0.79862622855122334</v>
      </c>
      <c r="AF678">
        <v>0.82188869882021109</v>
      </c>
      <c r="AG678">
        <v>0.77749271486226379</v>
      </c>
      <c r="AH678">
        <v>0.76954454160866814</v>
      </c>
      <c r="AI678">
        <v>0.10741591346312281</v>
      </c>
      <c r="AJ678">
        <v>0.32272188398421148</v>
      </c>
      <c r="AK678">
        <v>0.35395524527262551</v>
      </c>
      <c r="AL678">
        <v>1.1651389894385771</v>
      </c>
      <c r="AM678">
        <v>0.35429913411515218</v>
      </c>
      <c r="AN678">
        <v>0.53816634069811697</v>
      </c>
      <c r="AO678">
        <v>82.200049571482197</v>
      </c>
      <c r="AP678">
        <v>11.83811079713934</v>
      </c>
      <c r="AQ678">
        <v>9.8994886282997727E-2</v>
      </c>
      <c r="AR678">
        <v>0.43897839423268142</v>
      </c>
      <c r="AS678">
        <v>67.381346830307564</v>
      </c>
      <c r="AT678">
        <v>32.536521067024083</v>
      </c>
      <c r="AU678">
        <v>8533.0194667352134</v>
      </c>
      <c r="AV678">
        <v>4.9032037588960083E-5</v>
      </c>
      <c r="AW678">
        <v>0.76793381049566611</v>
      </c>
      <c r="AX678">
        <v>6.5715788248780678</v>
      </c>
      <c r="AY678">
        <v>2.8644408962624439</v>
      </c>
      <c r="AZ678">
        <v>1959.087232895145</v>
      </c>
      <c r="BA678">
        <v>8982.3291105837579</v>
      </c>
      <c r="BB678">
        <v>0.48668589217115321</v>
      </c>
      <c r="BC678">
        <v>28.417284198089622</v>
      </c>
      <c r="BD678">
        <v>0.40857792102632601</v>
      </c>
      <c r="BE678">
        <v>189.92618688739319</v>
      </c>
      <c r="BF678">
        <v>0.9698465341331638</v>
      </c>
      <c r="BG678" s="6">
        <v>0.42128100338215629</v>
      </c>
      <c r="BH678">
        <v>195.8311755551581</v>
      </c>
      <c r="BI678">
        <v>2011.325847064594</v>
      </c>
      <c r="BJ678">
        <v>1074.0936826045549</v>
      </c>
      <c r="BK678">
        <v>658.75831226620085</v>
      </c>
      <c r="BL678">
        <v>614.68045489100518</v>
      </c>
      <c r="BM678">
        <v>41.437221863895971</v>
      </c>
      <c r="BN678">
        <v>156.64487857165099</v>
      </c>
      <c r="BO678">
        <v>839.80721871256924</v>
      </c>
      <c r="BP678">
        <v>713.66126823425293</v>
      </c>
      <c r="BQ678">
        <v>7.0648816093429805E-5</v>
      </c>
      <c r="BR678">
        <v>0</v>
      </c>
      <c r="BS678">
        <v>52.084459635014333</v>
      </c>
      <c r="BT678">
        <v>50.278999243344423</v>
      </c>
      <c r="BU678">
        <v>28.475314328662702</v>
      </c>
      <c r="BV678">
        <v>129.16392356059541</v>
      </c>
      <c r="BW678">
        <v>0</v>
      </c>
      <c r="BX678">
        <v>364.91738959960418</v>
      </c>
      <c r="BY678">
        <v>73.384683404549918</v>
      </c>
      <c r="BZ678">
        <v>298.42903160662979</v>
      </c>
      <c r="CA678">
        <v>13.04643775685652</v>
      </c>
      <c r="CB678">
        <v>53.858544243181292</v>
      </c>
      <c r="CC678">
        <v>0.80346753388539227</v>
      </c>
      <c r="CD678">
        <v>9.6514316922305952</v>
      </c>
      <c r="CE678">
        <v>10913.431613267599</v>
      </c>
      <c r="CF678">
        <v>12349.11717994569</v>
      </c>
      <c r="CG678">
        <v>6705.7665610217045</v>
      </c>
      <c r="CH678">
        <v>0</v>
      </c>
      <c r="CI678">
        <v>184.82817384611701</v>
      </c>
      <c r="CJ678">
        <v>0</v>
      </c>
      <c r="CK678">
        <v>33302.049675414368</v>
      </c>
      <c r="CL678">
        <v>3164.5413382567258</v>
      </c>
      <c r="CM678">
        <v>19610.78230678894</v>
      </c>
      <c r="CN678">
        <v>28.550035100919391</v>
      </c>
      <c r="CO678">
        <v>0</v>
      </c>
      <c r="CP678">
        <v>989.923872841498</v>
      </c>
      <c r="CQ678">
        <v>2132.7876885486298</v>
      </c>
      <c r="CR678">
        <v>0</v>
      </c>
      <c r="CS678">
        <v>34.668217297152907</v>
      </c>
      <c r="CT678">
        <v>121.3543947920065</v>
      </c>
      <c r="CU678">
        <v>133.37991399517861</v>
      </c>
      <c r="CV678">
        <v>0</v>
      </c>
      <c r="CW678">
        <v>0</v>
      </c>
      <c r="CX678">
        <v>3601.1151104700598</v>
      </c>
      <c r="CY678">
        <v>0</v>
      </c>
      <c r="CZ678">
        <v>332.23879050552682</v>
      </c>
      <c r="DA678">
        <v>0</v>
      </c>
      <c r="DB678">
        <v>3647.6973567012978</v>
      </c>
      <c r="DC678">
        <v>0</v>
      </c>
      <c r="DD678">
        <v>0</v>
      </c>
      <c r="DE678">
        <v>0</v>
      </c>
      <c r="DF678">
        <v>161.37830167492729</v>
      </c>
      <c r="DG678">
        <v>0</v>
      </c>
      <c r="DH678">
        <v>203.57903917504461</v>
      </c>
      <c r="DI678">
        <v>398.24823343618522</v>
      </c>
      <c r="DJ678">
        <v>0</v>
      </c>
      <c r="DK678">
        <v>736.37137416490316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0.92655547900700308</v>
      </c>
      <c r="DS678">
        <v>5.6425522433207522</v>
      </c>
      <c r="DT678">
        <v>2.0470520857916088</v>
      </c>
      <c r="DU678">
        <v>2.2413304369181528</v>
      </c>
      <c r="DV678">
        <v>1.008135680010906</v>
      </c>
      <c r="DW678">
        <v>0</v>
      </c>
      <c r="DX678">
        <v>161.80445427029409</v>
      </c>
      <c r="DY678">
        <v>6.8872371424104823</v>
      </c>
      <c r="DZ678">
        <v>7.8040003077080353</v>
      </c>
      <c r="EA678">
        <v>12.065540898629999</v>
      </c>
      <c r="EB678">
        <v>157.88546374339899</v>
      </c>
      <c r="EC678">
        <v>9.3541309791207741E-2</v>
      </c>
      <c r="ED678">
        <v>0.23675126548636341</v>
      </c>
      <c r="EE678">
        <v>0.99566938529956639</v>
      </c>
      <c r="EF678">
        <v>6.6187409296083519</v>
      </c>
      <c r="EG678">
        <v>0.30917363491774158</v>
      </c>
      <c r="EH678">
        <v>7.7206805293570185E-2</v>
      </c>
      <c r="EI678">
        <v>13390.98284783302</v>
      </c>
      <c r="EJ678">
        <v>3343.9947287137011</v>
      </c>
      <c r="EK678">
        <v>37.599796623712223</v>
      </c>
      <c r="EL678">
        <v>34.291003269207224</v>
      </c>
      <c r="EM678">
        <v>35.738371901867637</v>
      </c>
      <c r="EN678">
        <v>1033.8750054221821</v>
      </c>
      <c r="EO678">
        <v>6842.9508144868551</v>
      </c>
      <c r="EP678">
        <v>495.20494054450933</v>
      </c>
      <c r="EQ678">
        <v>5288.356885561665</v>
      </c>
      <c r="ER678">
        <v>376.77788029920958</v>
      </c>
      <c r="ES678">
        <v>0.40278946676756028</v>
      </c>
      <c r="ET678">
        <v>495.20494054450933</v>
      </c>
      <c r="EU678">
        <v>2130.094450011939</v>
      </c>
      <c r="EV678">
        <v>3776.5258145950752</v>
      </c>
      <c r="EW678">
        <v>6156.9178262978403</v>
      </c>
      <c r="EX678">
        <v>7730.3075620683367</v>
      </c>
      <c r="EY678">
        <v>1031.1518548101801</v>
      </c>
      <c r="EZ678">
        <v>0.78078597311171971</v>
      </c>
      <c r="FA678">
        <v>2.6208721240603579</v>
      </c>
      <c r="FB678">
        <f t="shared" si="10"/>
        <v>0.92245692366335774</v>
      </c>
      <c r="FC678">
        <v>0.65448389166660537</v>
      </c>
      <c r="FD678">
        <v>163111928.1693573</v>
      </c>
      <c r="FE678">
        <v>5.7978572411886837</v>
      </c>
      <c r="FF678">
        <v>1.5206146460130729</v>
      </c>
      <c r="FG678">
        <v>3776.5258145950752</v>
      </c>
      <c r="FH678">
        <v>6156.9178262978403</v>
      </c>
      <c r="FI678">
        <v>0.61981705930778275</v>
      </c>
      <c r="FJ678" s="6">
        <v>2.5847099526622141</v>
      </c>
      <c r="FK678">
        <v>19.971918628796161</v>
      </c>
      <c r="FL678" s="6">
        <v>16.758771340269689</v>
      </c>
      <c r="FM678">
        <v>16.758773041046819</v>
      </c>
      <c r="FN678">
        <v>-1.70077712295502E-6</v>
      </c>
      <c r="FO678">
        <v>8.7455261000031026</v>
      </c>
      <c r="FP678">
        <v>6.5474351834051667</v>
      </c>
      <c r="FQ678">
        <v>16.776228952920931</v>
      </c>
      <c r="FR678">
        <v>18.974319869518869</v>
      </c>
      <c r="FS678">
        <v>0.52354137284021995</v>
      </c>
      <c r="FT678">
        <v>3.058769039876414</v>
      </c>
      <c r="FU678">
        <v>0.41839493392944188</v>
      </c>
      <c r="FV678">
        <v>9.439044133493886E-2</v>
      </c>
      <c r="FW678">
        <v>1.242245921018708E-2</v>
      </c>
      <c r="FX678">
        <v>2.4533281605887218</v>
      </c>
      <c r="FY678">
        <v>8.0233044813123655E-2</v>
      </c>
    </row>
    <row r="679" spans="1:181" x14ac:dyDescent="0.55000000000000004">
      <c r="A679" s="1">
        <v>675</v>
      </c>
      <c r="B679">
        <v>83182.822307038892</v>
      </c>
      <c r="C679">
        <v>0.17886787840841281</v>
      </c>
      <c r="D679">
        <v>0.36811755242493571</v>
      </c>
      <c r="E679">
        <v>0.21142876343315731</v>
      </c>
      <c r="F679">
        <v>0.2041268109688035</v>
      </c>
      <c r="G679">
        <v>4.1930533898297692E-2</v>
      </c>
      <c r="H679">
        <v>314.36628629605252</v>
      </c>
      <c r="I679">
        <v>0.19141300643131659</v>
      </c>
      <c r="J679">
        <v>9.8828427674122088E-2</v>
      </c>
      <c r="K679">
        <v>8.6730604148239507E-2</v>
      </c>
      <c r="L679">
        <v>0.1185302223944613</v>
      </c>
      <c r="M679">
        <v>0.89681879731657299</v>
      </c>
      <c r="N679">
        <v>0.35659566152484201</v>
      </c>
      <c r="O679">
        <v>8.6783409514102808E-2</v>
      </c>
      <c r="P679">
        <v>1.3772336194313279</v>
      </c>
      <c r="Q679">
        <v>1.0461591006492981</v>
      </c>
      <c r="R679">
        <v>0.94368884525614238</v>
      </c>
      <c r="S679">
        <v>2.2704054878903421</v>
      </c>
      <c r="T679">
        <v>0.14815143924353169</v>
      </c>
      <c r="U679">
        <v>3.7304372447428769</v>
      </c>
      <c r="V679">
        <v>1.213503885707476E-3</v>
      </c>
      <c r="W679">
        <v>2.4217209754369179E-3</v>
      </c>
      <c r="X679">
        <v>-5.5881623842863687E-2</v>
      </c>
      <c r="Y679">
        <v>0.2425239655806489</v>
      </c>
      <c r="Z679">
        <v>2.0962096263622221E-2</v>
      </c>
      <c r="AA679">
        <v>0.10808830114620049</v>
      </c>
      <c r="AB679">
        <v>0.77083937800524494</v>
      </c>
      <c r="AC679">
        <v>0.93491774797221605</v>
      </c>
      <c r="AD679">
        <v>0.8725431225263629</v>
      </c>
      <c r="AE679">
        <v>0.83035175823110197</v>
      </c>
      <c r="AF679">
        <v>0.7981359335513446</v>
      </c>
      <c r="AG679">
        <v>0.83629559517648677</v>
      </c>
      <c r="AH679">
        <v>0.79750840301530712</v>
      </c>
      <c r="AI679">
        <v>0.12203325842058629</v>
      </c>
      <c r="AJ679">
        <v>0.31400919842406633</v>
      </c>
      <c r="AK679">
        <v>0.30539539779493002</v>
      </c>
      <c r="AL679">
        <v>1.330880616292724</v>
      </c>
      <c r="AM679">
        <v>0.35780164084890731</v>
      </c>
      <c r="AN679">
        <v>0.49716360040151319</v>
      </c>
      <c r="AO679">
        <v>98.986766520559513</v>
      </c>
      <c r="AP679">
        <v>13.06635176101617</v>
      </c>
      <c r="AQ679">
        <v>8.7169478967596525E-2</v>
      </c>
      <c r="AR679">
        <v>0.47028112358337398</v>
      </c>
      <c r="AS679">
        <v>66.532437022610935</v>
      </c>
      <c r="AT679">
        <v>31.142401151140739</v>
      </c>
      <c r="AU679">
        <v>8283.5933975461085</v>
      </c>
      <c r="AV679">
        <v>5.1627822746752291E-5</v>
      </c>
      <c r="AW679">
        <v>0.74724824099415754</v>
      </c>
      <c r="AX679">
        <v>6.7902719766549193</v>
      </c>
      <c r="AY679">
        <v>3.0881831564264912</v>
      </c>
      <c r="AZ679">
        <v>2059.1660726903042</v>
      </c>
      <c r="BA679">
        <v>8554.1034922136041</v>
      </c>
      <c r="BB679">
        <v>0.55712524936054941</v>
      </c>
      <c r="BC679">
        <v>31.926004522819671</v>
      </c>
      <c r="BD679">
        <v>5.1810552195825643E-2</v>
      </c>
      <c r="BE679">
        <v>158.9805431552422</v>
      </c>
      <c r="BF679">
        <v>0.96976896172287197</v>
      </c>
      <c r="BG679" s="6">
        <v>5.3425665535613821E-2</v>
      </c>
      <c r="BH679">
        <v>163.9365141907621</v>
      </c>
      <c r="BI679">
        <v>1939.260596638612</v>
      </c>
      <c r="BJ679">
        <v>1035.826269281381</v>
      </c>
      <c r="BK679">
        <v>559.85566359623783</v>
      </c>
      <c r="BL679">
        <v>517.6523439388825</v>
      </c>
      <c r="BM679">
        <v>40.1633178770713</v>
      </c>
      <c r="BN679">
        <v>121.32861687689589</v>
      </c>
      <c r="BO679">
        <v>751.44211115033727</v>
      </c>
      <c r="BP679">
        <v>-1216.5855159759519</v>
      </c>
      <c r="BQ679">
        <v>-1.0604912554714829E-4</v>
      </c>
      <c r="BR679">
        <v>0</v>
      </c>
      <c r="BS679">
        <v>50.741764679012377</v>
      </c>
      <c r="BT679">
        <v>48.30404755009473</v>
      </c>
      <c r="BU679">
        <v>27.928230285386789</v>
      </c>
      <c r="BV679">
        <v>129.16402925813821</v>
      </c>
      <c r="BW679">
        <v>0</v>
      </c>
      <c r="BX679">
        <v>345.80915897606661</v>
      </c>
      <c r="BY679">
        <v>70.173535920523008</v>
      </c>
      <c r="BZ679">
        <v>288.90677076149871</v>
      </c>
      <c r="CA679">
        <v>12.636644185818501</v>
      </c>
      <c r="CB679">
        <v>52.280169255019452</v>
      </c>
      <c r="CC679">
        <v>0.7761004867304877</v>
      </c>
      <c r="CD679">
        <v>9.1058179230926335</v>
      </c>
      <c r="CE679">
        <v>8786.0360637961585</v>
      </c>
      <c r="CF679">
        <v>10181.213623579461</v>
      </c>
      <c r="CG679">
        <v>5255.0407587327354</v>
      </c>
      <c r="CH679">
        <v>0</v>
      </c>
      <c r="CI679">
        <v>211.18682654617049</v>
      </c>
      <c r="CJ679">
        <v>0</v>
      </c>
      <c r="CK679">
        <v>31112.05540933225</v>
      </c>
      <c r="CL679">
        <v>4188.2542768942158</v>
      </c>
      <c r="CM679">
        <v>16138.194276003331</v>
      </c>
      <c r="CN679">
        <v>26.239754220011928</v>
      </c>
      <c r="CO679">
        <v>0</v>
      </c>
      <c r="CP679">
        <v>1070.337278736946</v>
      </c>
      <c r="CQ679">
        <v>2161.654503248285</v>
      </c>
      <c r="CR679">
        <v>0</v>
      </c>
      <c r="CS679">
        <v>33.443804690196529</v>
      </c>
      <c r="CT679">
        <v>115.6931001979072</v>
      </c>
      <c r="CU679">
        <v>121.902844158938</v>
      </c>
      <c r="CV679">
        <v>0</v>
      </c>
      <c r="CW679">
        <v>0</v>
      </c>
      <c r="CX679">
        <v>3453.589951050807</v>
      </c>
      <c r="CY679">
        <v>0</v>
      </c>
      <c r="CZ679">
        <v>269.22684979036069</v>
      </c>
      <c r="DA679">
        <v>0</v>
      </c>
      <c r="DB679">
        <v>3495.9486712087669</v>
      </c>
      <c r="DC679">
        <v>0</v>
      </c>
      <c r="DD679">
        <v>0</v>
      </c>
      <c r="DE679">
        <v>0</v>
      </c>
      <c r="DF679">
        <v>155.73982618595491</v>
      </c>
      <c r="DG679">
        <v>0</v>
      </c>
      <c r="DH679">
        <v>185.24025923691389</v>
      </c>
      <c r="DI679">
        <v>376.25748407105738</v>
      </c>
      <c r="DJ679">
        <v>0</v>
      </c>
      <c r="DK679">
        <v>731.27338404077511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0.83761828871299304</v>
      </c>
      <c r="DS679">
        <v>5.40595956095473</v>
      </c>
      <c r="DT679">
        <v>1.9162524852436249</v>
      </c>
      <c r="DU679">
        <v>2.3103315504944582</v>
      </c>
      <c r="DV679">
        <v>1.008495253328576</v>
      </c>
      <c r="DW679">
        <v>0</v>
      </c>
      <c r="DX679">
        <v>154.2200862996759</v>
      </c>
      <c r="DY679">
        <v>6.3923163946990993</v>
      </c>
      <c r="DZ679">
        <v>7.3710891887597896</v>
      </c>
      <c r="EA679">
        <v>11.550552503428939</v>
      </c>
      <c r="EB679">
        <v>151.31723473793511</v>
      </c>
      <c r="EC679">
        <v>8.9236114001263189E-2</v>
      </c>
      <c r="ED679">
        <v>0.21451179026125769</v>
      </c>
      <c r="EE679">
        <v>0.99538020143084882</v>
      </c>
      <c r="EF679">
        <v>6.8737675633325628</v>
      </c>
      <c r="EG679">
        <v>0.28679920953439902</v>
      </c>
      <c r="EH679">
        <v>7.4239920200252149E-2</v>
      </c>
      <c r="EI679">
        <v>12377.509971205091</v>
      </c>
      <c r="EJ679">
        <v>3204.0023890995999</v>
      </c>
      <c r="EK679">
        <v>35.318843509370161</v>
      </c>
      <c r="EL679">
        <v>28.705862484785179</v>
      </c>
      <c r="EM679">
        <v>31.766622805689749</v>
      </c>
      <c r="EN679">
        <v>918.90535254009126</v>
      </c>
      <c r="EO679">
        <v>6316.3418060627528</v>
      </c>
      <c r="EP679">
        <v>440.10166483275088</v>
      </c>
      <c r="EQ679">
        <v>4740.121196542148</v>
      </c>
      <c r="ER679">
        <v>361.23294484805467</v>
      </c>
      <c r="ES679">
        <v>0.4495358042026173</v>
      </c>
      <c r="ET679">
        <v>440.10166483275088</v>
      </c>
      <c r="EU679">
        <v>2130.8541941054468</v>
      </c>
      <c r="EV679">
        <v>3192.2927017520892</v>
      </c>
      <c r="EW679">
        <v>5879.4200112744093</v>
      </c>
      <c r="EX679">
        <v>7364.2917460458821</v>
      </c>
      <c r="EY679">
        <v>1063.5057187731579</v>
      </c>
      <c r="EZ679">
        <v>0.76254877565825607</v>
      </c>
      <c r="FA679">
        <v>2.5852655811888292</v>
      </c>
      <c r="FB679">
        <f t="shared" si="10"/>
        <v>0.91190266548045962</v>
      </c>
      <c r="FC679">
        <v>0.66921352661851341</v>
      </c>
      <c r="FD679">
        <v>176217013.66391581</v>
      </c>
      <c r="FE679">
        <v>5.7409396068801541</v>
      </c>
      <c r="FF679">
        <v>1.409622714645868</v>
      </c>
      <c r="FG679">
        <v>3192.2927017520892</v>
      </c>
      <c r="FH679">
        <v>5879.4200112744093</v>
      </c>
      <c r="FI679">
        <v>0.64810474022528008</v>
      </c>
      <c r="FJ679" s="6">
        <v>2.4671347323820711</v>
      </c>
      <c r="FK679">
        <v>20.431901704960438</v>
      </c>
      <c r="FL679" s="6">
        <v>17.158096830462359</v>
      </c>
      <c r="FM679">
        <v>17.158093119488179</v>
      </c>
      <c r="FN679">
        <v>3.710974177478776E-6</v>
      </c>
      <c r="FO679">
        <v>8.6946930649322187</v>
      </c>
      <c r="FP679">
        <v>7.048207306963854</v>
      </c>
      <c r="FQ679">
        <v>17.839364527956882</v>
      </c>
      <c r="FR679">
        <v>19.485850285925238</v>
      </c>
      <c r="FS679">
        <v>0.60496990051269195</v>
      </c>
      <c r="FT679">
        <v>2.8082125399303979</v>
      </c>
      <c r="FU679">
        <v>0.44478699130145211</v>
      </c>
      <c r="FV679">
        <v>9.9757935092580144E-2</v>
      </c>
      <c r="FW679">
        <v>1.3106742959676201E-2</v>
      </c>
      <c r="FX679">
        <v>2.1749921380854049</v>
      </c>
      <c r="FY679">
        <v>7.5568732491284651E-2</v>
      </c>
    </row>
    <row r="680" spans="1:181" x14ac:dyDescent="0.55000000000000004">
      <c r="A680" s="1">
        <v>676</v>
      </c>
      <c r="B680">
        <v>80145.588376555679</v>
      </c>
      <c r="C680">
        <v>0.19669905059564879</v>
      </c>
      <c r="D680">
        <v>0.3637257107349493</v>
      </c>
      <c r="E680">
        <v>0.203754834256446</v>
      </c>
      <c r="F680">
        <v>0.1940401863597373</v>
      </c>
      <c r="G680">
        <v>4.1551974737443008E-2</v>
      </c>
      <c r="H680">
        <v>346.61451077430672</v>
      </c>
      <c r="I680">
        <v>0.18632597248237581</v>
      </c>
      <c r="J680">
        <v>8.2754480073527939E-2</v>
      </c>
      <c r="K680">
        <v>8.5782275386442758E-2</v>
      </c>
      <c r="L680">
        <v>0.1630413886725311</v>
      </c>
      <c r="M680">
        <v>0.98706590365117131</v>
      </c>
      <c r="N680">
        <v>0.34463972476172899</v>
      </c>
      <c r="O680">
        <v>0.1053495877274164</v>
      </c>
      <c r="P680">
        <v>1.319001683878479</v>
      </c>
      <c r="Q680">
        <v>0.76652255080156795</v>
      </c>
      <c r="R680">
        <v>1.025365357526435</v>
      </c>
      <c r="S680">
        <v>2.127186499570239</v>
      </c>
      <c r="T680">
        <v>0.14652567034643479</v>
      </c>
      <c r="U680">
        <v>3.4268792910653012</v>
      </c>
      <c r="V680">
        <v>1.103397712331094E-3</v>
      </c>
      <c r="W680">
        <v>2.1813890875325499E-3</v>
      </c>
      <c r="X680">
        <v>-5.9918852603029961E-2</v>
      </c>
      <c r="Y680">
        <v>0.20114024926496241</v>
      </c>
      <c r="Z680">
        <v>1.893422456727694E-2</v>
      </c>
      <c r="AA680">
        <v>9.7799394150427252E-2</v>
      </c>
      <c r="AB680">
        <v>0.77943906913498462</v>
      </c>
      <c r="AC680">
        <v>0.93798774013749076</v>
      </c>
      <c r="AD680">
        <v>0.82860611081559821</v>
      </c>
      <c r="AE680">
        <v>0.8854677635686603</v>
      </c>
      <c r="AF680">
        <v>0.7600360792518821</v>
      </c>
      <c r="AG680">
        <v>0.8166915616455267</v>
      </c>
      <c r="AH680">
        <v>0.91177719467345575</v>
      </c>
      <c r="AI680">
        <v>0.1106659478010371</v>
      </c>
      <c r="AJ680">
        <v>0.30883010835196439</v>
      </c>
      <c r="AK680">
        <v>0.38417905063382102</v>
      </c>
      <c r="AL680">
        <v>1.45972911299762</v>
      </c>
      <c r="AM680">
        <v>0.31707423372505428</v>
      </c>
      <c r="AN680">
        <v>0.60817920727564945</v>
      </c>
      <c r="AO680">
        <v>67.094288239829083</v>
      </c>
      <c r="AP680">
        <v>12.275073516908471</v>
      </c>
      <c r="AQ680">
        <v>8.7954196830861323E-2</v>
      </c>
      <c r="AR680">
        <v>0.46977386646534292</v>
      </c>
      <c r="AS680">
        <v>61.393624453144533</v>
      </c>
      <c r="AT680">
        <v>28.138640080953031</v>
      </c>
      <c r="AU680">
        <v>7474.1586944390428</v>
      </c>
      <c r="AV680">
        <v>5.8185733459358637E-5</v>
      </c>
      <c r="AW680">
        <v>0.76494759033544468</v>
      </c>
      <c r="AX680">
        <v>8.0883017431049407</v>
      </c>
      <c r="AY680">
        <v>3.06241236560055</v>
      </c>
      <c r="AZ680">
        <v>2064.1701054813948</v>
      </c>
      <c r="BA680">
        <v>7951.630100742168</v>
      </c>
      <c r="BB680">
        <v>0.56779450767891348</v>
      </c>
      <c r="BC680">
        <v>33.075035119287143</v>
      </c>
      <c r="BD680">
        <v>0.35333655295906718</v>
      </c>
      <c r="BE680">
        <v>163.8344531001799</v>
      </c>
      <c r="BF680">
        <v>0.96972187854741487</v>
      </c>
      <c r="BG680" s="6">
        <v>0.36436896060171819</v>
      </c>
      <c r="BH680">
        <v>168.94993989987529</v>
      </c>
      <c r="BI680">
        <v>1929.4961005319731</v>
      </c>
      <c r="BJ680">
        <v>1029.809531837665</v>
      </c>
      <c r="BK680">
        <v>586.99281765806165</v>
      </c>
      <c r="BL680">
        <v>544.54898592338702</v>
      </c>
      <c r="BM680">
        <v>40.13328478725883</v>
      </c>
      <c r="BN680">
        <v>126.05211499926951</v>
      </c>
      <c r="BO680">
        <v>750.90068907260786</v>
      </c>
      <c r="BP680">
        <v>-1885.892737865448</v>
      </c>
      <c r="BQ680">
        <v>-1.658721810681096E-4</v>
      </c>
      <c r="BR680">
        <v>0</v>
      </c>
      <c r="BS680">
        <v>49.611594760645829</v>
      </c>
      <c r="BT680">
        <v>46.822707763110742</v>
      </c>
      <c r="BU680">
        <v>26.766714876564031</v>
      </c>
      <c r="BV680">
        <v>129.1639831390124</v>
      </c>
      <c r="BW680">
        <v>0</v>
      </c>
      <c r="BX680">
        <v>352.56964058480548</v>
      </c>
      <c r="BY680">
        <v>68.520109651672257</v>
      </c>
      <c r="BZ680">
        <v>281.36808178487422</v>
      </c>
      <c r="CA680">
        <v>12.69710652759151</v>
      </c>
      <c r="CB680">
        <v>52.636698637718638</v>
      </c>
      <c r="CC680">
        <v>0.75306583248809245</v>
      </c>
      <c r="CD680">
        <v>8.8998282791817669</v>
      </c>
      <c r="CE680">
        <v>8558.5245955753708</v>
      </c>
      <c r="CF680">
        <v>10099.125423972861</v>
      </c>
      <c r="CG680">
        <v>4417.9554273505564</v>
      </c>
      <c r="CH680">
        <v>0</v>
      </c>
      <c r="CI680">
        <v>231.60082087714429</v>
      </c>
      <c r="CJ680">
        <v>0</v>
      </c>
      <c r="CK680">
        <v>31128.035008653551</v>
      </c>
      <c r="CL680">
        <v>2933.4728193751789</v>
      </c>
      <c r="CM680">
        <v>15208.379120849289</v>
      </c>
      <c r="CN680">
        <v>24.745454380150111</v>
      </c>
      <c r="CO680">
        <v>0</v>
      </c>
      <c r="CP680">
        <v>982.43860947893359</v>
      </c>
      <c r="CQ680">
        <v>2307.2288023605729</v>
      </c>
      <c r="CR680">
        <v>0</v>
      </c>
      <c r="CS680">
        <v>32.293213471825503</v>
      </c>
      <c r="CT680">
        <v>111.20211418423141</v>
      </c>
      <c r="CU680">
        <v>115.46470540451151</v>
      </c>
      <c r="CV680">
        <v>0</v>
      </c>
      <c r="CW680">
        <v>0</v>
      </c>
      <c r="CX680">
        <v>3487.0537743314389</v>
      </c>
      <c r="CY680">
        <v>0</v>
      </c>
      <c r="CZ680">
        <v>103.1728576166465</v>
      </c>
      <c r="DA680">
        <v>0</v>
      </c>
      <c r="DB680">
        <v>3530.0568646900101</v>
      </c>
      <c r="DC680">
        <v>0</v>
      </c>
      <c r="DD680">
        <v>0</v>
      </c>
      <c r="DE680">
        <v>0</v>
      </c>
      <c r="DF680">
        <v>150.48284340913659</v>
      </c>
      <c r="DG680">
        <v>0</v>
      </c>
      <c r="DH680">
        <v>175.09687819251931</v>
      </c>
      <c r="DI680">
        <v>398.32829662486279</v>
      </c>
      <c r="DJ680">
        <v>0</v>
      </c>
      <c r="DK680">
        <v>714.3920847384619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0.82494858622155065</v>
      </c>
      <c r="DS680">
        <v>5.2094200059812694</v>
      </c>
      <c r="DT680">
        <v>1.8192310082729131</v>
      </c>
      <c r="DU680">
        <v>2.170139665845793</v>
      </c>
      <c r="DV680">
        <v>1.0083383539975921</v>
      </c>
      <c r="DW680">
        <v>0</v>
      </c>
      <c r="DX680">
        <v>156.05477597392459</v>
      </c>
      <c r="DY680">
        <v>6.1432672788947098</v>
      </c>
      <c r="DZ680">
        <v>6.9191692200422326</v>
      </c>
      <c r="EA680">
        <v>11.62615981064558</v>
      </c>
      <c r="EB680">
        <v>152.79356005186011</v>
      </c>
      <c r="EC680">
        <v>8.5599643885448967E-2</v>
      </c>
      <c r="ED680">
        <v>0.21066043736798651</v>
      </c>
      <c r="EE680">
        <v>0.9987352219196175</v>
      </c>
      <c r="EF680">
        <v>7.0381108652292861</v>
      </c>
      <c r="EG680">
        <v>0.27956331390290029</v>
      </c>
      <c r="EH680">
        <v>7.0605325469093483E-2</v>
      </c>
      <c r="EI680">
        <v>12163.636937896999</v>
      </c>
      <c r="EJ680">
        <v>3071.9965824499959</v>
      </c>
      <c r="EK680">
        <v>33.208877195423533</v>
      </c>
      <c r="EL680">
        <v>24.68407505157063</v>
      </c>
      <c r="EM680">
        <v>29.690774741094</v>
      </c>
      <c r="EN680">
        <v>858.81754488810543</v>
      </c>
      <c r="EO680">
        <v>6044.4530939265151</v>
      </c>
      <c r="EP680">
        <v>411.29310137986641</v>
      </c>
      <c r="EQ680">
        <v>4541.8067997565131</v>
      </c>
      <c r="ER680">
        <v>378.83844865974231</v>
      </c>
      <c r="ES680">
        <v>0.46909143755558202</v>
      </c>
      <c r="ET680">
        <v>411.29310137986641</v>
      </c>
      <c r="EU680">
        <v>2130.5226807975</v>
      </c>
      <c r="EV680">
        <v>3058.4512056922099</v>
      </c>
      <c r="EW680">
        <v>5939.7146450209748</v>
      </c>
      <c r="EX680">
        <v>7489.3039574424183</v>
      </c>
      <c r="EY680">
        <v>1007.398500547633</v>
      </c>
      <c r="EZ680">
        <v>0.72404948732946695</v>
      </c>
      <c r="FA680">
        <v>2.7174904913704951</v>
      </c>
      <c r="FB680">
        <f t="shared" si="10"/>
        <v>0.92636362746316314</v>
      </c>
      <c r="FC680">
        <v>0.68631787885094908</v>
      </c>
      <c r="FD680">
        <v>133929885.1586147</v>
      </c>
      <c r="FE680">
        <v>7.6418110599948497</v>
      </c>
      <c r="FF680">
        <v>1.9167954830484031</v>
      </c>
      <c r="FG680">
        <v>3058.4512056922099</v>
      </c>
      <c r="FH680">
        <v>5939.7146450209748</v>
      </c>
      <c r="FI680">
        <v>0.66010281912621105</v>
      </c>
      <c r="FJ680" s="6">
        <v>2.4869713492799082</v>
      </c>
      <c r="FK680">
        <v>22.41056343968808</v>
      </c>
      <c r="FL680" s="6">
        <v>17.255723728973141</v>
      </c>
      <c r="FM680">
        <v>17.25571815257965</v>
      </c>
      <c r="FN680">
        <v>5.5763934908834024E-6</v>
      </c>
      <c r="FO680">
        <v>8.756903622560591</v>
      </c>
      <c r="FP680">
        <v>7.2230314907401514</v>
      </c>
      <c r="FQ680">
        <v>19.237150730831839</v>
      </c>
      <c r="FR680">
        <v>20.77102286265227</v>
      </c>
      <c r="FS680">
        <v>0.57812387002256893</v>
      </c>
      <c r="FT680">
        <v>3.5483824798996562</v>
      </c>
      <c r="FU680">
        <v>0.46154556176021061</v>
      </c>
      <c r="FV680">
        <v>0.10036118275996871</v>
      </c>
      <c r="FW680">
        <v>1.3164643653889471E-2</v>
      </c>
      <c r="FX680">
        <v>2.9037832099940069</v>
      </c>
      <c r="FY680">
        <v>6.9527881731579533E-2</v>
      </c>
    </row>
    <row r="681" spans="1:181" x14ac:dyDescent="0.55000000000000004">
      <c r="A681" s="1">
        <v>677</v>
      </c>
      <c r="B681">
        <v>76234.831590821981</v>
      </c>
      <c r="C681">
        <v>0.18800077837225959</v>
      </c>
      <c r="D681">
        <v>0.35318434140436772</v>
      </c>
      <c r="E681">
        <v>0.20373678409984219</v>
      </c>
      <c r="F681">
        <v>0.20672482759158381</v>
      </c>
      <c r="G681">
        <v>4.35520890068598E-2</v>
      </c>
      <c r="H681">
        <v>330.67035860199599</v>
      </c>
      <c r="I681">
        <v>0.25184302895100519</v>
      </c>
      <c r="J681">
        <v>8.1421851591393549E-2</v>
      </c>
      <c r="K681">
        <v>9.7834680621611173E-2</v>
      </c>
      <c r="L681">
        <v>0.14324332614554641</v>
      </c>
      <c r="M681">
        <v>1.0035740627925269</v>
      </c>
      <c r="N681">
        <v>0.40517697004768882</v>
      </c>
      <c r="O681">
        <v>8.8404161363358769E-2</v>
      </c>
      <c r="P681">
        <v>1.333424797826785</v>
      </c>
      <c r="Q681">
        <v>0.99367700571239381</v>
      </c>
      <c r="R681">
        <v>1.0117788605711999</v>
      </c>
      <c r="S681">
        <v>1.7564675808474961</v>
      </c>
      <c r="T681">
        <v>0.1424807869197364</v>
      </c>
      <c r="U681">
        <v>3.261276781419411</v>
      </c>
      <c r="V681">
        <v>1.0477830036906631E-3</v>
      </c>
      <c r="W681">
        <v>2.0599263498109E-3</v>
      </c>
      <c r="X681">
        <v>-5.2056075229830218E-2</v>
      </c>
      <c r="Y681">
        <v>0.20112020314067411</v>
      </c>
      <c r="Z681">
        <v>2.069932055927055E-2</v>
      </c>
      <c r="AA681">
        <v>0.1015318776115562</v>
      </c>
      <c r="AB681">
        <v>0.81407487381933863</v>
      </c>
      <c r="AC681">
        <v>0.94076313531082789</v>
      </c>
      <c r="AD681">
        <v>0.87728610584878719</v>
      </c>
      <c r="AE681">
        <v>0.8176412944421213</v>
      </c>
      <c r="AF681">
        <v>0.76780548993044939</v>
      </c>
      <c r="AG681">
        <v>0.86681802434071753</v>
      </c>
      <c r="AH681">
        <v>0.78263587652611577</v>
      </c>
      <c r="AI681">
        <v>0.1221553660476043</v>
      </c>
      <c r="AJ681">
        <v>0.29715224876195612</v>
      </c>
      <c r="AK681">
        <v>0.35623295992500481</v>
      </c>
      <c r="AL681">
        <v>1.3892760530555019</v>
      </c>
      <c r="AM681">
        <v>0.35461294172565699</v>
      </c>
      <c r="AN681">
        <v>0.51002965342135131</v>
      </c>
      <c r="AO681">
        <v>84.497174117499441</v>
      </c>
      <c r="AP681">
        <v>12.22311247061169</v>
      </c>
      <c r="AQ681">
        <v>0.1023133848709217</v>
      </c>
      <c r="AR681">
        <v>0.38853598551947871</v>
      </c>
      <c r="AS681">
        <v>69.637198324312024</v>
      </c>
      <c r="AT681">
        <v>27.377255229326071</v>
      </c>
      <c r="AU681">
        <v>8676.5401617915159</v>
      </c>
      <c r="AV681">
        <v>6.2397466517921928E-5</v>
      </c>
      <c r="AW681">
        <v>0.76164785946044078</v>
      </c>
      <c r="AX681">
        <v>6.6063137141811774</v>
      </c>
      <c r="AY681">
        <v>3.2879651341465661</v>
      </c>
      <c r="AZ681">
        <v>2127.1742782075589</v>
      </c>
      <c r="BA681">
        <v>6881.3898291288951</v>
      </c>
      <c r="BB681">
        <v>0.45462542446055632</v>
      </c>
      <c r="BC681">
        <v>33.400602156844698</v>
      </c>
      <c r="BD681">
        <v>-0.13305175610027239</v>
      </c>
      <c r="BE681">
        <v>152.5704719100942</v>
      </c>
      <c r="BF681">
        <v>0.96970887853584364</v>
      </c>
      <c r="BG681" s="6">
        <v>-0.137207938429074</v>
      </c>
      <c r="BH681">
        <v>157.33636691092201</v>
      </c>
      <c r="BI681">
        <v>1914.707398853099</v>
      </c>
      <c r="BJ681">
        <v>1023.0975599660979</v>
      </c>
      <c r="BK681">
        <v>562.69810783190246</v>
      </c>
      <c r="BL681">
        <v>521.12029127596281</v>
      </c>
      <c r="BM681">
        <v>39.676266000422594</v>
      </c>
      <c r="BN681">
        <v>116.6611844732401</v>
      </c>
      <c r="BO681">
        <v>776.74298219560944</v>
      </c>
      <c r="BP681">
        <v>2430.0535664558411</v>
      </c>
      <c r="BQ681">
        <v>2.4862700580175232E-4</v>
      </c>
      <c r="BR681">
        <v>0</v>
      </c>
      <c r="BS681">
        <v>48.124756094269713</v>
      </c>
      <c r="BT681">
        <v>45.537266751238718</v>
      </c>
      <c r="BU681">
        <v>26.05698211144426</v>
      </c>
      <c r="BV681">
        <v>129.16399040680301</v>
      </c>
      <c r="BW681">
        <v>0</v>
      </c>
      <c r="BX681">
        <v>346.28664539059838</v>
      </c>
      <c r="BY681">
        <v>66.426357846852397</v>
      </c>
      <c r="BZ681">
        <v>287.31543017344842</v>
      </c>
      <c r="CA681">
        <v>12.575544114367251</v>
      </c>
      <c r="CB681">
        <v>52.2249751900411</v>
      </c>
      <c r="CC681">
        <v>0.7333085843113023</v>
      </c>
      <c r="CD681">
        <v>8.6523033027232348</v>
      </c>
      <c r="CE681">
        <v>9185.2432887548694</v>
      </c>
      <c r="CF681">
        <v>10636.242118671031</v>
      </c>
      <c r="CG681">
        <v>5150.4296392150927</v>
      </c>
      <c r="CH681">
        <v>0</v>
      </c>
      <c r="CI681">
        <v>220.42751986435931</v>
      </c>
      <c r="CJ681">
        <v>0</v>
      </c>
      <c r="CK681">
        <v>29911.828300005978</v>
      </c>
      <c r="CL681">
        <v>3621.1667948243698</v>
      </c>
      <c r="CM681">
        <v>14751.712789813721</v>
      </c>
      <c r="CN681">
        <v>20.16597360999419</v>
      </c>
      <c r="CO681">
        <v>0</v>
      </c>
      <c r="CP681">
        <v>933.94772890773015</v>
      </c>
      <c r="CQ681">
        <v>2169.5946800877969</v>
      </c>
      <c r="CR681">
        <v>0</v>
      </c>
      <c r="CS681">
        <v>30.691854096263882</v>
      </c>
      <c r="CT681">
        <v>106.1507660464912</v>
      </c>
      <c r="CU681">
        <v>110.9798339973493</v>
      </c>
      <c r="CV681">
        <v>0</v>
      </c>
      <c r="CW681">
        <v>0</v>
      </c>
      <c r="CX681">
        <v>3451.9657449649048</v>
      </c>
      <c r="CY681">
        <v>0</v>
      </c>
      <c r="CZ681">
        <v>292.98438763109851</v>
      </c>
      <c r="DA681">
        <v>0</v>
      </c>
      <c r="DB681">
        <v>3490.6772936647089</v>
      </c>
      <c r="DC681">
        <v>0</v>
      </c>
      <c r="DD681">
        <v>0</v>
      </c>
      <c r="DE681">
        <v>0</v>
      </c>
      <c r="DF681">
        <v>142.98406316680391</v>
      </c>
      <c r="DG681">
        <v>0</v>
      </c>
      <c r="DH681">
        <v>168.7152295760456</v>
      </c>
      <c r="DI681">
        <v>376.20817130178602</v>
      </c>
      <c r="DJ681">
        <v>0</v>
      </c>
      <c r="DK681">
        <v>713.25832526306726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0.77628889512698018</v>
      </c>
      <c r="DS681">
        <v>4.954861588349476</v>
      </c>
      <c r="DT681">
        <v>1.7347339049591051</v>
      </c>
      <c r="DU681">
        <v>2.070789000283292</v>
      </c>
      <c r="DV681">
        <v>1.0083630786985851</v>
      </c>
      <c r="DW681">
        <v>0</v>
      </c>
      <c r="DX681">
        <v>154.7935843284404</v>
      </c>
      <c r="DY681">
        <v>5.8336011146349263</v>
      </c>
      <c r="DZ681">
        <v>7.2941022453881654</v>
      </c>
      <c r="EA681">
        <v>11.474280956314781</v>
      </c>
      <c r="EB681">
        <v>151.08907055469189</v>
      </c>
      <c r="EC681">
        <v>8.246457586490942E-2</v>
      </c>
      <c r="ED681">
        <v>0.1984933648924791</v>
      </c>
      <c r="EE681">
        <v>0.99583596837787747</v>
      </c>
      <c r="EF681">
        <v>6.9388893963479941</v>
      </c>
      <c r="EG681">
        <v>0.28591812171546649</v>
      </c>
      <c r="EH681">
        <v>6.9855650855686152E-2</v>
      </c>
      <c r="EI681">
        <v>12000.807555121241</v>
      </c>
      <c r="EJ681">
        <v>2932.042983239427</v>
      </c>
      <c r="EK681">
        <v>31.810353653370122</v>
      </c>
      <c r="EL681">
        <v>24.924513377196138</v>
      </c>
      <c r="EM681">
        <v>28.982661041704141</v>
      </c>
      <c r="EN681">
        <v>838.32422255683002</v>
      </c>
      <c r="EO681">
        <v>5817.0390586012636</v>
      </c>
      <c r="EP681">
        <v>401.53517202872831</v>
      </c>
      <c r="EQ681">
        <v>4489.4584323831969</v>
      </c>
      <c r="ER681">
        <v>344.3549629002963</v>
      </c>
      <c r="ES681">
        <v>0.47457281403078933</v>
      </c>
      <c r="ET681">
        <v>401.53517202872831</v>
      </c>
      <c r="EU681">
        <v>2130.5749217303501</v>
      </c>
      <c r="EV681">
        <v>3083.6841402586301</v>
      </c>
      <c r="EW681">
        <v>5893.4590477877136</v>
      </c>
      <c r="EX681">
        <v>7395.8941483169547</v>
      </c>
      <c r="EY681">
        <v>1010.693279323471</v>
      </c>
      <c r="EZ681">
        <v>0.70644702345730737</v>
      </c>
      <c r="FA681">
        <v>2.808355272396561</v>
      </c>
      <c r="FB681">
        <f t="shared" si="10"/>
        <v>0.93300282997220718</v>
      </c>
      <c r="FC681">
        <v>0.68613868967175484</v>
      </c>
      <c r="FD681">
        <v>158902923.39517149</v>
      </c>
      <c r="FE681">
        <v>6.4833352431534443</v>
      </c>
      <c r="FF681">
        <v>1.8066331762635719</v>
      </c>
      <c r="FG681">
        <v>3083.6841402586301</v>
      </c>
      <c r="FH681">
        <v>5893.4590477877136</v>
      </c>
      <c r="FI681">
        <v>0.65649605050694093</v>
      </c>
      <c r="FJ681" s="6">
        <v>2.4862084951805672</v>
      </c>
      <c r="FK681">
        <v>22.664895505796</v>
      </c>
      <c r="FL681" s="6">
        <v>18.667768757823119</v>
      </c>
      <c r="FM681">
        <v>18.667775139506219</v>
      </c>
      <c r="FN681">
        <v>-6.381683096508085E-6</v>
      </c>
      <c r="FO681">
        <v>8.7738244729542245</v>
      </c>
      <c r="FP681">
        <v>7.0664838161316297</v>
      </c>
      <c r="FQ681">
        <v>19.438531886472699</v>
      </c>
      <c r="FR681">
        <v>21.14587254329529</v>
      </c>
      <c r="FS681">
        <v>0.61518399534191337</v>
      </c>
      <c r="FT681">
        <v>3.390053844022459</v>
      </c>
      <c r="FU681">
        <v>0.45480298530076918</v>
      </c>
      <c r="FV681">
        <v>9.8484791684934528E-2</v>
      </c>
      <c r="FW681">
        <v>1.2911655380715479E-2</v>
      </c>
      <c r="FX681">
        <v>2.751933046464643</v>
      </c>
      <c r="FY681">
        <v>7.1921365191397427E-2</v>
      </c>
    </row>
    <row r="682" spans="1:181" x14ac:dyDescent="0.55000000000000004">
      <c r="A682" s="1">
        <v>678</v>
      </c>
      <c r="B682">
        <v>88368.492009660084</v>
      </c>
      <c r="C682">
        <v>0.18403171096248461</v>
      </c>
      <c r="D682">
        <v>0.36787891609882212</v>
      </c>
      <c r="E682">
        <v>0.2089956272202533</v>
      </c>
      <c r="F682">
        <v>0.20487757144130131</v>
      </c>
      <c r="G682">
        <v>5.2471974743277701E-2</v>
      </c>
      <c r="H682">
        <v>320.06115768325651</v>
      </c>
      <c r="I682">
        <v>0.27094979663827079</v>
      </c>
      <c r="J682">
        <v>0.1074927656567259</v>
      </c>
      <c r="K682">
        <v>8.316932411071852E-2</v>
      </c>
      <c r="L682">
        <v>0.17425810839802461</v>
      </c>
      <c r="M682">
        <v>1.048568245060665</v>
      </c>
      <c r="N682">
        <v>0.32707453826895322</v>
      </c>
      <c r="O682">
        <v>0.1099918247922011</v>
      </c>
      <c r="P682">
        <v>1.13488985941707</v>
      </c>
      <c r="Q682">
        <v>0.89227761082889212</v>
      </c>
      <c r="R682">
        <v>0.80382022774509276</v>
      </c>
      <c r="S682">
        <v>2.2447432929299</v>
      </c>
      <c r="T682">
        <v>0.1488034873010321</v>
      </c>
      <c r="U682">
        <v>3.810017666730618</v>
      </c>
      <c r="V682">
        <v>1.235010214454841E-3</v>
      </c>
      <c r="W682">
        <v>2.267110054759075E-3</v>
      </c>
      <c r="X682">
        <v>-6.5053200233689074E-2</v>
      </c>
      <c r="Y682">
        <v>0.19821783178949989</v>
      </c>
      <c r="Z682">
        <v>1.8008270128585691E-2</v>
      </c>
      <c r="AA682">
        <v>9.83863697842252E-2</v>
      </c>
      <c r="AB682">
        <v>0.92243761725868123</v>
      </c>
      <c r="AC682">
        <v>0.94734557086109994</v>
      </c>
      <c r="AD682">
        <v>0.86110287950332687</v>
      </c>
      <c r="AE682">
        <v>0.85481993305471682</v>
      </c>
      <c r="AF682">
        <v>0.77613341023620075</v>
      </c>
      <c r="AG682">
        <v>0.73264503680076243</v>
      </c>
      <c r="AH682">
        <v>0.8429975366915079</v>
      </c>
      <c r="AI682">
        <v>0.1046268294810879</v>
      </c>
      <c r="AJ682">
        <v>0.30601871702214362</v>
      </c>
      <c r="AK682">
        <v>0.33548267584575397</v>
      </c>
      <c r="AL682">
        <v>1.350293633333951</v>
      </c>
      <c r="AM682">
        <v>0.35133802822633792</v>
      </c>
      <c r="AN682">
        <v>0.58844415901435476</v>
      </c>
      <c r="AO682">
        <v>83.994127484230177</v>
      </c>
      <c r="AP682">
        <v>12.72623477485798</v>
      </c>
      <c r="AQ682">
        <v>9.3978178040293667E-2</v>
      </c>
      <c r="AR682">
        <v>0.35911864069998922</v>
      </c>
      <c r="AS682">
        <v>53.604543519959677</v>
      </c>
      <c r="AT682">
        <v>25.422924176725601</v>
      </c>
      <c r="AU682">
        <v>7127.6652133563584</v>
      </c>
      <c r="AV682">
        <v>6.0539482364318367E-5</v>
      </c>
      <c r="AW682">
        <v>0.73487442991260843</v>
      </c>
      <c r="AX682">
        <v>8.0727689727269087</v>
      </c>
      <c r="AY682">
        <v>2.605284387407377</v>
      </c>
      <c r="AZ682">
        <v>2028.8324102570109</v>
      </c>
      <c r="BA682">
        <v>7861.5720172580641</v>
      </c>
      <c r="BB682">
        <v>0.54203952354226415</v>
      </c>
      <c r="BC682">
        <v>28.377119558727681</v>
      </c>
      <c r="BD682">
        <v>0.32942378193290639</v>
      </c>
      <c r="BE682">
        <v>189.78343649353661</v>
      </c>
      <c r="BF682">
        <v>0.96987127743325818</v>
      </c>
      <c r="BG682" s="6">
        <v>0.3396572200846269</v>
      </c>
      <c r="BH682">
        <v>195.67899463503451</v>
      </c>
      <c r="BI682">
        <v>1974.969795430557</v>
      </c>
      <c r="BJ682">
        <v>1054.301229647642</v>
      </c>
      <c r="BK682">
        <v>586.96059590737696</v>
      </c>
      <c r="BL682">
        <v>542.91485784124188</v>
      </c>
      <c r="BM682">
        <v>40.878038934659827</v>
      </c>
      <c r="BN682">
        <v>144.22084303925001</v>
      </c>
      <c r="BO682">
        <v>781.63790674072948</v>
      </c>
      <c r="BP682">
        <v>1210.490682125092</v>
      </c>
      <c r="BQ682">
        <v>1.137597088408684E-4</v>
      </c>
      <c r="BR682">
        <v>0</v>
      </c>
      <c r="BS682">
        <v>52.613845567102238</v>
      </c>
      <c r="BT682">
        <v>50.237771726474719</v>
      </c>
      <c r="BU682">
        <v>28.644950186045669</v>
      </c>
      <c r="BV682">
        <v>129.163976946943</v>
      </c>
      <c r="BW682">
        <v>0</v>
      </c>
      <c r="BX682">
        <v>353.59635412325082</v>
      </c>
      <c r="BY682">
        <v>73.406134739883939</v>
      </c>
      <c r="BZ682">
        <v>290.40288221716082</v>
      </c>
      <c r="CA682">
        <v>12.83959882565599</v>
      </c>
      <c r="CB682">
        <v>52.942958697954801</v>
      </c>
      <c r="CC682">
        <v>0.81690820638419481</v>
      </c>
      <c r="CD682">
        <v>9.6358484107861937</v>
      </c>
      <c r="CE682">
        <v>9007.1487481408149</v>
      </c>
      <c r="CF682">
        <v>10811.98837398362</v>
      </c>
      <c r="CG682">
        <v>4460.8521502884696</v>
      </c>
      <c r="CH682">
        <v>0</v>
      </c>
      <c r="CI682">
        <v>214.23380529126749</v>
      </c>
      <c r="CJ682">
        <v>0</v>
      </c>
      <c r="CK682">
        <v>30991.842936291789</v>
      </c>
      <c r="CL682">
        <v>3862.6182103687029</v>
      </c>
      <c r="CM682">
        <v>18834.73760936442</v>
      </c>
      <c r="CN682">
        <v>26.514358889949559</v>
      </c>
      <c r="CO682">
        <v>0</v>
      </c>
      <c r="CP682">
        <v>1048.247604087999</v>
      </c>
      <c r="CQ682">
        <v>2580.2193770468871</v>
      </c>
      <c r="CR682">
        <v>0</v>
      </c>
      <c r="CS682">
        <v>35.148665568844251</v>
      </c>
      <c r="CT682">
        <v>123.8039064708689</v>
      </c>
      <c r="CU682">
        <v>135.50454445339619</v>
      </c>
      <c r="CV682">
        <v>0</v>
      </c>
      <c r="CW682">
        <v>0</v>
      </c>
      <c r="CX682">
        <v>3511.8659602939479</v>
      </c>
      <c r="CY682">
        <v>0</v>
      </c>
      <c r="CZ682">
        <v>201.04678553407501</v>
      </c>
      <c r="DA682">
        <v>0</v>
      </c>
      <c r="DB682">
        <v>3559.4351147523862</v>
      </c>
      <c r="DC682">
        <v>0</v>
      </c>
      <c r="DD682">
        <v>0</v>
      </c>
      <c r="DE682">
        <v>0</v>
      </c>
      <c r="DF682">
        <v>163.57568431530049</v>
      </c>
      <c r="DG682">
        <v>0</v>
      </c>
      <c r="DH682">
        <v>207.73618738277469</v>
      </c>
      <c r="DI682">
        <v>376.19108773077897</v>
      </c>
      <c r="DJ682">
        <v>0</v>
      </c>
      <c r="DK682">
        <v>759.06115835687206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0.8954672440256074</v>
      </c>
      <c r="DS682">
        <v>5.736979300357512</v>
      </c>
      <c r="DT682">
        <v>2.0426017215132002</v>
      </c>
      <c r="DU682">
        <v>2.2302792447599882</v>
      </c>
      <c r="DV682">
        <v>1.0083172890438941</v>
      </c>
      <c r="DW682">
        <v>0</v>
      </c>
      <c r="DX682">
        <v>156.1525611688599</v>
      </c>
      <c r="DY682">
        <v>6.8905928569286754</v>
      </c>
      <c r="DZ682">
        <v>7.3950164369035516</v>
      </c>
      <c r="EA682">
        <v>11.804860830027559</v>
      </c>
      <c r="EB682">
        <v>154.0651563992233</v>
      </c>
      <c r="EC682">
        <v>9.569920840939064E-2</v>
      </c>
      <c r="ED682">
        <v>0.22927054292332019</v>
      </c>
      <c r="EE682">
        <v>0.99582849859532463</v>
      </c>
      <c r="EF682">
        <v>6.4007364203808192</v>
      </c>
      <c r="EG682">
        <v>0.31961099377941449</v>
      </c>
      <c r="EH682">
        <v>8.1245312648449156E-2</v>
      </c>
      <c r="EI682">
        <v>13262.763452982381</v>
      </c>
      <c r="EJ682">
        <v>3371.4026873044941</v>
      </c>
      <c r="EK682">
        <v>37.287434436668271</v>
      </c>
      <c r="EL682">
        <v>26.181230272610559</v>
      </c>
      <c r="EM682">
        <v>37.246748723071029</v>
      </c>
      <c r="EN682">
        <v>1077.5373633199781</v>
      </c>
      <c r="EO682">
        <v>6897.0326457233032</v>
      </c>
      <c r="EP682">
        <v>516.1716772715256</v>
      </c>
      <c r="EQ682">
        <v>5296.6158286891468</v>
      </c>
      <c r="ER682">
        <v>373.02299840137488</v>
      </c>
      <c r="ES682">
        <v>0.40223384921019939</v>
      </c>
      <c r="ET682">
        <v>516.1716772715256</v>
      </c>
      <c r="EU682">
        <v>2130.4781725613061</v>
      </c>
      <c r="EV682">
        <v>3824.413664570292</v>
      </c>
      <c r="EW682">
        <v>5960.1178406937815</v>
      </c>
      <c r="EX682">
        <v>7459.0970254981312</v>
      </c>
      <c r="EY682">
        <v>1128.0457312682579</v>
      </c>
      <c r="EZ682">
        <v>0.80793347021602879</v>
      </c>
      <c r="FA682">
        <v>2.5320720129232992</v>
      </c>
      <c r="FB682">
        <f t="shared" si="10"/>
        <v>0.91481708293999975</v>
      </c>
      <c r="FC682">
        <v>0.64365427454702062</v>
      </c>
      <c r="FD682">
        <v>154195571.28175011</v>
      </c>
      <c r="FE682">
        <v>5.8692288063349531</v>
      </c>
      <c r="FF682">
        <v>1.338652086115262</v>
      </c>
      <c r="FG682">
        <v>3824.413664570292</v>
      </c>
      <c r="FH682">
        <v>5960.1178406937815</v>
      </c>
      <c r="FI682">
        <v>0.60913676219318635</v>
      </c>
      <c r="FJ682" s="6">
        <v>2.5976513039117259</v>
      </c>
      <c r="FK682">
        <v>18.58324306581715</v>
      </c>
      <c r="FL682" s="6">
        <v>15.31166556339393</v>
      </c>
      <c r="FM682">
        <v>15.311667925106249</v>
      </c>
      <c r="FN682">
        <v>-2.3617123196535368E-6</v>
      </c>
      <c r="FO682">
        <v>8.5784699429493152</v>
      </c>
      <c r="FP682">
        <v>6.3169954452801411</v>
      </c>
      <c r="FQ682">
        <v>15.678514981536891</v>
      </c>
      <c r="FR682">
        <v>17.939989479206059</v>
      </c>
      <c r="FS682">
        <v>0.47286703277550762</v>
      </c>
      <c r="FT682">
        <v>2.7680402194596332</v>
      </c>
      <c r="FU682">
        <v>0.41002776942160329</v>
      </c>
      <c r="FV682">
        <v>8.9813234784734644E-2</v>
      </c>
      <c r="FW682">
        <v>1.180186154433409E-2</v>
      </c>
      <c r="FX682">
        <v>2.1976215674382682</v>
      </c>
      <c r="FY682">
        <v>5.8775786270692687E-2</v>
      </c>
    </row>
    <row r="683" spans="1:181" x14ac:dyDescent="0.55000000000000004">
      <c r="A683" s="1">
        <v>679</v>
      </c>
      <c r="B683">
        <v>81676.869649909902</v>
      </c>
      <c r="C683">
        <v>0.2260266944911343</v>
      </c>
      <c r="D683">
        <v>0.38227066093280759</v>
      </c>
      <c r="E683">
        <v>0.19939002241915579</v>
      </c>
      <c r="F683">
        <v>0.1925537135563031</v>
      </c>
      <c r="G683">
        <v>4.6880552639648382E-2</v>
      </c>
      <c r="H683">
        <v>319.98637735216471</v>
      </c>
      <c r="I683">
        <v>0.17018409557749931</v>
      </c>
      <c r="J683">
        <v>0.1140520116039685</v>
      </c>
      <c r="K683">
        <v>9.4974167407923443E-2</v>
      </c>
      <c r="L683">
        <v>0.15668401202180729</v>
      </c>
      <c r="M683">
        <v>0.79861530518168544</v>
      </c>
      <c r="N683">
        <v>0.33830065595269992</v>
      </c>
      <c r="O683">
        <v>9.6032707732142064E-2</v>
      </c>
      <c r="P683">
        <v>1.3974537893297529</v>
      </c>
      <c r="Q683">
        <v>0.92536283679129494</v>
      </c>
      <c r="R683">
        <v>0.77330823609026045</v>
      </c>
      <c r="S683">
        <v>2.0707178097132979</v>
      </c>
      <c r="T683">
        <v>0.12905745525590021</v>
      </c>
      <c r="U683">
        <v>3.4214830431472301</v>
      </c>
      <c r="V683">
        <v>1.13970277461681E-3</v>
      </c>
      <c r="W683">
        <v>1.9534181120105958E-3</v>
      </c>
      <c r="X683">
        <v>-5.8327301070319769E-2</v>
      </c>
      <c r="Y683">
        <v>0.22079134938456221</v>
      </c>
      <c r="Z683">
        <v>2.0594587070855569E-2</v>
      </c>
      <c r="AA683">
        <v>9.7414416070461141E-2</v>
      </c>
      <c r="AB683">
        <v>0.88480745652674775</v>
      </c>
      <c r="AC683">
        <v>0.91341701090692951</v>
      </c>
      <c r="AD683">
        <v>0.8411579641841076</v>
      </c>
      <c r="AE683">
        <v>0.81924765216936402</v>
      </c>
      <c r="AF683">
        <v>0.81191536969917555</v>
      </c>
      <c r="AG683">
        <v>0.72936282236647854</v>
      </c>
      <c r="AH683">
        <v>0.82127917685701368</v>
      </c>
      <c r="AI683">
        <v>0.12811036025802519</v>
      </c>
      <c r="AJ683">
        <v>0.33972683999535108</v>
      </c>
      <c r="AK683">
        <v>0.31240971859536992</v>
      </c>
      <c r="AL683">
        <v>1.501178790414301</v>
      </c>
      <c r="AM683">
        <v>0.34661030300757312</v>
      </c>
      <c r="AN683">
        <v>0.59566110395172356</v>
      </c>
      <c r="AO683">
        <v>84.554588322880662</v>
      </c>
      <c r="AP683">
        <v>10.63728219933083</v>
      </c>
      <c r="AQ683">
        <v>8.8451558073144004E-2</v>
      </c>
      <c r="AR683">
        <v>0.41400882067798489</v>
      </c>
      <c r="AS683">
        <v>56.669411537548363</v>
      </c>
      <c r="AT683">
        <v>28.981606215333759</v>
      </c>
      <c r="AU683">
        <v>9197.5288107540546</v>
      </c>
      <c r="AV683">
        <v>5.6989482358014878E-5</v>
      </c>
      <c r="AW683">
        <v>0.75951579361224542</v>
      </c>
      <c r="AX683">
        <v>6.9668538597619403</v>
      </c>
      <c r="AY683">
        <v>2.4292885124958499</v>
      </c>
      <c r="AZ683">
        <v>2311.0546131568281</v>
      </c>
      <c r="BA683">
        <v>6998.7608065260574</v>
      </c>
      <c r="BB683">
        <v>0.45291547366238211</v>
      </c>
      <c r="BC683">
        <v>32.351790426996267</v>
      </c>
      <c r="BD683">
        <v>0.7738180491181097</v>
      </c>
      <c r="BE683">
        <v>167.87770626226359</v>
      </c>
      <c r="BF683">
        <v>0.9697987905531914</v>
      </c>
      <c r="BG683" s="6">
        <v>0.79791607976403989</v>
      </c>
      <c r="BH683">
        <v>173.10570800619681</v>
      </c>
      <c r="BI683">
        <v>1954.8798602112311</v>
      </c>
      <c r="BJ683">
        <v>1043.911879281676</v>
      </c>
      <c r="BK683">
        <v>639.3655629726228</v>
      </c>
      <c r="BL683">
        <v>596.52633093129089</v>
      </c>
      <c r="BM683">
        <v>40.475144134778873</v>
      </c>
      <c r="BN683">
        <v>160.7376613620215</v>
      </c>
      <c r="BO683">
        <v>765.06737790763793</v>
      </c>
      <c r="BP683">
        <v>-477.78055906295782</v>
      </c>
      <c r="BQ683">
        <v>-4.226043486617642E-5</v>
      </c>
      <c r="BR683">
        <v>0</v>
      </c>
      <c r="BS683">
        <v>50.189999150354012</v>
      </c>
      <c r="BT683">
        <v>47.673441691836842</v>
      </c>
      <c r="BU683">
        <v>26.721869314606241</v>
      </c>
      <c r="BV683">
        <v>129.16383512315579</v>
      </c>
      <c r="BW683">
        <v>0</v>
      </c>
      <c r="BX683">
        <v>355.35575889399968</v>
      </c>
      <c r="BY683">
        <v>69.903515919469712</v>
      </c>
      <c r="BZ683">
        <v>289.02695467113767</v>
      </c>
      <c r="CA683">
        <v>12.81517934331608</v>
      </c>
      <c r="CB683">
        <v>53.044432071443659</v>
      </c>
      <c r="CC683">
        <v>0.76402610557654738</v>
      </c>
      <c r="CD683">
        <v>9.2528669967799093</v>
      </c>
      <c r="CE683">
        <v>10022.558447782059</v>
      </c>
      <c r="CF683">
        <v>11339.44003337066</v>
      </c>
      <c r="CG683">
        <v>5014.8623271679326</v>
      </c>
      <c r="CH683">
        <v>0</v>
      </c>
      <c r="CI683">
        <v>238.0718079151672</v>
      </c>
      <c r="CJ683">
        <v>0</v>
      </c>
      <c r="CK683">
        <v>35100.0192659799</v>
      </c>
      <c r="CL683">
        <v>3670.353981537698</v>
      </c>
      <c r="CM683">
        <v>20980.137099547759</v>
      </c>
      <c r="CN683">
        <v>24.395253899038451</v>
      </c>
      <c r="CO683">
        <v>0</v>
      </c>
      <c r="CP683">
        <v>944.84329532109041</v>
      </c>
      <c r="CQ683">
        <v>2023.0091319415451</v>
      </c>
      <c r="CR683">
        <v>0</v>
      </c>
      <c r="CS683">
        <v>32.922059485257293</v>
      </c>
      <c r="CT683">
        <v>114.7228629818388</v>
      </c>
      <c r="CU683">
        <v>122.4522200565676</v>
      </c>
      <c r="CV683">
        <v>0</v>
      </c>
      <c r="CW683">
        <v>0</v>
      </c>
      <c r="CX683">
        <v>3524.6390218822698</v>
      </c>
      <c r="CY683">
        <v>0</v>
      </c>
      <c r="CZ683">
        <v>234.89333594781851</v>
      </c>
      <c r="DA683">
        <v>0</v>
      </c>
      <c r="DB683">
        <v>3569.185127857666</v>
      </c>
      <c r="DC683">
        <v>0</v>
      </c>
      <c r="DD683">
        <v>0</v>
      </c>
      <c r="DE683">
        <v>0</v>
      </c>
      <c r="DF683">
        <v>153.40722375125111</v>
      </c>
      <c r="DG683">
        <v>0</v>
      </c>
      <c r="DH683">
        <v>187.0773945076397</v>
      </c>
      <c r="DI683">
        <v>376.01110050469589</v>
      </c>
      <c r="DJ683">
        <v>0</v>
      </c>
      <c r="DK683">
        <v>729.5108181098667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0.87256671805883101</v>
      </c>
      <c r="DS683">
        <v>5.3099343397112841</v>
      </c>
      <c r="DT683">
        <v>1.870799941946065</v>
      </c>
      <c r="DU683">
        <v>2.0472861278373968</v>
      </c>
      <c r="DV683">
        <v>1.0078348633889931</v>
      </c>
      <c r="DW683">
        <v>0</v>
      </c>
      <c r="DX683">
        <v>157.65127180926891</v>
      </c>
      <c r="DY683">
        <v>6.351374121567984</v>
      </c>
      <c r="DZ683">
        <v>7.3239379656262553</v>
      </c>
      <c r="EA683">
        <v>11.77418478335305</v>
      </c>
      <c r="EB683">
        <v>154.48717204090019</v>
      </c>
      <c r="EC683">
        <v>8.7215114598709051E-2</v>
      </c>
      <c r="ED683">
        <v>0.22252525107868601</v>
      </c>
      <c r="EE683">
        <v>0.99775995927246286</v>
      </c>
      <c r="EF683">
        <v>7.0072786183356364</v>
      </c>
      <c r="EG683">
        <v>0.30605373563096461</v>
      </c>
      <c r="EH683">
        <v>7.2992403256663424E-2</v>
      </c>
      <c r="EI683">
        <v>13060.492075287841</v>
      </c>
      <c r="EJ683">
        <v>3114.8670749745829</v>
      </c>
      <c r="EK683">
        <v>34.168238111088463</v>
      </c>
      <c r="EL683">
        <v>28.756687133674891</v>
      </c>
      <c r="EM683">
        <v>32.955247042972019</v>
      </c>
      <c r="EN683">
        <v>953.31670428986695</v>
      </c>
      <c r="EO683">
        <v>6680.1557584725824</v>
      </c>
      <c r="EP683">
        <v>456.58141825707651</v>
      </c>
      <c r="EQ683">
        <v>5232.7183071902627</v>
      </c>
      <c r="ER683">
        <v>380.01740790322953</v>
      </c>
      <c r="ES683">
        <v>0.40695079081196972</v>
      </c>
      <c r="ET683">
        <v>456.58141825707651</v>
      </c>
      <c r="EU683">
        <v>2129.458853207349</v>
      </c>
      <c r="EV683">
        <v>3840.379027468482</v>
      </c>
      <c r="EW683">
        <v>6003.4249031364443</v>
      </c>
      <c r="EX683">
        <v>7553.2085130862069</v>
      </c>
      <c r="EY683">
        <v>1038.6337090157131</v>
      </c>
      <c r="EZ683">
        <v>0.78529782581813645</v>
      </c>
      <c r="FA683">
        <v>2.7309432513891418</v>
      </c>
      <c r="FB683">
        <f t="shared" si="10"/>
        <v>0.93290774607749649</v>
      </c>
      <c r="FC683">
        <v>0.65131735989270523</v>
      </c>
      <c r="FD683">
        <v>157146203.06640339</v>
      </c>
      <c r="FE683">
        <v>6.8001188153438283</v>
      </c>
      <c r="FF683">
        <v>1.41926224421338</v>
      </c>
      <c r="FG683">
        <v>3840.379027468482</v>
      </c>
      <c r="FH683">
        <v>6003.4249031364443</v>
      </c>
      <c r="FI683">
        <v>0.60986839492723621</v>
      </c>
      <c r="FJ683" s="6">
        <v>2.6150357478977022</v>
      </c>
      <c r="FK683">
        <v>21.41098579544148</v>
      </c>
      <c r="FL683" s="6">
        <v>17.225902727995361</v>
      </c>
      <c r="FM683">
        <v>17.225901513031371</v>
      </c>
      <c r="FN683">
        <v>1.214963982089294E-6</v>
      </c>
      <c r="FO683">
        <v>9.3930217817743742</v>
      </c>
      <c r="FP683">
        <v>6.6064560222445046</v>
      </c>
      <c r="FQ683">
        <v>17.659023917014931</v>
      </c>
      <c r="FR683">
        <v>20.445589676544799</v>
      </c>
      <c r="FS683">
        <v>0.63771322200857983</v>
      </c>
      <c r="FT683">
        <v>2.9427174298218262</v>
      </c>
      <c r="FU683">
        <v>0.43734637711223451</v>
      </c>
      <c r="FV683">
        <v>9.302435726815253E-2</v>
      </c>
      <c r="FW683">
        <v>1.221534390629774E-2</v>
      </c>
      <c r="FX683">
        <v>2.3271614925753168</v>
      </c>
      <c r="FY683">
        <v>7.2969858959824357E-2</v>
      </c>
    </row>
    <row r="684" spans="1:181" x14ac:dyDescent="0.55000000000000004">
      <c r="A684" s="1">
        <v>680</v>
      </c>
      <c r="B684">
        <v>85971.355792891874</v>
      </c>
      <c r="C684">
        <v>0.21905961348639111</v>
      </c>
      <c r="D684">
        <v>0.37361432222397928</v>
      </c>
      <c r="E684">
        <v>0.2048668199108768</v>
      </c>
      <c r="F684">
        <v>0.2001133934992208</v>
      </c>
      <c r="G684">
        <v>4.6659952723083403E-2</v>
      </c>
      <c r="H684">
        <v>317.18419579669433</v>
      </c>
      <c r="I684">
        <v>0.16688059554578849</v>
      </c>
      <c r="J684">
        <v>8.6728911177351264E-2</v>
      </c>
      <c r="K684">
        <v>9.5056563003618949E-2</v>
      </c>
      <c r="L684">
        <v>0.1213569061355764</v>
      </c>
      <c r="M684">
        <v>0.73611538445591584</v>
      </c>
      <c r="N684">
        <v>0.45191083940044469</v>
      </c>
      <c r="O684">
        <v>8.1443976749946051E-2</v>
      </c>
      <c r="P684">
        <v>1.2085424765193269</v>
      </c>
      <c r="Q684">
        <v>1.054485767338899</v>
      </c>
      <c r="R684">
        <v>1.078158764091496</v>
      </c>
      <c r="S684">
        <v>2.1448599279524809</v>
      </c>
      <c r="T684">
        <v>0.14093951575159869</v>
      </c>
      <c r="U684">
        <v>3.3607988004745919</v>
      </c>
      <c r="V684">
        <v>9.9396080977689929E-4</v>
      </c>
      <c r="W684">
        <v>2.2693384836954158E-3</v>
      </c>
      <c r="X684">
        <v>-5.9044525527982332E-2</v>
      </c>
      <c r="Y684">
        <v>0.208240342449454</v>
      </c>
      <c r="Z684">
        <v>1.855004457410727E-2</v>
      </c>
      <c r="AA684">
        <v>9.3044548075084402E-2</v>
      </c>
      <c r="AB684">
        <v>0.8683910342517791</v>
      </c>
      <c r="AC684">
        <v>0.96270344196845448</v>
      </c>
      <c r="AD684">
        <v>0.85587236389542165</v>
      </c>
      <c r="AE684">
        <v>0.87796600661937219</v>
      </c>
      <c r="AF684">
        <v>0.82160922098189759</v>
      </c>
      <c r="AG684">
        <v>0.84325838057539371</v>
      </c>
      <c r="AH684">
        <v>0.90653391292473973</v>
      </c>
      <c r="AI684">
        <v>0.1119076418084675</v>
      </c>
      <c r="AJ684">
        <v>0.29178347288151329</v>
      </c>
      <c r="AK684">
        <v>0.34603524565209021</v>
      </c>
      <c r="AL684">
        <v>1.5208755970846839</v>
      </c>
      <c r="AM684">
        <v>0.3388581953272306</v>
      </c>
      <c r="AN684">
        <v>0.64943223110179371</v>
      </c>
      <c r="AO684">
        <v>64.90868694953889</v>
      </c>
      <c r="AP684">
        <v>10.47907242821959</v>
      </c>
      <c r="AQ684">
        <v>9.2296781787122195E-2</v>
      </c>
      <c r="AR684">
        <v>0.4521024228451872</v>
      </c>
      <c r="AS684">
        <v>63.149839543686149</v>
      </c>
      <c r="AT684">
        <v>28.868323314865499</v>
      </c>
      <c r="AU684">
        <v>8643.4838321228053</v>
      </c>
      <c r="AV684">
        <v>5.7182490785607368E-5</v>
      </c>
      <c r="AW684">
        <v>0.7582606314651904</v>
      </c>
      <c r="AX684">
        <v>6.331484677965836</v>
      </c>
      <c r="AY684">
        <v>2.953558184561011</v>
      </c>
      <c r="AZ684">
        <v>1996.7967288173959</v>
      </c>
      <c r="BA684">
        <v>7995.6661004901816</v>
      </c>
      <c r="BB684">
        <v>0.56561108760352763</v>
      </c>
      <c r="BC684">
        <v>28.7356302471829</v>
      </c>
      <c r="BD684">
        <v>0.35697912986991748</v>
      </c>
      <c r="BE684">
        <v>178.72187560661541</v>
      </c>
      <c r="BF684">
        <v>0.96984441448227687</v>
      </c>
      <c r="BG684" s="6">
        <v>0.36807876040661669</v>
      </c>
      <c r="BH684">
        <v>184.2789141617327</v>
      </c>
      <c r="BI684">
        <v>1971.878352513138</v>
      </c>
      <c r="BJ684">
        <v>1052.184392498322</v>
      </c>
      <c r="BK684">
        <v>563.15296777134915</v>
      </c>
      <c r="BL684">
        <v>519.76462513955607</v>
      </c>
      <c r="BM684">
        <v>40.904862324745046</v>
      </c>
      <c r="BN684">
        <v>108.6031918803199</v>
      </c>
      <c r="BO684">
        <v>758.90589492633171</v>
      </c>
      <c r="BP684">
        <v>966.18923950195313</v>
      </c>
      <c r="BQ684">
        <v>8.9176157403377321E-5</v>
      </c>
      <c r="BR684">
        <v>0</v>
      </c>
      <c r="BS684">
        <v>51.748766242489879</v>
      </c>
      <c r="BT684">
        <v>49.091895934281943</v>
      </c>
      <c r="BU684">
        <v>28.11153071068447</v>
      </c>
      <c r="BV684">
        <v>129.16409760726111</v>
      </c>
      <c r="BW684">
        <v>0</v>
      </c>
      <c r="BX684">
        <v>359.48312138146622</v>
      </c>
      <c r="BY684">
        <v>71.777141718731002</v>
      </c>
      <c r="BZ684">
        <v>286.0764744453034</v>
      </c>
      <c r="CA684">
        <v>12.94028776015441</v>
      </c>
      <c r="CB684">
        <v>53.450012643656507</v>
      </c>
      <c r="CC684">
        <v>0.79136000253648109</v>
      </c>
      <c r="CD684">
        <v>9.5497040517561729</v>
      </c>
      <c r="CE684">
        <v>10464.488377809301</v>
      </c>
      <c r="CF684">
        <v>11695.54813904746</v>
      </c>
      <c r="CG684">
        <v>6090.668522829329</v>
      </c>
      <c r="CH684">
        <v>0</v>
      </c>
      <c r="CI684">
        <v>241.38494492605429</v>
      </c>
      <c r="CJ684">
        <v>0</v>
      </c>
      <c r="CK684">
        <v>30009.35743761573</v>
      </c>
      <c r="CL684">
        <v>4391.9770453320943</v>
      </c>
      <c r="CM684">
        <v>14321.530527477151</v>
      </c>
      <c r="CN684">
        <v>25.60649489653818</v>
      </c>
      <c r="CO684">
        <v>0</v>
      </c>
      <c r="CP684">
        <v>957.54692114961529</v>
      </c>
      <c r="CQ684">
        <v>2082.8558226209129</v>
      </c>
      <c r="CR684">
        <v>0</v>
      </c>
      <c r="CS684">
        <v>34.300829073714162</v>
      </c>
      <c r="CT684">
        <v>120.3368664988688</v>
      </c>
      <c r="CU684">
        <v>129.83211907798659</v>
      </c>
      <c r="CV684">
        <v>0</v>
      </c>
      <c r="CW684">
        <v>0</v>
      </c>
      <c r="CX684">
        <v>3562.6517476956469</v>
      </c>
      <c r="CY684">
        <v>0</v>
      </c>
      <c r="CZ684">
        <v>112.7146156544967</v>
      </c>
      <c r="DA684">
        <v>0</v>
      </c>
      <c r="DB684">
        <v>3608.2348839883011</v>
      </c>
      <c r="DC684">
        <v>0</v>
      </c>
      <c r="DD684">
        <v>0</v>
      </c>
      <c r="DE684">
        <v>0</v>
      </c>
      <c r="DF684">
        <v>159.70064667451439</v>
      </c>
      <c r="DG684">
        <v>0</v>
      </c>
      <c r="DH684">
        <v>198.77879350806009</v>
      </c>
      <c r="DI684">
        <v>376.34424372294887</v>
      </c>
      <c r="DJ684">
        <v>0</v>
      </c>
      <c r="DK684">
        <v>740.2502200672368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0.91025156433155785</v>
      </c>
      <c r="DS684">
        <v>5.5828300335520211</v>
      </c>
      <c r="DT684">
        <v>1.9661982495032919</v>
      </c>
      <c r="DU684">
        <v>2.2176874661699668</v>
      </c>
      <c r="DV684">
        <v>1.0087277980640761</v>
      </c>
      <c r="DW684">
        <v>0</v>
      </c>
      <c r="DX684">
        <v>159.57317553951</v>
      </c>
      <c r="DY684">
        <v>6.6376283004145797</v>
      </c>
      <c r="DZ684">
        <v>7.1135493044113689</v>
      </c>
      <c r="EA684">
        <v>11.931570810414881</v>
      </c>
      <c r="EB684">
        <v>156.17738596295851</v>
      </c>
      <c r="EC684">
        <v>9.156132282991282E-2</v>
      </c>
      <c r="ED684">
        <v>0.23217238964870679</v>
      </c>
      <c r="EE684">
        <v>0.99574747895881266</v>
      </c>
      <c r="EF684">
        <v>5.8915970292595787</v>
      </c>
      <c r="EG684">
        <v>0.31117471468346469</v>
      </c>
      <c r="EH684">
        <v>8.178675673155987E-2</v>
      </c>
      <c r="EI684">
        <v>12519.25765534182</v>
      </c>
      <c r="EJ684">
        <v>3290.4649124807838</v>
      </c>
      <c r="EK684">
        <v>35.662900232592492</v>
      </c>
      <c r="EL684">
        <v>26.646364307935499</v>
      </c>
      <c r="EM684">
        <v>35.393964280739297</v>
      </c>
      <c r="EN684">
        <v>1023.90948031716</v>
      </c>
      <c r="EO684">
        <v>6032.4620524672973</v>
      </c>
      <c r="EP684">
        <v>490.52026409911252</v>
      </c>
      <c r="EQ684">
        <v>4523.8030465140828</v>
      </c>
      <c r="ER684">
        <v>365.95929167154458</v>
      </c>
      <c r="ES684">
        <v>0.47114021477437862</v>
      </c>
      <c r="ET684">
        <v>490.52026409911252</v>
      </c>
      <c r="EU684">
        <v>2131.3455389316332</v>
      </c>
      <c r="EV684">
        <v>3047.811853885727</v>
      </c>
      <c r="EW684">
        <v>6077.3071082519464</v>
      </c>
      <c r="EX684">
        <v>7625.2671546267829</v>
      </c>
      <c r="EY684">
        <v>1055.5522018268121</v>
      </c>
      <c r="EZ684">
        <v>0.6974608459370879</v>
      </c>
      <c r="FA684">
        <v>2.6285576248321272</v>
      </c>
      <c r="FB684">
        <f t="shared" si="10"/>
        <v>0.92329068382552504</v>
      </c>
      <c r="FC684">
        <v>0.69086976824488011</v>
      </c>
      <c r="FD684">
        <v>120718318.28009669</v>
      </c>
      <c r="FE684">
        <v>6.9686655258086807</v>
      </c>
      <c r="FF684">
        <v>1.481649517340766</v>
      </c>
      <c r="FG684">
        <v>3047.811853885727</v>
      </c>
      <c r="FH684">
        <v>6077.3071082519464</v>
      </c>
      <c r="FI684">
        <v>0.66599757586374086</v>
      </c>
      <c r="FJ684" s="6">
        <v>2.4093145402698068</v>
      </c>
      <c r="FK684">
        <v>18.54238501454476</v>
      </c>
      <c r="FL684" s="6">
        <v>13.983034029005889</v>
      </c>
      <c r="FM684">
        <v>13.983036549114439</v>
      </c>
      <c r="FN684">
        <v>-2.5201085528592759E-6</v>
      </c>
      <c r="FO684">
        <v>7.3772361519161622</v>
      </c>
      <c r="FP684">
        <v>6.4891835804591897</v>
      </c>
      <c r="FQ684">
        <v>16.717225469277821</v>
      </c>
      <c r="FR684">
        <v>17.605278040734799</v>
      </c>
      <c r="FS684">
        <v>0.54105153786372484</v>
      </c>
      <c r="FT684">
        <v>2.8053724963246029</v>
      </c>
      <c r="FU684">
        <v>0.41543447459121741</v>
      </c>
      <c r="FV684">
        <v>9.0399428370743579E-2</v>
      </c>
      <c r="FW684">
        <v>1.187835885533027E-2</v>
      </c>
      <c r="FX684">
        <v>2.2247070725733429</v>
      </c>
      <c r="FY684">
        <v>6.295316193396866E-2</v>
      </c>
    </row>
    <row r="685" spans="1:181" x14ac:dyDescent="0.55000000000000004">
      <c r="A685" s="1">
        <v>681</v>
      </c>
      <c r="B685">
        <v>80923.771573490943</v>
      </c>
      <c r="C685">
        <v>0.17025363161843921</v>
      </c>
      <c r="D685">
        <v>0.37716062435635378</v>
      </c>
      <c r="E685">
        <v>0.20426644296246169</v>
      </c>
      <c r="F685">
        <v>0.205000324031818</v>
      </c>
      <c r="G685">
        <v>3.4666845309289172E-2</v>
      </c>
      <c r="H685">
        <v>329.70790463174598</v>
      </c>
      <c r="I685">
        <v>0.21348346368325199</v>
      </c>
      <c r="J685">
        <v>0.11707175256845199</v>
      </c>
      <c r="K685">
        <v>9.1264626621985076E-2</v>
      </c>
      <c r="L685">
        <v>0.14848129673015351</v>
      </c>
      <c r="M685">
        <v>0.95739113614690319</v>
      </c>
      <c r="N685">
        <v>0.45856355924455128</v>
      </c>
      <c r="O685">
        <v>0.10264501330150951</v>
      </c>
      <c r="P685">
        <v>1.1755761573826891</v>
      </c>
      <c r="Q685">
        <v>0.92205020623728895</v>
      </c>
      <c r="R685">
        <v>0.84736730313219755</v>
      </c>
      <c r="S685">
        <v>2.3056515291908362</v>
      </c>
      <c r="T685">
        <v>0.15177936623954821</v>
      </c>
      <c r="U685">
        <v>3.5606493273878548</v>
      </c>
      <c r="V685">
        <v>1.230377140098631E-3</v>
      </c>
      <c r="W685">
        <v>2.0108467692698381E-3</v>
      </c>
      <c r="X685">
        <v>-5.4180683372888908E-2</v>
      </c>
      <c r="Y685">
        <v>0.19050682770432459</v>
      </c>
      <c r="Z685">
        <v>2.330370484509451E-2</v>
      </c>
      <c r="AA685">
        <v>0.1007529229712897</v>
      </c>
      <c r="AB685">
        <v>0.86221464044416618</v>
      </c>
      <c r="AC685">
        <v>0.94766520167743573</v>
      </c>
      <c r="AD685">
        <v>0.8935133036392483</v>
      </c>
      <c r="AE685">
        <v>0.83174784375291688</v>
      </c>
      <c r="AF685">
        <v>0.79472280005803586</v>
      </c>
      <c r="AG685">
        <v>0.86782005229725456</v>
      </c>
      <c r="AH685">
        <v>0.82103043996742486</v>
      </c>
      <c r="AI685">
        <v>0.10681851147226611</v>
      </c>
      <c r="AJ685">
        <v>0.25419294227177153</v>
      </c>
      <c r="AK685">
        <v>0.31194080037871802</v>
      </c>
      <c r="AL685">
        <v>1.367174795238681</v>
      </c>
      <c r="AM685">
        <v>0.36340732429912681</v>
      </c>
      <c r="AN685">
        <v>0.63092364965776804</v>
      </c>
      <c r="AO685">
        <v>83.799593506970155</v>
      </c>
      <c r="AP685">
        <v>13.664259596233791</v>
      </c>
      <c r="AQ685">
        <v>9.6653541817082023E-2</v>
      </c>
      <c r="AR685">
        <v>0.43835555645025548</v>
      </c>
      <c r="AS685">
        <v>69.394192460300189</v>
      </c>
      <c r="AT685">
        <v>28.85445325757129</v>
      </c>
      <c r="AU685">
        <v>8264.7000526483062</v>
      </c>
      <c r="AV685">
        <v>6.5233196743203574E-5</v>
      </c>
      <c r="AW685">
        <v>0.71117493294424616</v>
      </c>
      <c r="AX685">
        <v>7.7660338227832337</v>
      </c>
      <c r="AY685">
        <v>3.2390708293700841</v>
      </c>
      <c r="AZ685">
        <v>1847.184485651858</v>
      </c>
      <c r="BA685">
        <v>7862.569982144084</v>
      </c>
      <c r="BB685">
        <v>0.48754125694147871</v>
      </c>
      <c r="BC685">
        <v>27.545086648941751</v>
      </c>
      <c r="BD685">
        <v>-9.7160206052131382E-2</v>
      </c>
      <c r="BE685">
        <v>175.74770833053759</v>
      </c>
      <c r="BF685">
        <v>0.96981130832748186</v>
      </c>
      <c r="BG685" s="6">
        <v>-0.1001846495476445</v>
      </c>
      <c r="BH685">
        <v>181.2184564372927</v>
      </c>
      <c r="BI685">
        <v>1912.2003427683401</v>
      </c>
      <c r="BJ685">
        <v>1021.4240757542329</v>
      </c>
      <c r="BK685">
        <v>516.5668558973905</v>
      </c>
      <c r="BL685">
        <v>475.18208234947639</v>
      </c>
      <c r="BM685">
        <v>39.690613251473913</v>
      </c>
      <c r="BN685">
        <v>98.119705125172544</v>
      </c>
      <c r="BO685">
        <v>781.1278647117532</v>
      </c>
      <c r="BP685">
        <v>-1755.1004090309141</v>
      </c>
      <c r="BQ685">
        <v>-1.6963667077744731E-4</v>
      </c>
      <c r="BR685">
        <v>0</v>
      </c>
      <c r="BS685">
        <v>49.899263135634172</v>
      </c>
      <c r="BT685">
        <v>48.913592732830608</v>
      </c>
      <c r="BU685">
        <v>27.020987476111959</v>
      </c>
      <c r="BV685">
        <v>129.16397462615029</v>
      </c>
      <c r="BW685">
        <v>0</v>
      </c>
      <c r="BX685">
        <v>335.6334759273908</v>
      </c>
      <c r="BY685">
        <v>71.666258240166215</v>
      </c>
      <c r="BZ685">
        <v>285.3849172371697</v>
      </c>
      <c r="CA685">
        <v>12.435310042895919</v>
      </c>
      <c r="CB685">
        <v>51.427911939296713</v>
      </c>
      <c r="CC685">
        <v>0.7936446434807567</v>
      </c>
      <c r="CD685">
        <v>9.0847397531064953</v>
      </c>
      <c r="CE685">
        <v>8900.885956154294</v>
      </c>
      <c r="CF685">
        <v>10391.41951235882</v>
      </c>
      <c r="CG685">
        <v>7336.4693406890829</v>
      </c>
      <c r="CH685">
        <v>0</v>
      </c>
      <c r="CI685">
        <v>216.91061758264399</v>
      </c>
      <c r="CJ685">
        <v>0</v>
      </c>
      <c r="CK685">
        <v>24426.792080384748</v>
      </c>
      <c r="CL685">
        <v>3840.897529814476</v>
      </c>
      <c r="CM685">
        <v>12456.701505935731</v>
      </c>
      <c r="CN685">
        <v>26.06846718214123</v>
      </c>
      <c r="CO685">
        <v>0</v>
      </c>
      <c r="CP685">
        <v>950.51571013146986</v>
      </c>
      <c r="CQ685">
        <v>2226.2624081768031</v>
      </c>
      <c r="CR685">
        <v>0</v>
      </c>
      <c r="CS685">
        <v>32.542425914086188</v>
      </c>
      <c r="CT685">
        <v>113.4505854483136</v>
      </c>
      <c r="CU685">
        <v>127.1113195352431</v>
      </c>
      <c r="CV685">
        <v>0</v>
      </c>
      <c r="CW685">
        <v>0</v>
      </c>
      <c r="CX685">
        <v>3367.984746397718</v>
      </c>
      <c r="CY685">
        <v>0</v>
      </c>
      <c r="CZ685">
        <v>224.72351654937131</v>
      </c>
      <c r="DA685">
        <v>0</v>
      </c>
      <c r="DB685">
        <v>3414.819646160342</v>
      </c>
      <c r="DC685">
        <v>0</v>
      </c>
      <c r="DD685">
        <v>0</v>
      </c>
      <c r="DE685">
        <v>0</v>
      </c>
      <c r="DF685">
        <v>151.58054263991809</v>
      </c>
      <c r="DG685">
        <v>0</v>
      </c>
      <c r="DH685">
        <v>193.41920859555799</v>
      </c>
      <c r="DI685">
        <v>376.18814215741207</v>
      </c>
      <c r="DJ685">
        <v>0</v>
      </c>
      <c r="DK685">
        <v>755.80914996547995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0.80641072761531463</v>
      </c>
      <c r="DS685">
        <v>5.2589526319999162</v>
      </c>
      <c r="DT685">
        <v>1.956769355006724</v>
      </c>
      <c r="DU685">
        <v>2.0756102820794222</v>
      </c>
      <c r="DV685">
        <v>1.0083093939271599</v>
      </c>
      <c r="DW685">
        <v>0</v>
      </c>
      <c r="DX685">
        <v>148.17827729346911</v>
      </c>
      <c r="DY685">
        <v>6.6205470906060491</v>
      </c>
      <c r="DZ685">
        <v>7.2505436065566986</v>
      </c>
      <c r="EA685">
        <v>11.299734763179069</v>
      </c>
      <c r="EB685">
        <v>147.8056786820884</v>
      </c>
      <c r="EC685">
        <v>9.2028761786818916E-2</v>
      </c>
      <c r="ED685">
        <v>0.2072456303039551</v>
      </c>
      <c r="EE685">
        <v>0.99799803396733933</v>
      </c>
      <c r="EF685">
        <v>6.1869913469675319</v>
      </c>
      <c r="EG685">
        <v>0.30859283504007029</v>
      </c>
      <c r="EH685">
        <v>8.1014073282426186E-2</v>
      </c>
      <c r="EI685">
        <v>11955.862745310071</v>
      </c>
      <c r="EJ685">
        <v>3138.7415086206029</v>
      </c>
      <c r="EK685">
        <v>35.702746922504133</v>
      </c>
      <c r="EL685">
        <v>31.808496694214568</v>
      </c>
      <c r="EM685">
        <v>33.4829215972455</v>
      </c>
      <c r="EN685">
        <v>968.59314060317922</v>
      </c>
      <c r="EO685">
        <v>5992.6773796439757</v>
      </c>
      <c r="EP685">
        <v>464.02378515443792</v>
      </c>
      <c r="EQ685">
        <v>4465.8596347089979</v>
      </c>
      <c r="ER685">
        <v>350.14167159278821</v>
      </c>
      <c r="ES685">
        <v>0.47705518426402121</v>
      </c>
      <c r="ET685">
        <v>464.02378515443792</v>
      </c>
      <c r="EU685">
        <v>2130.461490933355</v>
      </c>
      <c r="EV685">
        <v>3040.7532537889629</v>
      </c>
      <c r="EW685">
        <v>5669.1585351113317</v>
      </c>
      <c r="EX685">
        <v>7104.4960665720391</v>
      </c>
      <c r="EY685">
        <v>1168.9895477447519</v>
      </c>
      <c r="EZ685">
        <v>0.742302881320547</v>
      </c>
      <c r="FA685">
        <v>2.5720783903364941</v>
      </c>
      <c r="FB685">
        <f t="shared" si="10"/>
        <v>0.91657366308560273</v>
      </c>
      <c r="FC685">
        <v>0.67524104108187855</v>
      </c>
      <c r="FD685">
        <v>150941373.84847519</v>
      </c>
      <c r="FE685">
        <v>6.6679370332803236</v>
      </c>
      <c r="FF685">
        <v>1.3171202768575201</v>
      </c>
      <c r="FG685">
        <v>3040.7532537889629</v>
      </c>
      <c r="FH685">
        <v>5669.1585351113317</v>
      </c>
      <c r="FI685">
        <v>0.65088587261422926</v>
      </c>
      <c r="FJ685" s="6">
        <v>2.440620644962765</v>
      </c>
      <c r="FK685">
        <v>18.49953135595673</v>
      </c>
      <c r="FL685" s="6">
        <v>14.272214967639171</v>
      </c>
      <c r="FM685">
        <v>14.272210453742961</v>
      </c>
      <c r="FN685">
        <v>4.5138962084780204E-6</v>
      </c>
      <c r="FO685">
        <v>7.8843646506615519</v>
      </c>
      <c r="FP685">
        <v>6.5604128958025481</v>
      </c>
      <c r="FQ685">
        <v>16.49490704255998</v>
      </c>
      <c r="FR685">
        <v>17.818858797418979</v>
      </c>
      <c r="FS685">
        <v>0.48366088193678958</v>
      </c>
      <c r="FT685">
        <v>2.6376278076675201</v>
      </c>
      <c r="FU685">
        <v>0.42632792798454761</v>
      </c>
      <c r="FV685">
        <v>9.5669024259945362E-2</v>
      </c>
      <c r="FW685">
        <v>1.260910272173409E-2</v>
      </c>
      <c r="FX685">
        <v>2.023580987504638</v>
      </c>
      <c r="FY685">
        <v>7.9440765196654869E-2</v>
      </c>
    </row>
    <row r="686" spans="1:181" x14ac:dyDescent="0.55000000000000004">
      <c r="A686" s="1">
        <v>682</v>
      </c>
      <c r="B686">
        <v>76066.106473170308</v>
      </c>
      <c r="C686">
        <v>0.20059147979612421</v>
      </c>
      <c r="D686">
        <v>0.36867855763176882</v>
      </c>
      <c r="E686">
        <v>0.20967614605956289</v>
      </c>
      <c r="F686">
        <v>0.20242923276107261</v>
      </c>
      <c r="G686">
        <v>4.1211522622932539E-2</v>
      </c>
      <c r="H686">
        <v>359.91785451359232</v>
      </c>
      <c r="I686">
        <v>0.16917578938958991</v>
      </c>
      <c r="J686">
        <v>8.5667702781765498E-2</v>
      </c>
      <c r="K686">
        <v>0.1025828403714769</v>
      </c>
      <c r="L686">
        <v>0.12759950306953161</v>
      </c>
      <c r="M686">
        <v>0.7825379845596967</v>
      </c>
      <c r="N686">
        <v>0.44516510183538099</v>
      </c>
      <c r="O686">
        <v>0.11049242461795671</v>
      </c>
      <c r="P686">
        <v>1.0873502518209921</v>
      </c>
      <c r="Q686">
        <v>0.87781731052612166</v>
      </c>
      <c r="R686">
        <v>0.74558287030495263</v>
      </c>
      <c r="S686">
        <v>2.363069150219594</v>
      </c>
      <c r="T686">
        <v>0.1264798128515289</v>
      </c>
      <c r="U686">
        <v>3.7506154746596092</v>
      </c>
      <c r="V686">
        <v>1.082497782468818E-3</v>
      </c>
      <c r="W686">
        <v>2.4708591789547869E-3</v>
      </c>
      <c r="X686">
        <v>-5.5701670430817321E-2</v>
      </c>
      <c r="Y686">
        <v>0.21451552286898171</v>
      </c>
      <c r="Z686">
        <v>1.7810245924998271E-2</v>
      </c>
      <c r="AA686">
        <v>9.8630032741255896E-2</v>
      </c>
      <c r="AB686">
        <v>0.84666684163589789</v>
      </c>
      <c r="AC686">
        <v>0.92876873146026429</v>
      </c>
      <c r="AD686">
        <v>0.84559604167237234</v>
      </c>
      <c r="AE686">
        <v>0.76954405381126001</v>
      </c>
      <c r="AF686">
        <v>0.79840265585606884</v>
      </c>
      <c r="AG686">
        <v>0.80347895688561322</v>
      </c>
      <c r="AH686">
        <v>0.81587999182657478</v>
      </c>
      <c r="AI686">
        <v>0.11279445218607879</v>
      </c>
      <c r="AJ686">
        <v>0.31500752332763998</v>
      </c>
      <c r="AK686">
        <v>0.35963930652837323</v>
      </c>
      <c r="AL686">
        <v>1.178593784808581</v>
      </c>
      <c r="AM686">
        <v>0.33252868500112281</v>
      </c>
      <c r="AN686">
        <v>0.53796400395851884</v>
      </c>
      <c r="AO686">
        <v>72.459755153431502</v>
      </c>
      <c r="AP686">
        <v>12.538879697025401</v>
      </c>
      <c r="AQ686">
        <v>8.6734192561756282E-2</v>
      </c>
      <c r="AR686">
        <v>0.42051991350995521</v>
      </c>
      <c r="AS686">
        <v>63.353928436990991</v>
      </c>
      <c r="AT686">
        <v>31.022082573505319</v>
      </c>
      <c r="AU686">
        <v>8381.56382347006</v>
      </c>
      <c r="AV686">
        <v>5.6304172356308853E-5</v>
      </c>
      <c r="AW686">
        <v>0.75267430706908967</v>
      </c>
      <c r="AX686">
        <v>6.0798489000872156</v>
      </c>
      <c r="AY686">
        <v>3.0443936495928998</v>
      </c>
      <c r="AZ686">
        <v>1965.9894088913479</v>
      </c>
      <c r="BA686">
        <v>8131.9976727889853</v>
      </c>
      <c r="BB686">
        <v>0.42579482738541508</v>
      </c>
      <c r="BC686">
        <v>30.24587770399442</v>
      </c>
      <c r="BD686">
        <v>0.33161287331734463</v>
      </c>
      <c r="BE686">
        <v>172.288618979425</v>
      </c>
      <c r="BF686">
        <v>0.969742139753062</v>
      </c>
      <c r="BG686" s="6">
        <v>0.34195984656476569</v>
      </c>
      <c r="BH686">
        <v>177.66436242865251</v>
      </c>
      <c r="BI686">
        <v>1909.2278786994191</v>
      </c>
      <c r="BJ686">
        <v>1020.074390843841</v>
      </c>
      <c r="BK686">
        <v>637.81366638276461</v>
      </c>
      <c r="BL686">
        <v>596.11907648354179</v>
      </c>
      <c r="BM686">
        <v>39.598858720321083</v>
      </c>
      <c r="BN686">
        <v>147.3802041094321</v>
      </c>
      <c r="BO686">
        <v>800.45526126446657</v>
      </c>
      <c r="BP686">
        <v>787.86046695709229</v>
      </c>
      <c r="BQ686">
        <v>6.8334441452851664E-5</v>
      </c>
      <c r="BR686">
        <v>0</v>
      </c>
      <c r="BS686">
        <v>48.037641026799783</v>
      </c>
      <c r="BT686">
        <v>45.591347144846452</v>
      </c>
      <c r="BU686">
        <v>25.749816267263309</v>
      </c>
      <c r="BV686">
        <v>129.1638824017121</v>
      </c>
      <c r="BW686">
        <v>0</v>
      </c>
      <c r="BX686">
        <v>345.0101460906485</v>
      </c>
      <c r="BY686">
        <v>66.622455337638087</v>
      </c>
      <c r="BZ686">
        <v>285.76161532988459</v>
      </c>
      <c r="CA686">
        <v>12.54882732434713</v>
      </c>
      <c r="CB686">
        <v>52.107760249908843</v>
      </c>
      <c r="CC686">
        <v>0.73599358194165898</v>
      </c>
      <c r="CD686">
        <v>8.7449060888504029</v>
      </c>
      <c r="CE686">
        <v>9761.0634122675456</v>
      </c>
      <c r="CF686">
        <v>10918.027094653829</v>
      </c>
      <c r="CG686">
        <v>5065.5809157903896</v>
      </c>
      <c r="CH686">
        <v>0</v>
      </c>
      <c r="CI686">
        <v>186.93951742931131</v>
      </c>
      <c r="CJ686">
        <v>0</v>
      </c>
      <c r="CK686">
        <v>31123.527430836231</v>
      </c>
      <c r="CL686">
        <v>3216.897389807149</v>
      </c>
      <c r="CM686">
        <v>17108.524344937119</v>
      </c>
      <c r="CN686">
        <v>27.051599325149851</v>
      </c>
      <c r="CO686">
        <v>0</v>
      </c>
      <c r="CP686">
        <v>1044.354113371937</v>
      </c>
      <c r="CQ686">
        <v>1766.65215580976</v>
      </c>
      <c r="CR686">
        <v>0</v>
      </c>
      <c r="CS686">
        <v>30.338000469545371</v>
      </c>
      <c r="CT686">
        <v>105.7394861881837</v>
      </c>
      <c r="CU686">
        <v>112.78135300371881</v>
      </c>
      <c r="CV686">
        <v>0</v>
      </c>
      <c r="CW686">
        <v>0</v>
      </c>
      <c r="CX686">
        <v>3440.2088769435081</v>
      </c>
      <c r="CY686">
        <v>0</v>
      </c>
      <c r="CZ686">
        <v>237.00409116852759</v>
      </c>
      <c r="DA686">
        <v>0</v>
      </c>
      <c r="DB686">
        <v>3479.4904549667581</v>
      </c>
      <c r="DC686">
        <v>0</v>
      </c>
      <c r="DD686">
        <v>0</v>
      </c>
      <c r="DE686">
        <v>0</v>
      </c>
      <c r="DF686">
        <v>141.23184476856409</v>
      </c>
      <c r="DG686">
        <v>0</v>
      </c>
      <c r="DH686">
        <v>172.03318183878179</v>
      </c>
      <c r="DI686">
        <v>398.19292670599867</v>
      </c>
      <c r="DJ686">
        <v>0</v>
      </c>
      <c r="DK686">
        <v>721.63204331444172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0.78677029690225786</v>
      </c>
      <c r="DS686">
        <v>4.9390321324160142</v>
      </c>
      <c r="DT686">
        <v>1.736779990236933</v>
      </c>
      <c r="DU686">
        <v>1.982863588741157</v>
      </c>
      <c r="DV686">
        <v>1.0079956751512109</v>
      </c>
      <c r="DW686">
        <v>0</v>
      </c>
      <c r="DX686">
        <v>153.84407203429379</v>
      </c>
      <c r="DY686">
        <v>5.8623316743063416</v>
      </c>
      <c r="DZ686">
        <v>7.2178260925375826</v>
      </c>
      <c r="EA686">
        <v>11.44097243697512</v>
      </c>
      <c r="EB686">
        <v>150.60486393255971</v>
      </c>
      <c r="EC686">
        <v>8.2841095157486472E-2</v>
      </c>
      <c r="ED686">
        <v>0.20102613336355721</v>
      </c>
      <c r="EE686">
        <v>0.9959456048123545</v>
      </c>
      <c r="EF686">
        <v>6.9414188672174664</v>
      </c>
      <c r="EG686">
        <v>0.29691838667976239</v>
      </c>
      <c r="EH686">
        <v>7.0956593624321773E-2</v>
      </c>
      <c r="EI686">
        <v>12257.774086953579</v>
      </c>
      <c r="EJ686">
        <v>2929.3231192340631</v>
      </c>
      <c r="EK686">
        <v>31.734411197053252</v>
      </c>
      <c r="EL686">
        <v>22.336992313591121</v>
      </c>
      <c r="EM686">
        <v>30.068809458506621</v>
      </c>
      <c r="EN686">
        <v>869.76989462670713</v>
      </c>
      <c r="EO686">
        <v>6037.4371566995724</v>
      </c>
      <c r="EP686">
        <v>416.54539539535352</v>
      </c>
      <c r="EQ686">
        <v>4732.2756985102551</v>
      </c>
      <c r="ER686">
        <v>343.83886485943009</v>
      </c>
      <c r="ES686">
        <v>0.45005802045292193</v>
      </c>
      <c r="ET686">
        <v>416.54539539535352</v>
      </c>
      <c r="EU686">
        <v>2129.7986331089942</v>
      </c>
      <c r="EV686">
        <v>3376.2347017742509</v>
      </c>
      <c r="EW686">
        <v>5862.1177097026057</v>
      </c>
      <c r="EX686">
        <v>7349.5765241594681</v>
      </c>
      <c r="EY686">
        <v>1039.4707223107639</v>
      </c>
      <c r="EZ686">
        <v>0.73453980999029056</v>
      </c>
      <c r="FA686">
        <v>2.8058858938495348</v>
      </c>
      <c r="FB686">
        <f t="shared" si="10"/>
        <v>0.93492597842807879</v>
      </c>
      <c r="FC686">
        <v>0.6705415159783652</v>
      </c>
      <c r="FD686">
        <v>147389423.03535739</v>
      </c>
      <c r="FE686">
        <v>6.5499053929629891</v>
      </c>
      <c r="FF686">
        <v>1.748615913681228</v>
      </c>
      <c r="FG686">
        <v>3376.2347017742509</v>
      </c>
      <c r="FH686">
        <v>5862.1177097026057</v>
      </c>
      <c r="FI686">
        <v>0.63454146893336349</v>
      </c>
      <c r="FJ686" s="6">
        <v>2.5581127241644102</v>
      </c>
      <c r="FK686">
        <v>22.337018822847579</v>
      </c>
      <c r="FL686" s="6">
        <v>18.345226154049001</v>
      </c>
      <c r="FM686">
        <v>18.345228137050391</v>
      </c>
      <c r="FN686">
        <v>-1.9830013855013412E-6</v>
      </c>
      <c r="FO686">
        <v>9.0757563515745279</v>
      </c>
      <c r="FP686">
        <v>6.7987412199092354</v>
      </c>
      <c r="FQ686">
        <v>18.701889839312301</v>
      </c>
      <c r="FR686">
        <v>20.978904970977599</v>
      </c>
      <c r="FS686">
        <v>0.55489642738748424</v>
      </c>
      <c r="FT686">
        <v>3.3613321316482918</v>
      </c>
      <c r="FU686">
        <v>0.43636083729022601</v>
      </c>
      <c r="FV686">
        <v>9.4697441709744673E-2</v>
      </c>
      <c r="FW686">
        <v>1.2433590899232129E-2</v>
      </c>
      <c r="FX686">
        <v>2.7557157400927248</v>
      </c>
      <c r="FY686">
        <v>6.212452165636427E-2</v>
      </c>
    </row>
    <row r="687" spans="1:181" x14ac:dyDescent="0.55000000000000004">
      <c r="A687" s="1">
        <v>683</v>
      </c>
      <c r="B687">
        <v>91001.363594283757</v>
      </c>
      <c r="C687">
        <v>0.20042692740969609</v>
      </c>
      <c r="D687">
        <v>0.37055093757819613</v>
      </c>
      <c r="E687">
        <v>0.20021007383051459</v>
      </c>
      <c r="F687">
        <v>0.20849447967162629</v>
      </c>
      <c r="G687">
        <v>5.646218866686474E-2</v>
      </c>
      <c r="H687">
        <v>344.79174455374198</v>
      </c>
      <c r="I687">
        <v>0.18025524598953069</v>
      </c>
      <c r="J687">
        <v>9.4739021331405437E-2</v>
      </c>
      <c r="K687">
        <v>8.9035767376694663E-2</v>
      </c>
      <c r="L687">
        <v>0.1705400330148068</v>
      </c>
      <c r="M687">
        <v>0.85342788538169545</v>
      </c>
      <c r="N687">
        <v>0.45755582566423619</v>
      </c>
      <c r="O687">
        <v>9.2262033290693851E-2</v>
      </c>
      <c r="P687">
        <v>1.1344493211786011</v>
      </c>
      <c r="Q687">
        <v>0.81204092721408661</v>
      </c>
      <c r="R687">
        <v>1.0859201047799121</v>
      </c>
      <c r="S687">
        <v>1.919472320567911</v>
      </c>
      <c r="T687">
        <v>0.12606952836041921</v>
      </c>
      <c r="U687">
        <v>3.174789233780281</v>
      </c>
      <c r="V687">
        <v>9.6544654859695347E-4</v>
      </c>
      <c r="W687">
        <v>2.3007737761213281E-3</v>
      </c>
      <c r="X687">
        <v>-5.7705272349542008E-2</v>
      </c>
      <c r="Y687">
        <v>0.18137833032716619</v>
      </c>
      <c r="Z687">
        <v>2.1741615233478381E-2</v>
      </c>
      <c r="AA687">
        <v>9.4027219018359851E-2</v>
      </c>
      <c r="AB687">
        <v>0.93330153849991004</v>
      </c>
      <c r="AC687">
        <v>0.95587220452592547</v>
      </c>
      <c r="AD687">
        <v>0.85189041159075929</v>
      </c>
      <c r="AE687">
        <v>0.88512187694190692</v>
      </c>
      <c r="AF687">
        <v>0.83301895295421313</v>
      </c>
      <c r="AG687">
        <v>0.72074472135442447</v>
      </c>
      <c r="AH687">
        <v>0.927543948047585</v>
      </c>
      <c r="AI687">
        <v>0.11337263929451979</v>
      </c>
      <c r="AJ687">
        <v>0.28084051921146369</v>
      </c>
      <c r="AK687">
        <v>0.39335261057040882</v>
      </c>
      <c r="AL687">
        <v>1.7016983981935829</v>
      </c>
      <c r="AM687">
        <v>0.36447078880766981</v>
      </c>
      <c r="AN687">
        <v>0.57678831206470194</v>
      </c>
      <c r="AO687">
        <v>81.617455433417746</v>
      </c>
      <c r="AP687">
        <v>14.082701433572691</v>
      </c>
      <c r="AQ687">
        <v>9.0193698098153446E-2</v>
      </c>
      <c r="AR687">
        <v>0.40005739175246408</v>
      </c>
      <c r="AS687">
        <v>55.526252105886648</v>
      </c>
      <c r="AT687">
        <v>28.21845453660584</v>
      </c>
      <c r="AU687">
        <v>7741.4344574587431</v>
      </c>
      <c r="AV687">
        <v>5.261333141407158E-5</v>
      </c>
      <c r="AW687">
        <v>0.76505203484358519</v>
      </c>
      <c r="AX687">
        <v>8.5959372622559016</v>
      </c>
      <c r="AY687">
        <v>2.8844726198991371</v>
      </c>
      <c r="AZ687">
        <v>2224.985658209785</v>
      </c>
      <c r="BA687">
        <v>7494.1739774880634</v>
      </c>
      <c r="BB687">
        <v>0.47339304602225141</v>
      </c>
      <c r="BC687">
        <v>26.94578258881819</v>
      </c>
      <c r="BD687">
        <v>-0.10412867103710011</v>
      </c>
      <c r="BE687">
        <v>210.5706689816553</v>
      </c>
      <c r="BF687">
        <v>0.96987305173707838</v>
      </c>
      <c r="BG687" s="6">
        <v>-0.107363196503503</v>
      </c>
      <c r="BH687">
        <v>217.1115782673985</v>
      </c>
      <c r="BI687">
        <v>2029.192616078423</v>
      </c>
      <c r="BJ687">
        <v>1082.0056498884751</v>
      </c>
      <c r="BK687">
        <v>640.14092816790628</v>
      </c>
      <c r="BL687">
        <v>594.77428704918691</v>
      </c>
      <c r="BM687">
        <v>42.02313610393805</v>
      </c>
      <c r="BN687">
        <v>140.98416706100431</v>
      </c>
      <c r="BO687">
        <v>905.86561150129467</v>
      </c>
      <c r="BP687">
        <v>-1489.4215002059941</v>
      </c>
      <c r="BQ687">
        <v>-1.3433643313047819E-4</v>
      </c>
      <c r="BR687">
        <v>0</v>
      </c>
      <c r="BS687">
        <v>53.563280937565523</v>
      </c>
      <c r="BT687">
        <v>53.94471346493966</v>
      </c>
      <c r="BU687">
        <v>29.67521080388034</v>
      </c>
      <c r="BV687">
        <v>129.1640473479915</v>
      </c>
      <c r="BW687">
        <v>0</v>
      </c>
      <c r="BX687">
        <v>367.82768533073971</v>
      </c>
      <c r="BY687">
        <v>79.473782745858884</v>
      </c>
      <c r="BZ687">
        <v>290.05513145678259</v>
      </c>
      <c r="CA687">
        <v>13.19673531547382</v>
      </c>
      <c r="CB687">
        <v>54.313304907858132</v>
      </c>
      <c r="CC687">
        <v>0.87932797101169402</v>
      </c>
      <c r="CD687">
        <v>9.9124296063733404</v>
      </c>
      <c r="CE687">
        <v>10133.378070992479</v>
      </c>
      <c r="CF687">
        <v>11706.17975612095</v>
      </c>
      <c r="CG687">
        <v>7568.5199744740639</v>
      </c>
      <c r="CH687">
        <v>0</v>
      </c>
      <c r="CI687">
        <v>270.04354989057032</v>
      </c>
      <c r="CJ687">
        <v>0</v>
      </c>
      <c r="CK687">
        <v>29678.78104852411</v>
      </c>
      <c r="CL687">
        <v>4038.0415351757351</v>
      </c>
      <c r="CM687">
        <v>17088.916226333291</v>
      </c>
      <c r="CN687">
        <v>23.538611092838622</v>
      </c>
      <c r="CO687">
        <v>0</v>
      </c>
      <c r="CP687">
        <v>907.18856612707623</v>
      </c>
      <c r="CQ687">
        <v>2530.6119718597938</v>
      </c>
      <c r="CR687">
        <v>0</v>
      </c>
      <c r="CS687">
        <v>36.209914683727668</v>
      </c>
      <c r="CT687">
        <v>126.511394898925</v>
      </c>
      <c r="CU687">
        <v>149.5086436882788</v>
      </c>
      <c r="CV687">
        <v>0</v>
      </c>
      <c r="CW687">
        <v>0</v>
      </c>
      <c r="CX687">
        <v>3640.1427641747341</v>
      </c>
      <c r="CY687">
        <v>0</v>
      </c>
      <c r="CZ687">
        <v>87.885302035041576</v>
      </c>
      <c r="DA687">
        <v>0</v>
      </c>
      <c r="DB687">
        <v>3691.7764712426929</v>
      </c>
      <c r="DC687">
        <v>0</v>
      </c>
      <c r="DD687">
        <v>0</v>
      </c>
      <c r="DE687">
        <v>0</v>
      </c>
      <c r="DF687">
        <v>168.54495271064701</v>
      </c>
      <c r="DG687">
        <v>0</v>
      </c>
      <c r="DH687">
        <v>226.39088098376359</v>
      </c>
      <c r="DI687">
        <v>376.28044583107192</v>
      </c>
      <c r="DJ687">
        <v>0</v>
      </c>
      <c r="DK687">
        <v>748.32817241050043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0.94105559562276775</v>
      </c>
      <c r="DS687">
        <v>5.9085077296988064</v>
      </c>
      <c r="DT687">
        <v>2.3100526054037531</v>
      </c>
      <c r="DU687">
        <v>2.3346269117354841</v>
      </c>
      <c r="DV687">
        <v>1.008556798485718</v>
      </c>
      <c r="DW687">
        <v>0</v>
      </c>
      <c r="DX687">
        <v>163.49750742650849</v>
      </c>
      <c r="DY687">
        <v>7.8657922195685481</v>
      </c>
      <c r="DZ687">
        <v>7.2501240939059466</v>
      </c>
      <c r="EA687">
        <v>12.25590548982049</v>
      </c>
      <c r="EB687">
        <v>159.79336638997711</v>
      </c>
      <c r="EC687">
        <v>0.1061895513734358</v>
      </c>
      <c r="ED687">
        <v>0.24175936427308889</v>
      </c>
      <c r="EE687">
        <v>0.99512104957670688</v>
      </c>
      <c r="EF687">
        <v>6.2120445255529821</v>
      </c>
      <c r="EG687">
        <v>0.32046764395230692</v>
      </c>
      <c r="EH687">
        <v>8.1685340155055755E-2</v>
      </c>
      <c r="EI687">
        <v>13586.408452649421</v>
      </c>
      <c r="EJ687">
        <v>3463.0965618025339</v>
      </c>
      <c r="EK687">
        <v>41.699313076537351</v>
      </c>
      <c r="EL687">
        <v>32.787124807571267</v>
      </c>
      <c r="EM687">
        <v>38.362248351286418</v>
      </c>
      <c r="EN687">
        <v>1109.8103959401931</v>
      </c>
      <c r="EO687">
        <v>6894.191594502061</v>
      </c>
      <c r="EP687">
        <v>531.70086962986306</v>
      </c>
      <c r="EQ687">
        <v>5298.5121394062126</v>
      </c>
      <c r="ER687">
        <v>381.43857366072098</v>
      </c>
      <c r="ES687">
        <v>0.40218540169012063</v>
      </c>
      <c r="ET687">
        <v>531.70086962986306</v>
      </c>
      <c r="EU687">
        <v>2130.9842331470682</v>
      </c>
      <c r="EV687">
        <v>3781.564479074781</v>
      </c>
      <c r="EW687">
        <v>6222.9464050763263</v>
      </c>
      <c r="EX687">
        <v>7805.2419864216808</v>
      </c>
      <c r="EY687">
        <v>1053.370817470304</v>
      </c>
      <c r="EZ687">
        <v>0.77332036860960951</v>
      </c>
      <c r="FA687">
        <v>2.5743008383576829</v>
      </c>
      <c r="FB687">
        <f t="shared" si="10"/>
        <v>0.92040190332075067</v>
      </c>
      <c r="FC687">
        <v>0.65617432402625808</v>
      </c>
      <c r="FD687">
        <v>168900148.2596145</v>
      </c>
      <c r="FE687">
        <v>5.844883686874911</v>
      </c>
      <c r="FF687">
        <v>1.5911253453401151</v>
      </c>
      <c r="FG687">
        <v>3781.564479074781</v>
      </c>
      <c r="FH687">
        <v>6222.9464050763263</v>
      </c>
      <c r="FI687">
        <v>0.62201405717240621</v>
      </c>
      <c r="FJ687" s="6">
        <v>2.5985191664413292</v>
      </c>
      <c r="FK687">
        <v>18.88646951058956</v>
      </c>
      <c r="FL687" s="6">
        <v>15.640104990155979</v>
      </c>
      <c r="FM687">
        <v>15.64010207254659</v>
      </c>
      <c r="FN687">
        <v>2.917609393368286E-6</v>
      </c>
      <c r="FO687">
        <v>8.2117907664386127</v>
      </c>
      <c r="FP687">
        <v>6.3164563558006588</v>
      </c>
      <c r="FQ687">
        <v>15.89738401060589</v>
      </c>
      <c r="FR687">
        <v>17.792718421243841</v>
      </c>
      <c r="FS687">
        <v>0.52282136708816873</v>
      </c>
      <c r="FT687">
        <v>3.169445971089492</v>
      </c>
      <c r="FU687">
        <v>0.42953394411009432</v>
      </c>
      <c r="FV687">
        <v>9.7519228906924285E-2</v>
      </c>
      <c r="FW687">
        <v>1.2905970659596311E-2</v>
      </c>
      <c r="FX687">
        <v>2.558021522171317</v>
      </c>
      <c r="FY687">
        <v>7.1465305241560306E-2</v>
      </c>
    </row>
    <row r="688" spans="1:181" x14ac:dyDescent="0.55000000000000004">
      <c r="A688" s="1">
        <v>684</v>
      </c>
      <c r="B688">
        <v>88704.747655006882</v>
      </c>
      <c r="C688">
        <v>0.23682283969305681</v>
      </c>
      <c r="D688">
        <v>0.3677763407114934</v>
      </c>
      <c r="E688">
        <v>0.21514498317179451</v>
      </c>
      <c r="F688">
        <v>0.19980864870794779</v>
      </c>
      <c r="G688">
        <v>4.1833547076836182E-2</v>
      </c>
      <c r="H688">
        <v>327.56687360915339</v>
      </c>
      <c r="I688">
        <v>0.26984756777040603</v>
      </c>
      <c r="J688">
        <v>0.110732515052529</v>
      </c>
      <c r="K688">
        <v>8.7500308578288347E-2</v>
      </c>
      <c r="L688">
        <v>0.16574758732096201</v>
      </c>
      <c r="M688">
        <v>0.7050576895672932</v>
      </c>
      <c r="N688">
        <v>0.40804437469498961</v>
      </c>
      <c r="O688">
        <v>0.10440569079131271</v>
      </c>
      <c r="P688">
        <v>1.1028055124277749</v>
      </c>
      <c r="Q688">
        <v>0.97522829662232047</v>
      </c>
      <c r="R688">
        <v>0.87313285793364848</v>
      </c>
      <c r="S688">
        <v>1.8753911726751591</v>
      </c>
      <c r="T688">
        <v>0.13527982381760401</v>
      </c>
      <c r="U688">
        <v>3.1266883112214918</v>
      </c>
      <c r="V688">
        <v>1.0108075517591441E-3</v>
      </c>
      <c r="W688">
        <v>2.2290421023881922E-3</v>
      </c>
      <c r="X688">
        <v>-6.2572563364067815E-2</v>
      </c>
      <c r="Y688">
        <v>0.1915855547147883</v>
      </c>
      <c r="Z688">
        <v>1.8513928076063869E-2</v>
      </c>
      <c r="AA688">
        <v>9.7924122744014908E-2</v>
      </c>
      <c r="AB688">
        <v>0.86569051834751132</v>
      </c>
      <c r="AC688">
        <v>0.92578223105889557</v>
      </c>
      <c r="AD688">
        <v>0.89147656317167767</v>
      </c>
      <c r="AE688">
        <v>0.8706699407472086</v>
      </c>
      <c r="AF688">
        <v>0.82633706288923447</v>
      </c>
      <c r="AG688">
        <v>0.85350059069724615</v>
      </c>
      <c r="AH688">
        <v>0.80329737434597903</v>
      </c>
      <c r="AI688">
        <v>0.10832364635520809</v>
      </c>
      <c r="AJ688">
        <v>0.27717742552347557</v>
      </c>
      <c r="AK688">
        <v>0.40389469074088952</v>
      </c>
      <c r="AL688">
        <v>1.3632658155658399</v>
      </c>
      <c r="AM688">
        <v>0.3815675400878597</v>
      </c>
      <c r="AN688">
        <v>0.5271100789198464</v>
      </c>
      <c r="AO688">
        <v>83.56408748649838</v>
      </c>
      <c r="AP688">
        <v>11.763053549119689</v>
      </c>
      <c r="AQ688">
        <v>8.8725664474324714E-2</v>
      </c>
      <c r="AR688">
        <v>0.41873555851901573</v>
      </c>
      <c r="AS688">
        <v>59.835628156083537</v>
      </c>
      <c r="AT688">
        <v>28.41514400681945</v>
      </c>
      <c r="AU688">
        <v>7493.6994908085617</v>
      </c>
      <c r="AV688">
        <v>5.9486086775686178E-5</v>
      </c>
      <c r="AW688">
        <v>0.74252156857114782</v>
      </c>
      <c r="AX688">
        <v>6.7443151102924936</v>
      </c>
      <c r="AY688">
        <v>2.3592480948604142</v>
      </c>
      <c r="AZ688">
        <v>2117.097154887867</v>
      </c>
      <c r="BA688">
        <v>8825.2818842211218</v>
      </c>
      <c r="BB688">
        <v>0.4853769403953907</v>
      </c>
      <c r="BC688">
        <v>26.551521425738891</v>
      </c>
      <c r="BD688">
        <v>-0.18633897708352851</v>
      </c>
      <c r="BE688">
        <v>189.63467897016241</v>
      </c>
      <c r="BF688">
        <v>0.9698540191520626</v>
      </c>
      <c r="BG688" s="6">
        <v>-0.19213095311647371</v>
      </c>
      <c r="BH688">
        <v>195.52909533329441</v>
      </c>
      <c r="BI688">
        <v>1991.476565117764</v>
      </c>
      <c r="BJ688">
        <v>1063.268262290258</v>
      </c>
      <c r="BK688">
        <v>560.8978518686373</v>
      </c>
      <c r="BL688">
        <v>517.22873369627132</v>
      </c>
      <c r="BM688">
        <v>41.135242723827531</v>
      </c>
      <c r="BN688">
        <v>112.6180741410051</v>
      </c>
      <c r="BO688">
        <v>860.84605687866713</v>
      </c>
      <c r="BP688">
        <v>-1393.6669225692749</v>
      </c>
      <c r="BQ688">
        <v>-1.2365402376084619E-4</v>
      </c>
      <c r="BR688">
        <v>0</v>
      </c>
      <c r="BS688">
        <v>52.773762834197342</v>
      </c>
      <c r="BT688">
        <v>51.378357462252588</v>
      </c>
      <c r="BU688">
        <v>28.793229399934791</v>
      </c>
      <c r="BV688">
        <v>129.16403422335401</v>
      </c>
      <c r="BW688">
        <v>0</v>
      </c>
      <c r="BX688">
        <v>355.06661821595043</v>
      </c>
      <c r="BY688">
        <v>75.414009480742891</v>
      </c>
      <c r="BZ688">
        <v>293.91243943903589</v>
      </c>
      <c r="CA688">
        <v>12.910855106793431</v>
      </c>
      <c r="CB688">
        <v>53.209847272868267</v>
      </c>
      <c r="CC688">
        <v>0.82758114435352681</v>
      </c>
      <c r="CD688">
        <v>9.8175277107749679</v>
      </c>
      <c r="CE688">
        <v>10170.23726057344</v>
      </c>
      <c r="CF688">
        <v>11488.17965046503</v>
      </c>
      <c r="CG688">
        <v>5641.5777621332109</v>
      </c>
      <c r="CH688">
        <v>0</v>
      </c>
      <c r="CI688">
        <v>216.328987549093</v>
      </c>
      <c r="CJ688">
        <v>0</v>
      </c>
      <c r="CK688">
        <v>28249.856765370681</v>
      </c>
      <c r="CL688">
        <v>4417.9276432581764</v>
      </c>
      <c r="CM688">
        <v>14379.7837527458</v>
      </c>
      <c r="CN688">
        <v>22.319858805675299</v>
      </c>
      <c r="CO688">
        <v>0</v>
      </c>
      <c r="CP688">
        <v>922.41106337765405</v>
      </c>
      <c r="CQ688">
        <v>2119.0417377484869</v>
      </c>
      <c r="CR688">
        <v>0</v>
      </c>
      <c r="CS688">
        <v>35.809150532262407</v>
      </c>
      <c r="CT688">
        <v>124.49297876332869</v>
      </c>
      <c r="CU688">
        <v>138.1400175419837</v>
      </c>
      <c r="CV688">
        <v>0</v>
      </c>
      <c r="CW688">
        <v>0</v>
      </c>
      <c r="CX688">
        <v>3534.0302450123791</v>
      </c>
      <c r="CY688">
        <v>0</v>
      </c>
      <c r="CZ688">
        <v>266.59678760701593</v>
      </c>
      <c r="DA688">
        <v>0</v>
      </c>
      <c r="DB688">
        <v>3585.0960954216962</v>
      </c>
      <c r="DC688">
        <v>0</v>
      </c>
      <c r="DD688">
        <v>0</v>
      </c>
      <c r="DE688">
        <v>0</v>
      </c>
      <c r="DF688">
        <v>166.78536069623971</v>
      </c>
      <c r="DG688">
        <v>0</v>
      </c>
      <c r="DH688">
        <v>210.1783635848229</v>
      </c>
      <c r="DI688">
        <v>376.26378644855879</v>
      </c>
      <c r="DJ688">
        <v>0</v>
      </c>
      <c r="DK688">
        <v>751.81875860200068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0.96105234188410438</v>
      </c>
      <c r="DS688">
        <v>5.7673401525061596</v>
      </c>
      <c r="DT688">
        <v>2.125222857716099</v>
      </c>
      <c r="DU688">
        <v>2.2715076479786291</v>
      </c>
      <c r="DV688">
        <v>1.0085121457973349</v>
      </c>
      <c r="DW688">
        <v>0</v>
      </c>
      <c r="DX688">
        <v>157.05806639579879</v>
      </c>
      <c r="DY688">
        <v>7.2075784933627434</v>
      </c>
      <c r="DZ688">
        <v>7.5894403576662173</v>
      </c>
      <c r="EA688">
        <v>11.89449475284802</v>
      </c>
      <c r="EB688">
        <v>155.17585595483229</v>
      </c>
      <c r="EC688">
        <v>9.7522641540859836E-2</v>
      </c>
      <c r="ED688">
        <v>0.24541396061607931</v>
      </c>
      <c r="EE688">
        <v>0.9983424689885303</v>
      </c>
      <c r="EF688">
        <v>6.1229608346926989</v>
      </c>
      <c r="EG688">
        <v>0.30839987785545442</v>
      </c>
      <c r="EH688">
        <v>8.2632203929843565E-2</v>
      </c>
      <c r="EI688">
        <v>12731.160448258241</v>
      </c>
      <c r="EJ688">
        <v>3411.1681682218532</v>
      </c>
      <c r="EK688">
        <v>38.690027162586119</v>
      </c>
      <c r="EL688">
        <v>27.011265772752179</v>
      </c>
      <c r="EM688">
        <v>36.364767866353702</v>
      </c>
      <c r="EN688">
        <v>1052.003846424034</v>
      </c>
      <c r="EO688">
        <v>6441.3783496004307</v>
      </c>
      <c r="EP688">
        <v>503.91205745708442</v>
      </c>
      <c r="EQ688">
        <v>4757.6470758933174</v>
      </c>
      <c r="ER688">
        <v>388.01496779944631</v>
      </c>
      <c r="ES688">
        <v>0.44788733848636442</v>
      </c>
      <c r="ET688">
        <v>503.91205745708442</v>
      </c>
      <c r="EU688">
        <v>2130.8898862792921</v>
      </c>
      <c r="EV688">
        <v>3221.5735959454091</v>
      </c>
      <c r="EW688">
        <v>5990.2876807695166</v>
      </c>
      <c r="EX688">
        <v>7535.974189274235</v>
      </c>
      <c r="EY688">
        <v>1103.9634006463691</v>
      </c>
      <c r="EZ688">
        <v>0.75004597389805705</v>
      </c>
      <c r="FA688">
        <v>2.5176061724845842</v>
      </c>
      <c r="FB688">
        <f t="shared" si="10"/>
        <v>0.91347320815420585</v>
      </c>
      <c r="FC688">
        <v>0.67456364803517932</v>
      </c>
      <c r="FD688">
        <v>158621773.84785089</v>
      </c>
      <c r="FE688">
        <v>5.4405841013562686</v>
      </c>
      <c r="FF688">
        <v>1.659105014175835</v>
      </c>
      <c r="FG688">
        <v>3221.5735959454091</v>
      </c>
      <c r="FH688">
        <v>5990.2876807695166</v>
      </c>
      <c r="FI688">
        <v>0.65027984039570064</v>
      </c>
      <c r="FJ688" s="6">
        <v>2.505074589507549</v>
      </c>
      <c r="FK688">
        <v>18.544889113841869</v>
      </c>
      <c r="FL688" s="6">
        <v>15.609379601993149</v>
      </c>
      <c r="FM688">
        <v>15.60937642895931</v>
      </c>
      <c r="FN688">
        <v>3.1730338422352411E-6</v>
      </c>
      <c r="FO688">
        <v>7.7544312509248341</v>
      </c>
      <c r="FP688">
        <v>6.5493294658665011</v>
      </c>
      <c r="FQ688">
        <v>16.155650383986981</v>
      </c>
      <c r="FR688">
        <v>17.360752169045309</v>
      </c>
      <c r="FS688">
        <v>0.53818533245658795</v>
      </c>
      <c r="FT688">
        <v>3.1510230288136838</v>
      </c>
      <c r="FU688">
        <v>0.4295101906042405</v>
      </c>
      <c r="FV688">
        <v>9.5453563885902509E-2</v>
      </c>
      <c r="FW688">
        <v>1.257743455386371E-2</v>
      </c>
      <c r="FX688">
        <v>2.551370827006195</v>
      </c>
      <c r="FY688">
        <v>6.2111012763482028E-2</v>
      </c>
    </row>
    <row r="689" spans="1:181" x14ac:dyDescent="0.55000000000000004">
      <c r="A689" s="1">
        <v>685</v>
      </c>
      <c r="B689">
        <v>83296.712095638592</v>
      </c>
      <c r="C689">
        <v>0.1700239768417669</v>
      </c>
      <c r="D689">
        <v>0.35813923698055711</v>
      </c>
      <c r="E689">
        <v>0.2046173246015375</v>
      </c>
      <c r="F689">
        <v>0.20348356955216201</v>
      </c>
      <c r="G689">
        <v>4.7985039996171257E-2</v>
      </c>
      <c r="H689">
        <v>323.61921817275538</v>
      </c>
      <c r="I689">
        <v>0.1996028494964148</v>
      </c>
      <c r="J689">
        <v>0.1146773623391973</v>
      </c>
      <c r="K689">
        <v>8.8672508329490321E-2</v>
      </c>
      <c r="L689">
        <v>0.12150168548738551</v>
      </c>
      <c r="M689">
        <v>0.96675235448746499</v>
      </c>
      <c r="N689">
        <v>0.36596977434753131</v>
      </c>
      <c r="O689">
        <v>0.1077384884073653</v>
      </c>
      <c r="P689">
        <v>1.068145735042024</v>
      </c>
      <c r="Q689">
        <v>1.014887562585209</v>
      </c>
      <c r="R689">
        <v>0.9903186124737694</v>
      </c>
      <c r="S689">
        <v>1.7552733570436989</v>
      </c>
      <c r="T689">
        <v>0.12823333324771219</v>
      </c>
      <c r="U689">
        <v>3.7113734759005399</v>
      </c>
      <c r="V689">
        <v>1.152710273925767E-3</v>
      </c>
      <c r="W689">
        <v>2.3605415081343751E-3</v>
      </c>
      <c r="X689">
        <v>-5.4870564526548989E-2</v>
      </c>
      <c r="Y689">
        <v>0.2058494818912171</v>
      </c>
      <c r="Z689">
        <v>2.709094282720826E-2</v>
      </c>
      <c r="AA689">
        <v>0.1037055080524954</v>
      </c>
      <c r="AB689">
        <v>0.85203100528476594</v>
      </c>
      <c r="AC689">
        <v>0.95625681791144368</v>
      </c>
      <c r="AD689">
        <v>0.82014107279693493</v>
      </c>
      <c r="AE689">
        <v>0.87720792517317236</v>
      </c>
      <c r="AF689">
        <v>0.78226473606702673</v>
      </c>
      <c r="AG689">
        <v>0.74450269795729895</v>
      </c>
      <c r="AH689">
        <v>0.89406495121122431</v>
      </c>
      <c r="AI689">
        <v>0.1100813582818909</v>
      </c>
      <c r="AJ689">
        <v>0.25259442762337048</v>
      </c>
      <c r="AK689">
        <v>0.37583224331941278</v>
      </c>
      <c r="AL689">
        <v>1.2110832253406241</v>
      </c>
      <c r="AM689">
        <v>0.34643458408416761</v>
      </c>
      <c r="AN689">
        <v>0.57082839234205984</v>
      </c>
      <c r="AO689">
        <v>74.040874496889501</v>
      </c>
      <c r="AP689">
        <v>12.455791742504481</v>
      </c>
      <c r="AQ689">
        <v>8.6834151072006177E-2</v>
      </c>
      <c r="AR689">
        <v>0.39339218060122122</v>
      </c>
      <c r="AS689">
        <v>68.088148334479598</v>
      </c>
      <c r="AT689">
        <v>26.445357893966801</v>
      </c>
      <c r="AU689">
        <v>7410.3874575566333</v>
      </c>
      <c r="AV689">
        <v>5.1793772735478358E-5</v>
      </c>
      <c r="AW689">
        <v>0.78676280164248902</v>
      </c>
      <c r="AX689">
        <v>7.2209224961070806</v>
      </c>
      <c r="AY689">
        <v>3.0908834759116801</v>
      </c>
      <c r="AZ689">
        <v>1871.410404792015</v>
      </c>
      <c r="BA689">
        <v>7248.2176234198978</v>
      </c>
      <c r="BB689">
        <v>0.48128386328528278</v>
      </c>
      <c r="BC689">
        <v>29.009949428874261</v>
      </c>
      <c r="BD689">
        <v>3.5113380728053922E-2</v>
      </c>
      <c r="BE689">
        <v>167.10305711130249</v>
      </c>
      <c r="BF689">
        <v>0.96978469401568679</v>
      </c>
      <c r="BG689" s="6">
        <v>3.6207398348035741E-2</v>
      </c>
      <c r="BH689">
        <v>172.30943955133151</v>
      </c>
      <c r="BI689">
        <v>1974.2829474610201</v>
      </c>
      <c r="BJ689">
        <v>1053.4133483977889</v>
      </c>
      <c r="BK689">
        <v>539.78881503260266</v>
      </c>
      <c r="BL689">
        <v>496.4875397294914</v>
      </c>
      <c r="BM689">
        <v>40.955581634952942</v>
      </c>
      <c r="BN689">
        <v>111.34766232416391</v>
      </c>
      <c r="BO689">
        <v>791.18127072518246</v>
      </c>
      <c r="BP689">
        <v>647.68903017044067</v>
      </c>
      <c r="BQ689">
        <v>5.624152709350121E-5</v>
      </c>
      <c r="BR689">
        <v>0</v>
      </c>
      <c r="BS689">
        <v>50.78215941740514</v>
      </c>
      <c r="BT689">
        <v>47.727842800644453</v>
      </c>
      <c r="BU689">
        <v>27.432490644807039</v>
      </c>
      <c r="BV689">
        <v>129.16396094250621</v>
      </c>
      <c r="BW689">
        <v>0</v>
      </c>
      <c r="BX689">
        <v>366.04352529472658</v>
      </c>
      <c r="BY689">
        <v>69.572580246234693</v>
      </c>
      <c r="BZ689">
        <v>285.96328475632981</v>
      </c>
      <c r="CA689">
        <v>13.009329623355169</v>
      </c>
      <c r="CB689">
        <v>53.84800223249313</v>
      </c>
      <c r="CC689">
        <v>0.76515727706030778</v>
      </c>
      <c r="CD689">
        <v>9.1050151622267492</v>
      </c>
      <c r="CE689">
        <v>8899.2069542128465</v>
      </c>
      <c r="CF689">
        <v>10393.11787686949</v>
      </c>
      <c r="CG689">
        <v>6660.906415807789</v>
      </c>
      <c r="CH689">
        <v>0</v>
      </c>
      <c r="CI689">
        <v>192.13787484492511</v>
      </c>
      <c r="CJ689">
        <v>0</v>
      </c>
      <c r="CK689">
        <v>26742.720979918431</v>
      </c>
      <c r="CL689">
        <v>3989.1107384160191</v>
      </c>
      <c r="CM689">
        <v>14387.567173587529</v>
      </c>
      <c r="CN689">
        <v>21.10835880145914</v>
      </c>
      <c r="CO689">
        <v>0</v>
      </c>
      <c r="CP689">
        <v>1078.5227301573659</v>
      </c>
      <c r="CQ689">
        <v>2260.3919163494111</v>
      </c>
      <c r="CR689">
        <v>0</v>
      </c>
      <c r="CS689">
        <v>33.468843351309793</v>
      </c>
      <c r="CT689">
        <v>116.36418435869599</v>
      </c>
      <c r="CU689">
        <v>121.2415926646427</v>
      </c>
      <c r="CV689">
        <v>0</v>
      </c>
      <c r="CW689">
        <v>0</v>
      </c>
      <c r="CX689">
        <v>3604.4156525963249</v>
      </c>
      <c r="CY689">
        <v>0</v>
      </c>
      <c r="CZ689">
        <v>130.91826211416529</v>
      </c>
      <c r="DA689">
        <v>0</v>
      </c>
      <c r="DB689">
        <v>3646.677424312712</v>
      </c>
      <c r="DC689">
        <v>0</v>
      </c>
      <c r="DD689">
        <v>0</v>
      </c>
      <c r="DE689">
        <v>0</v>
      </c>
      <c r="DF689">
        <v>155.89546665898061</v>
      </c>
      <c r="DG689">
        <v>0</v>
      </c>
      <c r="DH689">
        <v>185.08558816930409</v>
      </c>
      <c r="DI689">
        <v>376.17077492688878</v>
      </c>
      <c r="DJ689">
        <v>0</v>
      </c>
      <c r="DK689">
        <v>714.30656598344922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0.82982755936963604</v>
      </c>
      <c r="DS689">
        <v>5.4130597366495143</v>
      </c>
      <c r="DT689">
        <v>1.8759153009840901</v>
      </c>
      <c r="DU689">
        <v>2.2005698182820419</v>
      </c>
      <c r="DV689">
        <v>1.0082628439705801</v>
      </c>
      <c r="DW689">
        <v>0</v>
      </c>
      <c r="DX689">
        <v>162.8654538617393</v>
      </c>
      <c r="DY689">
        <v>6.3013390225014634</v>
      </c>
      <c r="DZ689">
        <v>7.0771410365626739</v>
      </c>
      <c r="EA689">
        <v>12.018662244084661</v>
      </c>
      <c r="EB689">
        <v>157.84131740053891</v>
      </c>
      <c r="EC689">
        <v>8.7423573129610674E-2</v>
      </c>
      <c r="ED689">
        <v>0.21238847205581171</v>
      </c>
      <c r="EE689">
        <v>0.99567366379032152</v>
      </c>
      <c r="EF689">
        <v>6.9315324267911818</v>
      </c>
      <c r="EG689">
        <v>0.29441619367750749</v>
      </c>
      <c r="EH689">
        <v>7.2058484849060592E-2</v>
      </c>
      <c r="EI689">
        <v>13020.70609769325</v>
      </c>
      <c r="EJ689">
        <v>3186.823188443318</v>
      </c>
      <c r="EK689">
        <v>34.503937628365712</v>
      </c>
      <c r="EL689">
        <v>36.142616926432773</v>
      </c>
      <c r="EM689">
        <v>32.434941984605338</v>
      </c>
      <c r="EN689">
        <v>938.25235306469972</v>
      </c>
      <c r="EO689">
        <v>6503.5266097810954</v>
      </c>
      <c r="EP689">
        <v>449.3888280646832</v>
      </c>
      <c r="EQ689">
        <v>5027.2903077295759</v>
      </c>
      <c r="ER689">
        <v>381.46622995122641</v>
      </c>
      <c r="ES689">
        <v>0.42375972042901899</v>
      </c>
      <c r="ET689">
        <v>449.3888280646832</v>
      </c>
      <c r="EU689">
        <v>2130.3631353190021</v>
      </c>
      <c r="EV689">
        <v>3537.861498764335</v>
      </c>
      <c r="EW689">
        <v>6187.1507756075634</v>
      </c>
      <c r="EX689">
        <v>7781.5663709410364</v>
      </c>
      <c r="EY689">
        <v>964.04879748495898</v>
      </c>
      <c r="EZ689">
        <v>0.74583277653202007</v>
      </c>
      <c r="FA689">
        <v>2.736210391473004</v>
      </c>
      <c r="FB689">
        <f t="shared" si="10"/>
        <v>0.93021580361180589</v>
      </c>
      <c r="FC689">
        <v>0.66968862199804524</v>
      </c>
      <c r="FD689">
        <v>143376052.51265451</v>
      </c>
      <c r="FE689">
        <v>6.8214411412966722</v>
      </c>
      <c r="FF689">
        <v>1.7878930091833209</v>
      </c>
      <c r="FG689">
        <v>3537.861498764335</v>
      </c>
      <c r="FH689">
        <v>6187.1507756075634</v>
      </c>
      <c r="FI689">
        <v>0.6362100736790246</v>
      </c>
      <c r="FJ689" s="6">
        <v>2.5539654766311859</v>
      </c>
      <c r="FK689">
        <v>21.88884645604459</v>
      </c>
      <c r="FL689" s="6">
        <v>17.6213707913791</v>
      </c>
      <c r="FM689">
        <v>17.621372363668709</v>
      </c>
      <c r="FN689">
        <v>-1.5722896094274411E-6</v>
      </c>
      <c r="FO689">
        <v>8.9529151471735791</v>
      </c>
      <c r="FP689">
        <v>6.880597071540989</v>
      </c>
      <c r="FQ689">
        <v>18.39245560106604</v>
      </c>
      <c r="FR689">
        <v>20.464773676698631</v>
      </c>
      <c r="FS689">
        <v>0.52949506625227383</v>
      </c>
      <c r="FT689">
        <v>3.4485447620144769</v>
      </c>
      <c r="FU689">
        <v>0.43718878160442459</v>
      </c>
      <c r="FV689">
        <v>9.5446610880515773E-2</v>
      </c>
      <c r="FW689">
        <v>1.250092777059242E-2</v>
      </c>
      <c r="FX689">
        <v>2.8102243003548129</v>
      </c>
      <c r="FY689">
        <v>9.3184141404131435E-2</v>
      </c>
    </row>
    <row r="690" spans="1:181" x14ac:dyDescent="0.55000000000000004">
      <c r="A690" s="1">
        <v>686</v>
      </c>
      <c r="B690">
        <v>76929.820771689629</v>
      </c>
      <c r="C690">
        <v>0.22806422192828421</v>
      </c>
      <c r="D690">
        <v>0.35163800304775478</v>
      </c>
      <c r="E690">
        <v>0.2007342953098453</v>
      </c>
      <c r="F690">
        <v>0.2031560622008925</v>
      </c>
      <c r="G690">
        <v>4.5618058177633661E-2</v>
      </c>
      <c r="H690">
        <v>326.34366291103692</v>
      </c>
      <c r="I690">
        <v>0.1501193695526509</v>
      </c>
      <c r="J690">
        <v>8.3459303624373885E-2</v>
      </c>
      <c r="K690">
        <v>8.1752749096457022E-2</v>
      </c>
      <c r="L690">
        <v>0.14877106092664469</v>
      </c>
      <c r="M690">
        <v>1.0047119928938359</v>
      </c>
      <c r="N690">
        <v>0.41481995765696961</v>
      </c>
      <c r="O690">
        <v>9.4884978792851474E-2</v>
      </c>
      <c r="P690">
        <v>0.97947672527335272</v>
      </c>
      <c r="Q690">
        <v>0.98894421347899497</v>
      </c>
      <c r="R690">
        <v>1.0763345663801891</v>
      </c>
      <c r="S690">
        <v>1.8949561800590611</v>
      </c>
      <c r="T690">
        <v>0.13230711167277251</v>
      </c>
      <c r="U690">
        <v>3.6046872819150328</v>
      </c>
      <c r="V690">
        <v>1.019784370832778E-3</v>
      </c>
      <c r="W690">
        <v>2.0562958758975538E-3</v>
      </c>
      <c r="X690">
        <v>-5.4482296811630727E-2</v>
      </c>
      <c r="Y690">
        <v>0.1996167403628398</v>
      </c>
      <c r="Z690">
        <v>2.1933119027737528E-2</v>
      </c>
      <c r="AA690">
        <v>9.9806453986520535E-2</v>
      </c>
      <c r="AB690">
        <v>0.88966747704552784</v>
      </c>
      <c r="AC690">
        <v>0.9516239898861335</v>
      </c>
      <c r="AD690">
        <v>0.87306431661446537</v>
      </c>
      <c r="AE690">
        <v>0.86678015572578548</v>
      </c>
      <c r="AF690">
        <v>0.79295404922623969</v>
      </c>
      <c r="AG690">
        <v>0.76783676568736869</v>
      </c>
      <c r="AH690">
        <v>0.91512232643804325</v>
      </c>
      <c r="AI690">
        <v>9.6571850648736177E-2</v>
      </c>
      <c r="AJ690">
        <v>0.27499292833606181</v>
      </c>
      <c r="AK690">
        <v>0.31580587443063463</v>
      </c>
      <c r="AL690">
        <v>1.461291421445142</v>
      </c>
      <c r="AM690">
        <v>0.34991753765358902</v>
      </c>
      <c r="AN690">
        <v>0.51439327340878382</v>
      </c>
      <c r="AO690">
        <v>88.62804352865524</v>
      </c>
      <c r="AP690">
        <v>10.317978457142431</v>
      </c>
      <c r="AQ690">
        <v>8.8250529257621391E-2</v>
      </c>
      <c r="AR690">
        <v>0.37029263577306287</v>
      </c>
      <c r="AS690">
        <v>56.953105678034049</v>
      </c>
      <c r="AT690">
        <v>26.629785929012179</v>
      </c>
      <c r="AU690">
        <v>6905.8999680330689</v>
      </c>
      <c r="AV690">
        <v>5.6220996232431938E-5</v>
      </c>
      <c r="AW690">
        <v>0.71261953016181856</v>
      </c>
      <c r="AX690">
        <v>7.8186637617780868</v>
      </c>
      <c r="AY690">
        <v>2.6746556921119602</v>
      </c>
      <c r="AZ690">
        <v>2083.930602552352</v>
      </c>
      <c r="BA690">
        <v>7780.2034201574616</v>
      </c>
      <c r="BB690">
        <v>0.49669284479498221</v>
      </c>
      <c r="BC690">
        <v>29.422059299995329</v>
      </c>
      <c r="BD690">
        <v>1.079231139890879E-2</v>
      </c>
      <c r="BE690">
        <v>159.30522748813249</v>
      </c>
      <c r="BF690">
        <v>0.96975210085646124</v>
      </c>
      <c r="BG690" s="6">
        <v>1.1128938405369051E-2</v>
      </c>
      <c r="BH690">
        <v>164.27417620177161</v>
      </c>
      <c r="BI690">
        <v>1870.031646115629</v>
      </c>
      <c r="BJ690">
        <v>998.71503632564713</v>
      </c>
      <c r="BK690">
        <v>522.81574420506865</v>
      </c>
      <c r="BL690">
        <v>481.74474910214587</v>
      </c>
      <c r="BM690">
        <v>38.999538565011648</v>
      </c>
      <c r="BN690">
        <v>114.85642488611759</v>
      </c>
      <c r="BO690">
        <v>730.42697186501221</v>
      </c>
      <c r="BP690">
        <v>1168.5646448135381</v>
      </c>
      <c r="BQ690">
        <v>1.0312644837653911E-4</v>
      </c>
      <c r="BR690">
        <v>0</v>
      </c>
      <c r="BS690">
        <v>48.39778772632593</v>
      </c>
      <c r="BT690">
        <v>45.954145394016308</v>
      </c>
      <c r="BU690">
        <v>25.80583335500679</v>
      </c>
      <c r="BV690">
        <v>129.16392451464151</v>
      </c>
      <c r="BW690">
        <v>0</v>
      </c>
      <c r="BX690">
        <v>332.26732041848828</v>
      </c>
      <c r="BY690">
        <v>67.273505880691019</v>
      </c>
      <c r="BZ690">
        <v>277.03293647966751</v>
      </c>
      <c r="CA690">
        <v>12.272420898395641</v>
      </c>
      <c r="CB690">
        <v>50.899292193271592</v>
      </c>
      <c r="CC690">
        <v>0.73601503203341245</v>
      </c>
      <c r="CD690">
        <v>8.9118544331086973</v>
      </c>
      <c r="CE690">
        <v>8147.3414165278627</v>
      </c>
      <c r="CF690">
        <v>9622.6317862639298</v>
      </c>
      <c r="CG690">
        <v>5545.8247835834618</v>
      </c>
      <c r="CH690">
        <v>0</v>
      </c>
      <c r="CI690">
        <v>231.80804869218929</v>
      </c>
      <c r="CJ690">
        <v>0</v>
      </c>
      <c r="CK690">
        <v>26347.37585383411</v>
      </c>
      <c r="CL690">
        <v>3682.43921284717</v>
      </c>
      <c r="CM690">
        <v>14714.182029054389</v>
      </c>
      <c r="CN690">
        <v>21.042289676114478</v>
      </c>
      <c r="CO690">
        <v>0</v>
      </c>
      <c r="CP690">
        <v>871.30025941338886</v>
      </c>
      <c r="CQ690">
        <v>2205.6612560035901</v>
      </c>
      <c r="CR690">
        <v>0</v>
      </c>
      <c r="CS690">
        <v>31.05782901319051</v>
      </c>
      <c r="CT690">
        <v>108.0523221526324</v>
      </c>
      <c r="CU690">
        <v>114.64587277057871</v>
      </c>
      <c r="CV690">
        <v>0</v>
      </c>
      <c r="CW690">
        <v>0</v>
      </c>
      <c r="CX690">
        <v>3322.176462202397</v>
      </c>
      <c r="CY690">
        <v>0</v>
      </c>
      <c r="CZ690">
        <v>93.826685679158928</v>
      </c>
      <c r="DA690">
        <v>0</v>
      </c>
      <c r="DB690">
        <v>3364.7868585934029</v>
      </c>
      <c r="DC690">
        <v>0</v>
      </c>
      <c r="DD690">
        <v>0</v>
      </c>
      <c r="DE690">
        <v>0</v>
      </c>
      <c r="DF690">
        <v>144.7359341859048</v>
      </c>
      <c r="DG690">
        <v>0</v>
      </c>
      <c r="DH690">
        <v>174.97357792911691</v>
      </c>
      <c r="DI690">
        <v>398.24951546007708</v>
      </c>
      <c r="DJ690">
        <v>0</v>
      </c>
      <c r="DK690">
        <v>743.59883131036804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0.82402254044197309</v>
      </c>
      <c r="DS690">
        <v>5.0015625024333454</v>
      </c>
      <c r="DT690">
        <v>1.7600575718363241</v>
      </c>
      <c r="DU690">
        <v>1.971086721550761</v>
      </c>
      <c r="DV690">
        <v>1.008138925358705</v>
      </c>
      <c r="DW690">
        <v>0</v>
      </c>
      <c r="DX690">
        <v>146.21732617508741</v>
      </c>
      <c r="DY690">
        <v>5.9581225311379296</v>
      </c>
      <c r="DZ690">
        <v>6.8110107182100128</v>
      </c>
      <c r="EA690">
        <v>11.097885684940261</v>
      </c>
      <c r="EB690">
        <v>145.64007964935371</v>
      </c>
      <c r="EC690">
        <v>8.2815960029118063E-2</v>
      </c>
      <c r="ED690">
        <v>0.21013055826187799</v>
      </c>
      <c r="EE690">
        <v>0.99844177801409117</v>
      </c>
      <c r="EF690">
        <v>6.8737857667595073</v>
      </c>
      <c r="EG690">
        <v>0.30090959493754788</v>
      </c>
      <c r="EH690">
        <v>7.4157415243495436E-2</v>
      </c>
      <c r="EI690">
        <v>11960.676353383131</v>
      </c>
      <c r="EJ690">
        <v>2947.638951542825</v>
      </c>
      <c r="EK690">
        <v>32.240395420211193</v>
      </c>
      <c r="EL690">
        <v>26.534238773751898</v>
      </c>
      <c r="EM690">
        <v>30.663228393108611</v>
      </c>
      <c r="EN690">
        <v>886.97284293088967</v>
      </c>
      <c r="EO690">
        <v>6096.8613032405656</v>
      </c>
      <c r="EP690">
        <v>424.90119177057852</v>
      </c>
      <c r="EQ690">
        <v>4669.9252212785059</v>
      </c>
      <c r="ER690">
        <v>351.6424705049277</v>
      </c>
      <c r="ES690">
        <v>0.45613178074377281</v>
      </c>
      <c r="ET690">
        <v>424.90119177057852</v>
      </c>
      <c r="EU690">
        <v>2130.1013071220218</v>
      </c>
      <c r="EV690">
        <v>3324.1175834667201</v>
      </c>
      <c r="EW690">
        <v>5593.2998288973267</v>
      </c>
      <c r="EX690">
        <v>7011.8744397765158</v>
      </c>
      <c r="EY690">
        <v>1147.5316004602921</v>
      </c>
      <c r="EZ690">
        <v>0.77186722125748053</v>
      </c>
      <c r="FA690">
        <v>2.679720078530333</v>
      </c>
      <c r="FB690">
        <f t="shared" si="10"/>
        <v>0.92482190608797965</v>
      </c>
      <c r="FC690">
        <v>0.66040138946433247</v>
      </c>
      <c r="FD690">
        <v>155949585.9033353</v>
      </c>
      <c r="FE690">
        <v>5.8592603961420178</v>
      </c>
      <c r="FF690">
        <v>1.4366631054959851</v>
      </c>
      <c r="FG690">
        <v>3324.1175834667201</v>
      </c>
      <c r="FH690">
        <v>5593.2998288973267</v>
      </c>
      <c r="FI690">
        <v>0.62723315173541005</v>
      </c>
      <c r="FJ690" s="6">
        <v>2.54362405916233</v>
      </c>
      <c r="FK690">
        <v>20.779129003505791</v>
      </c>
      <c r="FL690" s="6">
        <v>17.463492666526101</v>
      </c>
      <c r="FM690">
        <v>17.4634954674871</v>
      </c>
      <c r="FN690">
        <v>-2.800960996900127E-6</v>
      </c>
      <c r="FO690">
        <v>9.0212441121427016</v>
      </c>
      <c r="FP690">
        <v>6.718238442304207</v>
      </c>
      <c r="FQ690">
        <v>17.62405424959751</v>
      </c>
      <c r="FR690">
        <v>19.927059919436001</v>
      </c>
      <c r="FS690">
        <v>0.48793253066796283</v>
      </c>
      <c r="FT690">
        <v>2.9077634135251489</v>
      </c>
      <c r="FU690">
        <v>0.43821797342015162</v>
      </c>
      <c r="FV690">
        <v>9.434134326482603E-2</v>
      </c>
      <c r="FW690">
        <v>1.2360380114615859E-2</v>
      </c>
      <c r="FX690">
        <v>2.2904769965061131</v>
      </c>
      <c r="FY690">
        <v>7.2366720219442779E-2</v>
      </c>
    </row>
    <row r="691" spans="1:181" x14ac:dyDescent="0.55000000000000004">
      <c r="A691" s="1">
        <v>687</v>
      </c>
      <c r="B691">
        <v>89143.287324431571</v>
      </c>
      <c r="C691">
        <v>0.19891851665143101</v>
      </c>
      <c r="D691">
        <v>0.36149981209644488</v>
      </c>
      <c r="E691">
        <v>0.20842400358966801</v>
      </c>
      <c r="F691">
        <v>0.2010236170584265</v>
      </c>
      <c r="G691">
        <v>4.0669639918680889E-2</v>
      </c>
      <c r="H691">
        <v>326.98153872216028</v>
      </c>
      <c r="I691">
        <v>0.21321431354104101</v>
      </c>
      <c r="J691">
        <v>8.7940572504209322E-2</v>
      </c>
      <c r="K691">
        <v>9.1855802435627812E-2</v>
      </c>
      <c r="L691">
        <v>0.14382049520289189</v>
      </c>
      <c r="M691">
        <v>1.044983081189687</v>
      </c>
      <c r="N691">
        <v>0.48374513678834408</v>
      </c>
      <c r="O691">
        <v>0.1168125740276986</v>
      </c>
      <c r="P691">
        <v>1.3299363351077129</v>
      </c>
      <c r="Q691">
        <v>1.0894387038445521</v>
      </c>
      <c r="R691">
        <v>1.067003191325826</v>
      </c>
      <c r="S691">
        <v>2.5348716240579239</v>
      </c>
      <c r="T691">
        <v>0.1200602980726883</v>
      </c>
      <c r="U691">
        <v>3.0905580056906241</v>
      </c>
      <c r="V691">
        <v>1.064546150400763E-3</v>
      </c>
      <c r="W691">
        <v>2.4896741202584398E-3</v>
      </c>
      <c r="X691">
        <v>-4.8110448127425293E-2</v>
      </c>
      <c r="Y691">
        <v>0.2238754430791117</v>
      </c>
      <c r="Z691">
        <v>1.9068220183464199E-2</v>
      </c>
      <c r="AA691">
        <v>0.1018081771044619</v>
      </c>
      <c r="AB691">
        <v>0.94351811426490928</v>
      </c>
      <c r="AC691">
        <v>0.95165355321288736</v>
      </c>
      <c r="AD691">
        <v>0.85341085115218918</v>
      </c>
      <c r="AE691">
        <v>0.82001674170887262</v>
      </c>
      <c r="AF691">
        <v>0.78791572393842502</v>
      </c>
      <c r="AG691">
        <v>0.75727534447639888</v>
      </c>
      <c r="AH691">
        <v>0.88435533485523166</v>
      </c>
      <c r="AI691">
        <v>0.11154583815856731</v>
      </c>
      <c r="AJ691">
        <v>0.27985962487966459</v>
      </c>
      <c r="AK691">
        <v>0.29991522187295572</v>
      </c>
      <c r="AL691">
        <v>1.4224701383744649</v>
      </c>
      <c r="AM691">
        <v>0.35935719228153318</v>
      </c>
      <c r="AN691">
        <v>0.5254793356620362</v>
      </c>
      <c r="AO691">
        <v>71.791589862672282</v>
      </c>
      <c r="AP691">
        <v>13.10321820716746</v>
      </c>
      <c r="AQ691">
        <v>0.1052405484355203</v>
      </c>
      <c r="AR691">
        <v>0.44040306525100859</v>
      </c>
      <c r="AS691">
        <v>67.005743347723936</v>
      </c>
      <c r="AT691">
        <v>24.36167131774522</v>
      </c>
      <c r="AU691">
        <v>7721.7502500388682</v>
      </c>
      <c r="AV691">
        <v>5.2938949640583598E-5</v>
      </c>
      <c r="AW691">
        <v>0.72011933748607482</v>
      </c>
      <c r="AX691">
        <v>6.1852262632605761</v>
      </c>
      <c r="AY691">
        <v>3.0534078677806642</v>
      </c>
      <c r="AZ691">
        <v>2083.1114585026098</v>
      </c>
      <c r="BA691">
        <v>6956.2461305005781</v>
      </c>
      <c r="BB691">
        <v>0.51585264435614553</v>
      </c>
      <c r="BC691">
        <v>33.348679166485951</v>
      </c>
      <c r="BD691">
        <v>0.16411317445043719</v>
      </c>
      <c r="BE691">
        <v>195.8865493640497</v>
      </c>
      <c r="BF691">
        <v>0.96988678791931848</v>
      </c>
      <c r="BG691" s="6">
        <v>0.1692085885637295</v>
      </c>
      <c r="BH691">
        <v>201.96846869548739</v>
      </c>
      <c r="BI691">
        <v>1950.927663668152</v>
      </c>
      <c r="BJ691">
        <v>1041.64080760665</v>
      </c>
      <c r="BK691">
        <v>588.13971149183305</v>
      </c>
      <c r="BL691">
        <v>545.79952174532127</v>
      </c>
      <c r="BM691">
        <v>40.434837369148042</v>
      </c>
      <c r="BN691">
        <v>125.9582175445843</v>
      </c>
      <c r="BO691">
        <v>805.03281645474146</v>
      </c>
      <c r="BP691">
        <v>2049.0406541824341</v>
      </c>
      <c r="BQ691">
        <v>2.1564216221283669E-4</v>
      </c>
      <c r="BR691">
        <v>0</v>
      </c>
      <c r="BS691">
        <v>52.897584599095509</v>
      </c>
      <c r="BT691">
        <v>49.719902315000212</v>
      </c>
      <c r="BU691">
        <v>28.14514905625396</v>
      </c>
      <c r="BV691">
        <v>129.16392703492431</v>
      </c>
      <c r="BW691">
        <v>0</v>
      </c>
      <c r="BX691">
        <v>345.54364964553582</v>
      </c>
      <c r="BY691">
        <v>72.744399180051687</v>
      </c>
      <c r="BZ691">
        <v>287.58050644993119</v>
      </c>
      <c r="CA691">
        <v>12.75143101350235</v>
      </c>
      <c r="CB691">
        <v>52.559967879637277</v>
      </c>
      <c r="CC691">
        <v>0.80373446258015457</v>
      </c>
      <c r="CD691">
        <v>9.7305559701373632</v>
      </c>
      <c r="CE691">
        <v>10221.592134058181</v>
      </c>
      <c r="CF691">
        <v>11974.26496002258</v>
      </c>
      <c r="CG691">
        <v>6770.5146519629852</v>
      </c>
      <c r="CH691">
        <v>0</v>
      </c>
      <c r="CI691">
        <v>225.6514394793769</v>
      </c>
      <c r="CJ691">
        <v>0</v>
      </c>
      <c r="CK691">
        <v>28245.038928290331</v>
      </c>
      <c r="CL691">
        <v>4620.3878589660944</v>
      </c>
      <c r="CM691">
        <v>16100.82821183066</v>
      </c>
      <c r="CN691">
        <v>29.660617417632459</v>
      </c>
      <c r="CO691">
        <v>0</v>
      </c>
      <c r="CP691">
        <v>1010.583359834925</v>
      </c>
      <c r="CQ691">
        <v>2711.5503807513928</v>
      </c>
      <c r="CR691">
        <v>0</v>
      </c>
      <c r="CS691">
        <v>35.571230821911513</v>
      </c>
      <c r="CT691">
        <v>125.47354226806409</v>
      </c>
      <c r="CU691">
        <v>134.10087319572651</v>
      </c>
      <c r="CV691">
        <v>0</v>
      </c>
      <c r="CW691">
        <v>0</v>
      </c>
      <c r="CX691">
        <v>3473.354568188965</v>
      </c>
      <c r="CY691">
        <v>0</v>
      </c>
      <c r="CZ691">
        <v>139.32183753922459</v>
      </c>
      <c r="DA691">
        <v>0</v>
      </c>
      <c r="DB691">
        <v>3522.7078555628809</v>
      </c>
      <c r="DC691">
        <v>0</v>
      </c>
      <c r="DD691">
        <v>0</v>
      </c>
      <c r="DE691">
        <v>0</v>
      </c>
      <c r="DF691">
        <v>165.62428744462761</v>
      </c>
      <c r="DG691">
        <v>0</v>
      </c>
      <c r="DH691">
        <v>206.40637016894689</v>
      </c>
      <c r="DI691">
        <v>398.25290216235197</v>
      </c>
      <c r="DJ691">
        <v>0</v>
      </c>
      <c r="DK691">
        <v>767.9434626063213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0.92010521754905539</v>
      </c>
      <c r="DS691">
        <v>5.78816669345448</v>
      </c>
      <c r="DT691">
        <v>2.00514233271306</v>
      </c>
      <c r="DU691">
        <v>2.1362116503818762</v>
      </c>
      <c r="DV691">
        <v>1.008147498542751</v>
      </c>
      <c r="DW691">
        <v>0</v>
      </c>
      <c r="DX691">
        <v>153.32983818393629</v>
      </c>
      <c r="DY691">
        <v>6.7873763489296657</v>
      </c>
      <c r="DZ691">
        <v>7.2779294411783342</v>
      </c>
      <c r="EA691">
        <v>11.694203332989989</v>
      </c>
      <c r="EB691">
        <v>152.47546849967591</v>
      </c>
      <c r="EC691">
        <v>9.3494755196779203E-2</v>
      </c>
      <c r="ED691">
        <v>0.23502579081161071</v>
      </c>
      <c r="EE691">
        <v>0.99789543918654922</v>
      </c>
      <c r="EF691">
        <v>6.2554454201346443</v>
      </c>
      <c r="EG691">
        <v>0.3172923755839846</v>
      </c>
      <c r="EH691">
        <v>8.3903371401893884E-2</v>
      </c>
      <c r="EI691">
        <v>12975.248364950539</v>
      </c>
      <c r="EJ691">
        <v>3431.1164287907718</v>
      </c>
      <c r="EK691">
        <v>36.870577086135853</v>
      </c>
      <c r="EL691">
        <v>27.480370975689269</v>
      </c>
      <c r="EM691">
        <v>37.630883713960387</v>
      </c>
      <c r="EN691">
        <v>1088.667082596261</v>
      </c>
      <c r="EO691">
        <v>6810.0975158781284</v>
      </c>
      <c r="EP691">
        <v>521.49640631641455</v>
      </c>
      <c r="EQ691">
        <v>5062.3537620907045</v>
      </c>
      <c r="ER691">
        <v>403.68667545186281</v>
      </c>
      <c r="ES691">
        <v>0.42077648492146258</v>
      </c>
      <c r="ET691">
        <v>521.49640631641455</v>
      </c>
      <c r="EU691">
        <v>2130.1194214414691</v>
      </c>
      <c r="EV691">
        <v>3575.039285316393</v>
      </c>
      <c r="EW691">
        <v>5860.9114016730728</v>
      </c>
      <c r="EX691">
        <v>7348.5859916679201</v>
      </c>
      <c r="EY691">
        <v>1170.6765529452859</v>
      </c>
      <c r="EZ691">
        <v>0.80714628990455428</v>
      </c>
      <c r="FA691">
        <v>2.45904015482148</v>
      </c>
      <c r="FB691">
        <f t="shared" si="10"/>
        <v>0.90800987988894188</v>
      </c>
      <c r="FC691">
        <v>0.65025753935125874</v>
      </c>
      <c r="FD691">
        <v>132649108.0364259</v>
      </c>
      <c r="FE691">
        <v>5.1107655292482894</v>
      </c>
      <c r="FF691">
        <v>1.164778767809761</v>
      </c>
      <c r="FG691">
        <v>3575.039285316393</v>
      </c>
      <c r="FH691">
        <v>5860.9114016730728</v>
      </c>
      <c r="FI691">
        <v>0.62112569216308533</v>
      </c>
      <c r="FJ691" s="6">
        <v>2.5233549765546321</v>
      </c>
      <c r="FK691">
        <v>17.602667134477478</v>
      </c>
      <c r="FL691" s="6">
        <v>15.01525658178382</v>
      </c>
      <c r="FM691">
        <v>15.015261331583</v>
      </c>
      <c r="FN691">
        <v>-4.7497991873865608E-6</v>
      </c>
      <c r="FO691">
        <v>8.1997015873268442</v>
      </c>
      <c r="FP691">
        <v>6.3625641102592567</v>
      </c>
      <c r="FQ691">
        <v>15.337561813933419</v>
      </c>
      <c r="FR691">
        <v>17.174699291001009</v>
      </c>
      <c r="FS691">
        <v>0.51271277530213388</v>
      </c>
      <c r="FT691">
        <v>2.4386147945281511</v>
      </c>
      <c r="FU691">
        <v>0.40288007971984618</v>
      </c>
      <c r="FV691">
        <v>8.790119461818334E-2</v>
      </c>
      <c r="FW691">
        <v>1.150131660624536E-2</v>
      </c>
      <c r="FX691">
        <v>1.8752706296102339</v>
      </c>
      <c r="FY691">
        <v>6.106157397364223E-2</v>
      </c>
    </row>
    <row r="692" spans="1:181" x14ac:dyDescent="0.55000000000000004">
      <c r="A692" s="1">
        <v>688</v>
      </c>
      <c r="B692">
        <v>83733.895648406251</v>
      </c>
      <c r="C692">
        <v>0.2150691962900951</v>
      </c>
      <c r="D692">
        <v>0.38144349276954859</v>
      </c>
      <c r="E692">
        <v>0.20270423471945601</v>
      </c>
      <c r="F692">
        <v>0.19952886572059109</v>
      </c>
      <c r="G692">
        <v>4.9553359570076963E-2</v>
      </c>
      <c r="H692">
        <v>353.08642735944159</v>
      </c>
      <c r="I692">
        <v>0.18192168133353309</v>
      </c>
      <c r="J692">
        <v>0.1090628105387849</v>
      </c>
      <c r="K692">
        <v>9.4535122981521197E-2</v>
      </c>
      <c r="L692">
        <v>0.15221135190622159</v>
      </c>
      <c r="M692">
        <v>1.0155240478809699</v>
      </c>
      <c r="N692">
        <v>0.38025527371141332</v>
      </c>
      <c r="O692">
        <v>0.10066338662476319</v>
      </c>
      <c r="P692">
        <v>1.2231063203363559</v>
      </c>
      <c r="Q692">
        <v>0.98643587245552755</v>
      </c>
      <c r="R692">
        <v>1.060294517739329</v>
      </c>
      <c r="S692">
        <v>2.418051014860144</v>
      </c>
      <c r="T692">
        <v>0.12895407171805781</v>
      </c>
      <c r="U692">
        <v>3.3631745174170349</v>
      </c>
      <c r="V692">
        <v>1.22682838412668E-3</v>
      </c>
      <c r="W692">
        <v>2.115007535556053E-3</v>
      </c>
      <c r="X692">
        <v>-6.2600575499858188E-2</v>
      </c>
      <c r="Y692">
        <v>0.24699575754764469</v>
      </c>
      <c r="Z692">
        <v>2.0691151422490509E-2</v>
      </c>
      <c r="AA692">
        <v>9.9644010741139585E-2</v>
      </c>
      <c r="AB692">
        <v>0.84446789415939183</v>
      </c>
      <c r="AC692">
        <v>0.93261874262024647</v>
      </c>
      <c r="AD692">
        <v>0.82748096786978786</v>
      </c>
      <c r="AE692">
        <v>0.83680527377802782</v>
      </c>
      <c r="AF692">
        <v>0.78852498560251005</v>
      </c>
      <c r="AG692">
        <v>0.86108759103662791</v>
      </c>
      <c r="AH692">
        <v>0.92210450849819803</v>
      </c>
      <c r="AI692">
        <v>9.6129840410354037E-2</v>
      </c>
      <c r="AJ692">
        <v>0.29974977294675359</v>
      </c>
      <c r="AK692">
        <v>0.38181290077055968</v>
      </c>
      <c r="AL692">
        <v>1.405566108929182</v>
      </c>
      <c r="AM692">
        <v>0.31850005931190439</v>
      </c>
      <c r="AN692">
        <v>0.55537312413508044</v>
      </c>
      <c r="AO692">
        <v>93.824428653353095</v>
      </c>
      <c r="AP692">
        <v>13.324987451494129</v>
      </c>
      <c r="AQ692">
        <v>8.2733940845032439E-2</v>
      </c>
      <c r="AR692">
        <v>0.38980768627566997</v>
      </c>
      <c r="AS692">
        <v>65.280852362220401</v>
      </c>
      <c r="AT692">
        <v>34.993377584824117</v>
      </c>
      <c r="AU692">
        <v>7678.669993152369</v>
      </c>
      <c r="AV692">
        <v>5.6993426698799329E-5</v>
      </c>
      <c r="AW692">
        <v>0.76982401572546122</v>
      </c>
      <c r="AX692">
        <v>7.3645014876463968</v>
      </c>
      <c r="AY692">
        <v>2.558920865540395</v>
      </c>
      <c r="AZ692">
        <v>2265.2931295957201</v>
      </c>
      <c r="BA692">
        <v>7478.4546247352228</v>
      </c>
      <c r="BB692">
        <v>0.48888942372142341</v>
      </c>
      <c r="BC692">
        <v>29.941301576739608</v>
      </c>
      <c r="BD692">
        <v>0.23941831036659111</v>
      </c>
      <c r="BE692">
        <v>186.91135261684599</v>
      </c>
      <c r="BF692">
        <v>0.96979832010303491</v>
      </c>
      <c r="BG692" s="6">
        <v>0.24687432985154531</v>
      </c>
      <c r="BH692">
        <v>192.73218847913441</v>
      </c>
      <c r="BI692">
        <v>1966.124036599419</v>
      </c>
      <c r="BJ692">
        <v>1048.9996407523499</v>
      </c>
      <c r="BK692">
        <v>625.1827161340882</v>
      </c>
      <c r="BL692">
        <v>581.33728429979612</v>
      </c>
      <c r="BM692">
        <v>40.825282567583358</v>
      </c>
      <c r="BN692">
        <v>118.4721284447342</v>
      </c>
      <c r="BO692">
        <v>799.09994880599606</v>
      </c>
      <c r="BP692">
        <v>-2909.5476365089421</v>
      </c>
      <c r="BQ692">
        <v>-2.4071834204473469E-4</v>
      </c>
      <c r="BR692">
        <v>0</v>
      </c>
      <c r="BS692">
        <v>50.951579655595992</v>
      </c>
      <c r="BT692">
        <v>48.762839553723623</v>
      </c>
      <c r="BU692">
        <v>27.748164538887011</v>
      </c>
      <c r="BV692">
        <v>129.16413171430381</v>
      </c>
      <c r="BW692">
        <v>0</v>
      </c>
      <c r="BX692">
        <v>360.26970736723968</v>
      </c>
      <c r="BY692">
        <v>71.23449754145274</v>
      </c>
      <c r="BZ692">
        <v>284.23647292338262</v>
      </c>
      <c r="CA692">
        <v>12.952029146011141</v>
      </c>
      <c r="CB692">
        <v>53.565288445071587</v>
      </c>
      <c r="CC692">
        <v>0.78199818659697251</v>
      </c>
      <c r="CD692">
        <v>9.3329316800850926</v>
      </c>
      <c r="CE692">
        <v>10084.70311705269</v>
      </c>
      <c r="CF692">
        <v>11709.793433635319</v>
      </c>
      <c r="CG692">
        <v>5731.667319198722</v>
      </c>
      <c r="CH692">
        <v>0</v>
      </c>
      <c r="CI692">
        <v>223.10641393684429</v>
      </c>
      <c r="CJ692">
        <v>0</v>
      </c>
      <c r="CK692">
        <v>31298.076884464452</v>
      </c>
      <c r="CL692">
        <v>4050.9596265309879</v>
      </c>
      <c r="CM692">
        <v>14029.85503035888</v>
      </c>
      <c r="CN692">
        <v>28.903803257477879</v>
      </c>
      <c r="CO692">
        <v>0</v>
      </c>
      <c r="CP692">
        <v>1026.0828189172969</v>
      </c>
      <c r="CQ692">
        <v>2462.265048866599</v>
      </c>
      <c r="CR692">
        <v>0</v>
      </c>
      <c r="CS692">
        <v>33.698903615175468</v>
      </c>
      <c r="CT692">
        <v>117.09390180562519</v>
      </c>
      <c r="CU692">
        <v>125.781046458803</v>
      </c>
      <c r="CV692">
        <v>0</v>
      </c>
      <c r="CW692">
        <v>0</v>
      </c>
      <c r="CX692">
        <v>3572.810985122685</v>
      </c>
      <c r="CY692">
        <v>0</v>
      </c>
      <c r="CZ692">
        <v>92.50252961335444</v>
      </c>
      <c r="DA692">
        <v>0</v>
      </c>
      <c r="DB692">
        <v>3619.3570066275211</v>
      </c>
      <c r="DC692">
        <v>0</v>
      </c>
      <c r="DD692">
        <v>0</v>
      </c>
      <c r="DE692">
        <v>0</v>
      </c>
      <c r="DF692">
        <v>156.966494897514</v>
      </c>
      <c r="DG692">
        <v>0</v>
      </c>
      <c r="DH692">
        <v>191.5579130339631</v>
      </c>
      <c r="DI692">
        <v>376.38754083579772</v>
      </c>
      <c r="DJ692">
        <v>0</v>
      </c>
      <c r="DK692">
        <v>726.17002549881965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0.88205459215769488</v>
      </c>
      <c r="DS692">
        <v>5.4430720265941819</v>
      </c>
      <c r="DT692">
        <v>1.9453641062203719</v>
      </c>
      <c r="DU692">
        <v>2.2147244340842991</v>
      </c>
      <c r="DV692">
        <v>1.0088438487332041</v>
      </c>
      <c r="DW692">
        <v>0</v>
      </c>
      <c r="DX692">
        <v>160.15998024140771</v>
      </c>
      <c r="DY692">
        <v>6.5542037413194114</v>
      </c>
      <c r="DZ692">
        <v>7.0010084061373083</v>
      </c>
      <c r="EA692">
        <v>11.94636987296103</v>
      </c>
      <c r="EB692">
        <v>156.65879144126069</v>
      </c>
      <c r="EC692">
        <v>9.0128507816130729E-2</v>
      </c>
      <c r="ED692">
        <v>0.2252824839122502</v>
      </c>
      <c r="EE692">
        <v>0.99829301700362727</v>
      </c>
      <c r="EF692">
        <v>6.0827838745768243</v>
      </c>
      <c r="EG692">
        <v>0.30096350035281388</v>
      </c>
      <c r="EH692">
        <v>7.8197326987281365E-2</v>
      </c>
      <c r="EI692">
        <v>12300.937484107801</v>
      </c>
      <c r="EJ692">
        <v>3196.0700535688402</v>
      </c>
      <c r="EK692">
        <v>35.519780914320442</v>
      </c>
      <c r="EL692">
        <v>29.555062225832842</v>
      </c>
      <c r="EM692">
        <v>33.25199383121879</v>
      </c>
      <c r="EN692">
        <v>961.90043069488343</v>
      </c>
      <c r="EO692">
        <v>5851.0324287793392</v>
      </c>
      <c r="EP692">
        <v>460.69544006905102</v>
      </c>
      <c r="EQ692">
        <v>4378.3327968110616</v>
      </c>
      <c r="ER692">
        <v>369.8707020578704</v>
      </c>
      <c r="ES692">
        <v>0.48684986770974498</v>
      </c>
      <c r="ET692">
        <v>460.69544006905102</v>
      </c>
      <c r="EU692">
        <v>2131.5907429167032</v>
      </c>
      <c r="EV692">
        <v>2907.3284472848809</v>
      </c>
      <c r="EW692">
        <v>6093.3205800107544</v>
      </c>
      <c r="EX692">
        <v>7684.3656900680462</v>
      </c>
      <c r="EY692">
        <v>1014.525701176735</v>
      </c>
      <c r="EZ692">
        <v>0.67671204506750193</v>
      </c>
      <c r="FA692">
        <v>2.705280540114638</v>
      </c>
      <c r="FB692">
        <f t="shared" si="10"/>
        <v>0.93076784708655946</v>
      </c>
      <c r="FC692">
        <v>0.70289489170508179</v>
      </c>
      <c r="FD692">
        <v>195753134.72291249</v>
      </c>
      <c r="FE692">
        <v>6.3927211302893694</v>
      </c>
      <c r="FF692">
        <v>1.744820473747819</v>
      </c>
      <c r="FG692">
        <v>2907.3284472848809</v>
      </c>
      <c r="FH692">
        <v>6093.3205800107544</v>
      </c>
      <c r="FI692">
        <v>0.67698679967766429</v>
      </c>
      <c r="FJ692" s="6">
        <v>2.4013984128628101</v>
      </c>
      <c r="FK692">
        <v>19.824705473316168</v>
      </c>
      <c r="FL692" s="6">
        <v>15.833382755889611</v>
      </c>
      <c r="FM692">
        <v>15.83337649899611</v>
      </c>
      <c r="FN692">
        <v>6.2568934964762988E-6</v>
      </c>
      <c r="FO692">
        <v>7.4759697960549394</v>
      </c>
      <c r="FP692">
        <v>6.7190028514841416</v>
      </c>
      <c r="FQ692">
        <v>17.788944919260029</v>
      </c>
      <c r="FR692">
        <v>18.545911863830831</v>
      </c>
      <c r="FS692">
        <v>0.47940582085874928</v>
      </c>
      <c r="FT692">
        <v>3.2007799445959022</v>
      </c>
      <c r="FU692">
        <v>0.44066958534162298</v>
      </c>
      <c r="FV692">
        <v>9.5841027813406726E-2</v>
      </c>
      <c r="FW692">
        <v>1.260976123470523E-2</v>
      </c>
      <c r="FX692">
        <v>2.5773330803179402</v>
      </c>
      <c r="FY692">
        <v>7.4326489888226419E-2</v>
      </c>
    </row>
    <row r="693" spans="1:181" x14ac:dyDescent="0.55000000000000004">
      <c r="A693" s="1">
        <v>689</v>
      </c>
      <c r="B693">
        <v>76349.662599445335</v>
      </c>
      <c r="C693">
        <v>0.199753395852314</v>
      </c>
      <c r="D693">
        <v>0.35214804433235958</v>
      </c>
      <c r="E693">
        <v>0.20544343221989941</v>
      </c>
      <c r="F693">
        <v>0.20689701614267081</v>
      </c>
      <c r="G693">
        <v>4.691921459266675E-2</v>
      </c>
      <c r="H693">
        <v>335.56634398399069</v>
      </c>
      <c r="I693">
        <v>0.17076053882528239</v>
      </c>
      <c r="J693">
        <v>0.11503107673742639</v>
      </c>
      <c r="K693">
        <v>8.1035452410000125E-2</v>
      </c>
      <c r="L693">
        <v>0.13894662817725961</v>
      </c>
      <c r="M693">
        <v>0.78836722932924297</v>
      </c>
      <c r="N693">
        <v>0.41200820465134153</v>
      </c>
      <c r="O693">
        <v>0.10858766192205579</v>
      </c>
      <c r="P693">
        <v>1.0175344272775171</v>
      </c>
      <c r="Q693">
        <v>0.80760247674860119</v>
      </c>
      <c r="R693">
        <v>1.0048786235111371</v>
      </c>
      <c r="S693">
        <v>2.165403764960339</v>
      </c>
      <c r="T693">
        <v>0.112934715612843</v>
      </c>
      <c r="U693">
        <v>3.0594541239562161</v>
      </c>
      <c r="V693">
        <v>1.1159865687441681E-3</v>
      </c>
      <c r="W693">
        <v>2.5116301842500158E-3</v>
      </c>
      <c r="X693">
        <v>-5.4667951078084337E-2</v>
      </c>
      <c r="Y693">
        <v>0.20662926677860419</v>
      </c>
      <c r="Z693">
        <v>2.3197428317565719E-2</v>
      </c>
      <c r="AA693">
        <v>0.102680398104273</v>
      </c>
      <c r="AB693">
        <v>0.83042657854091106</v>
      </c>
      <c r="AC693">
        <v>0.93386845347574832</v>
      </c>
      <c r="AD693">
        <v>0.84097911954144833</v>
      </c>
      <c r="AE693">
        <v>0.868535465484497</v>
      </c>
      <c r="AF693">
        <v>0.81869472211484828</v>
      </c>
      <c r="AG693">
        <v>0.73644929400192549</v>
      </c>
      <c r="AH693">
        <v>0.90586815680830057</v>
      </c>
      <c r="AI693">
        <v>0.1210946734008051</v>
      </c>
      <c r="AJ693">
        <v>0.25044649510797562</v>
      </c>
      <c r="AK693">
        <v>0.35705383379017602</v>
      </c>
      <c r="AL693">
        <v>1.5341336378627779</v>
      </c>
      <c r="AM693">
        <v>0.37580452959462141</v>
      </c>
      <c r="AN693">
        <v>0.62416310820372922</v>
      </c>
      <c r="AO693">
        <v>103.707204504027</v>
      </c>
      <c r="AP693">
        <v>11.45579130255793</v>
      </c>
      <c r="AQ693">
        <v>8.2973436905749362E-2</v>
      </c>
      <c r="AR693">
        <v>0.44228339511552528</v>
      </c>
      <c r="AS693">
        <v>57.740350135801243</v>
      </c>
      <c r="AT693">
        <v>33.506434696627473</v>
      </c>
      <c r="AU693">
        <v>8826.0312336967163</v>
      </c>
      <c r="AV693">
        <v>4.7888126416980507E-5</v>
      </c>
      <c r="AW693">
        <v>0.77407447135428153</v>
      </c>
      <c r="AX693">
        <v>6.3974559176377994</v>
      </c>
      <c r="AY693">
        <v>3.215405276516226</v>
      </c>
      <c r="AZ693">
        <v>1924.2248215601969</v>
      </c>
      <c r="BA693">
        <v>7714.9347350220478</v>
      </c>
      <c r="BB693">
        <v>0.49882379320346087</v>
      </c>
      <c r="BC693">
        <v>26.42803570614327</v>
      </c>
      <c r="BD693">
        <v>-0.78704236327392352</v>
      </c>
      <c r="BE693">
        <v>154.2229623368616</v>
      </c>
      <c r="BF693">
        <v>0.96970406905338713</v>
      </c>
      <c r="BG693" s="6">
        <v>-0.81163149500055654</v>
      </c>
      <c r="BH693">
        <v>159.0412655351773</v>
      </c>
      <c r="BI693">
        <v>1915.2816967519159</v>
      </c>
      <c r="BJ693">
        <v>1022.29963591414</v>
      </c>
      <c r="BK693">
        <v>515.13985670488148</v>
      </c>
      <c r="BL693">
        <v>473.0888969557306</v>
      </c>
      <c r="BM693">
        <v>39.875483459826938</v>
      </c>
      <c r="BN693">
        <v>112.4500967150839</v>
      </c>
      <c r="BO693">
        <v>839.14666077210222</v>
      </c>
      <c r="BP693">
        <v>-83.40377140045166</v>
      </c>
      <c r="BQ693">
        <v>-6.920297563996919E-6</v>
      </c>
      <c r="BR693">
        <v>0</v>
      </c>
      <c r="BS693">
        <v>48.145852098766618</v>
      </c>
      <c r="BT693">
        <v>45.169931090333407</v>
      </c>
      <c r="BU693">
        <v>25.950006969071641</v>
      </c>
      <c r="BV693">
        <v>129.1639134494809</v>
      </c>
      <c r="BW693">
        <v>0</v>
      </c>
      <c r="BX693">
        <v>353.85430960186051</v>
      </c>
      <c r="BY693">
        <v>65.835822246766625</v>
      </c>
      <c r="BZ693">
        <v>279.47886167465049</v>
      </c>
      <c r="CA693">
        <v>12.667331016247759</v>
      </c>
      <c r="CB693">
        <v>52.628245062400147</v>
      </c>
      <c r="CC693">
        <v>0.72256676396150987</v>
      </c>
      <c r="CD693">
        <v>8.6827959406003821</v>
      </c>
      <c r="CE693">
        <v>7731.4035673872086</v>
      </c>
      <c r="CF693">
        <v>8919.6645109602796</v>
      </c>
      <c r="CG693">
        <v>5793.9245964424417</v>
      </c>
      <c r="CH693">
        <v>0</v>
      </c>
      <c r="CI693">
        <v>243.35512419964201</v>
      </c>
      <c r="CJ693">
        <v>0</v>
      </c>
      <c r="CK693">
        <v>25365.409713343201</v>
      </c>
      <c r="CL693">
        <v>2892.0662613289678</v>
      </c>
      <c r="CM693">
        <v>14004.173527636171</v>
      </c>
      <c r="CN693">
        <v>25.109325039615559</v>
      </c>
      <c r="CO693">
        <v>0</v>
      </c>
      <c r="CP693">
        <v>1084.6697999052819</v>
      </c>
      <c r="CQ693">
        <v>1876.7455373286141</v>
      </c>
      <c r="CR693">
        <v>0</v>
      </c>
      <c r="CS693">
        <v>30.450952172384071</v>
      </c>
      <c r="CT693">
        <v>105.6832241418214</v>
      </c>
      <c r="CU693">
        <v>109.6124513697627</v>
      </c>
      <c r="CV693">
        <v>0</v>
      </c>
      <c r="CW693">
        <v>0</v>
      </c>
      <c r="CX693">
        <v>3491.1699182622801</v>
      </c>
      <c r="CY693">
        <v>0</v>
      </c>
      <c r="CZ693">
        <v>110.6750394432275</v>
      </c>
      <c r="DA693">
        <v>0</v>
      </c>
      <c r="DB693">
        <v>3529.2469850179782</v>
      </c>
      <c r="DC693">
        <v>0</v>
      </c>
      <c r="DD693">
        <v>0</v>
      </c>
      <c r="DE693">
        <v>0</v>
      </c>
      <c r="DF693">
        <v>141.77781186713941</v>
      </c>
      <c r="DG693">
        <v>0</v>
      </c>
      <c r="DH693">
        <v>166.89626819016621</v>
      </c>
      <c r="DI693">
        <v>376.11049944289692</v>
      </c>
      <c r="DJ693">
        <v>0</v>
      </c>
      <c r="DK693">
        <v>706.64297568353936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0.7888761450829096</v>
      </c>
      <c r="DS693">
        <v>4.957436643339995</v>
      </c>
      <c r="DT693">
        <v>1.710809537776329</v>
      </c>
      <c r="DU693">
        <v>2.0598432434011551</v>
      </c>
      <c r="DV693">
        <v>1.008101285617401</v>
      </c>
      <c r="DW693">
        <v>0</v>
      </c>
      <c r="DX693">
        <v>157.16467800114259</v>
      </c>
      <c r="DY693">
        <v>5.7474222114500497</v>
      </c>
      <c r="DZ693">
        <v>6.8114879357742018</v>
      </c>
      <c r="EA693">
        <v>11.588909588757851</v>
      </c>
      <c r="EB693">
        <v>152.7585055462115</v>
      </c>
      <c r="EC693">
        <v>8.0760968935777042E-2</v>
      </c>
      <c r="ED693">
        <v>0.20137624150645811</v>
      </c>
      <c r="EE693">
        <v>0.99581945751630108</v>
      </c>
      <c r="EF693">
        <v>7.41350189475921</v>
      </c>
      <c r="EG693">
        <v>0.28520943039957142</v>
      </c>
      <c r="EH693">
        <v>6.6941045162727489E-2</v>
      </c>
      <c r="EI693">
        <v>12474.20474229496</v>
      </c>
      <c r="EJ693">
        <v>2927.8004652693671</v>
      </c>
      <c r="EK693">
        <v>31.453238883123358</v>
      </c>
      <c r="EL693">
        <v>27.892533039867502</v>
      </c>
      <c r="EM693">
        <v>28.869128865154298</v>
      </c>
      <c r="EN693">
        <v>835.03630302307636</v>
      </c>
      <c r="EO693">
        <v>6190.5432146543026</v>
      </c>
      <c r="EP693">
        <v>399.92134554174481</v>
      </c>
      <c r="EQ693">
        <v>4875.3154595595734</v>
      </c>
      <c r="ER693">
        <v>353.17558001308271</v>
      </c>
      <c r="ES693">
        <v>0.43689927259278372</v>
      </c>
      <c r="ET693">
        <v>399.92134554174481</v>
      </c>
      <c r="EU693">
        <v>2130.0217779419308</v>
      </c>
      <c r="EV693">
        <v>3475.2357555585231</v>
      </c>
      <c r="EW693">
        <v>5977.1193471347651</v>
      </c>
      <c r="EX693">
        <v>7508.2395963696081</v>
      </c>
      <c r="EY693">
        <v>977.94095284599712</v>
      </c>
      <c r="EZ693">
        <v>0.74197992362986809</v>
      </c>
      <c r="FA693">
        <v>2.849673670854163</v>
      </c>
      <c r="FB693">
        <f t="shared" si="10"/>
        <v>0.93692880735106621</v>
      </c>
      <c r="FC693">
        <v>0.66884230872883021</v>
      </c>
      <c r="FD693">
        <v>200922788.15166441</v>
      </c>
      <c r="FE693">
        <v>8.0864017891564011</v>
      </c>
      <c r="FF693">
        <v>1.8437327600358</v>
      </c>
      <c r="FG693">
        <v>3475.2357555585231</v>
      </c>
      <c r="FH693">
        <v>5977.1193471347651</v>
      </c>
      <c r="FI693">
        <v>0.63234181134727863</v>
      </c>
      <c r="FJ693" s="6">
        <v>2.5779068984264009</v>
      </c>
      <c r="FK693">
        <v>23.9516832565965</v>
      </c>
      <c r="FL693" s="6">
        <v>18.443188365866501</v>
      </c>
      <c r="FM693">
        <v>18.44318811920688</v>
      </c>
      <c r="FN693">
        <v>2.4665962423110899E-7</v>
      </c>
      <c r="FO693">
        <v>9.666696512976328</v>
      </c>
      <c r="FP693">
        <v>7.0904392569130144</v>
      </c>
      <c r="FQ693">
        <v>19.77353964182516</v>
      </c>
      <c r="FR693">
        <v>22.349796897888481</v>
      </c>
      <c r="FS693">
        <v>0.6221709101735563</v>
      </c>
      <c r="FT693">
        <v>3.557622100301244</v>
      </c>
      <c r="FU693">
        <v>0.45053387488058388</v>
      </c>
      <c r="FV693">
        <v>9.7762608104104573E-2</v>
      </c>
      <c r="FW693">
        <v>1.28011780905255E-2</v>
      </c>
      <c r="FX693">
        <v>2.915721729846569</v>
      </c>
      <c r="FY693">
        <v>8.0802709379460907E-2</v>
      </c>
    </row>
    <row r="694" spans="1:181" x14ac:dyDescent="0.55000000000000004">
      <c r="A694" s="1">
        <v>690</v>
      </c>
      <c r="B694">
        <v>83954.052547158266</v>
      </c>
      <c r="C694">
        <v>0.1789859483140461</v>
      </c>
      <c r="D694">
        <v>0.34983611880576221</v>
      </c>
      <c r="E694">
        <v>0.20613842784703729</v>
      </c>
      <c r="F694">
        <v>0.20154646862977799</v>
      </c>
      <c r="G694">
        <v>3.9675872366624829E-2</v>
      </c>
      <c r="H694">
        <v>315.10484656528098</v>
      </c>
      <c r="I694">
        <v>0.25690499784941601</v>
      </c>
      <c r="J694">
        <v>0.107668124786216</v>
      </c>
      <c r="K694">
        <v>9.0907406578892846E-2</v>
      </c>
      <c r="L694">
        <v>0.1190537156264246</v>
      </c>
      <c r="M694">
        <v>0.74049652102190067</v>
      </c>
      <c r="N694">
        <v>0.39939592131859802</v>
      </c>
      <c r="O694">
        <v>0.11588327589017899</v>
      </c>
      <c r="P694">
        <v>1.0147896010855399</v>
      </c>
      <c r="Q694">
        <v>0.7771446383034839</v>
      </c>
      <c r="R694">
        <v>0.85441553336192089</v>
      </c>
      <c r="S694">
        <v>2.3765831639595869</v>
      </c>
      <c r="T694">
        <v>0.13321006929037821</v>
      </c>
      <c r="U694">
        <v>3.446253893076801</v>
      </c>
      <c r="V694">
        <v>1.056031095241744E-3</v>
      </c>
      <c r="W694">
        <v>2.394874892188396E-3</v>
      </c>
      <c r="X694">
        <v>-4.8723892383940981E-2</v>
      </c>
      <c r="Y694">
        <v>0.21436170522645301</v>
      </c>
      <c r="Z694">
        <v>2.884802281338469E-2</v>
      </c>
      <c r="AA694">
        <v>0.1033190864119078</v>
      </c>
      <c r="AB694">
        <v>0.79200858983341715</v>
      </c>
      <c r="AC694">
        <v>0.90671253067982538</v>
      </c>
      <c r="AD694">
        <v>0.84179255881426718</v>
      </c>
      <c r="AE694">
        <v>0.94084210350556796</v>
      </c>
      <c r="AF694">
        <v>0.78739841580043357</v>
      </c>
      <c r="AG694">
        <v>0.83094674871196905</v>
      </c>
      <c r="AH694">
        <v>0.88755785510334684</v>
      </c>
      <c r="AI694">
        <v>0.1058861359389673</v>
      </c>
      <c r="AJ694">
        <v>0.3299641653301606</v>
      </c>
      <c r="AK694">
        <v>0.39106960697217819</v>
      </c>
      <c r="AL694">
        <v>1.6924277907342951</v>
      </c>
      <c r="AM694">
        <v>0.36694877809249299</v>
      </c>
      <c r="AN694">
        <v>0.56267722991700841</v>
      </c>
      <c r="AO694">
        <v>77.675471365926285</v>
      </c>
      <c r="AP694">
        <v>13.297615138160261</v>
      </c>
      <c r="AQ694">
        <v>9.0697573145676211E-2</v>
      </c>
      <c r="AR694">
        <v>0.43764418448270881</v>
      </c>
      <c r="AS694">
        <v>58.941655626409911</v>
      </c>
      <c r="AT694">
        <v>28.800691995712651</v>
      </c>
      <c r="AU694">
        <v>7877.1416029720422</v>
      </c>
      <c r="AV694">
        <v>6.0318596117713698E-5</v>
      </c>
      <c r="AW694">
        <v>0.72811039953143697</v>
      </c>
      <c r="AX694">
        <v>7.7909131476886273</v>
      </c>
      <c r="AY694">
        <v>2.7966381989741378</v>
      </c>
      <c r="AZ694">
        <v>1998.127029821992</v>
      </c>
      <c r="BA694">
        <v>7739.9995095068489</v>
      </c>
      <c r="BB694">
        <v>0.52795024510232358</v>
      </c>
      <c r="BC694">
        <v>34.73888453821256</v>
      </c>
      <c r="BD694">
        <v>0.39360685742961388</v>
      </c>
      <c r="BE694">
        <v>152.35427578571131</v>
      </c>
      <c r="BF694">
        <v>0.96973680488298186</v>
      </c>
      <c r="BG694" s="6">
        <v>0.40589039773231089</v>
      </c>
      <c r="BH694">
        <v>157.1088928651067</v>
      </c>
      <c r="BI694">
        <v>1901.823245870803</v>
      </c>
      <c r="BJ694">
        <v>1015.353706565575</v>
      </c>
      <c r="BK694">
        <v>573.13008801564308</v>
      </c>
      <c r="BL694">
        <v>531.81129337367986</v>
      </c>
      <c r="BM694">
        <v>39.603179885021802</v>
      </c>
      <c r="BN694">
        <v>116.8810866900188</v>
      </c>
      <c r="BO694">
        <v>745.77530433234813</v>
      </c>
      <c r="BP694">
        <v>-1776.5914964675901</v>
      </c>
      <c r="BQ694">
        <v>-1.6113253720085561E-4</v>
      </c>
      <c r="BR694">
        <v>0</v>
      </c>
      <c r="BS694">
        <v>51.001761847893192</v>
      </c>
      <c r="BT694">
        <v>47.377735199671697</v>
      </c>
      <c r="BU694">
        <v>27.426849143085811</v>
      </c>
      <c r="BV694">
        <v>129.16404811919909</v>
      </c>
      <c r="BW694">
        <v>0</v>
      </c>
      <c r="BX694">
        <v>337.66491982164331</v>
      </c>
      <c r="BY694">
        <v>69.22023442288571</v>
      </c>
      <c r="BZ694">
        <v>279.84338542659867</v>
      </c>
      <c r="CA694">
        <v>12.427130500231</v>
      </c>
      <c r="CB694">
        <v>51.429192788399469</v>
      </c>
      <c r="CC694">
        <v>0.75398047760247033</v>
      </c>
      <c r="CD694">
        <v>9.0444688183647912</v>
      </c>
      <c r="CE694">
        <v>9295.8764508084041</v>
      </c>
      <c r="CF694">
        <v>10499.61784054282</v>
      </c>
      <c r="CG694">
        <v>7575.4586425407624</v>
      </c>
      <c r="CH694">
        <v>0</v>
      </c>
      <c r="CI694">
        <v>268.57301096458542</v>
      </c>
      <c r="CJ694">
        <v>0</v>
      </c>
      <c r="CK694">
        <v>32090.55112235856</v>
      </c>
      <c r="CL694">
        <v>3008.5654934028848</v>
      </c>
      <c r="CM694">
        <v>15509.391498209199</v>
      </c>
      <c r="CN694">
        <v>26.84628630065054</v>
      </c>
      <c r="CO694">
        <v>0</v>
      </c>
      <c r="CP694">
        <v>972.47490810542183</v>
      </c>
      <c r="CQ694">
        <v>1880.965050553144</v>
      </c>
      <c r="CR694">
        <v>0</v>
      </c>
      <c r="CS694">
        <v>33.489024260291202</v>
      </c>
      <c r="CT694">
        <v>115.5683284685468</v>
      </c>
      <c r="CU694">
        <v>117.2973671265145</v>
      </c>
      <c r="CV694">
        <v>0</v>
      </c>
      <c r="CW694">
        <v>0</v>
      </c>
      <c r="CX694">
        <v>3371.438405483997</v>
      </c>
      <c r="CY694">
        <v>0</v>
      </c>
      <c r="CZ694">
        <v>130.73929228297351</v>
      </c>
      <c r="DA694">
        <v>0</v>
      </c>
      <c r="DB694">
        <v>3414.941144719</v>
      </c>
      <c r="DC694">
        <v>0</v>
      </c>
      <c r="DD694">
        <v>0</v>
      </c>
      <c r="DE694">
        <v>0</v>
      </c>
      <c r="DF694">
        <v>155.9576617395536</v>
      </c>
      <c r="DG694">
        <v>0</v>
      </c>
      <c r="DH694">
        <v>178.14973970407681</v>
      </c>
      <c r="DI694">
        <v>376.28142475061293</v>
      </c>
      <c r="DJ694">
        <v>0</v>
      </c>
      <c r="DK694">
        <v>735.09728096055596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0.84550584834028741</v>
      </c>
      <c r="DS694">
        <v>5.4506225136453192</v>
      </c>
      <c r="DT694">
        <v>1.85487788944221</v>
      </c>
      <c r="DU694">
        <v>2.268660006859097</v>
      </c>
      <c r="DV694">
        <v>1.0085594223158141</v>
      </c>
      <c r="DW694">
        <v>0</v>
      </c>
      <c r="DX694">
        <v>149.17423435365859</v>
      </c>
      <c r="DY694">
        <v>6.2482409901861091</v>
      </c>
      <c r="DZ694">
        <v>6.9203713344383608</v>
      </c>
      <c r="EA694">
        <v>11.28957582471384</v>
      </c>
      <c r="EB694">
        <v>147.81093757678329</v>
      </c>
      <c r="EC694">
        <v>8.5714470595769185E-2</v>
      </c>
      <c r="ED694">
        <v>0.21594374133864089</v>
      </c>
      <c r="EE694">
        <v>0.99818075524516292</v>
      </c>
      <c r="EF694">
        <v>7.2068490072399243</v>
      </c>
      <c r="EG694">
        <v>0.27173661164018742</v>
      </c>
      <c r="EH694">
        <v>7.3462008212647201E-2</v>
      </c>
      <c r="EI694">
        <v>11958.74578591389</v>
      </c>
      <c r="EJ694">
        <v>3232.9595774198651</v>
      </c>
      <c r="EK694">
        <v>34.187735998686989</v>
      </c>
      <c r="EL694">
        <v>37.891175232528497</v>
      </c>
      <c r="EM694">
        <v>30.371245237800029</v>
      </c>
      <c r="EN694">
        <v>878.51348113776612</v>
      </c>
      <c r="EO694">
        <v>6331.3140093845996</v>
      </c>
      <c r="EP694">
        <v>420.6775845907348</v>
      </c>
      <c r="EQ694">
        <v>4509.2549387631334</v>
      </c>
      <c r="ER694">
        <v>416.59921973616417</v>
      </c>
      <c r="ES694">
        <v>0.47258134791422901</v>
      </c>
      <c r="ET694">
        <v>420.6775845907348</v>
      </c>
      <c r="EU694">
        <v>2130.9897770495759</v>
      </c>
      <c r="EV694">
        <v>2919.7130675044541</v>
      </c>
      <c r="EW694">
        <v>5697.5253319124013</v>
      </c>
      <c r="EX694">
        <v>7153.8014760147807</v>
      </c>
      <c r="EY694">
        <v>1106.1323076605429</v>
      </c>
      <c r="EZ694">
        <v>0.78823029763626806</v>
      </c>
      <c r="FA694">
        <v>2.4845083165447162</v>
      </c>
      <c r="FB694">
        <f t="shared" si="10"/>
        <v>0.89942651924296502</v>
      </c>
      <c r="FC694">
        <v>0.67166867671137787</v>
      </c>
      <c r="FD694">
        <v>134641708.3861157</v>
      </c>
      <c r="FE694">
        <v>6.6019425676239427</v>
      </c>
      <c r="FF694">
        <v>1.8296545226302909</v>
      </c>
      <c r="FG694">
        <v>2919.7130675044541</v>
      </c>
      <c r="FH694">
        <v>5697.5253319124013</v>
      </c>
      <c r="FI694">
        <v>0.66117763810479735</v>
      </c>
      <c r="FJ694" s="6">
        <v>2.4898139572100368</v>
      </c>
      <c r="FK694">
        <v>20.950834240753199</v>
      </c>
      <c r="FL694" s="6">
        <v>16.838705630339302</v>
      </c>
      <c r="FM694">
        <v>16.838700367741069</v>
      </c>
      <c r="FN694">
        <v>5.2625982248495577E-6</v>
      </c>
      <c r="FO694">
        <v>8.796078949789619</v>
      </c>
      <c r="FP694">
        <v>7.4556512469206142</v>
      </c>
      <c r="FQ694">
        <v>18.09443232539612</v>
      </c>
      <c r="FR694">
        <v>19.43486002826512</v>
      </c>
      <c r="FS694">
        <v>0.55422737542003708</v>
      </c>
      <c r="FT694">
        <v>3.4515555316798538</v>
      </c>
      <c r="FU694">
        <v>0.46574725630096869</v>
      </c>
      <c r="FV694">
        <v>0.1010029752476251</v>
      </c>
      <c r="FW694">
        <v>1.3203524833713891E-2</v>
      </c>
      <c r="FX694">
        <v>2.7672661886672709</v>
      </c>
      <c r="FY694">
        <v>0.10433558663027589</v>
      </c>
    </row>
    <row r="695" spans="1:181" x14ac:dyDescent="0.55000000000000004">
      <c r="A695" s="1">
        <v>691</v>
      </c>
      <c r="B695">
        <v>80839.234494539109</v>
      </c>
      <c r="C695">
        <v>0.2237093137757401</v>
      </c>
      <c r="D695">
        <v>0.37100141474222859</v>
      </c>
      <c r="E695">
        <v>0.2068252010413596</v>
      </c>
      <c r="F695">
        <v>0.19950688257229829</v>
      </c>
      <c r="G695">
        <v>3.5525737402442657E-2</v>
      </c>
      <c r="H695">
        <v>355.09437577363752</v>
      </c>
      <c r="I695">
        <v>0.24675816553907839</v>
      </c>
      <c r="J695">
        <v>0.10056363863513181</v>
      </c>
      <c r="K695">
        <v>0.1038698201328029</v>
      </c>
      <c r="L695">
        <v>0.1509281728124939</v>
      </c>
      <c r="M695">
        <v>0.70560907457359245</v>
      </c>
      <c r="N695">
        <v>0.38655201658765531</v>
      </c>
      <c r="O695">
        <v>0.1134911950951135</v>
      </c>
      <c r="P695">
        <v>1.3419397745787749</v>
      </c>
      <c r="Q695">
        <v>0.93267257530458658</v>
      </c>
      <c r="R695">
        <v>1.034839830922808</v>
      </c>
      <c r="S695">
        <v>2.1605352574238612</v>
      </c>
      <c r="T695">
        <v>0.15342103603051621</v>
      </c>
      <c r="U695">
        <v>3.8099253222772669</v>
      </c>
      <c r="V695">
        <v>1.0599173697007011E-3</v>
      </c>
      <c r="W695">
        <v>2.2826968283011909E-3</v>
      </c>
      <c r="X695">
        <v>-6.0851501788547931E-2</v>
      </c>
      <c r="Y695">
        <v>0.2123105749970331</v>
      </c>
      <c r="Z695">
        <v>1.449542796184828E-2</v>
      </c>
      <c r="AA695">
        <v>9.9757708315182742E-2</v>
      </c>
      <c r="AB695">
        <v>0.91765165935665083</v>
      </c>
      <c r="AC695">
        <v>0.95050397697441336</v>
      </c>
      <c r="AD695">
        <v>0.87784578087274068</v>
      </c>
      <c r="AE695">
        <v>0.8683217852756937</v>
      </c>
      <c r="AF695">
        <v>0.82629038365040941</v>
      </c>
      <c r="AG695">
        <v>0.82974507524019192</v>
      </c>
      <c r="AH695">
        <v>0.86970621666547876</v>
      </c>
      <c r="AI695">
        <v>0.116018582069985</v>
      </c>
      <c r="AJ695">
        <v>0.2762373692132874</v>
      </c>
      <c r="AK695">
        <v>0.34294083354349159</v>
      </c>
      <c r="AL695">
        <v>1.1981851288576419</v>
      </c>
      <c r="AM695">
        <v>0.3557194976726743</v>
      </c>
      <c r="AN695">
        <v>0.5642535062604157</v>
      </c>
      <c r="AO695">
        <v>72.162397287637106</v>
      </c>
      <c r="AP695">
        <v>13.43307624138426</v>
      </c>
      <c r="AQ695">
        <v>0.101581227034742</v>
      </c>
      <c r="AR695">
        <v>0.48080559801325951</v>
      </c>
      <c r="AS695">
        <v>68.121909526132029</v>
      </c>
      <c r="AT695">
        <v>28.794271360650221</v>
      </c>
      <c r="AU695">
        <v>7385.5177737221566</v>
      </c>
      <c r="AV695">
        <v>6.4935050154446962E-5</v>
      </c>
      <c r="AW695">
        <v>0.75254427937214374</v>
      </c>
      <c r="AX695">
        <v>7.7737449584924434</v>
      </c>
      <c r="AY695">
        <v>3.0720126995064092</v>
      </c>
      <c r="AZ695">
        <v>1976.2755456752529</v>
      </c>
      <c r="BA695">
        <v>7682.9534858302404</v>
      </c>
      <c r="BB695">
        <v>0.45617561555991859</v>
      </c>
      <c r="BC695">
        <v>32.028423743775768</v>
      </c>
      <c r="BD695">
        <v>-0.18049386905256509</v>
      </c>
      <c r="BE695">
        <v>194.16012986080861</v>
      </c>
      <c r="BF695">
        <v>0.9698387031997564</v>
      </c>
      <c r="BG695" s="6">
        <v>-0.18610710054885191</v>
      </c>
      <c r="BH695">
        <v>200.19837238937009</v>
      </c>
      <c r="BI695">
        <v>1944.905024023248</v>
      </c>
      <c r="BJ695">
        <v>1038.3300841510879</v>
      </c>
      <c r="BK695">
        <v>586.15119366426916</v>
      </c>
      <c r="BL695">
        <v>543.70933467583347</v>
      </c>
      <c r="BM695">
        <v>40.347683964757508</v>
      </c>
      <c r="BN695">
        <v>120.50215343458309</v>
      </c>
      <c r="BO695">
        <v>870.31442027409707</v>
      </c>
      <c r="BP695">
        <v>811.04661989212036</v>
      </c>
      <c r="BQ695">
        <v>8.2387110831021548E-5</v>
      </c>
      <c r="BR695">
        <v>0</v>
      </c>
      <c r="BS695">
        <v>49.851274099040211</v>
      </c>
      <c r="BT695">
        <v>47.272915037888069</v>
      </c>
      <c r="BU695">
        <v>26.36465678542303</v>
      </c>
      <c r="BV695">
        <v>129.16390909176371</v>
      </c>
      <c r="BW695">
        <v>0</v>
      </c>
      <c r="BX695">
        <v>355.07651163442762</v>
      </c>
      <c r="BY695">
        <v>69.187262693240356</v>
      </c>
      <c r="BZ695">
        <v>285.58685553791378</v>
      </c>
      <c r="CA695">
        <v>12.79897011403456</v>
      </c>
      <c r="CB695">
        <v>52.986676120322493</v>
      </c>
      <c r="CC695">
        <v>0.76492154415611191</v>
      </c>
      <c r="CD695">
        <v>9.2761314928781395</v>
      </c>
      <c r="CE695">
        <v>10816.51099984412</v>
      </c>
      <c r="CF695">
        <v>11991.60720679826</v>
      </c>
      <c r="CG695">
        <v>3960.82785428338</v>
      </c>
      <c r="CH695">
        <v>0</v>
      </c>
      <c r="CI695">
        <v>190.06211915731751</v>
      </c>
      <c r="CJ695">
        <v>0</v>
      </c>
      <c r="CK695">
        <v>28281.563458160701</v>
      </c>
      <c r="CL695">
        <v>3647.617286320185</v>
      </c>
      <c r="CM695">
        <v>14198.01444791543</v>
      </c>
      <c r="CN695">
        <v>25.409405070040879</v>
      </c>
      <c r="CO695">
        <v>0</v>
      </c>
      <c r="CP695">
        <v>996.08601921128638</v>
      </c>
      <c r="CQ695">
        <v>2033.725909300342</v>
      </c>
      <c r="CR695">
        <v>0</v>
      </c>
      <c r="CS695">
        <v>32.319845861140422</v>
      </c>
      <c r="CT695">
        <v>113.9190353998262</v>
      </c>
      <c r="CU695">
        <v>123.20167027978761</v>
      </c>
      <c r="CV695">
        <v>0</v>
      </c>
      <c r="CW695">
        <v>0</v>
      </c>
      <c r="CX695">
        <v>3520.4685799702438</v>
      </c>
      <c r="CY695">
        <v>0</v>
      </c>
      <c r="CZ695">
        <v>161.22271122031449</v>
      </c>
      <c r="DA695">
        <v>0</v>
      </c>
      <c r="DB695">
        <v>3563.6346981253778</v>
      </c>
      <c r="DC695">
        <v>0</v>
      </c>
      <c r="DD695">
        <v>0</v>
      </c>
      <c r="DE695">
        <v>0</v>
      </c>
      <c r="DF695">
        <v>150.51041365718061</v>
      </c>
      <c r="DG695">
        <v>0</v>
      </c>
      <c r="DH695">
        <v>189.38010198180521</v>
      </c>
      <c r="DI695">
        <v>376.10496906612002</v>
      </c>
      <c r="DJ695">
        <v>0</v>
      </c>
      <c r="DK695">
        <v>738.61170001438029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0.86104006089640028</v>
      </c>
      <c r="DS695">
        <v>5.2499346188650993</v>
      </c>
      <c r="DT695">
        <v>1.8429891415087021</v>
      </c>
      <c r="DU695">
        <v>1.9498708639519811</v>
      </c>
      <c r="DV695">
        <v>1.0080864623674599</v>
      </c>
      <c r="DW695">
        <v>0</v>
      </c>
      <c r="DX695">
        <v>157.421074185469</v>
      </c>
      <c r="DY695">
        <v>6.2432813951054271</v>
      </c>
      <c r="DZ695">
        <v>7.1426564755774171</v>
      </c>
      <c r="EA695">
        <v>11.753834258659539</v>
      </c>
      <c r="EB695">
        <v>154.24692947509419</v>
      </c>
      <c r="EC695">
        <v>8.7293562227878055E-2</v>
      </c>
      <c r="ED695">
        <v>0.21967587411585779</v>
      </c>
      <c r="EE695">
        <v>0.99589577155551579</v>
      </c>
      <c r="EF695">
        <v>5.95629952766188</v>
      </c>
      <c r="EG695">
        <v>0.31794696873555728</v>
      </c>
      <c r="EH695">
        <v>8.0078410277294801E-2</v>
      </c>
      <c r="EI695">
        <v>12407.77011408506</v>
      </c>
      <c r="EJ695">
        <v>3125.032170532982</v>
      </c>
      <c r="EK695">
        <v>33.762782527895119</v>
      </c>
      <c r="EL695">
        <v>19.442159950750881</v>
      </c>
      <c r="EM695">
        <v>34.346247458573067</v>
      </c>
      <c r="EN695">
        <v>993.59450582206068</v>
      </c>
      <c r="EO695">
        <v>5918.1464857153787</v>
      </c>
      <c r="EP695">
        <v>476.00635744419918</v>
      </c>
      <c r="EQ695">
        <v>4548.5021130781579</v>
      </c>
      <c r="ER695">
        <v>356.68770080978561</v>
      </c>
      <c r="ES695">
        <v>0.46828393279308778</v>
      </c>
      <c r="ET695">
        <v>476.00635744419918</v>
      </c>
      <c r="EU695">
        <v>2129.9904578299102</v>
      </c>
      <c r="EV695">
        <v>3190.702982076135</v>
      </c>
      <c r="EW695">
        <v>5998.4925488001027</v>
      </c>
      <c r="EX695">
        <v>7520.8553002526996</v>
      </c>
      <c r="EY695">
        <v>1064.180838345211</v>
      </c>
      <c r="EZ695">
        <v>0.69507092301994533</v>
      </c>
      <c r="FA695">
        <v>2.7245958893993079</v>
      </c>
      <c r="FB695">
        <f t="shared" si="10"/>
        <v>0.93324127111009281</v>
      </c>
      <c r="FC695">
        <v>0.68621917780450492</v>
      </c>
      <c r="FD695">
        <v>148192330.6089077</v>
      </c>
      <c r="FE695">
        <v>6.1539602709853831</v>
      </c>
      <c r="FF695">
        <v>1.4935774846561889</v>
      </c>
      <c r="FG695">
        <v>3190.702982076135</v>
      </c>
      <c r="FH695">
        <v>5998.4925488001027</v>
      </c>
      <c r="FI695">
        <v>0.65277667981324539</v>
      </c>
      <c r="FJ695" s="6">
        <v>2.4551445265099958</v>
      </c>
      <c r="FK695">
        <v>19.20489672753197</v>
      </c>
      <c r="FL695" s="6">
        <v>15.506080983056579</v>
      </c>
      <c r="FM695">
        <v>15.506083053940561</v>
      </c>
      <c r="FN695">
        <v>-2.0708839821511781E-6</v>
      </c>
      <c r="FO695">
        <v>7.6532169464807476</v>
      </c>
      <c r="FP695">
        <v>6.3395268877414894</v>
      </c>
      <c r="FQ695">
        <v>16.9589318229072</v>
      </c>
      <c r="FR695">
        <v>18.272621881646469</v>
      </c>
      <c r="FS695">
        <v>0.54679034866044607</v>
      </c>
      <c r="FT695">
        <v>2.840631094619035</v>
      </c>
      <c r="FU695">
        <v>0.40550436106505078</v>
      </c>
      <c r="FV695">
        <v>8.8194139700176491E-2</v>
      </c>
      <c r="FW695">
        <v>1.156078530338968E-2</v>
      </c>
      <c r="FX695">
        <v>2.2880374419678882</v>
      </c>
      <c r="FY695">
        <v>4.7334366582530783E-2</v>
      </c>
    </row>
    <row r="696" spans="1:181" x14ac:dyDescent="0.55000000000000004">
      <c r="A696" s="1">
        <v>692</v>
      </c>
      <c r="B696">
        <v>77676.665042170542</v>
      </c>
      <c r="C696">
        <v>0.1836917665227743</v>
      </c>
      <c r="D696">
        <v>0.35486651315477541</v>
      </c>
      <c r="E696">
        <v>0.2068830350898796</v>
      </c>
      <c r="F696">
        <v>0.19288532052445859</v>
      </c>
      <c r="G696">
        <v>4.5870067745943308E-2</v>
      </c>
      <c r="H696">
        <v>315.42812454403662</v>
      </c>
      <c r="I696">
        <v>0.25398891778959892</v>
      </c>
      <c r="J696">
        <v>8.653937112888728E-2</v>
      </c>
      <c r="K696">
        <v>9.4014776709520687E-2</v>
      </c>
      <c r="L696">
        <v>0.14003122465579901</v>
      </c>
      <c r="M696">
        <v>0.91664542203282173</v>
      </c>
      <c r="N696">
        <v>0.45179308009900981</v>
      </c>
      <c r="O696">
        <v>8.6038638968541137E-2</v>
      </c>
      <c r="P696">
        <v>1.3057884783103231</v>
      </c>
      <c r="Q696">
        <v>1.000038739115034</v>
      </c>
      <c r="R696">
        <v>1.01010669379236</v>
      </c>
      <c r="S696">
        <v>1.949582677917993</v>
      </c>
      <c r="T696">
        <v>0.15295580278487339</v>
      </c>
      <c r="U696">
        <v>3.8082846978876148</v>
      </c>
      <c r="V696">
        <v>1.021914940776585E-3</v>
      </c>
      <c r="W696">
        <v>2.029690463443817E-3</v>
      </c>
      <c r="X696">
        <v>-5.1865243625386602E-2</v>
      </c>
      <c r="Y696">
        <v>0.23314845307208851</v>
      </c>
      <c r="Z696">
        <v>1.071162338439116E-2</v>
      </c>
      <c r="AA696">
        <v>0.10220320795218001</v>
      </c>
      <c r="AB696">
        <v>0.82533410386951889</v>
      </c>
      <c r="AC696">
        <v>0.92556510323389041</v>
      </c>
      <c r="AD696">
        <v>0.84609949343519075</v>
      </c>
      <c r="AE696">
        <v>0.87187162019197373</v>
      </c>
      <c r="AF696">
        <v>0.78937553351067846</v>
      </c>
      <c r="AG696">
        <v>0.82641345289708024</v>
      </c>
      <c r="AH696">
        <v>0.8973465335711176</v>
      </c>
      <c r="AI696">
        <v>0.1041356393209264</v>
      </c>
      <c r="AJ696">
        <v>0.27764661079880931</v>
      </c>
      <c r="AK696">
        <v>0.34705678978295912</v>
      </c>
      <c r="AL696">
        <v>1.3301577992763891</v>
      </c>
      <c r="AM696">
        <v>0.34230825183363089</v>
      </c>
      <c r="AN696">
        <v>0.59286631547085566</v>
      </c>
      <c r="AO696">
        <v>81.986905499311561</v>
      </c>
      <c r="AP696">
        <v>11.41093896078355</v>
      </c>
      <c r="AQ696">
        <v>8.1654910592447713E-2</v>
      </c>
      <c r="AR696">
        <v>0.44543803591890452</v>
      </c>
      <c r="AS696">
        <v>62.667295256059191</v>
      </c>
      <c r="AT696">
        <v>29.81610611145474</v>
      </c>
      <c r="AU696">
        <v>7957.6842550414576</v>
      </c>
      <c r="AV696">
        <v>5.7971004903536708E-5</v>
      </c>
      <c r="AW696">
        <v>0.76877648207919935</v>
      </c>
      <c r="AX696">
        <v>5.8707165520317766</v>
      </c>
      <c r="AY696">
        <v>3.0825559351316461</v>
      </c>
      <c r="AZ696">
        <v>1653.2163399780679</v>
      </c>
      <c r="BA696">
        <v>7325.9859869018474</v>
      </c>
      <c r="BB696">
        <v>0.5489007607643237</v>
      </c>
      <c r="BC696">
        <v>29.625321786476</v>
      </c>
      <c r="BD696">
        <v>-0.14791815890997309</v>
      </c>
      <c r="BE696">
        <v>147.6291956282106</v>
      </c>
      <c r="BF696">
        <v>0.96972130720776939</v>
      </c>
      <c r="BG696" s="6">
        <v>-0.15253677299913199</v>
      </c>
      <c r="BH696">
        <v>152.23878709368199</v>
      </c>
      <c r="BI696">
        <v>1915.292698530063</v>
      </c>
      <c r="BJ696">
        <v>1022.394841425658</v>
      </c>
      <c r="BK696">
        <v>498.58091298592342</v>
      </c>
      <c r="BL696">
        <v>456.78683216291199</v>
      </c>
      <c r="BM696">
        <v>39.860358490606018</v>
      </c>
      <c r="BN696">
        <v>102.1316760672706</v>
      </c>
      <c r="BO696">
        <v>727.47663411180793</v>
      </c>
      <c r="BP696">
        <v>2191.3711652755742</v>
      </c>
      <c r="BQ696">
        <v>1.7893621657544501E-4</v>
      </c>
      <c r="BR696">
        <v>0</v>
      </c>
      <c r="BS696">
        <v>48.650303950292553</v>
      </c>
      <c r="BT696">
        <v>45.048086512108867</v>
      </c>
      <c r="BU696">
        <v>25.899139575650349</v>
      </c>
      <c r="BV696">
        <v>129.16398319663909</v>
      </c>
      <c r="BW696">
        <v>0</v>
      </c>
      <c r="BX696">
        <v>353.08786751265461</v>
      </c>
      <c r="BY696">
        <v>65.726429657826429</v>
      </c>
      <c r="BZ696">
        <v>280.15869727799748</v>
      </c>
      <c r="CA696">
        <v>12.65726830900952</v>
      </c>
      <c r="CB696">
        <v>52.558059688399418</v>
      </c>
      <c r="CC696">
        <v>0.73161743591596418</v>
      </c>
      <c r="CD696">
        <v>8.7133883091640705</v>
      </c>
      <c r="CE696">
        <v>8946.0745585921322</v>
      </c>
      <c r="CF696">
        <v>10312.7023602685</v>
      </c>
      <c r="CG696">
        <v>3153.4307485969621</v>
      </c>
      <c r="CH696">
        <v>0</v>
      </c>
      <c r="CI696">
        <v>211.04305487863479</v>
      </c>
      <c r="CJ696">
        <v>0</v>
      </c>
      <c r="CK696">
        <v>28172.96955885104</v>
      </c>
      <c r="CL696">
        <v>3562.021587736222</v>
      </c>
      <c r="CM696">
        <v>13548.14878054874</v>
      </c>
      <c r="CN696">
        <v>22.58218993631484</v>
      </c>
      <c r="CO696">
        <v>0</v>
      </c>
      <c r="CP696">
        <v>932.61103305692768</v>
      </c>
      <c r="CQ696">
        <v>2078.6823140839269</v>
      </c>
      <c r="CR696">
        <v>0</v>
      </c>
      <c r="CS696">
        <v>30.967730224576972</v>
      </c>
      <c r="CT696">
        <v>107.68226693458389</v>
      </c>
      <c r="CU696">
        <v>109.88726958214301</v>
      </c>
      <c r="CV696">
        <v>0</v>
      </c>
      <c r="CW696">
        <v>0</v>
      </c>
      <c r="CX696">
        <v>3484.1870128180481</v>
      </c>
      <c r="CY696">
        <v>0</v>
      </c>
      <c r="CZ696">
        <v>121.58485444981589</v>
      </c>
      <c r="DA696">
        <v>0</v>
      </c>
      <c r="DB696">
        <v>3522.5251541039702</v>
      </c>
      <c r="DC696">
        <v>0</v>
      </c>
      <c r="DD696">
        <v>0</v>
      </c>
      <c r="DE696">
        <v>0</v>
      </c>
      <c r="DF696">
        <v>144.21832549816429</v>
      </c>
      <c r="DG696">
        <v>0</v>
      </c>
      <c r="DH696">
        <v>167.7762442540409</v>
      </c>
      <c r="DI696">
        <v>376.19901995350421</v>
      </c>
      <c r="DJ696">
        <v>0</v>
      </c>
      <c r="DK696">
        <v>711.40045996584979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0.78679562388626367</v>
      </c>
      <c r="DS696">
        <v>5.0431420183103484</v>
      </c>
      <c r="DT696">
        <v>1.7016251709966219</v>
      </c>
      <c r="DU696">
        <v>2.0373481243135632</v>
      </c>
      <c r="DV696">
        <v>1.008338550040168</v>
      </c>
      <c r="DW696">
        <v>0</v>
      </c>
      <c r="DX696">
        <v>156.58057142575441</v>
      </c>
      <c r="DY696">
        <v>5.7315145318031142</v>
      </c>
      <c r="DZ696">
        <v>6.8561792522305041</v>
      </c>
      <c r="EA696">
        <v>11.576327961709341</v>
      </c>
      <c r="EB696">
        <v>152.46756052328811</v>
      </c>
      <c r="EC696">
        <v>8.2174826982752483E-2</v>
      </c>
      <c r="ED696">
        <v>0.2008609104087718</v>
      </c>
      <c r="EE696">
        <v>0.99609116579813084</v>
      </c>
      <c r="EF696">
        <v>6.7894199304895579</v>
      </c>
      <c r="EG696">
        <v>0.28695939787083258</v>
      </c>
      <c r="EH696">
        <v>7.0689460229366424E-2</v>
      </c>
      <c r="EI696">
        <v>12029.825834239209</v>
      </c>
      <c r="EJ696">
        <v>2963.422355863861</v>
      </c>
      <c r="EK696">
        <v>31.339149702654289</v>
      </c>
      <c r="EL696">
        <v>13.20464096038056</v>
      </c>
      <c r="EM696">
        <v>29.3991567784662</v>
      </c>
      <c r="EN696">
        <v>850.38189487565751</v>
      </c>
      <c r="EO696">
        <v>5773.5997855962651</v>
      </c>
      <c r="EP696">
        <v>407.25255180873921</v>
      </c>
      <c r="EQ696">
        <v>4418.0413029534093</v>
      </c>
      <c r="ER696">
        <v>366.27471459140958</v>
      </c>
      <c r="ES696">
        <v>0.48223249827757753</v>
      </c>
      <c r="ET696">
        <v>407.25255180873921</v>
      </c>
      <c r="EU696">
        <v>2130.523095016747</v>
      </c>
      <c r="EV696">
        <v>3028.9036745433109</v>
      </c>
      <c r="EW696">
        <v>5957.6889132224378</v>
      </c>
      <c r="EX696">
        <v>7481.4816302154777</v>
      </c>
      <c r="EY696">
        <v>994.63838980407957</v>
      </c>
      <c r="EZ696">
        <v>0.6929541954461037</v>
      </c>
      <c r="FA696">
        <v>2.8115680198620669</v>
      </c>
      <c r="FB696">
        <f t="shared" si="10"/>
        <v>0.93394906461518501</v>
      </c>
      <c r="FC696">
        <v>0.69260051142029344</v>
      </c>
      <c r="FD696">
        <v>148777162.5194132</v>
      </c>
      <c r="FE696">
        <v>7.51544277339248</v>
      </c>
      <c r="FF696">
        <v>1.754049303446459</v>
      </c>
      <c r="FG696">
        <v>3028.9036745433109</v>
      </c>
      <c r="FH696">
        <v>5957.6889132224378</v>
      </c>
      <c r="FI696">
        <v>0.66295304421980483</v>
      </c>
      <c r="FJ696" s="6">
        <v>2.4416471815693459</v>
      </c>
      <c r="FK696">
        <v>22.197179220667479</v>
      </c>
      <c r="FL696" s="6">
        <v>17.123383628844351</v>
      </c>
      <c r="FM696">
        <v>17.12339044726907</v>
      </c>
      <c r="FN696">
        <v>-6.8184247158225509E-6</v>
      </c>
      <c r="FO696">
        <v>8.4965684404758299</v>
      </c>
      <c r="FP696">
        <v>7.0109394385929482</v>
      </c>
      <c r="FQ696">
        <v>19.390144514515299</v>
      </c>
      <c r="FR696">
        <v>20.87577351639818</v>
      </c>
      <c r="FS696">
        <v>0.52399633070737994</v>
      </c>
      <c r="FT696">
        <v>3.2390633735559828</v>
      </c>
      <c r="FU696">
        <v>0.44754282550950142</v>
      </c>
      <c r="FV696">
        <v>9.5650159672811971E-2</v>
      </c>
      <c r="FW696">
        <v>1.24955111338158E-2</v>
      </c>
      <c r="FX696">
        <v>2.6458122769625541</v>
      </c>
      <c r="FY696">
        <v>3.756260027729947E-2</v>
      </c>
    </row>
    <row r="697" spans="1:181" x14ac:dyDescent="0.55000000000000004">
      <c r="A697" s="1">
        <v>693</v>
      </c>
      <c r="B697">
        <v>75249.278823653614</v>
      </c>
      <c r="C697">
        <v>0.2188689820078627</v>
      </c>
      <c r="D697">
        <v>0.39390554376384651</v>
      </c>
      <c r="E697">
        <v>0.20964211498365409</v>
      </c>
      <c r="F697">
        <v>0.2008202177066172</v>
      </c>
      <c r="G697">
        <v>3.8406901003392037E-2</v>
      </c>
      <c r="H697">
        <v>337.56833890271372</v>
      </c>
      <c r="I697">
        <v>0.2403257540860079</v>
      </c>
      <c r="J697">
        <v>0.1071120437580539</v>
      </c>
      <c r="K697">
        <v>7.503369340734603E-2</v>
      </c>
      <c r="L697">
        <v>0.15616450499199741</v>
      </c>
      <c r="M697">
        <v>0.77805909732634193</v>
      </c>
      <c r="N697">
        <v>0.37491497581217348</v>
      </c>
      <c r="O697">
        <v>0.1096162586362865</v>
      </c>
      <c r="P697">
        <v>1.3464479333971799</v>
      </c>
      <c r="Q697">
        <v>0.84350176563549262</v>
      </c>
      <c r="R697">
        <v>0.98333316966472584</v>
      </c>
      <c r="S697">
        <v>1.889207866285552</v>
      </c>
      <c r="T697">
        <v>0.1356510693068454</v>
      </c>
      <c r="U697">
        <v>3.1807835634481578</v>
      </c>
      <c r="V697">
        <v>1.083869699561508E-3</v>
      </c>
      <c r="W697">
        <v>2.4447436380629749E-3</v>
      </c>
      <c r="X697">
        <v>-5.2382107225484607E-2</v>
      </c>
      <c r="Y697">
        <v>0.2050724405162202</v>
      </c>
      <c r="Z697">
        <v>2.6235313536729251E-2</v>
      </c>
      <c r="AA697">
        <v>9.7877025355078057E-2</v>
      </c>
      <c r="AB697">
        <v>0.84088812531751</v>
      </c>
      <c r="AC697">
        <v>0.91675482009805442</v>
      </c>
      <c r="AD697">
        <v>0.80532280242161369</v>
      </c>
      <c r="AE697">
        <v>0.84896807643201477</v>
      </c>
      <c r="AF697">
        <v>0.82222552014967221</v>
      </c>
      <c r="AG697">
        <v>0.74948442119557446</v>
      </c>
      <c r="AH697">
        <v>0.8538640801768328</v>
      </c>
      <c r="AI697">
        <v>0.1166825616885795</v>
      </c>
      <c r="AJ697">
        <v>0.24867616417445679</v>
      </c>
      <c r="AK697">
        <v>0.31972866118313592</v>
      </c>
      <c r="AL697">
        <v>1.2941611800723549</v>
      </c>
      <c r="AM697">
        <v>0.3221129055661463</v>
      </c>
      <c r="AN697">
        <v>0.58897332278110803</v>
      </c>
      <c r="AO697">
        <v>77.057618012459542</v>
      </c>
      <c r="AP697">
        <v>14.32077098078436</v>
      </c>
      <c r="AQ697">
        <v>8.908444304881695E-2</v>
      </c>
      <c r="AR697">
        <v>0.40538653272530639</v>
      </c>
      <c r="AS697">
        <v>59.554009445107148</v>
      </c>
      <c r="AT697">
        <v>29.98606170141667</v>
      </c>
      <c r="AU697">
        <v>7902.2696126594874</v>
      </c>
      <c r="AV697">
        <v>5.9468976220014142E-5</v>
      </c>
      <c r="AW697">
        <v>0.72552533732048652</v>
      </c>
      <c r="AX697">
        <v>6.0693837020908683</v>
      </c>
      <c r="AY697">
        <v>2.951618626727281</v>
      </c>
      <c r="AZ697">
        <v>2188.4937993584631</v>
      </c>
      <c r="BA697">
        <v>7782.0575937948734</v>
      </c>
      <c r="BB697">
        <v>0.50495857429995972</v>
      </c>
      <c r="BC697">
        <v>26.731783208117211</v>
      </c>
      <c r="BD697">
        <v>0.17032785927218619</v>
      </c>
      <c r="BE697">
        <v>162.4445722060849</v>
      </c>
      <c r="BF697">
        <v>0.96974196819258063</v>
      </c>
      <c r="BG697" s="6">
        <v>0.1756424542392919</v>
      </c>
      <c r="BH697">
        <v>167.5131916883534</v>
      </c>
      <c r="BI697">
        <v>1881.8660781600529</v>
      </c>
      <c r="BJ697">
        <v>1005.185184986601</v>
      </c>
      <c r="BK697">
        <v>510.76148232738791</v>
      </c>
      <c r="BL697">
        <v>469.87513888407142</v>
      </c>
      <c r="BM697">
        <v>39.176861543337111</v>
      </c>
      <c r="BN697">
        <v>114.10686051822201</v>
      </c>
      <c r="BO697">
        <v>709.68816036512862</v>
      </c>
      <c r="BP697">
        <v>513.04140567779541</v>
      </c>
      <c r="BQ697">
        <v>4.5704007885788547E-5</v>
      </c>
      <c r="BR697">
        <v>0</v>
      </c>
      <c r="BS697">
        <v>47.751071629190093</v>
      </c>
      <c r="BT697">
        <v>46.375392214290279</v>
      </c>
      <c r="BU697">
        <v>25.64347770626371</v>
      </c>
      <c r="BV697">
        <v>129.1638184421993</v>
      </c>
      <c r="BW697">
        <v>0</v>
      </c>
      <c r="BX697">
        <v>335.31319256857319</v>
      </c>
      <c r="BY697">
        <v>67.926990618287547</v>
      </c>
      <c r="BZ697">
        <v>280.00479260721869</v>
      </c>
      <c r="CA697">
        <v>12.32447523695493</v>
      </c>
      <c r="CB697">
        <v>51.149384412936193</v>
      </c>
      <c r="CC697">
        <v>0.74054943886672697</v>
      </c>
      <c r="CD697">
        <v>8.7920401118207945</v>
      </c>
      <c r="CE697">
        <v>7228.2769296389079</v>
      </c>
      <c r="CF697">
        <v>8417.4632620210796</v>
      </c>
      <c r="CG697">
        <v>6598.216230478346</v>
      </c>
      <c r="CH697">
        <v>0</v>
      </c>
      <c r="CI697">
        <v>205.2306624518543</v>
      </c>
      <c r="CJ697">
        <v>0</v>
      </c>
      <c r="CK697">
        <v>24016.034771021488</v>
      </c>
      <c r="CL697">
        <v>3200.8002073215571</v>
      </c>
      <c r="CM697">
        <v>14130.51589286464</v>
      </c>
      <c r="CN697">
        <v>21.100193663075451</v>
      </c>
      <c r="CO697">
        <v>0</v>
      </c>
      <c r="CP697">
        <v>983.75548250009945</v>
      </c>
      <c r="CQ697">
        <v>1949.318302411381</v>
      </c>
      <c r="CR697">
        <v>0</v>
      </c>
      <c r="CS697">
        <v>30.311744182997788</v>
      </c>
      <c r="CT697">
        <v>105.154288188902</v>
      </c>
      <c r="CU697">
        <v>115.4588141768477</v>
      </c>
      <c r="CV697">
        <v>0</v>
      </c>
      <c r="CW697">
        <v>0</v>
      </c>
      <c r="CX697">
        <v>3348.303428938887</v>
      </c>
      <c r="CY697">
        <v>0</v>
      </c>
      <c r="CZ697">
        <v>174.8128797873336</v>
      </c>
      <c r="DA697">
        <v>0</v>
      </c>
      <c r="DB697">
        <v>3388.4299658750951</v>
      </c>
      <c r="DC697">
        <v>0</v>
      </c>
      <c r="DD697">
        <v>0</v>
      </c>
      <c r="DE697">
        <v>0</v>
      </c>
      <c r="DF697">
        <v>141.15908139289851</v>
      </c>
      <c r="DG697">
        <v>0</v>
      </c>
      <c r="DH697">
        <v>175.53315253421971</v>
      </c>
      <c r="DI697">
        <v>375.9899331251093</v>
      </c>
      <c r="DJ697">
        <v>0</v>
      </c>
      <c r="DK697">
        <v>735.31135952435761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0.79653341569267933</v>
      </c>
      <c r="DS697">
        <v>4.891715554412424</v>
      </c>
      <c r="DT697">
        <v>1.788836425429936</v>
      </c>
      <c r="DU697">
        <v>1.953724052126838</v>
      </c>
      <c r="DV697">
        <v>1.007778127768461</v>
      </c>
      <c r="DW697">
        <v>0</v>
      </c>
      <c r="DX697">
        <v>148.43854957633889</v>
      </c>
      <c r="DY697">
        <v>6.0548950425728894</v>
      </c>
      <c r="DZ697">
        <v>6.9628755852860236</v>
      </c>
      <c r="EA697">
        <v>11.162285330468359</v>
      </c>
      <c r="EB697">
        <v>146.66343838569381</v>
      </c>
      <c r="EC697">
        <v>8.3562340517784855E-2</v>
      </c>
      <c r="ED697">
        <v>0.20365512968119809</v>
      </c>
      <c r="EE697">
        <v>0.9957532545131883</v>
      </c>
      <c r="EF697">
        <v>7.1212293138515603</v>
      </c>
      <c r="EG697">
        <v>0.30084097348223882</v>
      </c>
      <c r="EH697">
        <v>7.1602531643705142E-2</v>
      </c>
      <c r="EI697">
        <v>12211.42141219634</v>
      </c>
      <c r="EJ697">
        <v>2906.4149007383398</v>
      </c>
      <c r="EK697">
        <v>32.541662000577482</v>
      </c>
      <c r="EL697">
        <v>34.777343558932053</v>
      </c>
      <c r="EM697">
        <v>30.227799480416088</v>
      </c>
      <c r="EN697">
        <v>874.36868808140684</v>
      </c>
      <c r="EO697">
        <v>6226.5799326792458</v>
      </c>
      <c r="EP697">
        <v>418.71635207166457</v>
      </c>
      <c r="EQ697">
        <v>4869.9601905399813</v>
      </c>
      <c r="ER697">
        <v>341.97768799952519</v>
      </c>
      <c r="ES697">
        <v>0.43723950359876362</v>
      </c>
      <c r="ET697">
        <v>418.71635207166457</v>
      </c>
      <c r="EU697">
        <v>2129.338976257442</v>
      </c>
      <c r="EV697">
        <v>3530.4794126240331</v>
      </c>
      <c r="EW697">
        <v>5670.8742612305423</v>
      </c>
      <c r="EX697">
        <v>7088.8088828932296</v>
      </c>
      <c r="EY697">
        <v>1110.0308719465729</v>
      </c>
      <c r="EZ697">
        <v>0.78192152280702643</v>
      </c>
      <c r="FA697">
        <v>2.7398626290250871</v>
      </c>
      <c r="FB697">
        <f t="shared" si="10"/>
        <v>0.92840260140497832</v>
      </c>
      <c r="FC697">
        <v>0.65210898077936252</v>
      </c>
      <c r="FD697">
        <v>141792840.7952556</v>
      </c>
      <c r="FE697">
        <v>6.8801540551798412</v>
      </c>
      <c r="FF697">
        <v>1.495939757236864</v>
      </c>
      <c r="FG697">
        <v>3530.4794126240331</v>
      </c>
      <c r="FH697">
        <v>5670.8742612305423</v>
      </c>
      <c r="FI697">
        <v>0.61630869350715156</v>
      </c>
      <c r="FJ697" s="6">
        <v>2.605355311470519</v>
      </c>
      <c r="FK697">
        <v>21.826955652483651</v>
      </c>
      <c r="FL697" s="6">
        <v>17.552156908774329</v>
      </c>
      <c r="FM697">
        <v>17.55215822903698</v>
      </c>
      <c r="FN697">
        <v>-1.3202626518723679E-6</v>
      </c>
      <c r="FO697">
        <v>9.4980251931534259</v>
      </c>
      <c r="FP697">
        <v>6.7411149620190951</v>
      </c>
      <c r="FQ697">
        <v>18.023718133948702</v>
      </c>
      <c r="FR697">
        <v>20.780628365083029</v>
      </c>
      <c r="FS697">
        <v>0.57809067776851397</v>
      </c>
      <c r="FT697">
        <v>3.0735932413652729</v>
      </c>
      <c r="FU697">
        <v>0.44078079129130199</v>
      </c>
      <c r="FV697">
        <v>9.6595592089546892E-2</v>
      </c>
      <c r="FW697">
        <v>1.2744197097103871E-2</v>
      </c>
      <c r="FX697">
        <v>2.42725727057995</v>
      </c>
      <c r="FY697">
        <v>9.6215390307369406E-2</v>
      </c>
    </row>
    <row r="698" spans="1:181" x14ac:dyDescent="0.55000000000000004">
      <c r="A698" s="1">
        <v>694</v>
      </c>
      <c r="B698">
        <v>93442.67941297045</v>
      </c>
      <c r="C698">
        <v>0.20297896538703661</v>
      </c>
      <c r="D698">
        <v>0.38274878152269309</v>
      </c>
      <c r="E698">
        <v>0.20806983187304229</v>
      </c>
      <c r="F698">
        <v>0.20100789833148319</v>
      </c>
      <c r="G698">
        <v>3.9075702954384367E-2</v>
      </c>
      <c r="H698">
        <v>342.92867298857942</v>
      </c>
      <c r="I698">
        <v>0.21382555939085771</v>
      </c>
      <c r="J698">
        <v>0.1018396443751063</v>
      </c>
      <c r="K698">
        <v>9.0609175396141856E-2</v>
      </c>
      <c r="L698">
        <v>0.12101203896453661</v>
      </c>
      <c r="M698">
        <v>1.0244201885676989</v>
      </c>
      <c r="N698">
        <v>0.44676383278518961</v>
      </c>
      <c r="O698">
        <v>9.1503610079428283E-2</v>
      </c>
      <c r="P698">
        <v>1.3162695765247181</v>
      </c>
      <c r="Q698">
        <v>1.092380697954584</v>
      </c>
      <c r="R698">
        <v>1.10211828828505</v>
      </c>
      <c r="S698">
        <v>2.068609210983535</v>
      </c>
      <c r="T698">
        <v>0.158751863692184</v>
      </c>
      <c r="U698">
        <v>3.6384697333198708</v>
      </c>
      <c r="V698">
        <v>1.1268256633118509E-3</v>
      </c>
      <c r="W698">
        <v>2.380566535979089E-3</v>
      </c>
      <c r="X698">
        <v>-5.4506369212449599E-2</v>
      </c>
      <c r="Y698">
        <v>0.19213472513432209</v>
      </c>
      <c r="Z698">
        <v>1.905576973906193E-2</v>
      </c>
      <c r="AA698">
        <v>0.1075748371358846</v>
      </c>
      <c r="AB698">
        <v>0.90997285062162647</v>
      </c>
      <c r="AC698">
        <v>0.94718981793227841</v>
      </c>
      <c r="AD698">
        <v>0.81652995233064718</v>
      </c>
      <c r="AE698">
        <v>0.90792251255235279</v>
      </c>
      <c r="AF698">
        <v>0.79750244476850651</v>
      </c>
      <c r="AG698">
        <v>0.72334119761765758</v>
      </c>
      <c r="AH698">
        <v>0.92652619333719743</v>
      </c>
      <c r="AI698">
        <v>0.10262625460657181</v>
      </c>
      <c r="AJ698">
        <v>0.24403882391918169</v>
      </c>
      <c r="AK698">
        <v>0.31101482051521168</v>
      </c>
      <c r="AL698">
        <v>1.584245889409746</v>
      </c>
      <c r="AM698">
        <v>0.35979046567422829</v>
      </c>
      <c r="AN698">
        <v>0.58417025536361034</v>
      </c>
      <c r="AO698">
        <v>91.880335404902354</v>
      </c>
      <c r="AP698">
        <v>12.893140048698401</v>
      </c>
      <c r="AQ698">
        <v>9.7822680155810693E-2</v>
      </c>
      <c r="AR698">
        <v>0.39659087772660712</v>
      </c>
      <c r="AS698">
        <v>50.800276029206231</v>
      </c>
      <c r="AT698">
        <v>27.89431720715918</v>
      </c>
      <c r="AU698">
        <v>7177.7202168118883</v>
      </c>
      <c r="AV698">
        <v>4.5944939837286689E-5</v>
      </c>
      <c r="AW698">
        <v>0.76970562227795791</v>
      </c>
      <c r="AX698">
        <v>8.2055147345865578</v>
      </c>
      <c r="AY698">
        <v>2.896597834909421</v>
      </c>
      <c r="AZ698">
        <v>2253.931136165696</v>
      </c>
      <c r="BA698">
        <v>8263.0218698415902</v>
      </c>
      <c r="BB698">
        <v>0.50802557410723037</v>
      </c>
      <c r="BC698">
        <v>30.92695416036025</v>
      </c>
      <c r="BD698">
        <v>-0.26007290199389682</v>
      </c>
      <c r="BE698">
        <v>215.42813005345661</v>
      </c>
      <c r="BF698">
        <v>0.96990101648410521</v>
      </c>
      <c r="BG698" s="6">
        <v>-0.26814375650070149</v>
      </c>
      <c r="BH698">
        <v>222.1135212687831</v>
      </c>
      <c r="BI698">
        <v>2034.4450292661929</v>
      </c>
      <c r="BJ698">
        <v>1084.9085920683819</v>
      </c>
      <c r="BK698">
        <v>600.37246517165829</v>
      </c>
      <c r="BL698">
        <v>555.99323417244852</v>
      </c>
      <c r="BM698">
        <v>42.096465490379643</v>
      </c>
      <c r="BN698">
        <v>120.8641812869311</v>
      </c>
      <c r="BO698">
        <v>905.12723279808677</v>
      </c>
      <c r="BP698">
        <v>1393.781091690063</v>
      </c>
      <c r="BQ698">
        <v>1.3634340193961371E-4</v>
      </c>
      <c r="BR698">
        <v>0</v>
      </c>
      <c r="BS698">
        <v>54.462248601270467</v>
      </c>
      <c r="BT698">
        <v>53.121846547800097</v>
      </c>
      <c r="BU698">
        <v>29.4733556680467</v>
      </c>
      <c r="BV698">
        <v>129.1639245024225</v>
      </c>
      <c r="BW698">
        <v>0</v>
      </c>
      <c r="BX698">
        <v>370.85186418176482</v>
      </c>
      <c r="BY698">
        <v>77.788451506315511</v>
      </c>
      <c r="BZ698">
        <v>291.09610607778183</v>
      </c>
      <c r="CA698">
        <v>13.305197897846959</v>
      </c>
      <c r="CB698">
        <v>54.722622407219284</v>
      </c>
      <c r="CC698">
        <v>0.85938863144094246</v>
      </c>
      <c r="CD698">
        <v>10.063586046472709</v>
      </c>
      <c r="CE698">
        <v>10623.012142366841</v>
      </c>
      <c r="CF698">
        <v>12379.98725544823</v>
      </c>
      <c r="CG698">
        <v>6932.4063918181873</v>
      </c>
      <c r="CH698">
        <v>0</v>
      </c>
      <c r="CI698">
        <v>251.31259204125439</v>
      </c>
      <c r="CJ698">
        <v>0</v>
      </c>
      <c r="CK698">
        <v>26345.890316602461</v>
      </c>
      <c r="CL698">
        <v>5208.1096038673504</v>
      </c>
      <c r="CM698">
        <v>14751.45743542391</v>
      </c>
      <c r="CN698">
        <v>25.652845289654771</v>
      </c>
      <c r="CO698">
        <v>0</v>
      </c>
      <c r="CP698">
        <v>1038.736463694649</v>
      </c>
      <c r="CQ698">
        <v>2770.053749757793</v>
      </c>
      <c r="CR698">
        <v>0</v>
      </c>
      <c r="CS698">
        <v>37.621621447657738</v>
      </c>
      <c r="CT698">
        <v>131.62747607827481</v>
      </c>
      <c r="CU698">
        <v>146.875844502136</v>
      </c>
      <c r="CV698">
        <v>0</v>
      </c>
      <c r="CW698">
        <v>0</v>
      </c>
      <c r="CX698">
        <v>3679.8419303031628</v>
      </c>
      <c r="CY698">
        <v>0</v>
      </c>
      <c r="CZ698">
        <v>90.076481110735415</v>
      </c>
      <c r="DA698">
        <v>0</v>
      </c>
      <c r="DB698">
        <v>3731.586383174797</v>
      </c>
      <c r="DC698">
        <v>0</v>
      </c>
      <c r="DD698">
        <v>0</v>
      </c>
      <c r="DE698">
        <v>0</v>
      </c>
      <c r="DF698">
        <v>175.22280656654789</v>
      </c>
      <c r="DG698">
        <v>0</v>
      </c>
      <c r="DH698">
        <v>224.2487307622809</v>
      </c>
      <c r="DI698">
        <v>376.12452687149829</v>
      </c>
      <c r="DJ698">
        <v>0</v>
      </c>
      <c r="DK698">
        <v>749.95709609414712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0.9693955931872893</v>
      </c>
      <c r="DS698">
        <v>6.0737799913828967</v>
      </c>
      <c r="DT698">
        <v>2.24543591747778</v>
      </c>
      <c r="DU698">
        <v>2.2930458529146822</v>
      </c>
      <c r="DV698">
        <v>1.008138883793543</v>
      </c>
      <c r="DW698">
        <v>0</v>
      </c>
      <c r="DX698">
        <v>165.36452946597461</v>
      </c>
      <c r="DY698">
        <v>7.5897570201919553</v>
      </c>
      <c r="DZ698">
        <v>7.3006215388542621</v>
      </c>
      <c r="EA698">
        <v>12.393772255557151</v>
      </c>
      <c r="EB698">
        <v>161.51648258969061</v>
      </c>
      <c r="EC698">
        <v>0.1027360300659633</v>
      </c>
      <c r="ED698">
        <v>0.24844391417507489</v>
      </c>
      <c r="EE698">
        <v>0.99602411972952365</v>
      </c>
      <c r="EF698">
        <v>6.1992282828954686</v>
      </c>
      <c r="EG698">
        <v>0.31666691821006832</v>
      </c>
      <c r="EH698">
        <v>8.2937498152479042E-2</v>
      </c>
      <c r="EI698">
        <v>13764.72509077925</v>
      </c>
      <c r="EJ698">
        <v>3605.087226157837</v>
      </c>
      <c r="EK698">
        <v>41.321333241757749</v>
      </c>
      <c r="EL698">
        <v>30.479041692485961</v>
      </c>
      <c r="EM698">
        <v>39.460414907217562</v>
      </c>
      <c r="EN698">
        <v>1141.611861785886</v>
      </c>
      <c r="EO698">
        <v>7077.112541672017</v>
      </c>
      <c r="EP698">
        <v>546.83373858392758</v>
      </c>
      <c r="EQ698">
        <v>5329.5835484400623</v>
      </c>
      <c r="ER698">
        <v>414.36990623267098</v>
      </c>
      <c r="ES698">
        <v>0.39967498397173468</v>
      </c>
      <c r="ET698">
        <v>546.83373858392758</v>
      </c>
      <c r="EU698">
        <v>2130.1012192988028</v>
      </c>
      <c r="EV698">
        <v>3751.048551677764</v>
      </c>
      <c r="EW698">
        <v>6291.3975629546603</v>
      </c>
      <c r="EX698">
        <v>7905.0970490385625</v>
      </c>
      <c r="EY698">
        <v>1046.815712278559</v>
      </c>
      <c r="EZ698">
        <v>0.78228586897542418</v>
      </c>
      <c r="FA698">
        <v>2.5094285778117169</v>
      </c>
      <c r="FB698">
        <f t="shared" si="10"/>
        <v>0.91413356394758272</v>
      </c>
      <c r="FC698">
        <v>0.65723861909052461</v>
      </c>
      <c r="FD698">
        <v>191530228.13637629</v>
      </c>
      <c r="FE698">
        <v>5.8284030780640084</v>
      </c>
      <c r="FF698">
        <v>1.236472306591109</v>
      </c>
      <c r="FG698">
        <v>3751.048551677764</v>
      </c>
      <c r="FH698">
        <v>6291.3975629546603</v>
      </c>
      <c r="FI698">
        <v>0.62648058960333686</v>
      </c>
      <c r="FJ698" s="6">
        <v>2.5029294121792538</v>
      </c>
      <c r="FK698">
        <v>17.911546544753161</v>
      </c>
      <c r="FL698" s="6">
        <v>14.586072878868411</v>
      </c>
      <c r="FM698">
        <v>14.586075524366571</v>
      </c>
      <c r="FN698">
        <v>-2.6454981531130949E-6</v>
      </c>
      <c r="FO698">
        <v>8.0839572107343312</v>
      </c>
      <c r="FP698">
        <v>6.3819805684298441</v>
      </c>
      <c r="FQ698">
        <v>15.68275166424967</v>
      </c>
      <c r="FR698">
        <v>17.384728306554159</v>
      </c>
      <c r="FS698">
        <v>0.47393544875138771</v>
      </c>
      <c r="FT698">
        <v>2.5558148471250268</v>
      </c>
      <c r="FU698">
        <v>0.41124024115811048</v>
      </c>
      <c r="FV698">
        <v>9.3943246982042899E-2</v>
      </c>
      <c r="FW698">
        <v>1.2367476954204509E-2</v>
      </c>
      <c r="FX698">
        <v>1.973680154039561</v>
      </c>
      <c r="FY698">
        <v>6.4583727991108258E-2</v>
      </c>
    </row>
    <row r="699" spans="1:181" x14ac:dyDescent="0.55000000000000004">
      <c r="A699" s="1">
        <v>695</v>
      </c>
      <c r="B699">
        <v>84826.218344742752</v>
      </c>
      <c r="C699">
        <v>0.17730043592163269</v>
      </c>
      <c r="D699">
        <v>0.37437206754302388</v>
      </c>
      <c r="E699">
        <v>0.20420212556503081</v>
      </c>
      <c r="F699">
        <v>0.20230096971668121</v>
      </c>
      <c r="G699">
        <v>3.9356765998458929E-2</v>
      </c>
      <c r="H699">
        <v>351.07269365452748</v>
      </c>
      <c r="I699">
        <v>0.1953958127875709</v>
      </c>
      <c r="J699">
        <v>9.7147646037458457E-2</v>
      </c>
      <c r="K699">
        <v>9.9731994733153917E-2</v>
      </c>
      <c r="L699">
        <v>0.14250772430077849</v>
      </c>
      <c r="M699">
        <v>0.82916405037031571</v>
      </c>
      <c r="N699">
        <v>0.42974421898455761</v>
      </c>
      <c r="O699">
        <v>8.1577331125508051E-2</v>
      </c>
      <c r="P699">
        <v>1.368845208900292</v>
      </c>
      <c r="Q699">
        <v>0.81900017669619918</v>
      </c>
      <c r="R699">
        <v>0.75639332075684018</v>
      </c>
      <c r="S699">
        <v>2.0522563178341842</v>
      </c>
      <c r="T699">
        <v>0.12055430136637101</v>
      </c>
      <c r="U699">
        <v>3.3692377981440429</v>
      </c>
      <c r="V699">
        <v>1.028625834731666E-3</v>
      </c>
      <c r="W699">
        <v>2.3170503688475751E-3</v>
      </c>
      <c r="X699">
        <v>-4.9121216423623708E-2</v>
      </c>
      <c r="Y699">
        <v>0.20132610924909819</v>
      </c>
      <c r="Z699">
        <v>2.0580930692660739E-2</v>
      </c>
      <c r="AA699">
        <v>9.4923471212649477E-2</v>
      </c>
      <c r="AB699">
        <v>0.82657717856053547</v>
      </c>
      <c r="AC699">
        <v>0.93816098464252029</v>
      </c>
      <c r="AD699">
        <v>0.85757641639975168</v>
      </c>
      <c r="AE699">
        <v>0.88432519924657793</v>
      </c>
      <c r="AF699">
        <v>0.80300167958007274</v>
      </c>
      <c r="AG699">
        <v>0.81618954503659114</v>
      </c>
      <c r="AH699">
        <v>0.87591238858123999</v>
      </c>
      <c r="AI699">
        <v>0.1138375548388097</v>
      </c>
      <c r="AJ699">
        <v>0.29447225585925529</v>
      </c>
      <c r="AK699">
        <v>0.37054642252558873</v>
      </c>
      <c r="AL699">
        <v>1.5869593095805039</v>
      </c>
      <c r="AM699">
        <v>0.34903346044992611</v>
      </c>
      <c r="AN699">
        <v>0.61600847901997113</v>
      </c>
      <c r="AO699">
        <v>99.748189742332187</v>
      </c>
      <c r="AP699">
        <v>12.897777689232109</v>
      </c>
      <c r="AQ699">
        <v>8.9505643257934045E-2</v>
      </c>
      <c r="AR699">
        <v>0.44571117062266302</v>
      </c>
      <c r="AS699">
        <v>58.445408760499653</v>
      </c>
      <c r="AT699">
        <v>28.21164468676573</v>
      </c>
      <c r="AU699">
        <v>8121.1608439825404</v>
      </c>
      <c r="AV699">
        <v>6.0339118744606168E-5</v>
      </c>
      <c r="AW699">
        <v>0.7174184187092022</v>
      </c>
      <c r="AX699">
        <v>6.8913860419828659</v>
      </c>
      <c r="AY699">
        <v>2.902394146650273</v>
      </c>
      <c r="AZ699">
        <v>2052.1985122805731</v>
      </c>
      <c r="BA699">
        <v>8040.8114562129904</v>
      </c>
      <c r="BB699">
        <v>0.50927602486700874</v>
      </c>
      <c r="BC699">
        <v>30.90908331287498</v>
      </c>
      <c r="BD699">
        <v>1.300922367557289E-2</v>
      </c>
      <c r="BE699">
        <v>187.01398514291719</v>
      </c>
      <c r="BF699">
        <v>0.96980787109140965</v>
      </c>
      <c r="BG699" s="6">
        <v>1.34142277696019E-2</v>
      </c>
      <c r="BH699">
        <v>192.8361180781653</v>
      </c>
      <c r="BI699">
        <v>1920.2218224868391</v>
      </c>
      <c r="BJ699">
        <v>1025.3169532622919</v>
      </c>
      <c r="BK699">
        <v>602.55317926137309</v>
      </c>
      <c r="BL699">
        <v>560.7311317591292</v>
      </c>
      <c r="BM699">
        <v>39.895257691600101</v>
      </c>
      <c r="BN699">
        <v>125.6533799440448</v>
      </c>
      <c r="BO699">
        <v>809.97230134734718</v>
      </c>
      <c r="BP699">
        <v>-2301.5529975891109</v>
      </c>
      <c r="BQ699">
        <v>-2.0600198154143969E-4</v>
      </c>
      <c r="BR699">
        <v>0</v>
      </c>
      <c r="BS699">
        <v>51.322403491138878</v>
      </c>
      <c r="BT699">
        <v>48.862874613499251</v>
      </c>
      <c r="BU699">
        <v>27.899811612121319</v>
      </c>
      <c r="BV699">
        <v>129.16401064969139</v>
      </c>
      <c r="BW699">
        <v>0</v>
      </c>
      <c r="BX699">
        <v>338.54964663640192</v>
      </c>
      <c r="BY699">
        <v>71.513458931529271</v>
      </c>
      <c r="BZ699">
        <v>283.79388693332891</v>
      </c>
      <c r="CA699">
        <v>12.502853139929639</v>
      </c>
      <c r="CB699">
        <v>51.659495205462022</v>
      </c>
      <c r="CC699">
        <v>0.79086473732889784</v>
      </c>
      <c r="CD699">
        <v>9.2576473118601612</v>
      </c>
      <c r="CE699">
        <v>10283.08307257762</v>
      </c>
      <c r="CF699">
        <v>11662.88813788996</v>
      </c>
      <c r="CG699">
        <v>6365.1063238183842</v>
      </c>
      <c r="CH699">
        <v>0</v>
      </c>
      <c r="CI699">
        <v>251.80789791873619</v>
      </c>
      <c r="CJ699">
        <v>0</v>
      </c>
      <c r="CK699">
        <v>28605.82952942713</v>
      </c>
      <c r="CL699">
        <v>3382.175034942893</v>
      </c>
      <c r="CM699">
        <v>14961.23342194444</v>
      </c>
      <c r="CN699">
        <v>23.375946767316542</v>
      </c>
      <c r="CO699">
        <v>0</v>
      </c>
      <c r="CP699">
        <v>935.93879836874703</v>
      </c>
      <c r="CQ699">
        <v>2073.1655629980628</v>
      </c>
      <c r="CR699">
        <v>0</v>
      </c>
      <c r="CS699">
        <v>33.78819977887774</v>
      </c>
      <c r="CT699">
        <v>117.71786903462321</v>
      </c>
      <c r="CU699">
        <v>126.53597570097359</v>
      </c>
      <c r="CV699">
        <v>0</v>
      </c>
      <c r="CW699">
        <v>0</v>
      </c>
      <c r="CX699">
        <v>3390.0720630480791</v>
      </c>
      <c r="CY699">
        <v>0</v>
      </c>
      <c r="CZ699">
        <v>147.1891597729759</v>
      </c>
      <c r="DA699">
        <v>0</v>
      </c>
      <c r="DB699">
        <v>3436.8081927077742</v>
      </c>
      <c r="DC699">
        <v>0</v>
      </c>
      <c r="DD699">
        <v>0</v>
      </c>
      <c r="DE699">
        <v>0</v>
      </c>
      <c r="DF699">
        <v>157.30940063726959</v>
      </c>
      <c r="DG699">
        <v>0</v>
      </c>
      <c r="DH699">
        <v>192.74133856854749</v>
      </c>
      <c r="DI699">
        <v>398.36526843852602</v>
      </c>
      <c r="DJ699">
        <v>0</v>
      </c>
      <c r="DK699">
        <v>752.68943782118174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0.85253924523722546</v>
      </c>
      <c r="DS699">
        <v>5.5070171638369754</v>
      </c>
      <c r="DT699">
        <v>1.9529254188134459</v>
      </c>
      <c r="DU699">
        <v>2.2401632618107059</v>
      </c>
      <c r="DV699">
        <v>1.008431945384519</v>
      </c>
      <c r="DW699">
        <v>0</v>
      </c>
      <c r="DX699">
        <v>149.4614027707855</v>
      </c>
      <c r="DY699">
        <v>6.5970377497776838</v>
      </c>
      <c r="DZ699">
        <v>7.1301557934995579</v>
      </c>
      <c r="EA699">
        <v>11.3837154606809</v>
      </c>
      <c r="EB699">
        <v>148.7574220777696</v>
      </c>
      <c r="EC699">
        <v>9.157258869398445E-2</v>
      </c>
      <c r="ED699">
        <v>0.2182223537632394</v>
      </c>
      <c r="EE699">
        <v>0.99814264029093747</v>
      </c>
      <c r="EF699">
        <v>6.5932040820428366</v>
      </c>
      <c r="EG699">
        <v>0.29585898576426373</v>
      </c>
      <c r="EH699">
        <v>7.9033275410194781E-2</v>
      </c>
      <c r="EI699">
        <v>12247.477325866101</v>
      </c>
      <c r="EJ699">
        <v>3271.687848435156</v>
      </c>
      <c r="EK699">
        <v>35.492300002951353</v>
      </c>
      <c r="EL699">
        <v>29.229020770849381</v>
      </c>
      <c r="EM699">
        <v>33.461088754557828</v>
      </c>
      <c r="EN699">
        <v>967.95824857529135</v>
      </c>
      <c r="EO699">
        <v>6381.9462757536458</v>
      </c>
      <c r="EP699">
        <v>463.64577615353869</v>
      </c>
      <c r="EQ699">
        <v>4685.6028195188564</v>
      </c>
      <c r="ER699">
        <v>378.21356411960602</v>
      </c>
      <c r="ES699">
        <v>0.45473773867204409</v>
      </c>
      <c r="ET699">
        <v>463.64577615353869</v>
      </c>
      <c r="EU699">
        <v>2130.7204304633592</v>
      </c>
      <c r="EV699">
        <v>3156.8251909628998</v>
      </c>
      <c r="EW699">
        <v>5714.6006540242361</v>
      </c>
      <c r="EX699">
        <v>7166.9555666819269</v>
      </c>
      <c r="EY699">
        <v>1152.6262558340461</v>
      </c>
      <c r="EZ699">
        <v>0.78451307791167479</v>
      </c>
      <c r="FA699">
        <v>2.4864578138614708</v>
      </c>
      <c r="FB699">
        <f t="shared" si="10"/>
        <v>0.90525847384388258</v>
      </c>
      <c r="FC699">
        <v>0.66421137992855572</v>
      </c>
      <c r="FD699">
        <v>192992545.9189052</v>
      </c>
      <c r="FE699">
        <v>6.5718497276734773</v>
      </c>
      <c r="FF699">
        <v>1.5781489114371079</v>
      </c>
      <c r="FG699">
        <v>3156.8251909628998</v>
      </c>
      <c r="FH699">
        <v>5714.6006540242361</v>
      </c>
      <c r="FI699">
        <v>0.64415808167447097</v>
      </c>
      <c r="FJ699" s="6">
        <v>2.5168186829914889</v>
      </c>
      <c r="FK699">
        <v>19.257394668637399</v>
      </c>
      <c r="FL699" s="6">
        <v>15.20236362395541</v>
      </c>
      <c r="FM699">
        <v>15.202357967886281</v>
      </c>
      <c r="FN699">
        <v>5.6560691323199144E-6</v>
      </c>
      <c r="FO699">
        <v>8.3617784979690573</v>
      </c>
      <c r="FP699">
        <v>6.8308274630226986</v>
      </c>
      <c r="FQ699">
        <v>16.632130902526981</v>
      </c>
      <c r="FR699">
        <v>18.16308193747334</v>
      </c>
      <c r="FS699">
        <v>0.54528418435503268</v>
      </c>
      <c r="FT699">
        <v>3.065841573731384</v>
      </c>
      <c r="FU699">
        <v>0.43517640111698508</v>
      </c>
      <c r="FV699">
        <v>9.5167502935845583E-2</v>
      </c>
      <c r="FW699">
        <v>1.251077388004971E-2</v>
      </c>
      <c r="FX699">
        <v>2.4499404048999178</v>
      </c>
      <c r="FY699">
        <v>7.3046490898586044E-2</v>
      </c>
    </row>
    <row r="700" spans="1:181" x14ac:dyDescent="0.55000000000000004">
      <c r="A700" s="1">
        <v>696</v>
      </c>
      <c r="B700">
        <v>97312.043139811169</v>
      </c>
      <c r="C700">
        <v>0.1838368964550659</v>
      </c>
      <c r="D700">
        <v>0.36746876144184132</v>
      </c>
      <c r="E700">
        <v>0.2095479534814163</v>
      </c>
      <c r="F700">
        <v>0.2030921703791411</v>
      </c>
      <c r="G700">
        <v>3.8558795401291861E-2</v>
      </c>
      <c r="H700">
        <v>338.70664280956782</v>
      </c>
      <c r="I700">
        <v>0.21915554407467369</v>
      </c>
      <c r="J700">
        <v>8.3829300831088277E-2</v>
      </c>
      <c r="K700">
        <v>8.3812086938412855E-2</v>
      </c>
      <c r="L700">
        <v>0.17149091659279991</v>
      </c>
      <c r="M700">
        <v>0.96290498169309824</v>
      </c>
      <c r="N700">
        <v>0.35984506724496368</v>
      </c>
      <c r="O700">
        <v>0.1041360291166426</v>
      </c>
      <c r="P700">
        <v>1.191824429751158</v>
      </c>
      <c r="Q700">
        <v>1.0107743471925961</v>
      </c>
      <c r="R700">
        <v>1.001056394837694</v>
      </c>
      <c r="S700">
        <v>1.801832894062517</v>
      </c>
      <c r="T700">
        <v>0.1203757417724708</v>
      </c>
      <c r="U700">
        <v>3.668070641426135</v>
      </c>
      <c r="V700">
        <v>1.058752181057881E-3</v>
      </c>
      <c r="W700">
        <v>2.0242898049895228E-3</v>
      </c>
      <c r="X700">
        <v>-6.2120773431553991E-2</v>
      </c>
      <c r="Y700">
        <v>0.1774870985835697</v>
      </c>
      <c r="Z700">
        <v>1.9279087984164639E-2</v>
      </c>
      <c r="AA700">
        <v>9.9354871731679228E-2</v>
      </c>
      <c r="AB700">
        <v>0.78011039230716206</v>
      </c>
      <c r="AC700">
        <v>0.95188527622888308</v>
      </c>
      <c r="AD700">
        <v>0.840249653139018</v>
      </c>
      <c r="AE700">
        <v>0.91153481135324554</v>
      </c>
      <c r="AF700">
        <v>0.76828673309077156</v>
      </c>
      <c r="AG700">
        <v>0.75018224039816139</v>
      </c>
      <c r="AH700">
        <v>0.87961996532405395</v>
      </c>
      <c r="AI700">
        <v>0.1070618632396545</v>
      </c>
      <c r="AJ700">
        <v>0.29302243189756622</v>
      </c>
      <c r="AK700">
        <v>0.38125728612943183</v>
      </c>
      <c r="AL700">
        <v>1.350078782893483</v>
      </c>
      <c r="AM700">
        <v>0.33237319480566702</v>
      </c>
      <c r="AN700">
        <v>0.61526790664712894</v>
      </c>
      <c r="AO700">
        <v>71.067289787658595</v>
      </c>
      <c r="AP700">
        <v>12.281586258408311</v>
      </c>
      <c r="AQ700">
        <v>8.1049475297277768E-2</v>
      </c>
      <c r="AR700">
        <v>0.4227175551994401</v>
      </c>
      <c r="AS700">
        <v>59.635217207740041</v>
      </c>
      <c r="AT700">
        <v>31.786970520991861</v>
      </c>
      <c r="AU700">
        <v>7244.4096106534162</v>
      </c>
      <c r="AV700">
        <v>5.995941343256474E-5</v>
      </c>
      <c r="AW700">
        <v>0.75141849696324869</v>
      </c>
      <c r="AX700">
        <v>6.9614796532249219</v>
      </c>
      <c r="AY700">
        <v>2.993085364949041</v>
      </c>
      <c r="AZ700">
        <v>2184.655509477021</v>
      </c>
      <c r="BA700">
        <v>7842.48175885603</v>
      </c>
      <c r="BB700">
        <v>0.51732329966242518</v>
      </c>
      <c r="BC700">
        <v>27.485819980127271</v>
      </c>
      <c r="BD700">
        <v>0.38178751397912292</v>
      </c>
      <c r="BE700">
        <v>200.2711004473604</v>
      </c>
      <c r="BF700">
        <v>0.96984664286140587</v>
      </c>
      <c r="BG700" s="6">
        <v>0.39365761256100112</v>
      </c>
      <c r="BH700">
        <v>206.49769932335559</v>
      </c>
      <c r="BI700">
        <v>2041.7663830353299</v>
      </c>
      <c r="BJ700">
        <v>1088.8566005429991</v>
      </c>
      <c r="BK700">
        <v>628.14567872837563</v>
      </c>
      <c r="BL700">
        <v>583.28105905988707</v>
      </c>
      <c r="BM700">
        <v>42.215549977933811</v>
      </c>
      <c r="BN700">
        <v>137.18427392466771</v>
      </c>
      <c r="BO700">
        <v>806.8774197242102</v>
      </c>
      <c r="BP700">
        <v>1254.1243629455571</v>
      </c>
      <c r="BQ700">
        <v>1.016461215742701E-4</v>
      </c>
      <c r="BR700">
        <v>0</v>
      </c>
      <c r="BS700">
        <v>55.81832170599521</v>
      </c>
      <c r="BT700">
        <v>56.907784554440681</v>
      </c>
      <c r="BU700">
        <v>31.501172327807819</v>
      </c>
      <c r="BV700">
        <v>129.16402598880751</v>
      </c>
      <c r="BW700">
        <v>0</v>
      </c>
      <c r="BX700">
        <v>359.94030508251058</v>
      </c>
      <c r="BY700">
        <v>83.896691059435213</v>
      </c>
      <c r="BZ700">
        <v>293.7607863713277</v>
      </c>
      <c r="CA700">
        <v>13.09977667969949</v>
      </c>
      <c r="CB700">
        <v>53.748571650675302</v>
      </c>
      <c r="CC700">
        <v>0.92951916628142617</v>
      </c>
      <c r="CD700">
        <v>10.08964595601806</v>
      </c>
      <c r="CE700">
        <v>9993.009221274373</v>
      </c>
      <c r="CF700">
        <v>11842.33046319425</v>
      </c>
      <c r="CG700">
        <v>5761.2252504520484</v>
      </c>
      <c r="CH700">
        <v>0</v>
      </c>
      <c r="CI700">
        <v>214.2311358937722</v>
      </c>
      <c r="CJ700">
        <v>0</v>
      </c>
      <c r="CK700">
        <v>30092.687799833831</v>
      </c>
      <c r="CL700">
        <v>5488.9422799763443</v>
      </c>
      <c r="CM700">
        <v>16931.63287765823</v>
      </c>
      <c r="CN700">
        <v>21.874422366030071</v>
      </c>
      <c r="CO700">
        <v>0</v>
      </c>
      <c r="CP700">
        <v>869.66201292947994</v>
      </c>
      <c r="CQ700">
        <v>2812.706505488844</v>
      </c>
      <c r="CR700">
        <v>0</v>
      </c>
      <c r="CS700">
        <v>39.162355028668969</v>
      </c>
      <c r="CT700">
        <v>133.83240142387521</v>
      </c>
      <c r="CU700">
        <v>156.71826238008219</v>
      </c>
      <c r="CV700">
        <v>0</v>
      </c>
      <c r="CW700">
        <v>0</v>
      </c>
      <c r="CX700">
        <v>3579.7910492114088</v>
      </c>
      <c r="CY700">
        <v>0</v>
      </c>
      <c r="CZ700">
        <v>152.43002228571891</v>
      </c>
      <c r="DA700">
        <v>0</v>
      </c>
      <c r="DB700">
        <v>3637.061794005926</v>
      </c>
      <c r="DC700">
        <v>0</v>
      </c>
      <c r="DD700">
        <v>0</v>
      </c>
      <c r="DE700">
        <v>0</v>
      </c>
      <c r="DF700">
        <v>182.40468748876671</v>
      </c>
      <c r="DG700">
        <v>0</v>
      </c>
      <c r="DH700">
        <v>234.3629365260303</v>
      </c>
      <c r="DI700">
        <v>398.38588339078223</v>
      </c>
      <c r="DJ700">
        <v>0</v>
      </c>
      <c r="DK700">
        <v>750.37197718524112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0.98585983792538756</v>
      </c>
      <c r="DS700">
        <v>6.3245328603050419</v>
      </c>
      <c r="DT700">
        <v>2.53440462415531</v>
      </c>
      <c r="DU700">
        <v>2.6845860376360609</v>
      </c>
      <c r="DV700">
        <v>1.008484130597576</v>
      </c>
      <c r="DW700">
        <v>0</v>
      </c>
      <c r="DX700">
        <v>159.56792304090521</v>
      </c>
      <c r="DY700">
        <v>8.6088283625283673</v>
      </c>
      <c r="DZ700">
        <v>7.5135351388023022</v>
      </c>
      <c r="EA700">
        <v>12.133008616603281</v>
      </c>
      <c r="EB700">
        <v>157.42511832980651</v>
      </c>
      <c r="EC700">
        <v>0.1149418769700888</v>
      </c>
      <c r="ED700">
        <v>0.25389193850979053</v>
      </c>
      <c r="EE700">
        <v>0.99800755174292655</v>
      </c>
      <c r="EF700">
        <v>6.9606079451812173</v>
      </c>
      <c r="EG700">
        <v>0.28595029885944062</v>
      </c>
      <c r="EH700">
        <v>7.9305632862261805E-2</v>
      </c>
      <c r="EI700">
        <v>13548.365008847921</v>
      </c>
      <c r="EJ700">
        <v>3757.51193672912</v>
      </c>
      <c r="EK700">
        <v>45.899319187759353</v>
      </c>
      <c r="EL700">
        <v>30.831113756825069</v>
      </c>
      <c r="EM700">
        <v>37.141343090286433</v>
      </c>
      <c r="EN700">
        <v>1074.461661275607</v>
      </c>
      <c r="EO700">
        <v>7478.9063762676024</v>
      </c>
      <c r="EP700">
        <v>514.63282271489106</v>
      </c>
      <c r="EQ700">
        <v>5401.6179871626664</v>
      </c>
      <c r="ER700">
        <v>433.45781385278468</v>
      </c>
      <c r="ES700">
        <v>0.39448007946892</v>
      </c>
      <c r="ET700">
        <v>514.63282271489106</v>
      </c>
      <c r="EU700">
        <v>2130.830692836676</v>
      </c>
      <c r="EV700">
        <v>3590.025551109929</v>
      </c>
      <c r="EW700">
        <v>6080.9353284492827</v>
      </c>
      <c r="EX700">
        <v>7654.9952451816962</v>
      </c>
      <c r="EY700">
        <v>1084.574601362483</v>
      </c>
      <c r="EZ700">
        <v>0.85674360460332277</v>
      </c>
      <c r="FA700">
        <v>2.323201377253965</v>
      </c>
      <c r="FB700">
        <f t="shared" si="10"/>
        <v>0.887279940743679</v>
      </c>
      <c r="FC700">
        <v>0.64431810781274568</v>
      </c>
      <c r="FD700">
        <v>141690959.80827999</v>
      </c>
      <c r="FE700">
        <v>6.3159765798621246</v>
      </c>
      <c r="FF700">
        <v>1.556585952628553</v>
      </c>
      <c r="FG700">
        <v>3590.025551109929</v>
      </c>
      <c r="FH700">
        <v>6080.9353284492827</v>
      </c>
      <c r="FI700">
        <v>0.62878295178528765</v>
      </c>
      <c r="FJ700" s="6">
        <v>2.5724662581403441</v>
      </c>
      <c r="FK700">
        <v>18.940130070841711</v>
      </c>
      <c r="FL700" s="6">
        <v>15.196619749119931</v>
      </c>
      <c r="FM700">
        <v>15.196622478534699</v>
      </c>
      <c r="FN700">
        <v>-2.729414773249775E-6</v>
      </c>
      <c r="FO700">
        <v>8.8261037087719387</v>
      </c>
      <c r="FP700">
        <v>7.0706764374146109</v>
      </c>
      <c r="FQ700">
        <v>16.078564227994271</v>
      </c>
      <c r="FR700">
        <v>17.833991499351601</v>
      </c>
      <c r="FS700">
        <v>0.53424200991484305</v>
      </c>
      <c r="FT700">
        <v>3.1443655491303821</v>
      </c>
      <c r="FU700">
        <v>0.47382835768562881</v>
      </c>
      <c r="FV700">
        <v>0.11087301954833501</v>
      </c>
      <c r="FW700">
        <v>1.4697713141081471E-2</v>
      </c>
      <c r="FX700">
        <v>2.4755536838411052</v>
      </c>
      <c r="FY700">
        <v>6.9412774914232117E-2</v>
      </c>
    </row>
    <row r="701" spans="1:181" x14ac:dyDescent="0.55000000000000004">
      <c r="A701" s="1">
        <v>697</v>
      </c>
      <c r="B701">
        <v>74901.100286344692</v>
      </c>
      <c r="C701">
        <v>0.2007327414370749</v>
      </c>
      <c r="D701">
        <v>0.35588418065594202</v>
      </c>
      <c r="E701">
        <v>0.20563517857741559</v>
      </c>
      <c r="F701">
        <v>0.20177165605016209</v>
      </c>
      <c r="G701">
        <v>5.8253131114180179E-2</v>
      </c>
      <c r="H701">
        <v>326.66946904370201</v>
      </c>
      <c r="I701">
        <v>0.20742761526977091</v>
      </c>
      <c r="J701">
        <v>0.11923340696522509</v>
      </c>
      <c r="K701">
        <v>9.9997816896714831E-2</v>
      </c>
      <c r="L701">
        <v>0.16123640476977241</v>
      </c>
      <c r="M701">
        <v>0.88300409658790791</v>
      </c>
      <c r="N701">
        <v>0.38930063879581128</v>
      </c>
      <c r="O701">
        <v>0.10116288212596659</v>
      </c>
      <c r="P701">
        <v>1.239315958797591</v>
      </c>
      <c r="Q701">
        <v>0.86726812001083298</v>
      </c>
      <c r="R701">
        <v>1.0932807280710131</v>
      </c>
      <c r="S701">
        <v>2.0613200311436239</v>
      </c>
      <c r="T701">
        <v>0.12505421207185821</v>
      </c>
      <c r="U701">
        <v>4.0703648821424174</v>
      </c>
      <c r="V701">
        <v>1.22664253467929E-3</v>
      </c>
      <c r="W701">
        <v>2.2507317183333921E-3</v>
      </c>
      <c r="X701">
        <v>-5.7329374715090912E-2</v>
      </c>
      <c r="Y701">
        <v>0.19516554262519839</v>
      </c>
      <c r="Z701">
        <v>1.4941634725443759E-2</v>
      </c>
      <c r="AA701">
        <v>9.8052109489403863E-2</v>
      </c>
      <c r="AB701">
        <v>0.88523154062966847</v>
      </c>
      <c r="AC701">
        <v>0.91840699746609222</v>
      </c>
      <c r="AD701">
        <v>0.8593588421860241</v>
      </c>
      <c r="AE701">
        <v>0.91241207908848498</v>
      </c>
      <c r="AF701">
        <v>0.79844566867455824</v>
      </c>
      <c r="AG701">
        <v>0.8052366742024557</v>
      </c>
      <c r="AH701">
        <v>0.89951231801138187</v>
      </c>
      <c r="AI701">
        <v>9.9173584165357875E-2</v>
      </c>
      <c r="AJ701">
        <v>0.31682721584882911</v>
      </c>
      <c r="AK701">
        <v>0.42008102933263891</v>
      </c>
      <c r="AL701">
        <v>1.4501163025419821</v>
      </c>
      <c r="AM701">
        <v>0.34503256157315759</v>
      </c>
      <c r="AN701">
        <v>0.52737705367903287</v>
      </c>
      <c r="AO701">
        <v>67.346802069567673</v>
      </c>
      <c r="AP701">
        <v>10.86424823679873</v>
      </c>
      <c r="AQ701">
        <v>8.2466936058024728E-2</v>
      </c>
      <c r="AR701">
        <v>0.4500864403609609</v>
      </c>
      <c r="AS701">
        <v>62.176424834766948</v>
      </c>
      <c r="AT701">
        <v>34.552640256162078</v>
      </c>
      <c r="AU701">
        <v>9115.6591207033362</v>
      </c>
      <c r="AV701">
        <v>5.723607657855445E-5</v>
      </c>
      <c r="AW701">
        <v>0.74020149427690896</v>
      </c>
      <c r="AX701">
        <v>6.2993052029812873</v>
      </c>
      <c r="AY701">
        <v>2.9670957840914571</v>
      </c>
      <c r="AZ701">
        <v>1917.491642350248</v>
      </c>
      <c r="BA701">
        <v>6678.3151774558264</v>
      </c>
      <c r="BB701">
        <v>0.54153863793699997</v>
      </c>
      <c r="BC701">
        <v>31.266819744902801</v>
      </c>
      <c r="BD701">
        <v>0.63890729999148022</v>
      </c>
      <c r="BE701">
        <v>153.27699755536759</v>
      </c>
      <c r="BF701">
        <v>0.96971158446588313</v>
      </c>
      <c r="BG701" s="6">
        <v>0.65886322307203349</v>
      </c>
      <c r="BH701">
        <v>158.06452146262899</v>
      </c>
      <c r="BI701">
        <v>1886.54181070904</v>
      </c>
      <c r="BJ701">
        <v>1007.44930481918</v>
      </c>
      <c r="BK701">
        <v>564.93153517762232</v>
      </c>
      <c r="BL701">
        <v>522.96419943380147</v>
      </c>
      <c r="BM701">
        <v>39.297013831444843</v>
      </c>
      <c r="BN701">
        <v>127.1582624451044</v>
      </c>
      <c r="BO701">
        <v>734.93974062681048</v>
      </c>
      <c r="BP701">
        <v>472.72112083435059</v>
      </c>
      <c r="BQ701">
        <v>3.8983862445124183E-5</v>
      </c>
      <c r="BR701">
        <v>0</v>
      </c>
      <c r="BS701">
        <v>47.588213442374673</v>
      </c>
      <c r="BT701">
        <v>45.822279669824802</v>
      </c>
      <c r="BU701">
        <v>25.609336442243471</v>
      </c>
      <c r="BV701">
        <v>129.16401882760431</v>
      </c>
      <c r="BW701">
        <v>0</v>
      </c>
      <c r="BX701">
        <v>339.88165048936492</v>
      </c>
      <c r="BY701">
        <v>67.127321528088061</v>
      </c>
      <c r="BZ701">
        <v>278.88524983715502</v>
      </c>
      <c r="CA701">
        <v>12.410459403163101</v>
      </c>
      <c r="CB701">
        <v>51.548698117403227</v>
      </c>
      <c r="CC701">
        <v>0.74403455280046293</v>
      </c>
      <c r="CD701">
        <v>8.6680425091584556</v>
      </c>
      <c r="CE701">
        <v>9371.0163046878988</v>
      </c>
      <c r="CF701">
        <v>10686.68487376659</v>
      </c>
      <c r="CG701">
        <v>3634.023888178262</v>
      </c>
      <c r="CH701">
        <v>0</v>
      </c>
      <c r="CI701">
        <v>230.1002087033672</v>
      </c>
      <c r="CJ701">
        <v>0</v>
      </c>
      <c r="CK701">
        <v>31155.393302059751</v>
      </c>
      <c r="CL701">
        <v>3225.7643530676319</v>
      </c>
      <c r="CM701">
        <v>16265.06590979346</v>
      </c>
      <c r="CN701">
        <v>23.242330636473621</v>
      </c>
      <c r="CO701">
        <v>0</v>
      </c>
      <c r="CP701">
        <v>1023.674947021688</v>
      </c>
      <c r="CQ701">
        <v>2079.2497112203132</v>
      </c>
      <c r="CR701">
        <v>0</v>
      </c>
      <c r="CS701">
        <v>29.825308691899629</v>
      </c>
      <c r="CT701">
        <v>103.77061019729049</v>
      </c>
      <c r="CU701">
        <v>113.0399791741697</v>
      </c>
      <c r="CV701">
        <v>0</v>
      </c>
      <c r="CW701">
        <v>0</v>
      </c>
      <c r="CX701">
        <v>3387.0217709838489</v>
      </c>
      <c r="CY701">
        <v>0</v>
      </c>
      <c r="CZ701">
        <v>115.3607302335529</v>
      </c>
      <c r="DA701">
        <v>0</v>
      </c>
      <c r="DB701">
        <v>3426.2828627826152</v>
      </c>
      <c r="DC701">
        <v>0</v>
      </c>
      <c r="DD701">
        <v>0</v>
      </c>
      <c r="DE701">
        <v>0</v>
      </c>
      <c r="DF701">
        <v>138.84344123286249</v>
      </c>
      <c r="DG701">
        <v>0</v>
      </c>
      <c r="DH701">
        <v>171.7278770337436</v>
      </c>
      <c r="DI701">
        <v>398.37625906333147</v>
      </c>
      <c r="DJ701">
        <v>0</v>
      </c>
      <c r="DK701">
        <v>725.6206796518718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0.77485727693561068</v>
      </c>
      <c r="DS701">
        <v>4.8632399773784698</v>
      </c>
      <c r="DT701">
        <v>1.753482372807351</v>
      </c>
      <c r="DU701">
        <v>1.969931227370495</v>
      </c>
      <c r="DV701">
        <v>1.0084597673309379</v>
      </c>
      <c r="DW701">
        <v>0</v>
      </c>
      <c r="DX701">
        <v>150.8843686010454</v>
      </c>
      <c r="DY701">
        <v>5.9365599748641493</v>
      </c>
      <c r="DZ701">
        <v>6.8523617217933834</v>
      </c>
      <c r="EA701">
        <v>11.268877945196159</v>
      </c>
      <c r="EB701">
        <v>148.30184793502099</v>
      </c>
      <c r="EC701">
        <v>8.4157364620453368E-2</v>
      </c>
      <c r="ED701">
        <v>0.1982369372011118</v>
      </c>
      <c r="EE701">
        <v>0.99584736693710529</v>
      </c>
      <c r="EF701">
        <v>6.7194628280840396</v>
      </c>
      <c r="EG701">
        <v>0.30059231762070571</v>
      </c>
      <c r="EH701">
        <v>7.1830368302824604E-2</v>
      </c>
      <c r="EI701">
        <v>11868.5675652624</v>
      </c>
      <c r="EJ701">
        <v>2836.1456014171672</v>
      </c>
      <c r="EK701">
        <v>31.995800075119369</v>
      </c>
      <c r="EL701">
        <v>17.811918857425681</v>
      </c>
      <c r="EM701">
        <v>29.47348377187852</v>
      </c>
      <c r="EN701">
        <v>852.5235794397563</v>
      </c>
      <c r="EO701">
        <v>5728.5005021105944</v>
      </c>
      <c r="EP701">
        <v>408.32016214235722</v>
      </c>
      <c r="EQ701">
        <v>4483.9131887555968</v>
      </c>
      <c r="ER701">
        <v>335.66861733025581</v>
      </c>
      <c r="ES701">
        <v>0.47520527848833333</v>
      </c>
      <c r="ET701">
        <v>408.32016214235722</v>
      </c>
      <c r="EU701">
        <v>2130.7792155801139</v>
      </c>
      <c r="EV701">
        <v>3191.0334040679832</v>
      </c>
      <c r="EW701">
        <v>5756.083066751813</v>
      </c>
      <c r="EX701">
        <v>7206.1870133316197</v>
      </c>
      <c r="EY701">
        <v>1068.4773638981931</v>
      </c>
      <c r="EZ701">
        <v>0.71084579054731534</v>
      </c>
      <c r="FA701">
        <v>2.841430492406523</v>
      </c>
      <c r="FB701">
        <f t="shared" si="10"/>
        <v>0.93790690448287417</v>
      </c>
      <c r="FC701">
        <v>0.67899605815600461</v>
      </c>
      <c r="FD701">
        <v>121908728.7990514</v>
      </c>
      <c r="FE701">
        <v>6.4231001931048279</v>
      </c>
      <c r="FF701">
        <v>2.0461209731837271</v>
      </c>
      <c r="FG701">
        <v>3191.0334040679832</v>
      </c>
      <c r="FH701">
        <v>5756.083066751813</v>
      </c>
      <c r="FI701">
        <v>0.64334504703551731</v>
      </c>
      <c r="FJ701" s="6">
        <v>2.569264640368206</v>
      </c>
      <c r="FK701">
        <v>22.441211166841519</v>
      </c>
      <c r="FL701" s="6">
        <v>18.5873756141049</v>
      </c>
      <c r="FM701">
        <v>18.587377045571991</v>
      </c>
      <c r="FN701">
        <v>-1.431467087678997E-6</v>
      </c>
      <c r="FO701">
        <v>8.7297230534527159</v>
      </c>
      <c r="FP701">
        <v>6.7100920671026092</v>
      </c>
      <c r="FQ701">
        <v>18.707347509121451</v>
      </c>
      <c r="FR701">
        <v>20.72697849547156</v>
      </c>
      <c r="FS701">
        <v>0.49022155538567902</v>
      </c>
      <c r="FT701">
        <v>3.7932771878195788</v>
      </c>
      <c r="FU701">
        <v>0.45208002788335122</v>
      </c>
      <c r="FV701">
        <v>9.7409030498611909E-2</v>
      </c>
      <c r="FW701">
        <v>1.280568744665132E-2</v>
      </c>
      <c r="FX701">
        <v>3.1804410131267651</v>
      </c>
      <c r="FY701">
        <v>5.0541428864199212E-2</v>
      </c>
    </row>
    <row r="702" spans="1:181" x14ac:dyDescent="0.55000000000000004">
      <c r="A702" s="1">
        <v>698</v>
      </c>
      <c r="B702">
        <v>76096.327283045568</v>
      </c>
      <c r="C702">
        <v>0.21238921116923001</v>
      </c>
      <c r="D702">
        <v>0.37880225991313282</v>
      </c>
      <c r="E702">
        <v>0.20353800961158869</v>
      </c>
      <c r="F702">
        <v>0.1989043196037226</v>
      </c>
      <c r="G702">
        <v>4.8800694463294977E-2</v>
      </c>
      <c r="H702">
        <v>329.12375502745198</v>
      </c>
      <c r="I702">
        <v>0.24929817775503679</v>
      </c>
      <c r="J702">
        <v>9.0668891054909787E-2</v>
      </c>
      <c r="K702">
        <v>9.1586148979278012E-2</v>
      </c>
      <c r="L702">
        <v>0.1439358152085532</v>
      </c>
      <c r="M702">
        <v>0.80883335349178642</v>
      </c>
      <c r="N702">
        <v>0.37992353909601212</v>
      </c>
      <c r="O702">
        <v>8.8265160395679221E-2</v>
      </c>
      <c r="P702">
        <v>1.3962204393373181</v>
      </c>
      <c r="Q702">
        <v>0.74469390287987269</v>
      </c>
      <c r="R702">
        <v>1.0007674647153919</v>
      </c>
      <c r="S702">
        <v>1.9512079034019849</v>
      </c>
      <c r="T702">
        <v>0.1468283542853332</v>
      </c>
      <c r="U702">
        <v>3.6062086254420809</v>
      </c>
      <c r="V702">
        <v>1.0582725896174929E-3</v>
      </c>
      <c r="W702">
        <v>2.2844859699845902E-3</v>
      </c>
      <c r="X702">
        <v>-5.2334763219462808E-2</v>
      </c>
      <c r="Y702">
        <v>0.24582483176644171</v>
      </c>
      <c r="Z702">
        <v>1.892607523683866E-2</v>
      </c>
      <c r="AA702">
        <v>9.1480050991205861E-2</v>
      </c>
      <c r="AB702">
        <v>0.80194265045650071</v>
      </c>
      <c r="AC702">
        <v>0.9570638289899126</v>
      </c>
      <c r="AD702">
        <v>0.8705292216642867</v>
      </c>
      <c r="AE702">
        <v>0.91890133550797704</v>
      </c>
      <c r="AF702">
        <v>0.77884162329407247</v>
      </c>
      <c r="AG702">
        <v>0.77730100008024183</v>
      </c>
      <c r="AH702">
        <v>0.9292545684839012</v>
      </c>
      <c r="AI702">
        <v>0.1054656421364517</v>
      </c>
      <c r="AJ702">
        <v>0.28663694935735812</v>
      </c>
      <c r="AK702">
        <v>0.28905016920865378</v>
      </c>
      <c r="AL702">
        <v>1.321589643280757</v>
      </c>
      <c r="AM702">
        <v>0.3523454126794956</v>
      </c>
      <c r="AN702">
        <v>0.52761861532581711</v>
      </c>
      <c r="AO702">
        <v>80.823991526524836</v>
      </c>
      <c r="AP702">
        <v>11.64868477636476</v>
      </c>
      <c r="AQ702">
        <v>8.626278924464148E-2</v>
      </c>
      <c r="AR702">
        <v>0.4063969137714411</v>
      </c>
      <c r="AS702">
        <v>68.867023624092695</v>
      </c>
      <c r="AT702">
        <v>27.40370482841675</v>
      </c>
      <c r="AU702">
        <v>8436.0037411088088</v>
      </c>
      <c r="AV702">
        <v>6.07530005607335E-5</v>
      </c>
      <c r="AW702">
        <v>0.7532685565351469</v>
      </c>
      <c r="AX702">
        <v>6.4072655430394292</v>
      </c>
      <c r="AY702">
        <v>2.8407712853449198</v>
      </c>
      <c r="AZ702">
        <v>1754.626692644337</v>
      </c>
      <c r="BA702">
        <v>8929.9858877828847</v>
      </c>
      <c r="BB702">
        <v>0.47573075946087767</v>
      </c>
      <c r="BC702">
        <v>32.033660258855889</v>
      </c>
      <c r="BD702">
        <v>-0.1158358231399914</v>
      </c>
      <c r="BE702">
        <v>158.1501938626356</v>
      </c>
      <c r="BF702">
        <v>0.96973879743095848</v>
      </c>
      <c r="BG702" s="6">
        <v>-0.1194505401319044</v>
      </c>
      <c r="BH702">
        <v>163.08535275850431</v>
      </c>
      <c r="BI702">
        <v>1901.902602484306</v>
      </c>
      <c r="BJ702">
        <v>1015.4132488117471</v>
      </c>
      <c r="BK702">
        <v>539.17232691064692</v>
      </c>
      <c r="BL702">
        <v>497.46251826427113</v>
      </c>
      <c r="BM702">
        <v>39.601599300533692</v>
      </c>
      <c r="BN702">
        <v>119.5217912990218</v>
      </c>
      <c r="BO702">
        <v>773.31602067885819</v>
      </c>
      <c r="BP702">
        <v>-1747.4063754081731</v>
      </c>
      <c r="BQ702">
        <v>-1.5073614788657809E-4</v>
      </c>
      <c r="BR702">
        <v>0</v>
      </c>
      <c r="BS702">
        <v>48.075133157347459</v>
      </c>
      <c r="BT702">
        <v>45.818292509839587</v>
      </c>
      <c r="BU702">
        <v>26.307953285056289</v>
      </c>
      <c r="BV702">
        <v>129.16396842734969</v>
      </c>
      <c r="BW702">
        <v>0</v>
      </c>
      <c r="BX702">
        <v>345.66846328358213</v>
      </c>
      <c r="BY702">
        <v>66.854337624102953</v>
      </c>
      <c r="BZ702">
        <v>279.09168527525549</v>
      </c>
      <c r="CA702">
        <v>12.5997442638448</v>
      </c>
      <c r="CB702">
        <v>52.304486018513977</v>
      </c>
      <c r="CC702">
        <v>0.7383475086781639</v>
      </c>
      <c r="CD702">
        <v>8.7908374581770179</v>
      </c>
      <c r="CE702">
        <v>8848.7482220337934</v>
      </c>
      <c r="CF702">
        <v>10066.293001055319</v>
      </c>
      <c r="CG702">
        <v>4760.5606442042663</v>
      </c>
      <c r="CH702">
        <v>0</v>
      </c>
      <c r="CI702">
        <v>209.6743680281875</v>
      </c>
      <c r="CJ702">
        <v>0</v>
      </c>
      <c r="CK702">
        <v>28562.809505405661</v>
      </c>
      <c r="CL702">
        <v>2758.4202434010222</v>
      </c>
      <c r="CM702">
        <v>15182.418999675339</v>
      </c>
      <c r="CN702">
        <v>22.460731336147681</v>
      </c>
      <c r="CO702">
        <v>0</v>
      </c>
      <c r="CP702">
        <v>984.19990582119874</v>
      </c>
      <c r="CQ702">
        <v>1957.292672008555</v>
      </c>
      <c r="CR702">
        <v>0</v>
      </c>
      <c r="CS702">
        <v>30.627632017812019</v>
      </c>
      <c r="CT702">
        <v>106.4551687877934</v>
      </c>
      <c r="CU702">
        <v>113.8504883246928</v>
      </c>
      <c r="CV702">
        <v>0</v>
      </c>
      <c r="CW702">
        <v>0</v>
      </c>
      <c r="CX702">
        <v>3455.8639153072531</v>
      </c>
      <c r="CY702">
        <v>0</v>
      </c>
      <c r="CZ702">
        <v>80.180689949453949</v>
      </c>
      <c r="DA702">
        <v>0</v>
      </c>
      <c r="DB702">
        <v>3498.271830951534</v>
      </c>
      <c r="DC702">
        <v>0</v>
      </c>
      <c r="DD702">
        <v>0</v>
      </c>
      <c r="DE702">
        <v>0</v>
      </c>
      <c r="DF702">
        <v>142.66418369932029</v>
      </c>
      <c r="DG702">
        <v>0</v>
      </c>
      <c r="DH702">
        <v>173.46893184435459</v>
      </c>
      <c r="DI702">
        <v>398.308526071279</v>
      </c>
      <c r="DJ702">
        <v>0</v>
      </c>
      <c r="DK702">
        <v>722.00343697073299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0.79887270183682957</v>
      </c>
      <c r="DS702">
        <v>4.9465262584011107</v>
      </c>
      <c r="DT702">
        <v>1.752590179006926</v>
      </c>
      <c r="DU702">
        <v>2.077525784148436</v>
      </c>
      <c r="DV702">
        <v>1.008288306316754</v>
      </c>
      <c r="DW702">
        <v>0</v>
      </c>
      <c r="DX702">
        <v>154.10543042036659</v>
      </c>
      <c r="DY702">
        <v>5.8963779372511711</v>
      </c>
      <c r="DZ702">
        <v>6.818492939503531</v>
      </c>
      <c r="EA702">
        <v>11.504474087788561</v>
      </c>
      <c r="EB702">
        <v>151.4177894488852</v>
      </c>
      <c r="EC702">
        <v>8.3211957891099961E-2</v>
      </c>
      <c r="ED702">
        <v>0.20391739802623329</v>
      </c>
      <c r="EE702">
        <v>0.99861954555501553</v>
      </c>
      <c r="EF702">
        <v>6.7260490010811296</v>
      </c>
      <c r="EG702">
        <v>0.30048875519015178</v>
      </c>
      <c r="EH702">
        <v>7.179957862875673E-2</v>
      </c>
      <c r="EI702">
        <v>12160.133182796661</v>
      </c>
      <c r="EJ702">
        <v>2905.5744133981402</v>
      </c>
      <c r="EK702">
        <v>31.675416217329971</v>
      </c>
      <c r="EL702">
        <v>24.397904765291081</v>
      </c>
      <c r="EM702">
        <v>30.18377353993111</v>
      </c>
      <c r="EN702">
        <v>873.09243859436265</v>
      </c>
      <c r="EO702">
        <v>5872.4625244591007</v>
      </c>
      <c r="EP702">
        <v>418.25713100536302</v>
      </c>
      <c r="EQ702">
        <v>4645.5086932877748</v>
      </c>
      <c r="ER702">
        <v>317.027070915536</v>
      </c>
      <c r="ES702">
        <v>0.4585971258441312</v>
      </c>
      <c r="ET702">
        <v>418.25713100536302</v>
      </c>
      <c r="EU702">
        <v>2130.4169348256992</v>
      </c>
      <c r="EV702">
        <v>3290.5878076535341</v>
      </c>
      <c r="EW702">
        <v>5871.7561858261142</v>
      </c>
      <c r="EX702">
        <v>7394.9997334881873</v>
      </c>
      <c r="EY702">
        <v>1040.206266539971</v>
      </c>
      <c r="EZ702">
        <v>0.71025605450887919</v>
      </c>
      <c r="FA702">
        <v>2.8455964280098458</v>
      </c>
      <c r="FB702">
        <f t="shared" si="10"/>
        <v>0.94198253997784798</v>
      </c>
      <c r="FC702">
        <v>0.67993434346423864</v>
      </c>
      <c r="FD702">
        <v>151266039.2821677</v>
      </c>
      <c r="FE702">
        <v>6.439052442427986</v>
      </c>
      <c r="FF702">
        <v>1.4023556809673181</v>
      </c>
      <c r="FG702">
        <v>3290.5878076535341</v>
      </c>
      <c r="FH702">
        <v>5871.7561858261142</v>
      </c>
      <c r="FI702">
        <v>0.64085742578588301</v>
      </c>
      <c r="FJ702" s="6">
        <v>2.4737722229399002</v>
      </c>
      <c r="FK702">
        <v>21.6513120058152</v>
      </c>
      <c r="FL702" s="6">
        <v>17.68603178632711</v>
      </c>
      <c r="FM702">
        <v>17.68602715591317</v>
      </c>
      <c r="FN702">
        <v>4.6304139439008111E-6</v>
      </c>
      <c r="FO702">
        <v>8.7840062269429087</v>
      </c>
      <c r="FP702">
        <v>6.7235792598069306</v>
      </c>
      <c r="FQ702">
        <v>18.74121379881624</v>
      </c>
      <c r="FR702">
        <v>20.801640765952222</v>
      </c>
      <c r="FS702">
        <v>0.52481835095204565</v>
      </c>
      <c r="FT702">
        <v>2.798620481436886</v>
      </c>
      <c r="FU702">
        <v>0.43621629813760449</v>
      </c>
      <c r="FV702">
        <v>9.4161708099802024E-2</v>
      </c>
      <c r="FW702">
        <v>1.239518817669936E-2</v>
      </c>
      <c r="FX702">
        <v>2.1882490933886118</v>
      </c>
      <c r="FY702">
        <v>6.75981936341674E-2</v>
      </c>
    </row>
    <row r="703" spans="1:181" x14ac:dyDescent="0.55000000000000004">
      <c r="A703" s="1">
        <v>699</v>
      </c>
      <c r="B703">
        <v>80252.465727363422</v>
      </c>
      <c r="C703">
        <v>0.18844279189061211</v>
      </c>
      <c r="D703">
        <v>0.3845365450538919</v>
      </c>
      <c r="E703">
        <v>0.21052775995568121</v>
      </c>
      <c r="F703">
        <v>0.1943002918004042</v>
      </c>
      <c r="G703">
        <v>4.9358967351359473E-2</v>
      </c>
      <c r="H703">
        <v>340.53502837756912</v>
      </c>
      <c r="I703">
        <v>0.21245745801732061</v>
      </c>
      <c r="J703">
        <v>0.10022921298837011</v>
      </c>
      <c r="K703">
        <v>9.5425566633580552E-2</v>
      </c>
      <c r="L703">
        <v>0.1690651518909341</v>
      </c>
      <c r="M703">
        <v>0.89080405601761825</v>
      </c>
      <c r="N703">
        <v>0.38431371489343957</v>
      </c>
      <c r="O703">
        <v>0.10908076415498549</v>
      </c>
      <c r="P703">
        <v>1.063063771525891</v>
      </c>
      <c r="Q703">
        <v>0.99841261568321216</v>
      </c>
      <c r="R703">
        <v>1.0843592937778761</v>
      </c>
      <c r="S703">
        <v>1.7912566658879849</v>
      </c>
      <c r="T703">
        <v>0.1285608619979535</v>
      </c>
      <c r="U703">
        <v>3.9597865612861942</v>
      </c>
      <c r="V703">
        <v>1.031717052129527E-3</v>
      </c>
      <c r="W703">
        <v>2.516635853923822E-3</v>
      </c>
      <c r="X703">
        <v>-5.8811097295584452E-2</v>
      </c>
      <c r="Y703">
        <v>0.2174267684704895</v>
      </c>
      <c r="Z703">
        <v>1.457413325331024E-2</v>
      </c>
      <c r="AA703">
        <v>9.4583069669189543E-2</v>
      </c>
      <c r="AB703">
        <v>0.90915959019529768</v>
      </c>
      <c r="AC703">
        <v>0.93291828225762985</v>
      </c>
      <c r="AD703">
        <v>0.86427412746301124</v>
      </c>
      <c r="AE703">
        <v>0.94734009908380146</v>
      </c>
      <c r="AF703">
        <v>0.78120593860127396</v>
      </c>
      <c r="AG703">
        <v>0.75001076744386486</v>
      </c>
      <c r="AH703">
        <v>0.80774875962790105</v>
      </c>
      <c r="AI703">
        <v>0.1064024542376676</v>
      </c>
      <c r="AJ703">
        <v>0.30923911854018699</v>
      </c>
      <c r="AK703">
        <v>0.35816416250484051</v>
      </c>
      <c r="AL703">
        <v>1.625460886535055</v>
      </c>
      <c r="AM703">
        <v>0.3232344326078469</v>
      </c>
      <c r="AN703">
        <v>0.5529052599317209</v>
      </c>
      <c r="AO703">
        <v>88.444873590044466</v>
      </c>
      <c r="AP703">
        <v>11.055428448605751</v>
      </c>
      <c r="AQ703">
        <v>9.1651922280800352E-2</v>
      </c>
      <c r="AR703">
        <v>0.48793527783063267</v>
      </c>
      <c r="AS703">
        <v>63.735246291065877</v>
      </c>
      <c r="AT703">
        <v>33.821462377548578</v>
      </c>
      <c r="AU703">
        <v>6937.5850500778706</v>
      </c>
      <c r="AV703">
        <v>5.6421084029776451E-5</v>
      </c>
      <c r="AW703">
        <v>0.72641253464290578</v>
      </c>
      <c r="AX703">
        <v>5.3181541882572461</v>
      </c>
      <c r="AY703">
        <v>2.7728638015577349</v>
      </c>
      <c r="AZ703">
        <v>1932.086711324406</v>
      </c>
      <c r="BA703">
        <v>8267.4583558969189</v>
      </c>
      <c r="BB703">
        <v>0.56718864519008982</v>
      </c>
      <c r="BC703">
        <v>30.269877511987779</v>
      </c>
      <c r="BD703">
        <v>0.52938425498289021</v>
      </c>
      <c r="BE703">
        <v>186.21674622628731</v>
      </c>
      <c r="BF703">
        <v>0.96982993820788665</v>
      </c>
      <c r="BG703" s="6">
        <v>0.54585266357225481</v>
      </c>
      <c r="BH703">
        <v>192.0096904519059</v>
      </c>
      <c r="BI703">
        <v>1922.4768175922629</v>
      </c>
      <c r="BJ703">
        <v>1027.1569828828681</v>
      </c>
      <c r="BK703">
        <v>613.54888344061339</v>
      </c>
      <c r="BL703">
        <v>571.11304218100781</v>
      </c>
      <c r="BM703">
        <v>39.824958884431112</v>
      </c>
      <c r="BN703">
        <v>153.30669825254211</v>
      </c>
      <c r="BO703">
        <v>750.94759982563312</v>
      </c>
      <c r="BP703">
        <v>-1710.0829749107361</v>
      </c>
      <c r="BQ703">
        <v>-1.5673239191023861E-4</v>
      </c>
      <c r="BR703">
        <v>0</v>
      </c>
      <c r="BS703">
        <v>49.649136201458433</v>
      </c>
      <c r="BT703">
        <v>47.368380293207707</v>
      </c>
      <c r="BU703">
        <v>26.54653042513856</v>
      </c>
      <c r="BV703">
        <v>129.16386234288061</v>
      </c>
      <c r="BW703">
        <v>0</v>
      </c>
      <c r="BX703">
        <v>342.44138190893142</v>
      </c>
      <c r="BY703">
        <v>69.31247959278538</v>
      </c>
      <c r="BZ703">
        <v>288.03482108434957</v>
      </c>
      <c r="CA703">
        <v>12.59725391038236</v>
      </c>
      <c r="CB703">
        <v>52.138328113355549</v>
      </c>
      <c r="CC703">
        <v>0.77330147648967174</v>
      </c>
      <c r="CD703">
        <v>9.1315075338888825</v>
      </c>
      <c r="CE703">
        <v>9436.3489588320372</v>
      </c>
      <c r="CF703">
        <v>10869.288431920641</v>
      </c>
      <c r="CG703">
        <v>4014.3151651895628</v>
      </c>
      <c r="CH703">
        <v>0</v>
      </c>
      <c r="CI703">
        <v>257.80268487529759</v>
      </c>
      <c r="CJ703">
        <v>0</v>
      </c>
      <c r="CK703">
        <v>30432.852859595499</v>
      </c>
      <c r="CL703">
        <v>3927.9629115682442</v>
      </c>
      <c r="CM703">
        <v>18806.791946500049</v>
      </c>
      <c r="CN703">
        <v>20.613931169707929</v>
      </c>
      <c r="CO703">
        <v>0</v>
      </c>
      <c r="CP703">
        <v>1017.916363109338</v>
      </c>
      <c r="CQ703">
        <v>2266.3133477876581</v>
      </c>
      <c r="CR703">
        <v>0</v>
      </c>
      <c r="CS703">
        <v>32.234400554793503</v>
      </c>
      <c r="CT703">
        <v>113.4063979831179</v>
      </c>
      <c r="CU703">
        <v>123.73985435465529</v>
      </c>
      <c r="CV703">
        <v>0</v>
      </c>
      <c r="CW703">
        <v>0</v>
      </c>
      <c r="CX703">
        <v>3436.6724265886669</v>
      </c>
      <c r="CY703">
        <v>0</v>
      </c>
      <c r="CZ703">
        <v>249.8525467529191</v>
      </c>
      <c r="DA703">
        <v>0</v>
      </c>
      <c r="DB703">
        <v>3482.4067729215012</v>
      </c>
      <c r="DC703">
        <v>0</v>
      </c>
      <c r="DD703">
        <v>0</v>
      </c>
      <c r="DE703">
        <v>0</v>
      </c>
      <c r="DF703">
        <v>150.10087055746939</v>
      </c>
      <c r="DG703">
        <v>0</v>
      </c>
      <c r="DH703">
        <v>190.02135888953359</v>
      </c>
      <c r="DI703">
        <v>376.04564212795498</v>
      </c>
      <c r="DJ703">
        <v>0</v>
      </c>
      <c r="DK703">
        <v>751.50158673256294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0.81764500252818517</v>
      </c>
      <c r="DS703">
        <v>5.2156910106143899</v>
      </c>
      <c r="DT703">
        <v>1.8494517906709991</v>
      </c>
      <c r="DU703">
        <v>1.9807100548821539</v>
      </c>
      <c r="DV703">
        <v>1.0079274464327159</v>
      </c>
      <c r="DW703">
        <v>0</v>
      </c>
      <c r="DX703">
        <v>151.97809555090529</v>
      </c>
      <c r="DY703">
        <v>6.2621248409740611</v>
      </c>
      <c r="DZ703">
        <v>7.3424409613222368</v>
      </c>
      <c r="EA703">
        <v>11.501366045237059</v>
      </c>
      <c r="EB703">
        <v>150.73109266473841</v>
      </c>
      <c r="EC703">
        <v>8.8655823586562266E-2</v>
      </c>
      <c r="ED703">
        <v>0.20925554372005889</v>
      </c>
      <c r="EE703">
        <v>0.99838947553438151</v>
      </c>
      <c r="EF703">
        <v>6.4716528566516391</v>
      </c>
      <c r="EG703">
        <v>0.32489133182159258</v>
      </c>
      <c r="EH703">
        <v>7.8000171626672429E-2</v>
      </c>
      <c r="EI703">
        <v>12739.445239501711</v>
      </c>
      <c r="EJ703">
        <v>3058.4962348437989</v>
      </c>
      <c r="EK703">
        <v>33.618336557746368</v>
      </c>
      <c r="EL703">
        <v>20.113815058407031</v>
      </c>
      <c r="EM703">
        <v>34.349464995898522</v>
      </c>
      <c r="EN703">
        <v>993.67891510972856</v>
      </c>
      <c r="EO703">
        <v>6430.7449895643767</v>
      </c>
      <c r="EP703">
        <v>476.00150566237852</v>
      </c>
      <c r="EQ703">
        <v>5089.5131694657557</v>
      </c>
      <c r="ER703">
        <v>339.65093111855668</v>
      </c>
      <c r="ES703">
        <v>0.41843972133071999</v>
      </c>
      <c r="ET703">
        <v>476.00150566237852</v>
      </c>
      <c r="EU703">
        <v>2129.6544723402799</v>
      </c>
      <c r="EV703">
        <v>3781.1395457765088</v>
      </c>
      <c r="EW703">
        <v>5805.5920728551009</v>
      </c>
      <c r="EX703">
        <v>7287.9370704217581</v>
      </c>
      <c r="EY703">
        <v>1133.991260581472</v>
      </c>
      <c r="EZ703">
        <v>0.77650847380502785</v>
      </c>
      <c r="FA703">
        <v>2.7077411085825438</v>
      </c>
      <c r="FB703">
        <f t="shared" si="10"/>
        <v>0.93428852444289101</v>
      </c>
      <c r="FC703">
        <v>0.65007665795778502</v>
      </c>
      <c r="FD703">
        <v>168788486.8750481</v>
      </c>
      <c r="FE703">
        <v>5.8429445737046146</v>
      </c>
      <c r="FF703">
        <v>1.509587612696929</v>
      </c>
      <c r="FG703">
        <v>3781.1395457765088</v>
      </c>
      <c r="FH703">
        <v>5805.5920728551009</v>
      </c>
      <c r="FI703">
        <v>0.6055861688640638</v>
      </c>
      <c r="FJ703" s="6">
        <v>2.639646330825685</v>
      </c>
      <c r="FK703">
        <v>20.00683942368623</v>
      </c>
      <c r="FL703" s="6">
        <v>16.803541180807301</v>
      </c>
      <c r="FM703">
        <v>16.803536560561501</v>
      </c>
      <c r="FN703">
        <v>4.6202458086347559E-6</v>
      </c>
      <c r="FO703">
        <v>8.8374123566947009</v>
      </c>
      <c r="FP703">
        <v>6.2075250059455556</v>
      </c>
      <c r="FQ703">
        <v>16.49378145141489</v>
      </c>
      <c r="FR703">
        <v>19.12366880216403</v>
      </c>
      <c r="FS703">
        <v>0.47615637510403802</v>
      </c>
      <c r="FT703">
        <v>3.0466559569980372</v>
      </c>
      <c r="FU703">
        <v>0.4055602288797967</v>
      </c>
      <c r="FV703">
        <v>8.7809389942450702E-2</v>
      </c>
      <c r="FW703">
        <v>1.1549932499534749E-2</v>
      </c>
      <c r="FX703">
        <v>2.4927709553349908</v>
      </c>
      <c r="FY703">
        <v>4.8965450341263421E-2</v>
      </c>
    </row>
    <row r="704" spans="1:181" x14ac:dyDescent="0.55000000000000004">
      <c r="A704" s="1">
        <v>700</v>
      </c>
      <c r="B704">
        <v>84178.601297298679</v>
      </c>
      <c r="C704">
        <v>0.21729073191298151</v>
      </c>
      <c r="D704">
        <v>0.36076153926492799</v>
      </c>
      <c r="E704">
        <v>0.21138628518346081</v>
      </c>
      <c r="F704">
        <v>0.20678883811771101</v>
      </c>
      <c r="G704">
        <v>5.1022512119755552E-2</v>
      </c>
      <c r="H704">
        <v>319.85581924369558</v>
      </c>
      <c r="I704">
        <v>0.1584264944767477</v>
      </c>
      <c r="J704">
        <v>0.11249252110830529</v>
      </c>
      <c r="K704">
        <v>9.259973041059559E-2</v>
      </c>
      <c r="L704">
        <v>0.1222768487004116</v>
      </c>
      <c r="M704">
        <v>0.76616609540578973</v>
      </c>
      <c r="N704">
        <v>0.34682970395975588</v>
      </c>
      <c r="O704">
        <v>0.1164714446381675</v>
      </c>
      <c r="P704">
        <v>1.1828459152478981</v>
      </c>
      <c r="Q704">
        <v>0.75153706418430732</v>
      </c>
      <c r="R704">
        <v>1.0945371226772469</v>
      </c>
      <c r="S704">
        <v>2.539964156973201</v>
      </c>
      <c r="T704">
        <v>0.13233034395000881</v>
      </c>
      <c r="U704">
        <v>3.0989193727350681</v>
      </c>
      <c r="V704">
        <v>1.1109654928338031E-3</v>
      </c>
      <c r="W704">
        <v>1.9616283030636141E-3</v>
      </c>
      <c r="X704">
        <v>-5.2197825240345393E-2</v>
      </c>
      <c r="Y704">
        <v>0.19544474920834301</v>
      </c>
      <c r="Z704">
        <v>1.209946860457062E-2</v>
      </c>
      <c r="AA704">
        <v>9.6112896419677907E-2</v>
      </c>
      <c r="AB704">
        <v>0.90471437108675679</v>
      </c>
      <c r="AC704">
        <v>0.9541974093954565</v>
      </c>
      <c r="AD704">
        <v>0.82541450501340563</v>
      </c>
      <c r="AE704">
        <v>0.86918166922564966</v>
      </c>
      <c r="AF704">
        <v>0.7803766939481096</v>
      </c>
      <c r="AG704">
        <v>0.8699308307928566</v>
      </c>
      <c r="AH704">
        <v>0.84557770339686822</v>
      </c>
      <c r="AI704">
        <v>0.1156133042746209</v>
      </c>
      <c r="AJ704">
        <v>0.2904136775162125</v>
      </c>
      <c r="AK704">
        <v>0.3531763929006943</v>
      </c>
      <c r="AL704">
        <v>1.374806350325027</v>
      </c>
      <c r="AM704">
        <v>0.36893320291089149</v>
      </c>
      <c r="AN704">
        <v>0.55893540020115717</v>
      </c>
      <c r="AO704">
        <v>88.42505053523827</v>
      </c>
      <c r="AP704">
        <v>13.45101197939095</v>
      </c>
      <c r="AQ704">
        <v>8.6629420766197812E-2</v>
      </c>
      <c r="AR704">
        <v>0.47180252586739391</v>
      </c>
      <c r="AS704">
        <v>59.377953250751588</v>
      </c>
      <c r="AT704">
        <v>28.86567536405305</v>
      </c>
      <c r="AU704">
        <v>8443.977181024984</v>
      </c>
      <c r="AV704">
        <v>5.4754599562836863E-5</v>
      </c>
      <c r="AW704">
        <v>0.76620696725694104</v>
      </c>
      <c r="AX704">
        <v>7.2556144600550807</v>
      </c>
      <c r="AY704">
        <v>2.8352758748094211</v>
      </c>
      <c r="AZ704">
        <v>1880.164191622064</v>
      </c>
      <c r="BA704">
        <v>8175.2468095668683</v>
      </c>
      <c r="BB704">
        <v>0.52772354775399632</v>
      </c>
      <c r="BC704">
        <v>28.60619516921987</v>
      </c>
      <c r="BD704">
        <v>-0.31098754184794308</v>
      </c>
      <c r="BE704">
        <v>175.53696480543829</v>
      </c>
      <c r="BF704">
        <v>0.96982284432629207</v>
      </c>
      <c r="BG704" s="6">
        <v>-0.3206642776743181</v>
      </c>
      <c r="BH704">
        <v>180.9989997991631</v>
      </c>
      <c r="BI704">
        <v>1977.1208706472539</v>
      </c>
      <c r="BJ704">
        <v>1055.2761969544231</v>
      </c>
      <c r="BK704">
        <v>529.77486535895946</v>
      </c>
      <c r="BL704">
        <v>486.47265997798252</v>
      </c>
      <c r="BM704">
        <v>40.944739654605023</v>
      </c>
      <c r="BN704">
        <v>108.3878883231626</v>
      </c>
      <c r="BO704">
        <v>822.02562770326256</v>
      </c>
      <c r="BP704">
        <v>1089.6321640014651</v>
      </c>
      <c r="BQ704">
        <v>9.4394203215665559E-5</v>
      </c>
      <c r="BR704">
        <v>0</v>
      </c>
      <c r="BS704">
        <v>51.089636412957177</v>
      </c>
      <c r="BT704">
        <v>49.099518189201163</v>
      </c>
      <c r="BU704">
        <v>27.67704432573365</v>
      </c>
      <c r="BV704">
        <v>129.1641261928246</v>
      </c>
      <c r="BW704">
        <v>0</v>
      </c>
      <c r="BX704">
        <v>360.65888525997292</v>
      </c>
      <c r="BY704">
        <v>71.909677197679528</v>
      </c>
      <c r="BZ704">
        <v>288.94887644861711</v>
      </c>
      <c r="CA704">
        <v>12.953979513490481</v>
      </c>
      <c r="CB704">
        <v>53.550614051958561</v>
      </c>
      <c r="CC704">
        <v>0.79802398613599768</v>
      </c>
      <c r="CD704">
        <v>9.42581537585205</v>
      </c>
      <c r="CE704">
        <v>9958.8903623462174</v>
      </c>
      <c r="CF704">
        <v>11205.893950845089</v>
      </c>
      <c r="CG704">
        <v>3088.100044771822</v>
      </c>
      <c r="CH704">
        <v>0</v>
      </c>
      <c r="CI704">
        <v>218.2202949514502</v>
      </c>
      <c r="CJ704">
        <v>0</v>
      </c>
      <c r="CK704">
        <v>30033.14212124611</v>
      </c>
      <c r="CL704">
        <v>3142.2898222917311</v>
      </c>
      <c r="CM704">
        <v>14169.71504866636</v>
      </c>
      <c r="CN704">
        <v>30.367322157036021</v>
      </c>
      <c r="CO704">
        <v>0</v>
      </c>
      <c r="CP704">
        <v>944.86219106392537</v>
      </c>
      <c r="CQ704">
        <v>2136.456648950676</v>
      </c>
      <c r="CR704">
        <v>0</v>
      </c>
      <c r="CS704">
        <v>33.567703317438749</v>
      </c>
      <c r="CT704">
        <v>117.42225684357039</v>
      </c>
      <c r="CU704">
        <v>128.8431157638496</v>
      </c>
      <c r="CV704">
        <v>0</v>
      </c>
      <c r="CW704">
        <v>0</v>
      </c>
      <c r="CX704">
        <v>3573.0245323447102</v>
      </c>
      <c r="CY704">
        <v>0</v>
      </c>
      <c r="CZ704">
        <v>200.3186716885042</v>
      </c>
      <c r="DA704">
        <v>0</v>
      </c>
      <c r="DB704">
        <v>3617.9406109670481</v>
      </c>
      <c r="DC704">
        <v>0</v>
      </c>
      <c r="DD704">
        <v>0</v>
      </c>
      <c r="DE704">
        <v>0</v>
      </c>
      <c r="DF704">
        <v>156.23280526393989</v>
      </c>
      <c r="DG704">
        <v>0</v>
      </c>
      <c r="DH704">
        <v>196.5857924921761</v>
      </c>
      <c r="DI704">
        <v>356.57102981426789</v>
      </c>
      <c r="DJ704">
        <v>0</v>
      </c>
      <c r="DK704">
        <v>732.71621843294861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0.88925593052779817</v>
      </c>
      <c r="DS704">
        <v>5.466256805748154</v>
      </c>
      <c r="DT704">
        <v>1.968148372758022</v>
      </c>
      <c r="DU704">
        <v>2.161398590027956</v>
      </c>
      <c r="DV704">
        <v>1.0088250613022189</v>
      </c>
      <c r="DW704">
        <v>0</v>
      </c>
      <c r="DX704">
        <v>160.4540724746972</v>
      </c>
      <c r="DY704">
        <v>6.6580680155770393</v>
      </c>
      <c r="DZ704">
        <v>7.2682478850806547</v>
      </c>
      <c r="EA704">
        <v>11.948828624077031</v>
      </c>
      <c r="EB704">
        <v>156.5974847417651</v>
      </c>
      <c r="EC704">
        <v>9.2702881936958359E-2</v>
      </c>
      <c r="ED704">
        <v>0.22714942110651451</v>
      </c>
      <c r="EE704">
        <v>0.99569697915857047</v>
      </c>
      <c r="EF704">
        <v>5.9158977304796956</v>
      </c>
      <c r="EG704">
        <v>0.30988148184172742</v>
      </c>
      <c r="EH704">
        <v>8.0113740401581535E-2</v>
      </c>
      <c r="EI704">
        <v>12447.82243558669</v>
      </c>
      <c r="EJ704">
        <v>3218.1387840365292</v>
      </c>
      <c r="EK704">
        <v>35.795065942414737</v>
      </c>
      <c r="EL704">
        <v>16.432511515818071</v>
      </c>
      <c r="EM704">
        <v>34.472863749566891</v>
      </c>
      <c r="EN704">
        <v>997.2416151695744</v>
      </c>
      <c r="EO704">
        <v>5899.5794079215921</v>
      </c>
      <c r="EP704">
        <v>477.65944417392581</v>
      </c>
      <c r="EQ704">
        <v>4467.7511980557483</v>
      </c>
      <c r="ER704">
        <v>362.77686675445938</v>
      </c>
      <c r="ES704">
        <v>0.47709707912924409</v>
      </c>
      <c r="ET704">
        <v>477.65944417392581</v>
      </c>
      <c r="EU704">
        <v>2131.5510468685779</v>
      </c>
      <c r="EV704">
        <v>3030.590277665679</v>
      </c>
      <c r="EW704">
        <v>6106.4728721620386</v>
      </c>
      <c r="EX704">
        <v>7665.9895822642884</v>
      </c>
      <c r="EY704">
        <v>1029.404933494679</v>
      </c>
      <c r="EZ704">
        <v>0.68099064580766444</v>
      </c>
      <c r="FA704">
        <v>2.6920004943253328</v>
      </c>
      <c r="FB704">
        <f t="shared" si="10"/>
        <v>0.92907152778581936</v>
      </c>
      <c r="FC704">
        <v>0.69596359060094093</v>
      </c>
      <c r="FD704">
        <v>166725315.1206277</v>
      </c>
      <c r="FE704">
        <v>6.1908754012298202</v>
      </c>
      <c r="FF704">
        <v>1.560118430578151</v>
      </c>
      <c r="FG704">
        <v>3030.590277665679</v>
      </c>
      <c r="FH704">
        <v>6106.4728721620386</v>
      </c>
      <c r="FI704">
        <v>0.66831899616204127</v>
      </c>
      <c r="FJ704" s="6">
        <v>2.4107238977680741</v>
      </c>
      <c r="FK704">
        <v>19.150819306488621</v>
      </c>
      <c r="FL704" s="6">
        <v>15.37066780302688</v>
      </c>
      <c r="FM704">
        <v>15.370670822833841</v>
      </c>
      <c r="FN704">
        <v>-3.0198069585261848E-6</v>
      </c>
      <c r="FO704">
        <v>7.4042222477909672</v>
      </c>
      <c r="FP704">
        <v>6.4991826755758622</v>
      </c>
      <c r="FQ704">
        <v>17.192175773201178</v>
      </c>
      <c r="FR704">
        <v>18.097215345416281</v>
      </c>
      <c r="FS704">
        <v>0.56067803964040575</v>
      </c>
      <c r="FT704">
        <v>2.9036528390069711</v>
      </c>
      <c r="FU704">
        <v>0.42398613682676262</v>
      </c>
      <c r="FV704">
        <v>9.3160904628130786E-2</v>
      </c>
      <c r="FW704">
        <v>1.225321787521072E-2</v>
      </c>
      <c r="FX704">
        <v>2.334391869058714</v>
      </c>
      <c r="FY704">
        <v>3.9860710618152717E-2</v>
      </c>
    </row>
    <row r="705" spans="1:181" x14ac:dyDescent="0.55000000000000004">
      <c r="A705" s="1">
        <v>701</v>
      </c>
      <c r="B705">
        <v>83609.42214672704</v>
      </c>
      <c r="C705">
        <v>0.23299868585111849</v>
      </c>
      <c r="D705">
        <v>0.3655615143237414</v>
      </c>
      <c r="E705">
        <v>0.20865380887769641</v>
      </c>
      <c r="F705">
        <v>0.1962208769655594</v>
      </c>
      <c r="G705">
        <v>4.8818383469027928E-2</v>
      </c>
      <c r="H705">
        <v>334.4188742773382</v>
      </c>
      <c r="I705">
        <v>0.190786957697233</v>
      </c>
      <c r="J705">
        <v>9.1174830210394367E-2</v>
      </c>
      <c r="K705">
        <v>9.6109167480042765E-2</v>
      </c>
      <c r="L705">
        <v>0.14424487927101309</v>
      </c>
      <c r="M705">
        <v>0.98852160685061596</v>
      </c>
      <c r="N705">
        <v>0.40713832530971478</v>
      </c>
      <c r="O705">
        <v>0.1001905768693177</v>
      </c>
      <c r="P705">
        <v>1.0538640601114799</v>
      </c>
      <c r="Q705">
        <v>0.80669761312060151</v>
      </c>
      <c r="R705">
        <v>0.88764028198079914</v>
      </c>
      <c r="S705">
        <v>2.0789593905741008</v>
      </c>
      <c r="T705">
        <v>0.12732329011421861</v>
      </c>
      <c r="U705">
        <v>3.3617974421455612</v>
      </c>
      <c r="V705">
        <v>1.229158907810841E-3</v>
      </c>
      <c r="W705">
        <v>2.2936620677242569E-3</v>
      </c>
      <c r="X705">
        <v>-5.7397903817661987E-2</v>
      </c>
      <c r="Y705">
        <v>0.2257552051574982</v>
      </c>
      <c r="Z705">
        <v>1.7380924675038351E-2</v>
      </c>
      <c r="AA705">
        <v>0.1011643559850894</v>
      </c>
      <c r="AB705">
        <v>0.90109634874797839</v>
      </c>
      <c r="AC705">
        <v>0.94210279230838434</v>
      </c>
      <c r="AD705">
        <v>0.83671264067200568</v>
      </c>
      <c r="AE705">
        <v>0.86892157442770657</v>
      </c>
      <c r="AF705">
        <v>0.75930198549117256</v>
      </c>
      <c r="AG705">
        <v>0.83347120499188543</v>
      </c>
      <c r="AH705">
        <v>0.79337054981212785</v>
      </c>
      <c r="AI705">
        <v>9.1282351703603049E-2</v>
      </c>
      <c r="AJ705">
        <v>0.30032273046740648</v>
      </c>
      <c r="AK705">
        <v>0.38680547232778051</v>
      </c>
      <c r="AL705">
        <v>1.7252087699800249</v>
      </c>
      <c r="AM705">
        <v>0.35707112782827799</v>
      </c>
      <c r="AN705">
        <v>0.51667992325120393</v>
      </c>
      <c r="AO705">
        <v>67.491001574453236</v>
      </c>
      <c r="AP705">
        <v>12.39379455515574</v>
      </c>
      <c r="AQ705">
        <v>8.8712183523861302E-2</v>
      </c>
      <c r="AR705">
        <v>0.44630029106777691</v>
      </c>
      <c r="AS705">
        <v>68.14440229797475</v>
      </c>
      <c r="AT705">
        <v>25.745660876051751</v>
      </c>
      <c r="AU705">
        <v>7433.3566202603288</v>
      </c>
      <c r="AV705">
        <v>4.8624174900205281E-5</v>
      </c>
      <c r="AW705">
        <v>0.76359814301826123</v>
      </c>
      <c r="AX705">
        <v>6.4300893227888096</v>
      </c>
      <c r="AY705">
        <v>2.8961026536994439</v>
      </c>
      <c r="AZ705">
        <v>2075.826956779561</v>
      </c>
      <c r="BA705">
        <v>8459.1725786238931</v>
      </c>
      <c r="BB705">
        <v>0.49754264644498308</v>
      </c>
      <c r="BC705">
        <v>29.037068173559931</v>
      </c>
      <c r="BD705">
        <v>6.6105001012941811E-2</v>
      </c>
      <c r="BE705">
        <v>182.07808336247811</v>
      </c>
      <c r="BF705">
        <v>0.96982470498604367</v>
      </c>
      <c r="BG705" s="6">
        <v>6.8161803543551822E-2</v>
      </c>
      <c r="BH705">
        <v>187.74329260368589</v>
      </c>
      <c r="BI705">
        <v>1973.240198570873</v>
      </c>
      <c r="BJ705">
        <v>1053.8939017312939</v>
      </c>
      <c r="BK705">
        <v>597.12518886389125</v>
      </c>
      <c r="BL705">
        <v>553.78029712004445</v>
      </c>
      <c r="BM705">
        <v>40.759846456253122</v>
      </c>
      <c r="BN705">
        <v>129.53913748691929</v>
      </c>
      <c r="BO705">
        <v>834.27175163223455</v>
      </c>
      <c r="BP705">
        <v>-438.91298246383673</v>
      </c>
      <c r="BQ705">
        <v>-3.8936929051337192E-5</v>
      </c>
      <c r="BR705">
        <v>0</v>
      </c>
      <c r="BS705">
        <v>50.882798439169029</v>
      </c>
      <c r="BT705">
        <v>47.785735807684588</v>
      </c>
      <c r="BU705">
        <v>27.14420429057121</v>
      </c>
      <c r="BV705">
        <v>129.1639819102013</v>
      </c>
      <c r="BW705">
        <v>0</v>
      </c>
      <c r="BX705">
        <v>359.56428857773091</v>
      </c>
      <c r="BY705">
        <v>69.794870747693977</v>
      </c>
      <c r="BZ705">
        <v>292.92844938625927</v>
      </c>
      <c r="CA705">
        <v>12.933772516425121</v>
      </c>
      <c r="CB705">
        <v>53.503679823490963</v>
      </c>
      <c r="CC705">
        <v>0.76612567674148591</v>
      </c>
      <c r="CD705">
        <v>9.4259945553259801</v>
      </c>
      <c r="CE705">
        <v>10476.68603400802</v>
      </c>
      <c r="CF705">
        <v>12048.650089197699</v>
      </c>
      <c r="CG705">
        <v>4941.3878805709128</v>
      </c>
      <c r="CH705">
        <v>0</v>
      </c>
      <c r="CI705">
        <v>273.72085365671069</v>
      </c>
      <c r="CJ705">
        <v>0</v>
      </c>
      <c r="CK705">
        <v>30809.385635213432</v>
      </c>
      <c r="CL705">
        <v>3192.2029949337439</v>
      </c>
      <c r="CM705">
        <v>16190.131848886869</v>
      </c>
      <c r="CN705">
        <v>24.802660849061091</v>
      </c>
      <c r="CO705">
        <v>0</v>
      </c>
      <c r="CP705">
        <v>1084.092783390734</v>
      </c>
      <c r="CQ705">
        <v>2300.9681807881748</v>
      </c>
      <c r="CR705">
        <v>0</v>
      </c>
      <c r="CS705">
        <v>33.396196169395402</v>
      </c>
      <c r="CT705">
        <v>117.18663299248441</v>
      </c>
      <c r="CU705">
        <v>124.026313622174</v>
      </c>
      <c r="CV705">
        <v>0</v>
      </c>
      <c r="CW705">
        <v>0</v>
      </c>
      <c r="CX705">
        <v>3567.3597617594219</v>
      </c>
      <c r="CY705">
        <v>0</v>
      </c>
      <c r="CZ705">
        <v>284.68473712011308</v>
      </c>
      <c r="DA705">
        <v>0</v>
      </c>
      <c r="DB705">
        <v>3613.4115617997331</v>
      </c>
      <c r="DC705">
        <v>0</v>
      </c>
      <c r="DD705">
        <v>0</v>
      </c>
      <c r="DE705">
        <v>0</v>
      </c>
      <c r="DF705">
        <v>155.49887042711791</v>
      </c>
      <c r="DG705">
        <v>0</v>
      </c>
      <c r="DH705">
        <v>190.30418206399349</v>
      </c>
      <c r="DI705">
        <v>376.19738717885252</v>
      </c>
      <c r="DJ705">
        <v>0</v>
      </c>
      <c r="DK705">
        <v>732.65869465721619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0.90133171984936344</v>
      </c>
      <c r="DS705">
        <v>5.4300219685282149</v>
      </c>
      <c r="DT705">
        <v>1.877119744521323</v>
      </c>
      <c r="DU705">
        <v>2.0904502425697671</v>
      </c>
      <c r="DV705">
        <v>1.0083341736608109</v>
      </c>
      <c r="DW705">
        <v>0</v>
      </c>
      <c r="DX705">
        <v>159.6163154730007</v>
      </c>
      <c r="DY705">
        <v>6.3349302997277164</v>
      </c>
      <c r="DZ705">
        <v>7.5152525301487136</v>
      </c>
      <c r="EA705">
        <v>11.92336097584047</v>
      </c>
      <c r="EB705">
        <v>156.40145120110299</v>
      </c>
      <c r="EC705">
        <v>8.7495994585662692E-2</v>
      </c>
      <c r="ED705">
        <v>0.22955872451829901</v>
      </c>
      <c r="EE705">
        <v>0.99847511280828027</v>
      </c>
      <c r="EF705">
        <v>6.2811197484726016</v>
      </c>
      <c r="EG705">
        <v>0.31036358333010561</v>
      </c>
      <c r="EH705">
        <v>7.7828302559420012E-2</v>
      </c>
      <c r="EI705">
        <v>12712.06788672905</v>
      </c>
      <c r="EJ705">
        <v>3187.7408265129638</v>
      </c>
      <c r="EK705">
        <v>34.465041896543077</v>
      </c>
      <c r="EL705">
        <v>23.75769369849974</v>
      </c>
      <c r="EM705">
        <v>34.200300899135577</v>
      </c>
      <c r="EN705">
        <v>989.35866564423577</v>
      </c>
      <c r="EO705">
        <v>6214.2802531005109</v>
      </c>
      <c r="EP705">
        <v>473.87213429789551</v>
      </c>
      <c r="EQ705">
        <v>4760.6855234508748</v>
      </c>
      <c r="ER705">
        <v>376.96931783657379</v>
      </c>
      <c r="ES705">
        <v>0.44752249180294817</v>
      </c>
      <c r="ET705">
        <v>473.87213429789551</v>
      </c>
      <c r="EU705">
        <v>2130.513848144958</v>
      </c>
      <c r="EV705">
        <v>3349.9614533860358</v>
      </c>
      <c r="EW705">
        <v>6076.0126423759939</v>
      </c>
      <c r="EX705">
        <v>7657.8159851887976</v>
      </c>
      <c r="EY705">
        <v>1035.657656450215</v>
      </c>
      <c r="EZ705">
        <v>0.71864863426828707</v>
      </c>
      <c r="FA705">
        <v>2.712634157367205</v>
      </c>
      <c r="FB705">
        <f t="shared" si="10"/>
        <v>0.93344179331556909</v>
      </c>
      <c r="FC705">
        <v>0.68023351730684001</v>
      </c>
      <c r="FD705">
        <v>132906226.9566607</v>
      </c>
      <c r="FE705">
        <v>5.7622929981737574</v>
      </c>
      <c r="FF705">
        <v>1.713694290300301</v>
      </c>
      <c r="FG705">
        <v>3349.9614533860358</v>
      </c>
      <c r="FH705">
        <v>6076.0126423759939</v>
      </c>
      <c r="FI705">
        <v>0.64460315513786548</v>
      </c>
      <c r="FJ705" s="6">
        <v>2.5084026393271812</v>
      </c>
      <c r="FK705">
        <v>20.064162265791619</v>
      </c>
      <c r="FL705" s="6">
        <v>16.810271906945051</v>
      </c>
      <c r="FM705">
        <v>16.810270797630569</v>
      </c>
      <c r="FN705">
        <v>1.109314476844158E-6</v>
      </c>
      <c r="FO705">
        <v>8.0922760115251329</v>
      </c>
      <c r="FP705">
        <v>6.502148344159898</v>
      </c>
      <c r="FQ705">
        <v>17.29703926874825</v>
      </c>
      <c r="FR705">
        <v>18.887166936113481</v>
      </c>
      <c r="FS705">
        <v>0.45226922856843849</v>
      </c>
      <c r="FT705">
        <v>3.2331276311224051</v>
      </c>
      <c r="FU705">
        <v>0.41425712242648027</v>
      </c>
      <c r="FV705">
        <v>9.0414054196427632E-2</v>
      </c>
      <c r="FW705">
        <v>1.184164606209227E-2</v>
      </c>
      <c r="FX705">
        <v>2.6585260662178758</v>
      </c>
      <c r="FY705">
        <v>5.8088742219528457E-2</v>
      </c>
    </row>
    <row r="706" spans="1:181" x14ac:dyDescent="0.55000000000000004">
      <c r="A706" s="1">
        <v>702</v>
      </c>
      <c r="B706">
        <v>83995.972635091952</v>
      </c>
      <c r="C706">
        <v>0.21947976997726909</v>
      </c>
      <c r="D706">
        <v>0.34029116592974218</v>
      </c>
      <c r="E706">
        <v>0.21190117677907039</v>
      </c>
      <c r="F706">
        <v>0.19993041373172091</v>
      </c>
      <c r="G706">
        <v>4.095297844772338E-2</v>
      </c>
      <c r="H706">
        <v>354.00650470006047</v>
      </c>
      <c r="I706">
        <v>0.24382199448972491</v>
      </c>
      <c r="J706">
        <v>9.2039520608027711E-2</v>
      </c>
      <c r="K706">
        <v>9.904652885127635E-2</v>
      </c>
      <c r="L706">
        <v>0.14714524574958901</v>
      </c>
      <c r="M706">
        <v>0.97290057373655014</v>
      </c>
      <c r="N706">
        <v>0.43874829228909029</v>
      </c>
      <c r="O706">
        <v>0.10652223097970361</v>
      </c>
      <c r="P706">
        <v>1.0599111380538291</v>
      </c>
      <c r="Q706">
        <v>0.75712783350081359</v>
      </c>
      <c r="R706">
        <v>1.0907490449256481</v>
      </c>
      <c r="S706">
        <v>1.881045337496265</v>
      </c>
      <c r="T706">
        <v>0.12786203802720639</v>
      </c>
      <c r="U706">
        <v>3.604043570484174</v>
      </c>
      <c r="V706">
        <v>1.2248641042322849E-3</v>
      </c>
      <c r="W706">
        <v>2.052778104505066E-3</v>
      </c>
      <c r="X706">
        <v>-5.3102928928624032E-2</v>
      </c>
      <c r="Y706">
        <v>0.20881703934397219</v>
      </c>
      <c r="Z706">
        <v>2.0065460885652388E-2</v>
      </c>
      <c r="AA706">
        <v>9.2889468456633512E-2</v>
      </c>
      <c r="AB706">
        <v>0.82906823169550314</v>
      </c>
      <c r="AC706">
        <v>0.93689877988216896</v>
      </c>
      <c r="AD706">
        <v>0.8667603545989786</v>
      </c>
      <c r="AE706">
        <v>0.82547676403516457</v>
      </c>
      <c r="AF706">
        <v>0.80367501154760412</v>
      </c>
      <c r="AG706">
        <v>0.77000734174757146</v>
      </c>
      <c r="AH706">
        <v>0.80546848117328207</v>
      </c>
      <c r="AI706">
        <v>9.5355573280188316E-2</v>
      </c>
      <c r="AJ706">
        <v>0.27120071960758052</v>
      </c>
      <c r="AK706">
        <v>0.32841131860181549</v>
      </c>
      <c r="AL706">
        <v>1.414519489496582</v>
      </c>
      <c r="AM706">
        <v>0.34576767649280937</v>
      </c>
      <c r="AN706">
        <v>0.56483850214378939</v>
      </c>
      <c r="AO706">
        <v>79.290827830015701</v>
      </c>
      <c r="AP706">
        <v>14.21981833003964</v>
      </c>
      <c r="AQ706">
        <v>9.3677364097584162E-2</v>
      </c>
      <c r="AR706">
        <v>0.44357980119158652</v>
      </c>
      <c r="AS706">
        <v>63.303016312825022</v>
      </c>
      <c r="AT706">
        <v>30.286231884515601</v>
      </c>
      <c r="AU706">
        <v>8633.6907795618044</v>
      </c>
      <c r="AV706">
        <v>5.5931885571877877E-5</v>
      </c>
      <c r="AW706">
        <v>0.74145720832763906</v>
      </c>
      <c r="AX706">
        <v>6.4442716372063948</v>
      </c>
      <c r="AY706">
        <v>2.9878888084866229</v>
      </c>
      <c r="AZ706">
        <v>1969.1958630162831</v>
      </c>
      <c r="BA706">
        <v>8139.1235208844564</v>
      </c>
      <c r="BB706">
        <v>0.55307858590220627</v>
      </c>
      <c r="BC706">
        <v>30.95093714485353</v>
      </c>
      <c r="BD706">
        <v>-3.9756988716435182E-2</v>
      </c>
      <c r="BE706">
        <v>179.20618092284329</v>
      </c>
      <c r="BF706">
        <v>0.96977897255883472</v>
      </c>
      <c r="BG706" s="6">
        <v>-4.0995927774690119E-2</v>
      </c>
      <c r="BH706">
        <v>184.79074716375251</v>
      </c>
      <c r="BI706">
        <v>1927.14946477838</v>
      </c>
      <c r="BJ706">
        <v>1029.6060564385091</v>
      </c>
      <c r="BK706">
        <v>593.93020962837284</v>
      </c>
      <c r="BL706">
        <v>551.85305912799515</v>
      </c>
      <c r="BM706">
        <v>39.913069417982101</v>
      </c>
      <c r="BN706">
        <v>130.76355992949431</v>
      </c>
      <c r="BO706">
        <v>816.81541245929657</v>
      </c>
      <c r="BP706">
        <v>-343.06297397613531</v>
      </c>
      <c r="BQ706">
        <v>-3.2137235121562459E-5</v>
      </c>
      <c r="BR706">
        <v>0</v>
      </c>
      <c r="BS706">
        <v>51.024075608579899</v>
      </c>
      <c r="BT706">
        <v>46.921598715022853</v>
      </c>
      <c r="BU706">
        <v>27.302084523638811</v>
      </c>
      <c r="BV706">
        <v>129.16390935968229</v>
      </c>
      <c r="BW706">
        <v>0</v>
      </c>
      <c r="BX706">
        <v>343.38507369560858</v>
      </c>
      <c r="BY706">
        <v>68.696658392654413</v>
      </c>
      <c r="BZ706">
        <v>288.47770911101418</v>
      </c>
      <c r="CA706">
        <v>12.580209748513379</v>
      </c>
      <c r="CB706">
        <v>52.054757836134172</v>
      </c>
      <c r="CC706">
        <v>0.75116824946908822</v>
      </c>
      <c r="CD706">
        <v>9.2488111981909533</v>
      </c>
      <c r="CE706">
        <v>10658.928759284519</v>
      </c>
      <c r="CF706">
        <v>12223.2046498622</v>
      </c>
      <c r="CG706">
        <v>5698.4166216245276</v>
      </c>
      <c r="CH706">
        <v>0</v>
      </c>
      <c r="CI706">
        <v>224.37833748146031</v>
      </c>
      <c r="CJ706">
        <v>0</v>
      </c>
      <c r="CK706">
        <v>26956.65581608003</v>
      </c>
      <c r="CL706">
        <v>2900.372911897945</v>
      </c>
      <c r="CM706">
        <v>15444.069808775061</v>
      </c>
      <c r="CN706">
        <v>21.60720161299626</v>
      </c>
      <c r="CO706">
        <v>0</v>
      </c>
      <c r="CP706">
        <v>989.31900639386345</v>
      </c>
      <c r="CQ706">
        <v>2352.7777369471378</v>
      </c>
      <c r="CR706">
        <v>0</v>
      </c>
      <c r="CS706">
        <v>33.598905657231242</v>
      </c>
      <c r="CT706">
        <v>116.6846721280094</v>
      </c>
      <c r="CU706">
        <v>118.40598516718219</v>
      </c>
      <c r="CV706">
        <v>0</v>
      </c>
      <c r="CW706">
        <v>0</v>
      </c>
      <c r="CX706">
        <v>3433.1269392467229</v>
      </c>
      <c r="CY706">
        <v>0</v>
      </c>
      <c r="CZ706">
        <v>254.21658556811471</v>
      </c>
      <c r="DA706">
        <v>0</v>
      </c>
      <c r="DB706">
        <v>3474.4355131428329</v>
      </c>
      <c r="DC706">
        <v>0</v>
      </c>
      <c r="DD706">
        <v>0</v>
      </c>
      <c r="DE706">
        <v>0</v>
      </c>
      <c r="DF706">
        <v>156.47764756417081</v>
      </c>
      <c r="DG706">
        <v>0</v>
      </c>
      <c r="DH706">
        <v>180.92904197902021</v>
      </c>
      <c r="DI706">
        <v>398.22915079117928</v>
      </c>
      <c r="DJ706">
        <v>0</v>
      </c>
      <c r="DK706">
        <v>733.99174369659363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0.8898152422616431</v>
      </c>
      <c r="DS706">
        <v>5.4548638116099699</v>
      </c>
      <c r="DT706">
        <v>1.822637424090926</v>
      </c>
      <c r="DU706">
        <v>2.2027102515902781</v>
      </c>
      <c r="DV706">
        <v>1.008087373719291</v>
      </c>
      <c r="DW706">
        <v>0</v>
      </c>
      <c r="DX706">
        <v>153.00917316204641</v>
      </c>
      <c r="DY706">
        <v>6.1696711418532599</v>
      </c>
      <c r="DZ706">
        <v>7.3667440316219048</v>
      </c>
      <c r="EA706">
        <v>11.480100359882851</v>
      </c>
      <c r="EB706">
        <v>150.38606786588491</v>
      </c>
      <c r="EC706">
        <v>8.5192591706181528E-2</v>
      </c>
      <c r="ED706">
        <v>0.2262808321174116</v>
      </c>
      <c r="EE706">
        <v>0.99583567767568715</v>
      </c>
      <c r="EF706">
        <v>7.3407081772700407</v>
      </c>
      <c r="EG706">
        <v>0.28492650132311692</v>
      </c>
      <c r="EH706">
        <v>7.2433337572302317E-2</v>
      </c>
      <c r="EI706">
        <v>12699.02397911484</v>
      </c>
      <c r="EJ706">
        <v>3228.315675960459</v>
      </c>
      <c r="EK706">
        <v>33.23449735112613</v>
      </c>
      <c r="EL706">
        <v>25.649209775317772</v>
      </c>
      <c r="EM706">
        <v>31.79836404795023</v>
      </c>
      <c r="EN706">
        <v>919.83269071798679</v>
      </c>
      <c r="EO706">
        <v>6752.2233544738301</v>
      </c>
      <c r="EP706">
        <v>440.53874974626609</v>
      </c>
      <c r="EQ706">
        <v>5067.9130180313396</v>
      </c>
      <c r="ER706">
        <v>399.57617676698851</v>
      </c>
      <c r="ES706">
        <v>0.42028984630378169</v>
      </c>
      <c r="ET706">
        <v>440.53874974626609</v>
      </c>
      <c r="EU706">
        <v>2129.9923834293259</v>
      </c>
      <c r="EV706">
        <v>3537.54887611815</v>
      </c>
      <c r="EW706">
        <v>5836.4440999521103</v>
      </c>
      <c r="EX706">
        <v>7307.1007446197536</v>
      </c>
      <c r="EY706">
        <v>1078.4163884959371</v>
      </c>
      <c r="EZ706">
        <v>0.82074607841975711</v>
      </c>
      <c r="FA706">
        <v>2.5483670932800391</v>
      </c>
      <c r="FB706">
        <f t="shared" si="10"/>
        <v>0.90757324393734595</v>
      </c>
      <c r="FC706">
        <v>0.64783982208931801</v>
      </c>
      <c r="FD706">
        <v>157718645.3943359</v>
      </c>
      <c r="FE706">
        <v>6.4652279568224209</v>
      </c>
      <c r="FF706">
        <v>1.503260160357115</v>
      </c>
      <c r="FG706">
        <v>3537.54887611815</v>
      </c>
      <c r="FH706">
        <v>5836.4440999521103</v>
      </c>
      <c r="FI706">
        <v>0.62262091670553477</v>
      </c>
      <c r="FJ706" s="6">
        <v>2.5686993149271919</v>
      </c>
      <c r="FK706">
        <v>21.0866834671445</v>
      </c>
      <c r="FL706" s="6">
        <v>17.19015482524927</v>
      </c>
      <c r="FM706">
        <v>17.190153949620822</v>
      </c>
      <c r="FN706">
        <v>8.7562844663536342E-7</v>
      </c>
      <c r="FO706">
        <v>9.5079652430351764</v>
      </c>
      <c r="FP706">
        <v>7.0823444189802691</v>
      </c>
      <c r="FQ706">
        <v>17.70032146245077</v>
      </c>
      <c r="FR706">
        <v>20.12594228650568</v>
      </c>
      <c r="FS706">
        <v>0.50166882874824781</v>
      </c>
      <c r="FT706">
        <v>3.0277707911893201</v>
      </c>
      <c r="FU706">
        <v>0.43988890048644252</v>
      </c>
      <c r="FV706">
        <v>9.377603741432694E-2</v>
      </c>
      <c r="FW706">
        <v>1.2245138332921089E-2</v>
      </c>
      <c r="FX706">
        <v>2.4144067762954302</v>
      </c>
      <c r="FY706">
        <v>6.7453938660199456E-2</v>
      </c>
    </row>
    <row r="707" spans="1:181" x14ac:dyDescent="0.55000000000000004">
      <c r="A707" s="1">
        <v>703</v>
      </c>
      <c r="B707">
        <v>81978.242023910148</v>
      </c>
      <c r="C707">
        <v>0.1822224201093757</v>
      </c>
      <c r="D707">
        <v>0.3861453073524711</v>
      </c>
      <c r="E707">
        <v>0.20609647865387989</v>
      </c>
      <c r="F707">
        <v>0.2049154589869446</v>
      </c>
      <c r="G707">
        <v>3.7109572195958673E-2</v>
      </c>
      <c r="H707">
        <v>314.96630454515758</v>
      </c>
      <c r="I707">
        <v>0.17184635543554999</v>
      </c>
      <c r="J707">
        <v>9.3036118878825277E-2</v>
      </c>
      <c r="K707">
        <v>9.9106126173585454E-2</v>
      </c>
      <c r="L707">
        <v>0.17317205935472171</v>
      </c>
      <c r="M707">
        <v>0.75234496691369313</v>
      </c>
      <c r="N707">
        <v>0.41806680580015132</v>
      </c>
      <c r="O707">
        <v>9.0534582499231867E-2</v>
      </c>
      <c r="P707">
        <v>1.065853167833881</v>
      </c>
      <c r="Q707">
        <v>1.002825619975138</v>
      </c>
      <c r="R707">
        <v>1.0224872309477631</v>
      </c>
      <c r="S707">
        <v>2.2698255537895968</v>
      </c>
      <c r="T707">
        <v>0.13029480955159151</v>
      </c>
      <c r="U707">
        <v>3.878931447295245</v>
      </c>
      <c r="V707">
        <v>1.04510679868147E-3</v>
      </c>
      <c r="W707">
        <v>2.224262000039513E-3</v>
      </c>
      <c r="X707">
        <v>-5.007279518865454E-2</v>
      </c>
      <c r="Y707">
        <v>0.21395222715289161</v>
      </c>
      <c r="Z707">
        <v>2.0420478566584001E-2</v>
      </c>
      <c r="AA707">
        <v>0.10065483654789049</v>
      </c>
      <c r="AB707">
        <v>0.79269050560088006</v>
      </c>
      <c r="AC707">
        <v>0.95464400245651082</v>
      </c>
      <c r="AD707">
        <v>0.87899446646275681</v>
      </c>
      <c r="AE707">
        <v>0.84434071846625469</v>
      </c>
      <c r="AF707">
        <v>0.78948570216611191</v>
      </c>
      <c r="AG707">
        <v>0.80357654231564613</v>
      </c>
      <c r="AH707">
        <v>0.84317072974411389</v>
      </c>
      <c r="AI707">
        <v>9.4366305791290642E-2</v>
      </c>
      <c r="AJ707">
        <v>0.30144867321382163</v>
      </c>
      <c r="AK707">
        <v>0.36251873395924772</v>
      </c>
      <c r="AL707">
        <v>1.303255962018939</v>
      </c>
      <c r="AM707">
        <v>0.33833123005588961</v>
      </c>
      <c r="AN707">
        <v>0.61615286021570626</v>
      </c>
      <c r="AO707">
        <v>96.393980509092927</v>
      </c>
      <c r="AP707">
        <v>10.793616464584041</v>
      </c>
      <c r="AQ707">
        <v>8.8024299378487714E-2</v>
      </c>
      <c r="AR707">
        <v>0.47379916449662002</v>
      </c>
      <c r="AS707">
        <v>54.977727858739307</v>
      </c>
      <c r="AT707">
        <v>30.96404712383352</v>
      </c>
      <c r="AU707">
        <v>6685.0179627885573</v>
      </c>
      <c r="AV707">
        <v>5.8067395927034042E-5</v>
      </c>
      <c r="AW707">
        <v>0.73117079004518593</v>
      </c>
      <c r="AX707">
        <v>6.6082505528161333</v>
      </c>
      <c r="AY707">
        <v>3.3534368865371289</v>
      </c>
      <c r="AZ707">
        <v>2208.5507534387561</v>
      </c>
      <c r="BA707">
        <v>8762.1988080472074</v>
      </c>
      <c r="BB707">
        <v>0.52755276826424025</v>
      </c>
      <c r="BC707">
        <v>30.097132085050259</v>
      </c>
      <c r="BD707">
        <v>0.38629845422644399</v>
      </c>
      <c r="BE707">
        <v>164.9491992273135</v>
      </c>
      <c r="BF707">
        <v>0.96979773721829654</v>
      </c>
      <c r="BG707" s="6">
        <v>0.39832888797459648</v>
      </c>
      <c r="BH707">
        <v>170.08618694083859</v>
      </c>
      <c r="BI707">
        <v>1928.1446933776731</v>
      </c>
      <c r="BJ707">
        <v>1029.7585574617101</v>
      </c>
      <c r="BK707">
        <v>559.58394272495957</v>
      </c>
      <c r="BL707">
        <v>517.97912893093689</v>
      </c>
      <c r="BM707">
        <v>39.995115181465259</v>
      </c>
      <c r="BN707">
        <v>121.55331118426341</v>
      </c>
      <c r="BO707">
        <v>715.48520049925844</v>
      </c>
      <c r="BP707">
        <v>-990.15933704376221</v>
      </c>
      <c r="BQ707">
        <v>-8.715808191634504E-5</v>
      </c>
      <c r="BR707">
        <v>0</v>
      </c>
      <c r="BS707">
        <v>50.294878361672993</v>
      </c>
      <c r="BT707">
        <v>48.718082042070137</v>
      </c>
      <c r="BU707">
        <v>27.748121698805448</v>
      </c>
      <c r="BV707">
        <v>129.1639593442888</v>
      </c>
      <c r="BW707">
        <v>0</v>
      </c>
      <c r="BX707">
        <v>342.00557701312368</v>
      </c>
      <c r="BY707">
        <v>71.00018468996366</v>
      </c>
      <c r="BZ707">
        <v>286.26889948143389</v>
      </c>
      <c r="CA707">
        <v>12.58498784593888</v>
      </c>
      <c r="CB707">
        <v>52.055509406370071</v>
      </c>
      <c r="CC707">
        <v>0.7872591466714185</v>
      </c>
      <c r="CD707">
        <v>9.1310984313712975</v>
      </c>
      <c r="CE707">
        <v>9934.9091944988304</v>
      </c>
      <c r="CF707">
        <v>11228.56335942226</v>
      </c>
      <c r="CG707">
        <v>6099.1386850819435</v>
      </c>
      <c r="CH707">
        <v>0</v>
      </c>
      <c r="CI707">
        <v>206.76005475755531</v>
      </c>
      <c r="CJ707">
        <v>0</v>
      </c>
      <c r="CK707">
        <v>29300.775677321912</v>
      </c>
      <c r="CL707">
        <v>4114.878650288425</v>
      </c>
      <c r="CM707">
        <v>16130.37583089679</v>
      </c>
      <c r="CN707">
        <v>26.086581448381029</v>
      </c>
      <c r="CO707">
        <v>0</v>
      </c>
      <c r="CP707">
        <v>936.23205118609599</v>
      </c>
      <c r="CQ707">
        <v>2068.1629816117688</v>
      </c>
      <c r="CR707">
        <v>0</v>
      </c>
      <c r="CS707">
        <v>32.960242016770898</v>
      </c>
      <c r="CT707">
        <v>114.5639878414767</v>
      </c>
      <c r="CU707">
        <v>125.3252514919359</v>
      </c>
      <c r="CV707">
        <v>0</v>
      </c>
      <c r="CW707">
        <v>0</v>
      </c>
      <c r="CX707">
        <v>3428.1790224079991</v>
      </c>
      <c r="CY707">
        <v>0</v>
      </c>
      <c r="CZ707">
        <v>195.36851231450589</v>
      </c>
      <c r="DA707">
        <v>0</v>
      </c>
      <c r="DB707">
        <v>3474.5071764260392</v>
      </c>
      <c r="DC707">
        <v>0</v>
      </c>
      <c r="DD707">
        <v>0</v>
      </c>
      <c r="DE707">
        <v>0</v>
      </c>
      <c r="DF707">
        <v>153.49704189572981</v>
      </c>
      <c r="DG707">
        <v>0</v>
      </c>
      <c r="DH707">
        <v>190.611727519791</v>
      </c>
      <c r="DI707">
        <v>398.29631981945403</v>
      </c>
      <c r="DJ707">
        <v>0</v>
      </c>
      <c r="DK707">
        <v>743.54602725722168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0.82887481189352641</v>
      </c>
      <c r="DS707">
        <v>5.3277889875058468</v>
      </c>
      <c r="DT707">
        <v>1.9439578731731939</v>
      </c>
      <c r="DU707">
        <v>2.2300088789479999</v>
      </c>
      <c r="DV707">
        <v>1.008257407101262</v>
      </c>
      <c r="DW707">
        <v>0</v>
      </c>
      <c r="DX707">
        <v>151.82425198966811</v>
      </c>
      <c r="DY707">
        <v>6.5183117281834839</v>
      </c>
      <c r="DZ707">
        <v>7.2480031513708143</v>
      </c>
      <c r="EA707">
        <v>11.48606084965164</v>
      </c>
      <c r="EB707">
        <v>150.389169710582</v>
      </c>
      <c r="EC707">
        <v>9.1007573397092478E-2</v>
      </c>
      <c r="ED707">
        <v>0.2125142387423089</v>
      </c>
      <c r="EE707">
        <v>0.9981577616743782</v>
      </c>
      <c r="EF707">
        <v>6.6453751784572361</v>
      </c>
      <c r="EG707">
        <v>0.29980987373623419</v>
      </c>
      <c r="EH707">
        <v>7.674612368124531E-2</v>
      </c>
      <c r="EI707">
        <v>12399.520124916869</v>
      </c>
      <c r="EJ707">
        <v>3174.0619254326798</v>
      </c>
      <c r="EK707">
        <v>35.435367642480927</v>
      </c>
      <c r="EL707">
        <v>28.908861596308441</v>
      </c>
      <c r="EM707">
        <v>32.89645888055351</v>
      </c>
      <c r="EN707">
        <v>951.61510509496043</v>
      </c>
      <c r="EO707">
        <v>6323.8393988430244</v>
      </c>
      <c r="EP707">
        <v>455.86435605736023</v>
      </c>
      <c r="EQ707">
        <v>4817.8109824237808</v>
      </c>
      <c r="ER707">
        <v>338.76566885006702</v>
      </c>
      <c r="ES707">
        <v>0.44218248816839462</v>
      </c>
      <c r="ET707">
        <v>455.86435605736023</v>
      </c>
      <c r="EU707">
        <v>2130.351647733165</v>
      </c>
      <c r="EV707">
        <v>3325.1184086425201</v>
      </c>
      <c r="EW707">
        <v>5796.9995306888341</v>
      </c>
      <c r="EX707">
        <v>7282.0466014859439</v>
      </c>
      <c r="EY707">
        <v>1113.159856734168</v>
      </c>
      <c r="EZ707">
        <v>0.7680470274590685</v>
      </c>
      <c r="FA707">
        <v>2.5940457054751729</v>
      </c>
      <c r="FB707">
        <f t="shared" si="10"/>
        <v>0.91780239683483211</v>
      </c>
      <c r="FC707">
        <v>0.66403067406095317</v>
      </c>
      <c r="FD707">
        <v>170008725.819444</v>
      </c>
      <c r="FE707">
        <v>6.7936567436175768</v>
      </c>
      <c r="FF707">
        <v>1.593120564246435</v>
      </c>
      <c r="FG707">
        <v>3325.1184086425201</v>
      </c>
      <c r="FH707">
        <v>5796.9995306888341</v>
      </c>
      <c r="FI707">
        <v>0.63548833387630488</v>
      </c>
      <c r="FJ707" s="6">
        <v>2.5327529441143088</v>
      </c>
      <c r="FK707">
        <v>20.028544910242431</v>
      </c>
      <c r="FL707" s="6">
        <v>15.767641110739159</v>
      </c>
      <c r="FM707">
        <v>15.76763817803673</v>
      </c>
      <c r="FN707">
        <v>2.9327024336896539E-6</v>
      </c>
      <c r="FO707">
        <v>8.6160251145971962</v>
      </c>
      <c r="FP707">
        <v>6.7443296683155829</v>
      </c>
      <c r="FQ707">
        <v>17.12314019625806</v>
      </c>
      <c r="FR707">
        <v>18.99483564253968</v>
      </c>
      <c r="FS707">
        <v>0.44701728198599322</v>
      </c>
      <c r="FT707">
        <v>3.1194419971286349</v>
      </c>
      <c r="FU707">
        <v>0.42964239624125727</v>
      </c>
      <c r="FV707">
        <v>9.6646677434931411E-2</v>
      </c>
      <c r="FW707">
        <v>1.274236748722256E-2</v>
      </c>
      <c r="FX707">
        <v>2.5069233836738372</v>
      </c>
      <c r="FY707">
        <v>7.3487172291387168E-2</v>
      </c>
    </row>
    <row r="708" spans="1:181" x14ac:dyDescent="0.55000000000000004">
      <c r="A708" s="1">
        <v>704</v>
      </c>
      <c r="B708">
        <v>86488.230717754879</v>
      </c>
      <c r="C708">
        <v>0.2094505167307654</v>
      </c>
      <c r="D708">
        <v>0.36574411522060141</v>
      </c>
      <c r="E708">
        <v>0.20725101291758011</v>
      </c>
      <c r="F708">
        <v>0.2051957025245604</v>
      </c>
      <c r="G708">
        <v>5.8438097477644287E-2</v>
      </c>
      <c r="H708">
        <v>336.88106606390232</v>
      </c>
      <c r="I708">
        <v>0.24039713171905769</v>
      </c>
      <c r="J708">
        <v>0.11957703399890859</v>
      </c>
      <c r="K708">
        <v>9.2427557581003184E-2</v>
      </c>
      <c r="L708">
        <v>0.16334358410858521</v>
      </c>
      <c r="M708">
        <v>0.9152405381412746</v>
      </c>
      <c r="N708">
        <v>0.42454913502716729</v>
      </c>
      <c r="O708">
        <v>8.5471649138510242E-2</v>
      </c>
      <c r="P708">
        <v>1.1977053069832999</v>
      </c>
      <c r="Q708">
        <v>0.95502098276603331</v>
      </c>
      <c r="R708">
        <v>0.73709583140290391</v>
      </c>
      <c r="S708">
        <v>2.4563584475710991</v>
      </c>
      <c r="T708">
        <v>0.139673608631498</v>
      </c>
      <c r="U708">
        <v>3.1090137120078771</v>
      </c>
      <c r="V708">
        <v>1.1169204297484621E-3</v>
      </c>
      <c r="W708">
        <v>1.9600398700296549E-3</v>
      </c>
      <c r="X708">
        <v>-5.9776781316600872E-2</v>
      </c>
      <c r="Y708">
        <v>0.23286290746365099</v>
      </c>
      <c r="Z708">
        <v>1.5667042139710461E-2</v>
      </c>
      <c r="AA708">
        <v>9.5959256055720157E-2</v>
      </c>
      <c r="AB708">
        <v>0.77615706405373652</v>
      </c>
      <c r="AC708">
        <v>0.94313963862739059</v>
      </c>
      <c r="AD708">
        <v>0.83797663387785148</v>
      </c>
      <c r="AE708">
        <v>0.83837730061077287</v>
      </c>
      <c r="AF708">
        <v>0.78323733778378168</v>
      </c>
      <c r="AG708">
        <v>0.85662740726335529</v>
      </c>
      <c r="AH708">
        <v>0.80602490475354382</v>
      </c>
      <c r="AI708">
        <v>9.3753136358619149E-2</v>
      </c>
      <c r="AJ708">
        <v>0.26830076033041539</v>
      </c>
      <c r="AK708">
        <v>0.37455518042940178</v>
      </c>
      <c r="AL708">
        <v>1.162276234294169</v>
      </c>
      <c r="AM708">
        <v>0.36827637045637279</v>
      </c>
      <c r="AN708">
        <v>0.66678313499153541</v>
      </c>
      <c r="AO708">
        <v>83.145224260776416</v>
      </c>
      <c r="AP708">
        <v>12.19160934099396</v>
      </c>
      <c r="AQ708">
        <v>8.9226340898016954E-2</v>
      </c>
      <c r="AR708">
        <v>0.40705965793429899</v>
      </c>
      <c r="AS708">
        <v>58.653855837297741</v>
      </c>
      <c r="AT708">
        <v>29.74131966044337</v>
      </c>
      <c r="AU708">
        <v>9305.0059018993779</v>
      </c>
      <c r="AV708">
        <v>5.1777755986526718E-5</v>
      </c>
      <c r="AW708">
        <v>0.71219015511733852</v>
      </c>
      <c r="AX708">
        <v>6.0262039187735574</v>
      </c>
      <c r="AY708">
        <v>2.4925513560281272</v>
      </c>
      <c r="AZ708">
        <v>1869.155690809896</v>
      </c>
      <c r="BA708">
        <v>8165.0500084126088</v>
      </c>
      <c r="BB708">
        <v>0.48297975728696801</v>
      </c>
      <c r="BC708">
        <v>31.418501488066529</v>
      </c>
      <c r="BD708">
        <v>-3.3921055274103717E-2</v>
      </c>
      <c r="BE708">
        <v>174.0657427207104</v>
      </c>
      <c r="BF708">
        <v>0.96977329438614879</v>
      </c>
      <c r="BG708" s="6">
        <v>-3.4978335112409137E-2</v>
      </c>
      <c r="BH708">
        <v>179.49116946027189</v>
      </c>
      <c r="BI708">
        <v>1920.73135934641</v>
      </c>
      <c r="BJ708">
        <v>1025.968180498583</v>
      </c>
      <c r="BK708">
        <v>537.91656595820939</v>
      </c>
      <c r="BL708">
        <v>494.75744238170518</v>
      </c>
      <c r="BM708">
        <v>39.839009206303523</v>
      </c>
      <c r="BN708">
        <v>105.9538868622374</v>
      </c>
      <c r="BO708">
        <v>798.0602286294552</v>
      </c>
      <c r="BP708">
        <v>-1.801249027252197</v>
      </c>
      <c r="BQ708">
        <v>-1.60718859747826E-7</v>
      </c>
      <c r="BR708">
        <v>0</v>
      </c>
      <c r="BS708">
        <v>51.961442248136507</v>
      </c>
      <c r="BT708">
        <v>49.161374755543299</v>
      </c>
      <c r="BU708">
        <v>28.997105998615829</v>
      </c>
      <c r="BV708">
        <v>129.1642310925526</v>
      </c>
      <c r="BW708">
        <v>0</v>
      </c>
      <c r="BX708">
        <v>334.52153733646242</v>
      </c>
      <c r="BY708">
        <v>71.553304921300452</v>
      </c>
      <c r="BZ708">
        <v>286.87101439431069</v>
      </c>
      <c r="CA708">
        <v>12.392954869290479</v>
      </c>
      <c r="CB708">
        <v>51.166811152747798</v>
      </c>
      <c r="CC708">
        <v>0.79126052384719325</v>
      </c>
      <c r="CD708">
        <v>9.3871432057762672</v>
      </c>
      <c r="CE708">
        <v>10111.822338668109</v>
      </c>
      <c r="CF708">
        <v>11676.50487211781</v>
      </c>
      <c r="CG708">
        <v>4832.0240667615162</v>
      </c>
      <c r="CH708">
        <v>0</v>
      </c>
      <c r="CI708">
        <v>184.54367817585461</v>
      </c>
      <c r="CJ708">
        <v>0</v>
      </c>
      <c r="CK708">
        <v>26129.484211118259</v>
      </c>
      <c r="CL708">
        <v>3954.070003269534</v>
      </c>
      <c r="CM708">
        <v>13158.13811829869</v>
      </c>
      <c r="CN708">
        <v>27.64318270953131</v>
      </c>
      <c r="CO708">
        <v>0</v>
      </c>
      <c r="CP708">
        <v>889.38637454258014</v>
      </c>
      <c r="CQ708">
        <v>2218.8696198378389</v>
      </c>
      <c r="CR708">
        <v>0</v>
      </c>
      <c r="CS708">
        <v>34.765407738388568</v>
      </c>
      <c r="CT708">
        <v>119.9912738083013</v>
      </c>
      <c r="CU708">
        <v>125.65069903472271</v>
      </c>
      <c r="CV708">
        <v>0</v>
      </c>
      <c r="CW708">
        <v>0</v>
      </c>
      <c r="CX708">
        <v>3346.138035329906</v>
      </c>
      <c r="CY708">
        <v>0</v>
      </c>
      <c r="CZ708">
        <v>247.64644129697359</v>
      </c>
      <c r="DA708">
        <v>0</v>
      </c>
      <c r="DB708">
        <v>3390.079297221997</v>
      </c>
      <c r="DC708">
        <v>0</v>
      </c>
      <c r="DD708">
        <v>0</v>
      </c>
      <c r="DE708">
        <v>0</v>
      </c>
      <c r="DF708">
        <v>161.88313788143969</v>
      </c>
      <c r="DG708">
        <v>0</v>
      </c>
      <c r="DH708">
        <v>190.63591843577831</v>
      </c>
      <c r="DI708">
        <v>376.513707702033</v>
      </c>
      <c r="DJ708">
        <v>0</v>
      </c>
      <c r="DK708">
        <v>751.65466258943854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0.90459356715723938</v>
      </c>
      <c r="DS708">
        <v>5.6217415618008078</v>
      </c>
      <c r="DT708">
        <v>1.9744511327512071</v>
      </c>
      <c r="DU708">
        <v>2.4745544766422349</v>
      </c>
      <c r="DV708">
        <v>1.009182017915512</v>
      </c>
      <c r="DW708">
        <v>0</v>
      </c>
      <c r="DX708">
        <v>147.6708549216859</v>
      </c>
      <c r="DY708">
        <v>6.6031651352350247</v>
      </c>
      <c r="DZ708">
        <v>7.3161647790289548</v>
      </c>
      <c r="EA708">
        <v>11.24715617641826</v>
      </c>
      <c r="EB708">
        <v>146.7348273796556</v>
      </c>
      <c r="EC708">
        <v>9.1685850759312904E-2</v>
      </c>
      <c r="ED708">
        <v>0.23077876198227901</v>
      </c>
      <c r="EE708">
        <v>0.99555809712847543</v>
      </c>
      <c r="EF708">
        <v>6.7660673936034108</v>
      </c>
      <c r="EG708">
        <v>0.28613135487676461</v>
      </c>
      <c r="EH708">
        <v>7.7773581300695088E-2</v>
      </c>
      <c r="EI708">
        <v>12071.722675360479</v>
      </c>
      <c r="EJ708">
        <v>3281.224126366561</v>
      </c>
      <c r="EK708">
        <v>35.879452524740408</v>
      </c>
      <c r="EL708">
        <v>22.16343565773786</v>
      </c>
      <c r="EM708">
        <v>32.456354579161449</v>
      </c>
      <c r="EN708">
        <v>938.86110493159242</v>
      </c>
      <c r="EO708">
        <v>6352.3975092001183</v>
      </c>
      <c r="EP708">
        <v>449.63985472896371</v>
      </c>
      <c r="EQ708">
        <v>4632.1546266024479</v>
      </c>
      <c r="ER708">
        <v>364.13448198620313</v>
      </c>
      <c r="ES708">
        <v>0.46032687464052219</v>
      </c>
      <c r="ET708">
        <v>449.63985472896371</v>
      </c>
      <c r="EU708">
        <v>2132.3052621155398</v>
      </c>
      <c r="EV708">
        <v>3044.6416226749702</v>
      </c>
      <c r="EW708">
        <v>5649.151788728017</v>
      </c>
      <c r="EX708">
        <v>7051.457401026104</v>
      </c>
      <c r="EY708">
        <v>1159.5461011174959</v>
      </c>
      <c r="EZ708">
        <v>0.7950118014023696</v>
      </c>
      <c r="FA708">
        <v>2.4351638895224501</v>
      </c>
      <c r="FB708">
        <f t="shared" si="10"/>
        <v>0.89473484452676311</v>
      </c>
      <c r="FC708">
        <v>0.66190374984894984</v>
      </c>
      <c r="FD708">
        <v>151878586.81800199</v>
      </c>
      <c r="FE708">
        <v>7.2158172960881757</v>
      </c>
      <c r="FF708">
        <v>1.625827008672813</v>
      </c>
      <c r="FG708">
        <v>3044.6416226749702</v>
      </c>
      <c r="FH708">
        <v>5649.151788728017</v>
      </c>
      <c r="FI708">
        <v>0.6497913536015768</v>
      </c>
      <c r="FJ708" s="6">
        <v>2.4999696083346179</v>
      </c>
      <c r="FK708">
        <v>19.403018639823731</v>
      </c>
      <c r="FL708" s="6">
        <v>14.687170952070179</v>
      </c>
      <c r="FM708">
        <v>14.687170947726591</v>
      </c>
      <c r="FN708">
        <v>4.3435848415704364E-9</v>
      </c>
      <c r="FO708">
        <v>8.4901778661430711</v>
      </c>
      <c r="FP708">
        <v>7.0485681421587119</v>
      </c>
      <c r="FQ708">
        <v>16.84282135780672</v>
      </c>
      <c r="FR708">
        <v>18.28443108179108</v>
      </c>
      <c r="FS708">
        <v>0.49126754685761748</v>
      </c>
      <c r="FT708">
        <v>3.1272896151660681</v>
      </c>
      <c r="FU708">
        <v>0.45587367825672481</v>
      </c>
      <c r="FV708">
        <v>9.9187318833852803E-2</v>
      </c>
      <c r="FW708">
        <v>1.3047638185952389E-2</v>
      </c>
      <c r="FX708">
        <v>2.5020754733983388</v>
      </c>
      <c r="FY708">
        <v>5.7105506491198901E-2</v>
      </c>
    </row>
    <row r="709" spans="1:181" x14ac:dyDescent="0.55000000000000004">
      <c r="A709" s="1">
        <v>705</v>
      </c>
      <c r="B709">
        <v>85680.696270513028</v>
      </c>
      <c r="C709">
        <v>0.21027070478180729</v>
      </c>
      <c r="D709">
        <v>0.36267166738735002</v>
      </c>
      <c r="E709">
        <v>0.21445282876499561</v>
      </c>
      <c r="F709">
        <v>0.19959349161355239</v>
      </c>
      <c r="G709">
        <v>5.0425510764189573E-2</v>
      </c>
      <c r="H709">
        <v>337.63742643519851</v>
      </c>
      <c r="I709">
        <v>0.16900625799815969</v>
      </c>
      <c r="J709">
        <v>0.1124605548661043</v>
      </c>
      <c r="K709">
        <v>9.8328740030472442E-2</v>
      </c>
      <c r="L709">
        <v>0.12740861542803611</v>
      </c>
      <c r="M709">
        <v>0.95263851372133801</v>
      </c>
      <c r="N709">
        <v>0.41726809460243952</v>
      </c>
      <c r="O709">
        <v>0.1125371996201148</v>
      </c>
      <c r="P709">
        <v>1.3605681332541899</v>
      </c>
      <c r="Q709">
        <v>0.94661622867940365</v>
      </c>
      <c r="R709">
        <v>0.9376353819873785</v>
      </c>
      <c r="S709">
        <v>1.928163426895297</v>
      </c>
      <c r="T709">
        <v>0.14916813066210391</v>
      </c>
      <c r="U709">
        <v>3.672599131275883</v>
      </c>
      <c r="V709">
        <v>9.3564906845924347E-4</v>
      </c>
      <c r="W709">
        <v>2.2177178890232609E-3</v>
      </c>
      <c r="X709">
        <v>-5.3806935412425691E-2</v>
      </c>
      <c r="Y709">
        <v>0.1899919175086065</v>
      </c>
      <c r="Z709">
        <v>1.5964655930512269E-2</v>
      </c>
      <c r="AA709">
        <v>0.10062712508579991</v>
      </c>
      <c r="AB709">
        <v>0.88495613524889194</v>
      </c>
      <c r="AC709">
        <v>0.95652317990763736</v>
      </c>
      <c r="AD709">
        <v>0.87412428048532065</v>
      </c>
      <c r="AE709">
        <v>0.89614858562955835</v>
      </c>
      <c r="AF709">
        <v>0.81611046369600504</v>
      </c>
      <c r="AG709">
        <v>0.7483182958304998</v>
      </c>
      <c r="AH709">
        <v>0.89660507978464288</v>
      </c>
      <c r="AI709">
        <v>0.1068689197451833</v>
      </c>
      <c r="AJ709">
        <v>0.3077538880051619</v>
      </c>
      <c r="AK709">
        <v>0.37111337925861693</v>
      </c>
      <c r="AL709">
        <v>1.466695974008535</v>
      </c>
      <c r="AM709">
        <v>0.3265276120383227</v>
      </c>
      <c r="AN709">
        <v>0.58035634309571504</v>
      </c>
      <c r="AO709">
        <v>78.805757747156647</v>
      </c>
      <c r="AP709">
        <v>12.11116079763686</v>
      </c>
      <c r="AQ709">
        <v>9.9941836063575887E-2</v>
      </c>
      <c r="AR709">
        <v>0.50232293063887623</v>
      </c>
      <c r="AS709">
        <v>65.078485258081642</v>
      </c>
      <c r="AT709">
        <v>28.046408151640321</v>
      </c>
      <c r="AU709">
        <v>7506.8883927589704</v>
      </c>
      <c r="AV709">
        <v>4.6376372352848693E-5</v>
      </c>
      <c r="AW709">
        <v>0.72292279504334278</v>
      </c>
      <c r="AX709">
        <v>5.9674504051642643</v>
      </c>
      <c r="AY709">
        <v>2.995024023103491</v>
      </c>
      <c r="AZ709">
        <v>2085.6523850959388</v>
      </c>
      <c r="BA709">
        <v>6319.2645434847054</v>
      </c>
      <c r="BB709">
        <v>0.53378858670729123</v>
      </c>
      <c r="BC709">
        <v>33.458459349651413</v>
      </c>
      <c r="BD709">
        <v>0.6678368848522378</v>
      </c>
      <c r="BE709">
        <v>191.61631456297641</v>
      </c>
      <c r="BF709">
        <v>0.96983934701230601</v>
      </c>
      <c r="BG709" s="6">
        <v>0.68860568186842575</v>
      </c>
      <c r="BH709">
        <v>197.57531508003979</v>
      </c>
      <c r="BI709">
        <v>1943.05919985931</v>
      </c>
      <c r="BJ709">
        <v>1037.165766003809</v>
      </c>
      <c r="BK709">
        <v>621.54501332298969</v>
      </c>
      <c r="BL709">
        <v>578.61475371954896</v>
      </c>
      <c r="BM709">
        <v>40.346626462524178</v>
      </c>
      <c r="BN709">
        <v>142.83136812506271</v>
      </c>
      <c r="BO709">
        <v>757.57866411909617</v>
      </c>
      <c r="BP709">
        <v>-1345.533744335175</v>
      </c>
      <c r="BQ709">
        <v>-1.3447511289435549E-4</v>
      </c>
      <c r="BR709">
        <v>0</v>
      </c>
      <c r="BS709">
        <v>51.66719388785053</v>
      </c>
      <c r="BT709">
        <v>50.624338851909357</v>
      </c>
      <c r="BU709">
        <v>28.30326625537851</v>
      </c>
      <c r="BV709">
        <v>129.16398941778169</v>
      </c>
      <c r="BW709">
        <v>0</v>
      </c>
      <c r="BX709">
        <v>343.21475999339992</v>
      </c>
      <c r="BY709">
        <v>74.158431266012883</v>
      </c>
      <c r="BZ709">
        <v>284.65697136076119</v>
      </c>
      <c r="CA709">
        <v>12.68193232295979</v>
      </c>
      <c r="CB709">
        <v>52.323102536404193</v>
      </c>
      <c r="CC709">
        <v>0.8223288880166677</v>
      </c>
      <c r="CD709">
        <v>9.5494512233340139</v>
      </c>
      <c r="CE709">
        <v>10668.054180370071</v>
      </c>
      <c r="CF709">
        <v>12197.06435063414</v>
      </c>
      <c r="CG709">
        <v>4842.8638547571773</v>
      </c>
      <c r="CH709">
        <v>0</v>
      </c>
      <c r="CI709">
        <v>232.7105537885848</v>
      </c>
      <c r="CJ709">
        <v>0</v>
      </c>
      <c r="CK709">
        <v>30899.651305029121</v>
      </c>
      <c r="CL709">
        <v>4180.7608018451419</v>
      </c>
      <c r="CM709">
        <v>17684.509634346799</v>
      </c>
      <c r="CN709">
        <v>22.3935966511382</v>
      </c>
      <c r="CO709">
        <v>0</v>
      </c>
      <c r="CP709">
        <v>867.62153119147956</v>
      </c>
      <c r="CQ709">
        <v>2402.772945633888</v>
      </c>
      <c r="CR709">
        <v>0</v>
      </c>
      <c r="CS709">
        <v>34.490614609455591</v>
      </c>
      <c r="CT709">
        <v>120.2893969280359</v>
      </c>
      <c r="CU709">
        <v>134.98965873186091</v>
      </c>
      <c r="CV709">
        <v>0</v>
      </c>
      <c r="CW709">
        <v>0</v>
      </c>
      <c r="CX709">
        <v>3450.1306138863001</v>
      </c>
      <c r="CY709">
        <v>0</v>
      </c>
      <c r="CZ709">
        <v>122.1196699482248</v>
      </c>
      <c r="DA709">
        <v>0</v>
      </c>
      <c r="DB709">
        <v>3500.0507170708638</v>
      </c>
      <c r="DC709">
        <v>0</v>
      </c>
      <c r="DD709">
        <v>0</v>
      </c>
      <c r="DE709">
        <v>0</v>
      </c>
      <c r="DF709">
        <v>160.61572773253749</v>
      </c>
      <c r="DG709">
        <v>0</v>
      </c>
      <c r="DH709">
        <v>205.4620343147958</v>
      </c>
      <c r="DI709">
        <v>376.20691600213632</v>
      </c>
      <c r="DJ709">
        <v>0</v>
      </c>
      <c r="DK709">
        <v>758.71509956926559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0.89707815207669184</v>
      </c>
      <c r="DS709">
        <v>5.5694505280959312</v>
      </c>
      <c r="DT709">
        <v>2.0734965867072281</v>
      </c>
      <c r="DU709">
        <v>2.204297488683268</v>
      </c>
      <c r="DV709">
        <v>1.0083597140778351</v>
      </c>
      <c r="DW709">
        <v>0</v>
      </c>
      <c r="DX709">
        <v>152.35392330543041</v>
      </c>
      <c r="DY709">
        <v>7.0086905577871672</v>
      </c>
      <c r="DZ709">
        <v>7.1164195930465644</v>
      </c>
      <c r="EA709">
        <v>11.607172376899999</v>
      </c>
      <c r="EB709">
        <v>151.49478603945519</v>
      </c>
      <c r="EC709">
        <v>9.6679265198581554E-2</v>
      </c>
      <c r="ED709">
        <v>0.22976804407131871</v>
      </c>
      <c r="EE709">
        <v>0.99838499989004781</v>
      </c>
      <c r="EF709">
        <v>6.3751320042375026</v>
      </c>
      <c r="EG709">
        <v>0.31559995037765209</v>
      </c>
      <c r="EH709">
        <v>8.0810785597005746E-2</v>
      </c>
      <c r="EI709">
        <v>12761.61893959647</v>
      </c>
      <c r="EJ709">
        <v>3267.6698800629579</v>
      </c>
      <c r="EK709">
        <v>37.819327971274241</v>
      </c>
      <c r="EL709">
        <v>22.185636390753061</v>
      </c>
      <c r="EM709">
        <v>35.648801709815658</v>
      </c>
      <c r="EN709">
        <v>1031.276451998418</v>
      </c>
      <c r="EO709">
        <v>6574.5235143516147</v>
      </c>
      <c r="EP709">
        <v>494.03759512724861</v>
      </c>
      <c r="EQ709">
        <v>5015.9736668403457</v>
      </c>
      <c r="ER709">
        <v>360.05787514989362</v>
      </c>
      <c r="ES709">
        <v>0.42475657850691889</v>
      </c>
      <c r="ET709">
        <v>494.03759512724861</v>
      </c>
      <c r="EU709">
        <v>2130.5678126079092</v>
      </c>
      <c r="EV709">
        <v>3570.1565464419668</v>
      </c>
      <c r="EW709">
        <v>5821.970310322773</v>
      </c>
      <c r="EX709">
        <v>7308.7163071468894</v>
      </c>
      <c r="EY709">
        <v>1151.5979437332051</v>
      </c>
      <c r="EZ709">
        <v>0.78831285640413196</v>
      </c>
      <c r="FA709">
        <v>2.5522751885158672</v>
      </c>
      <c r="FB709">
        <f t="shared" ref="FB709:FB772" si="11">(EN709+EX709)/(EW709+EJ709)</f>
        <v>0.91752727109777799</v>
      </c>
      <c r="FC709">
        <v>0.65352153191693907</v>
      </c>
      <c r="FD709">
        <v>149538625.5091626</v>
      </c>
      <c r="FE709">
        <v>5.9262927219882426</v>
      </c>
      <c r="FF709">
        <v>1.511391945615898</v>
      </c>
      <c r="FG709">
        <v>3570.1565464419668</v>
      </c>
      <c r="FH709">
        <v>5821.970310322773</v>
      </c>
      <c r="FI709">
        <v>0.61987773367109722</v>
      </c>
      <c r="FJ709" s="6">
        <v>2.5935150873346831</v>
      </c>
      <c r="FK709">
        <v>18.994673777344438</v>
      </c>
      <c r="FL709" s="6">
        <v>15.66189614269088</v>
      </c>
      <c r="FM709">
        <v>15.66189250567402</v>
      </c>
      <c r="FN709">
        <v>3.63701686564613E-6</v>
      </c>
      <c r="FO709">
        <v>8.4455694677468909</v>
      </c>
      <c r="FP709">
        <v>6.3946600009670238</v>
      </c>
      <c r="FQ709">
        <v>16.004482959335249</v>
      </c>
      <c r="FR709">
        <v>18.05539242611512</v>
      </c>
      <c r="FS709">
        <v>0.50557512542447935</v>
      </c>
      <c r="FT709">
        <v>3.027217676122663</v>
      </c>
      <c r="FU709">
        <v>0.42924295284333958</v>
      </c>
      <c r="FV709">
        <v>9.5180805175346453E-2</v>
      </c>
      <c r="FW709">
        <v>1.254406181321739E-2</v>
      </c>
      <c r="FX709">
        <v>2.4382097686667858</v>
      </c>
      <c r="FY709">
        <v>5.2040087623972928E-2</v>
      </c>
    </row>
    <row r="710" spans="1:181" x14ac:dyDescent="0.55000000000000004">
      <c r="A710" s="1">
        <v>706</v>
      </c>
      <c r="B710">
        <v>80048.575872954694</v>
      </c>
      <c r="C710">
        <v>0.19980181223229851</v>
      </c>
      <c r="D710">
        <v>0.38841105520628588</v>
      </c>
      <c r="E710">
        <v>0.2123990506709578</v>
      </c>
      <c r="F710">
        <v>0.2041152475219363</v>
      </c>
      <c r="G710">
        <v>4.7373160467323219E-2</v>
      </c>
      <c r="H710">
        <v>314.00617267129468</v>
      </c>
      <c r="I710">
        <v>0.19943240518943581</v>
      </c>
      <c r="J710">
        <v>0.1003854696988723</v>
      </c>
      <c r="K710">
        <v>9.2461056194451774E-2</v>
      </c>
      <c r="L710">
        <v>0.15476860475468021</v>
      </c>
      <c r="M710">
        <v>0.7102589487893689</v>
      </c>
      <c r="N710">
        <v>0.40112569561204242</v>
      </c>
      <c r="O710">
        <v>0.1022722032809919</v>
      </c>
      <c r="P710">
        <v>1.3828002858395909</v>
      </c>
      <c r="Q710">
        <v>0.89345494924561741</v>
      </c>
      <c r="R710">
        <v>0.9496771205006187</v>
      </c>
      <c r="S710">
        <v>2.231179567154244</v>
      </c>
      <c r="T710">
        <v>0.13308684324893849</v>
      </c>
      <c r="U710">
        <v>3.910111049594557</v>
      </c>
      <c r="V710">
        <v>1.199244600270561E-3</v>
      </c>
      <c r="W710">
        <v>2.5087618296954729E-3</v>
      </c>
      <c r="X710">
        <v>-4.6624017021264147E-2</v>
      </c>
      <c r="Y710">
        <v>0.2059923872295262</v>
      </c>
      <c r="Z710">
        <v>2.1376864794757849E-2</v>
      </c>
      <c r="AA710">
        <v>0.1039651325739258</v>
      </c>
      <c r="AB710">
        <v>0.8915536451860453</v>
      </c>
      <c r="AC710">
        <v>0.95322549162813974</v>
      </c>
      <c r="AD710">
        <v>0.86707410380478811</v>
      </c>
      <c r="AE710">
        <v>0.92639376216532687</v>
      </c>
      <c r="AF710">
        <v>0.78782730174832016</v>
      </c>
      <c r="AG710">
        <v>0.76391192696809618</v>
      </c>
      <c r="AH710">
        <v>0.78981849261750814</v>
      </c>
      <c r="AI710">
        <v>0.12337562596606171</v>
      </c>
      <c r="AJ710">
        <v>0.29749817630885728</v>
      </c>
      <c r="AK710">
        <v>0.35856998081465391</v>
      </c>
      <c r="AL710">
        <v>1.43737351961347</v>
      </c>
      <c r="AM710">
        <v>0.32155278654888952</v>
      </c>
      <c r="AN710">
        <v>0.55403520659059502</v>
      </c>
      <c r="AO710">
        <v>83.419696174876506</v>
      </c>
      <c r="AP710">
        <v>11.69062800126038</v>
      </c>
      <c r="AQ710">
        <v>9.5011112539503173E-2</v>
      </c>
      <c r="AR710">
        <v>0.41842542019172252</v>
      </c>
      <c r="AS710">
        <v>49.861967324601679</v>
      </c>
      <c r="AT710">
        <v>29.973046720568838</v>
      </c>
      <c r="AU710">
        <v>6511.9317119576708</v>
      </c>
      <c r="AV710">
        <v>5.0077750936075002E-5</v>
      </c>
      <c r="AW710">
        <v>0.72512793117406704</v>
      </c>
      <c r="AX710">
        <v>7.3697661957562914</v>
      </c>
      <c r="AY710">
        <v>2.751979984624505</v>
      </c>
      <c r="AZ710">
        <v>1952.2390925948821</v>
      </c>
      <c r="BA710">
        <v>7304.0823996985146</v>
      </c>
      <c r="BB710">
        <v>0.45254632523004829</v>
      </c>
      <c r="BC710">
        <v>28.985436490915649</v>
      </c>
      <c r="BD710">
        <v>0.69305424267762494</v>
      </c>
      <c r="BE710">
        <v>173.31381119107891</v>
      </c>
      <c r="BF710">
        <v>0.96983345389972908</v>
      </c>
      <c r="BG710" s="6">
        <v>0.71461160665352719</v>
      </c>
      <c r="BH710">
        <v>178.704715221133</v>
      </c>
      <c r="BI710">
        <v>1929.895873086803</v>
      </c>
      <c r="BJ710">
        <v>1031.2644589706549</v>
      </c>
      <c r="BK710">
        <v>565.26762484490484</v>
      </c>
      <c r="BL710">
        <v>523.51141557254743</v>
      </c>
      <c r="BM710">
        <v>39.927326975522973</v>
      </c>
      <c r="BN710">
        <v>135.9921155608827</v>
      </c>
      <c r="BO710">
        <v>688.44418512898972</v>
      </c>
      <c r="BP710">
        <v>1844.2400817871089</v>
      </c>
      <c r="BQ710">
        <v>1.7522330196053759E-4</v>
      </c>
      <c r="BR710">
        <v>0</v>
      </c>
      <c r="BS710">
        <v>49.548968194006733</v>
      </c>
      <c r="BT710">
        <v>48.148828150156007</v>
      </c>
      <c r="BU710">
        <v>26.975996741545881</v>
      </c>
      <c r="BV710">
        <v>129.1638878455372</v>
      </c>
      <c r="BW710">
        <v>0</v>
      </c>
      <c r="BX710">
        <v>342.28590424562731</v>
      </c>
      <c r="BY710">
        <v>70.089280972066504</v>
      </c>
      <c r="BZ710">
        <v>290.46025834397938</v>
      </c>
      <c r="CA710">
        <v>12.57540851467102</v>
      </c>
      <c r="CB710">
        <v>52.04420863472204</v>
      </c>
      <c r="CC710">
        <v>0.77701685794998454</v>
      </c>
      <c r="CD710">
        <v>9.1947004703935793</v>
      </c>
      <c r="CE710">
        <v>9249.4284356261614</v>
      </c>
      <c r="CF710">
        <v>10426.093728817301</v>
      </c>
      <c r="CG710">
        <v>6082.2372860378837</v>
      </c>
      <c r="CH710">
        <v>0</v>
      </c>
      <c r="CI710">
        <v>227.98888900853609</v>
      </c>
      <c r="CJ710">
        <v>0</v>
      </c>
      <c r="CK710">
        <v>29472.74052993139</v>
      </c>
      <c r="CL710">
        <v>3596.905686222733</v>
      </c>
      <c r="CM710">
        <v>18094.35930819147</v>
      </c>
      <c r="CN710">
        <v>25.61575607275898</v>
      </c>
      <c r="CO710">
        <v>0</v>
      </c>
      <c r="CP710">
        <v>1070.6378974212121</v>
      </c>
      <c r="CQ710">
        <v>2002.3394141109709</v>
      </c>
      <c r="CR710">
        <v>0</v>
      </c>
      <c r="CS710">
        <v>31.854054382797759</v>
      </c>
      <c r="CT710">
        <v>112.4547834738087</v>
      </c>
      <c r="CU710">
        <v>126.1101645556901</v>
      </c>
      <c r="CV710">
        <v>0</v>
      </c>
      <c r="CW710">
        <v>0</v>
      </c>
      <c r="CX710">
        <v>3429.219208824984</v>
      </c>
      <c r="CY710">
        <v>0</v>
      </c>
      <c r="CZ710">
        <v>279.31833441491312</v>
      </c>
      <c r="DA710">
        <v>0</v>
      </c>
      <c r="DB710">
        <v>3473.429678688005</v>
      </c>
      <c r="DC710">
        <v>0</v>
      </c>
      <c r="DD710">
        <v>0</v>
      </c>
      <c r="DE710">
        <v>0</v>
      </c>
      <c r="DF710">
        <v>148.21031439938329</v>
      </c>
      <c r="DG710">
        <v>0</v>
      </c>
      <c r="DH710">
        <v>193.30060144150349</v>
      </c>
      <c r="DI710">
        <v>398.2002416009733</v>
      </c>
      <c r="DJ710">
        <v>0</v>
      </c>
      <c r="DK710">
        <v>753.48934018141438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0.82714488354303195</v>
      </c>
      <c r="DS710">
        <v>5.1973090695586306</v>
      </c>
      <c r="DT710">
        <v>1.902605739500522</v>
      </c>
      <c r="DU710">
        <v>2.0415909103070131</v>
      </c>
      <c r="DV710">
        <v>1.0080141922618979</v>
      </c>
      <c r="DW710">
        <v>0</v>
      </c>
      <c r="DX710">
        <v>151.98358315230729</v>
      </c>
      <c r="DY710">
        <v>6.3795297912376663</v>
      </c>
      <c r="DZ710">
        <v>7.4879958323280782</v>
      </c>
      <c r="EA710">
        <v>11.47411183574574</v>
      </c>
      <c r="EB710">
        <v>150.34253173231349</v>
      </c>
      <c r="EC710">
        <v>8.9246332862907202E-2</v>
      </c>
      <c r="ED710">
        <v>0.21196003653738321</v>
      </c>
      <c r="EE710">
        <v>0.99577855933154846</v>
      </c>
      <c r="EF710">
        <v>6.4117799019837909</v>
      </c>
      <c r="EG710">
        <v>0.32661383425192708</v>
      </c>
      <c r="EH710">
        <v>7.8579245152951796E-2</v>
      </c>
      <c r="EI710">
        <v>12763.73522361836</v>
      </c>
      <c r="EJ710">
        <v>3070.796684106333</v>
      </c>
      <c r="EK710">
        <v>34.838348014829023</v>
      </c>
      <c r="EL710">
        <v>29.72383998282973</v>
      </c>
      <c r="EM710">
        <v>34.670333692400092</v>
      </c>
      <c r="EN710">
        <v>1002.964679204073</v>
      </c>
      <c r="EO710">
        <v>6430.7887725202982</v>
      </c>
      <c r="EP710">
        <v>480.4901565577519</v>
      </c>
      <c r="EQ710">
        <v>5116.196569273513</v>
      </c>
      <c r="ER710">
        <v>318.76259337382612</v>
      </c>
      <c r="ES710">
        <v>0.41629318364883849</v>
      </c>
      <c r="ET710">
        <v>480.4901565577519</v>
      </c>
      <c r="EU710">
        <v>2129.8377579961361</v>
      </c>
      <c r="EV710">
        <v>3781.0204812297388</v>
      </c>
      <c r="EW710">
        <v>5806.5394661241817</v>
      </c>
      <c r="EX710">
        <v>7259.6389873098124</v>
      </c>
      <c r="EY710">
        <v>1138.268709272385</v>
      </c>
      <c r="EZ710">
        <v>0.77830052512170689</v>
      </c>
      <c r="FA710">
        <v>2.690703591442257</v>
      </c>
      <c r="FB710">
        <f t="shared" si="11"/>
        <v>0.9307525959011177</v>
      </c>
      <c r="FC710">
        <v>0.64734997410668149</v>
      </c>
      <c r="FD710">
        <v>146226324.09406671</v>
      </c>
      <c r="FE710">
        <v>5.7781551614589111</v>
      </c>
      <c r="FF710">
        <v>1.4975501296815761</v>
      </c>
      <c r="FG710">
        <v>3781.0204812297388</v>
      </c>
      <c r="FH710">
        <v>5806.5394661241817</v>
      </c>
      <c r="FI710">
        <v>0.60563266336882038</v>
      </c>
      <c r="FJ710" s="6">
        <v>2.6523262767589308</v>
      </c>
      <c r="FK710">
        <v>19.8395402412586</v>
      </c>
      <c r="FL710" s="6">
        <v>16.713711356558619</v>
      </c>
      <c r="FM710">
        <v>16.713715947536329</v>
      </c>
      <c r="FN710">
        <v>-4.5909777091273634E-6</v>
      </c>
      <c r="FO710">
        <v>8.7752013887011344</v>
      </c>
      <c r="FP710">
        <v>6.1956942759405056</v>
      </c>
      <c r="FQ710">
        <v>16.303560134397301</v>
      </c>
      <c r="FR710">
        <v>18.883067247157928</v>
      </c>
      <c r="FS710">
        <v>0.5533558547526356</v>
      </c>
      <c r="FT710">
        <v>3.0554480070846761</v>
      </c>
      <c r="FU710">
        <v>0.40901702085255609</v>
      </c>
      <c r="FV710">
        <v>9.0153516972903552E-2</v>
      </c>
      <c r="FW710">
        <v>1.1883432962048791E-2</v>
      </c>
      <c r="FX710">
        <v>2.4727037035147368</v>
      </c>
      <c r="FY710">
        <v>7.1690332782430269E-2</v>
      </c>
    </row>
    <row r="711" spans="1:181" x14ac:dyDescent="0.55000000000000004">
      <c r="A711" s="1">
        <v>707</v>
      </c>
      <c r="B711">
        <v>88011.665882169371</v>
      </c>
      <c r="C711">
        <v>0.19163815727067129</v>
      </c>
      <c r="D711">
        <v>0.3482203654514674</v>
      </c>
      <c r="E711">
        <v>0.20984861413450789</v>
      </c>
      <c r="F711">
        <v>0.19775078468833071</v>
      </c>
      <c r="G711">
        <v>4.4442345555338943E-2</v>
      </c>
      <c r="H711">
        <v>326.12805036740178</v>
      </c>
      <c r="I711">
        <v>0.2080164609182201</v>
      </c>
      <c r="J711">
        <v>0.11804303791731879</v>
      </c>
      <c r="K711">
        <v>0.1017872707830494</v>
      </c>
      <c r="L711">
        <v>0.16116677632929011</v>
      </c>
      <c r="M711">
        <v>1.037886278223209</v>
      </c>
      <c r="N711">
        <v>0.46996873015869323</v>
      </c>
      <c r="O711">
        <v>0.1126746893894533</v>
      </c>
      <c r="P711">
        <v>1.215265737821241</v>
      </c>
      <c r="Q711">
        <v>0.77127046519246245</v>
      </c>
      <c r="R711">
        <v>0.9650680158998538</v>
      </c>
      <c r="S711">
        <v>1.7419358492804611</v>
      </c>
      <c r="T711">
        <v>0.14930223213578631</v>
      </c>
      <c r="U711">
        <v>3.5626396405742882</v>
      </c>
      <c r="V711">
        <v>1.12038699557873E-3</v>
      </c>
      <c r="W711">
        <v>2.2196912993407121E-3</v>
      </c>
      <c r="X711">
        <v>-5.2636510705925392E-2</v>
      </c>
      <c r="Y711">
        <v>0.20583803613664101</v>
      </c>
      <c r="Z711">
        <v>2.1634238711701739E-2</v>
      </c>
      <c r="AA711">
        <v>9.6628879242123308E-2</v>
      </c>
      <c r="AB711">
        <v>0.87989323457657442</v>
      </c>
      <c r="AC711">
        <v>0.95119430447928144</v>
      </c>
      <c r="AD711">
        <v>0.83790567082267131</v>
      </c>
      <c r="AE711">
        <v>0.90919256532575909</v>
      </c>
      <c r="AF711">
        <v>0.80484031750526441</v>
      </c>
      <c r="AG711">
        <v>0.75991611407222304</v>
      </c>
      <c r="AH711">
        <v>0.77129178604931392</v>
      </c>
      <c r="AI711">
        <v>0.11392110506159329</v>
      </c>
      <c r="AJ711">
        <v>0.2656508312047996</v>
      </c>
      <c r="AK711">
        <v>0.30525282822868938</v>
      </c>
      <c r="AL711">
        <v>1.638594019284018</v>
      </c>
      <c r="AM711">
        <v>0.3225638853229249</v>
      </c>
      <c r="AN711">
        <v>0.54305061026099111</v>
      </c>
      <c r="AO711">
        <v>75.093517433101198</v>
      </c>
      <c r="AP711">
        <v>14.239348498617259</v>
      </c>
      <c r="AQ711">
        <v>8.3174310441106167E-2</v>
      </c>
      <c r="AR711">
        <v>0.43168427398074161</v>
      </c>
      <c r="AS711">
        <v>58.915283398717683</v>
      </c>
      <c r="AT711">
        <v>24.52154147851402</v>
      </c>
      <c r="AU711">
        <v>7805.8487744308641</v>
      </c>
      <c r="AV711">
        <v>5.130661554110079E-5</v>
      </c>
      <c r="AW711">
        <v>0.7164661457924113</v>
      </c>
      <c r="AX711">
        <v>6.4469634115461334</v>
      </c>
      <c r="AY711">
        <v>3.0676371461058509</v>
      </c>
      <c r="AZ711">
        <v>2220.550528378355</v>
      </c>
      <c r="BA711">
        <v>7604.2860437592544</v>
      </c>
      <c r="BB711">
        <v>0.52453666146040279</v>
      </c>
      <c r="BC711">
        <v>28.98023522127264</v>
      </c>
      <c r="BD711">
        <v>0.65139657620406033</v>
      </c>
      <c r="BE711">
        <v>180.28602342315301</v>
      </c>
      <c r="BF711">
        <v>0.96983209721399066</v>
      </c>
      <c r="BG711" s="6">
        <v>0.67165912334238975</v>
      </c>
      <c r="BH711">
        <v>185.89405727141391</v>
      </c>
      <c r="BI711">
        <v>1940.8966600882341</v>
      </c>
      <c r="BJ711">
        <v>1037.1666646948081</v>
      </c>
      <c r="BK711">
        <v>565.15391327228383</v>
      </c>
      <c r="BL711">
        <v>522.80970433385983</v>
      </c>
      <c r="BM711">
        <v>40.111388145823732</v>
      </c>
      <c r="BN711">
        <v>124.87879241997589</v>
      </c>
      <c r="BO711">
        <v>712.66933638046294</v>
      </c>
      <c r="BP711">
        <v>616.67863941192627</v>
      </c>
      <c r="BQ711">
        <v>5.129182059684653E-5</v>
      </c>
      <c r="BR711">
        <v>0</v>
      </c>
      <c r="BS711">
        <v>52.487220573580593</v>
      </c>
      <c r="BT711">
        <v>48.793948566495132</v>
      </c>
      <c r="BU711">
        <v>28.044836369547049</v>
      </c>
      <c r="BV711">
        <v>129.16390880595739</v>
      </c>
      <c r="BW711">
        <v>0</v>
      </c>
      <c r="BX711">
        <v>339.88087509915499</v>
      </c>
      <c r="BY711">
        <v>71.462906323074549</v>
      </c>
      <c r="BZ711">
        <v>292.6145774830992</v>
      </c>
      <c r="CA711">
        <v>12.56885047190921</v>
      </c>
      <c r="CB711">
        <v>51.86664631162251</v>
      </c>
      <c r="CC711">
        <v>0.78594906130902065</v>
      </c>
      <c r="CD711">
        <v>9.4969456290583114</v>
      </c>
      <c r="CE711">
        <v>11082.24905441917</v>
      </c>
      <c r="CF711">
        <v>12838.49398601838</v>
      </c>
      <c r="CG711">
        <v>7041.0703643547968</v>
      </c>
      <c r="CH711">
        <v>0</v>
      </c>
      <c r="CI711">
        <v>259.92175833796921</v>
      </c>
      <c r="CJ711">
        <v>0</v>
      </c>
      <c r="CK711">
        <v>26006.892243722341</v>
      </c>
      <c r="CL711">
        <v>3162.7817236070482</v>
      </c>
      <c r="CM711">
        <v>16017.35871681607</v>
      </c>
      <c r="CN711">
        <v>19.984585661243472</v>
      </c>
      <c r="CO711">
        <v>0</v>
      </c>
      <c r="CP711">
        <v>970.04402805321934</v>
      </c>
      <c r="CQ711">
        <v>2582.528327587182</v>
      </c>
      <c r="CR711">
        <v>0</v>
      </c>
      <c r="CS711">
        <v>35.11475694861452</v>
      </c>
      <c r="CT711">
        <v>122.6894184041611</v>
      </c>
      <c r="CU711">
        <v>127.56843236644001</v>
      </c>
      <c r="CV711">
        <v>0</v>
      </c>
      <c r="CW711">
        <v>0</v>
      </c>
      <c r="CX711">
        <v>3409.1004319954641</v>
      </c>
      <c r="CY711">
        <v>0</v>
      </c>
      <c r="CZ711">
        <v>310.42881888026739</v>
      </c>
      <c r="DA711">
        <v>0</v>
      </c>
      <c r="DB711">
        <v>3456.5127683240471</v>
      </c>
      <c r="DC711">
        <v>0</v>
      </c>
      <c r="DD711">
        <v>0</v>
      </c>
      <c r="DE711">
        <v>0</v>
      </c>
      <c r="DF711">
        <v>163.51543066904131</v>
      </c>
      <c r="DG711">
        <v>0</v>
      </c>
      <c r="DH711">
        <v>195.34489709149929</v>
      </c>
      <c r="DI711">
        <v>398.2284067242046</v>
      </c>
      <c r="DJ711">
        <v>0</v>
      </c>
      <c r="DK711">
        <v>758.03169611059411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0.90024346496260899</v>
      </c>
      <c r="DS711">
        <v>5.714455415288402</v>
      </c>
      <c r="DT711">
        <v>1.945889060807185</v>
      </c>
      <c r="DU711">
        <v>2.228864588667923</v>
      </c>
      <c r="DV711">
        <v>1.0080854901692771</v>
      </c>
      <c r="DW711">
        <v>0</v>
      </c>
      <c r="DX711">
        <v>150.2295547492426</v>
      </c>
      <c r="DY711">
        <v>6.5892672106742483</v>
      </c>
      <c r="DZ711">
        <v>7.6214403046601946</v>
      </c>
      <c r="EA711">
        <v>11.46593340444069</v>
      </c>
      <c r="EB711">
        <v>149.6103069952442</v>
      </c>
      <c r="EC711">
        <v>9.0705026807003167E-2</v>
      </c>
      <c r="ED711">
        <v>0.22971551675612409</v>
      </c>
      <c r="EE711">
        <v>0.99842175773572406</v>
      </c>
      <c r="EF711">
        <v>7.0721835167366898</v>
      </c>
      <c r="EG711">
        <v>0.29815042046941193</v>
      </c>
      <c r="EH711">
        <v>7.7488353213685676E-2</v>
      </c>
      <c r="EI711">
        <v>12963.657229685599</v>
      </c>
      <c r="EJ711">
        <v>3369.2135961890608</v>
      </c>
      <c r="EK711">
        <v>35.593092830362252</v>
      </c>
      <c r="EL711">
        <v>29.651846109353961</v>
      </c>
      <c r="EM711">
        <v>34.724575068649337</v>
      </c>
      <c r="EN711">
        <v>1004.532450355028</v>
      </c>
      <c r="EO711">
        <v>7104.237837427946</v>
      </c>
      <c r="EP711">
        <v>481.14861430451271</v>
      </c>
      <c r="EQ711">
        <v>5282.1358255237328</v>
      </c>
      <c r="ER711">
        <v>414.40807152340273</v>
      </c>
      <c r="ES711">
        <v>0.40324377752190199</v>
      </c>
      <c r="ET711">
        <v>481.14861430451271</v>
      </c>
      <c r="EU711">
        <v>2129.98840366796</v>
      </c>
      <c r="EV711">
        <v>3743.7526771125181</v>
      </c>
      <c r="EW711">
        <v>5744.5263115223588</v>
      </c>
      <c r="EX711">
        <v>7205.3092607223871</v>
      </c>
      <c r="EY711">
        <v>1162.647809552233</v>
      </c>
      <c r="EZ711">
        <v>0.86533188914498871</v>
      </c>
      <c r="FA711">
        <v>2.436723430168874</v>
      </c>
      <c r="FB711">
        <f t="shared" si="11"/>
        <v>0.90082027731895353</v>
      </c>
      <c r="FC711">
        <v>0.63329672835514494</v>
      </c>
      <c r="FD711">
        <v>135689729.5320929</v>
      </c>
      <c r="FE711">
        <v>5.6124364135927216</v>
      </c>
      <c r="FF711">
        <v>1.259289747579212</v>
      </c>
      <c r="FG711">
        <v>3743.7526771125181</v>
      </c>
      <c r="FH711">
        <v>5744.5263115223588</v>
      </c>
      <c r="FI711">
        <v>0.60543395893008523</v>
      </c>
      <c r="FJ711" s="6">
        <v>2.6103643865307</v>
      </c>
      <c r="FK711">
        <v>19.349272910736531</v>
      </c>
      <c r="FL711" s="6">
        <v>16.34720088367451</v>
      </c>
      <c r="FM711">
        <v>16.347202406206829</v>
      </c>
      <c r="FN711">
        <v>-1.522532319692661E-6</v>
      </c>
      <c r="FO711">
        <v>9.3251614977994226</v>
      </c>
      <c r="FP711">
        <v>6.7752804296104321</v>
      </c>
      <c r="FQ711">
        <v>16.174169921898692</v>
      </c>
      <c r="FR711">
        <v>18.724050990087679</v>
      </c>
      <c r="FS711">
        <v>0.55523829032838157</v>
      </c>
      <c r="FT711">
        <v>2.680349539383486</v>
      </c>
      <c r="FU711">
        <v>0.42498151528736988</v>
      </c>
      <c r="FV711">
        <v>9.1962874362530533E-2</v>
      </c>
      <c r="FW711">
        <v>1.2021355540201119E-2</v>
      </c>
      <c r="FX711">
        <v>2.0799787144490738</v>
      </c>
      <c r="FY711">
        <v>7.1405079744310235E-2</v>
      </c>
    </row>
    <row r="712" spans="1:181" x14ac:dyDescent="0.55000000000000004">
      <c r="A712" s="1">
        <v>708</v>
      </c>
      <c r="B712">
        <v>86403.97550471776</v>
      </c>
      <c r="C712">
        <v>0.20118964953900231</v>
      </c>
      <c r="D712">
        <v>0.3596577736681047</v>
      </c>
      <c r="E712">
        <v>0.20183118009860079</v>
      </c>
      <c r="F712">
        <v>0.2097082060635414</v>
      </c>
      <c r="G712">
        <v>4.2311507068367601E-2</v>
      </c>
      <c r="H712">
        <v>327.26240005182819</v>
      </c>
      <c r="I712">
        <v>0.186994392262577</v>
      </c>
      <c r="J712">
        <v>0.1036894342490644</v>
      </c>
      <c r="K712">
        <v>8.5051099218223986E-2</v>
      </c>
      <c r="L712">
        <v>0.14537634573533431</v>
      </c>
      <c r="M712">
        <v>0.75418417062536636</v>
      </c>
      <c r="N712">
        <v>0.37175990585301028</v>
      </c>
      <c r="O712">
        <v>9.3259047929042341E-2</v>
      </c>
      <c r="P712">
        <v>1.214139944647262</v>
      </c>
      <c r="Q712">
        <v>1.0453110262551319</v>
      </c>
      <c r="R712">
        <v>0.85534898983860197</v>
      </c>
      <c r="S712">
        <v>2.47886854476643</v>
      </c>
      <c r="T712">
        <v>0.1221141748219169</v>
      </c>
      <c r="U712">
        <v>3.5550364657157978</v>
      </c>
      <c r="V712">
        <v>1.086809551576186E-3</v>
      </c>
      <c r="W712">
        <v>2.5030155730302829E-3</v>
      </c>
      <c r="X712">
        <v>-5.1772944851134033E-2</v>
      </c>
      <c r="Y712">
        <v>0.2216319770391644</v>
      </c>
      <c r="Z712">
        <v>1.4913398402332981E-2</v>
      </c>
      <c r="AA712">
        <v>9.8021213248258673E-2</v>
      </c>
      <c r="AB712">
        <v>0.85309235750746482</v>
      </c>
      <c r="AC712">
        <v>0.95700540368330056</v>
      </c>
      <c r="AD712">
        <v>0.85574021353986263</v>
      </c>
      <c r="AE712">
        <v>0.85680748595892042</v>
      </c>
      <c r="AF712">
        <v>0.80424644588063909</v>
      </c>
      <c r="AG712">
        <v>0.81955084482348473</v>
      </c>
      <c r="AH712">
        <v>0.84484176348317419</v>
      </c>
      <c r="AI712">
        <v>0.118097524677389</v>
      </c>
      <c r="AJ712">
        <v>0.29190214068315312</v>
      </c>
      <c r="AK712">
        <v>0.35583678844791999</v>
      </c>
      <c r="AL712">
        <v>1.2519246493656171</v>
      </c>
      <c r="AM712">
        <v>0.3696607815013131</v>
      </c>
      <c r="AN712">
        <v>0.58389616932257959</v>
      </c>
      <c r="AO712">
        <v>74.134111853560384</v>
      </c>
      <c r="AP712">
        <v>12.66471048185468</v>
      </c>
      <c r="AQ712">
        <v>9.6199005820018058E-2</v>
      </c>
      <c r="AR712">
        <v>0.41808824813916812</v>
      </c>
      <c r="AS712">
        <v>68.209911489411269</v>
      </c>
      <c r="AT712">
        <v>33.814631877865857</v>
      </c>
      <c r="AU712">
        <v>8846.1816098115978</v>
      </c>
      <c r="AV712">
        <v>5.1652503624152418E-5</v>
      </c>
      <c r="AW712">
        <v>0.75734441730531976</v>
      </c>
      <c r="AX712">
        <v>7.5180495762802408</v>
      </c>
      <c r="AY712">
        <v>3.1350456620518869</v>
      </c>
      <c r="AZ712">
        <v>2320.8957821514191</v>
      </c>
      <c r="BA712">
        <v>7465.9593723955459</v>
      </c>
      <c r="BB712">
        <v>0.52204035127773263</v>
      </c>
      <c r="BC712">
        <v>31.13954623296296</v>
      </c>
      <c r="BD712">
        <v>-0.1165401866340804</v>
      </c>
      <c r="BE712">
        <v>177.45087141111861</v>
      </c>
      <c r="BF712">
        <v>0.9698183248888913</v>
      </c>
      <c r="BG712" s="6">
        <v>-0.12016702885814411</v>
      </c>
      <c r="BH712">
        <v>182.9733124824678</v>
      </c>
      <c r="BI712">
        <v>1972.757885936893</v>
      </c>
      <c r="BJ712">
        <v>1053.030131991374</v>
      </c>
      <c r="BK712">
        <v>558.50627604690249</v>
      </c>
      <c r="BL712">
        <v>515.58737403508439</v>
      </c>
      <c r="BM712">
        <v>40.855490276355113</v>
      </c>
      <c r="BN712">
        <v>118.7261587539189</v>
      </c>
      <c r="BO712">
        <v>832.60486096549664</v>
      </c>
      <c r="BP712">
        <v>-588.14735126495361</v>
      </c>
      <c r="BQ712">
        <v>-5.657919046736548E-5</v>
      </c>
      <c r="BR712">
        <v>0</v>
      </c>
      <c r="BS712">
        <v>51.930805613024127</v>
      </c>
      <c r="BT712">
        <v>49.107789827742437</v>
      </c>
      <c r="BU712">
        <v>28.267716986269232</v>
      </c>
      <c r="BV712">
        <v>129.1640491616526</v>
      </c>
      <c r="BW712">
        <v>0</v>
      </c>
      <c r="BX712">
        <v>357.36505223309399</v>
      </c>
      <c r="BY712">
        <v>71.761614154841112</v>
      </c>
      <c r="BZ712">
        <v>289.11054941060121</v>
      </c>
      <c r="CA712">
        <v>12.882228902509199</v>
      </c>
      <c r="CB712">
        <v>53.206870670025538</v>
      </c>
      <c r="CC712">
        <v>0.79514319171926118</v>
      </c>
      <c r="CD712">
        <v>9.4383118398957837</v>
      </c>
      <c r="CE712">
        <v>9199.6217741291675</v>
      </c>
      <c r="CF712">
        <v>10509.286257355079</v>
      </c>
      <c r="CG712">
        <v>4026.5226524976119</v>
      </c>
      <c r="CH712">
        <v>0</v>
      </c>
      <c r="CI712">
        <v>198.66975866354309</v>
      </c>
      <c r="CJ712">
        <v>0</v>
      </c>
      <c r="CK712">
        <v>29902.383375395621</v>
      </c>
      <c r="CL712">
        <v>4341.8463786599577</v>
      </c>
      <c r="CM712">
        <v>15166.58194658381</v>
      </c>
      <c r="CN712">
        <v>29.412741857400409</v>
      </c>
      <c r="CO712">
        <v>0</v>
      </c>
      <c r="CP712">
        <v>1053.298859951904</v>
      </c>
      <c r="CQ712">
        <v>2051.359045448356</v>
      </c>
      <c r="CR712">
        <v>0</v>
      </c>
      <c r="CS712">
        <v>34.806962683760972</v>
      </c>
      <c r="CT712">
        <v>120.9874463964042</v>
      </c>
      <c r="CU712">
        <v>127.80795120062309</v>
      </c>
      <c r="CV712">
        <v>0</v>
      </c>
      <c r="CW712">
        <v>0</v>
      </c>
      <c r="CX712">
        <v>3538.6565942881589</v>
      </c>
      <c r="CY712">
        <v>0</v>
      </c>
      <c r="CZ712">
        <v>199.63074025764149</v>
      </c>
      <c r="DA712">
        <v>0</v>
      </c>
      <c r="DB712">
        <v>3584.809594228695</v>
      </c>
      <c r="DC712">
        <v>0</v>
      </c>
      <c r="DD712">
        <v>0</v>
      </c>
      <c r="DE712">
        <v>0</v>
      </c>
      <c r="DF712">
        <v>162.15246271093179</v>
      </c>
      <c r="DG712">
        <v>0</v>
      </c>
      <c r="DH712">
        <v>194.94127839148041</v>
      </c>
      <c r="DI712">
        <v>376.28274797306011</v>
      </c>
      <c r="DJ712">
        <v>0</v>
      </c>
      <c r="DK712">
        <v>735.37110905814313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0.89436662200429307</v>
      </c>
      <c r="DS712">
        <v>5.6163026969089769</v>
      </c>
      <c r="DT712">
        <v>1.9684042928793459</v>
      </c>
      <c r="DU712">
        <v>2.2838268330005231</v>
      </c>
      <c r="DV712">
        <v>1.0085629689922611</v>
      </c>
      <c r="DW712">
        <v>0</v>
      </c>
      <c r="DX712">
        <v>158.2339057575056</v>
      </c>
      <c r="DY712">
        <v>6.6352352738243354</v>
      </c>
      <c r="DZ712">
        <v>7.3108430546987284</v>
      </c>
      <c r="EA712">
        <v>11.85846396906879</v>
      </c>
      <c r="EB712">
        <v>155.16345515254619</v>
      </c>
      <c r="EC712">
        <v>9.2247833575594532E-2</v>
      </c>
      <c r="ED712">
        <v>0.22840518106779931</v>
      </c>
      <c r="EE712">
        <v>0.9971612832693606</v>
      </c>
      <c r="EF712">
        <v>6.5018517936031461</v>
      </c>
      <c r="EG712">
        <v>0.29571430897334833</v>
      </c>
      <c r="EH712">
        <v>7.7683850344593658E-2</v>
      </c>
      <c r="EI712">
        <v>12683.39136914204</v>
      </c>
      <c r="EJ712">
        <v>3331.9141045391289</v>
      </c>
      <c r="EK712">
        <v>35.940924796374311</v>
      </c>
      <c r="EL712">
        <v>20.726000696504901</v>
      </c>
      <c r="EM712">
        <v>34.060032642697102</v>
      </c>
      <c r="EN712">
        <v>985.29467698234112</v>
      </c>
      <c r="EO712">
        <v>6406.2399627652667</v>
      </c>
      <c r="EP712">
        <v>471.98390725162261</v>
      </c>
      <c r="EQ712">
        <v>4782.8529232242663</v>
      </c>
      <c r="ER712">
        <v>379.72501620122512</v>
      </c>
      <c r="ES712">
        <v>0.4455494043086225</v>
      </c>
      <c r="ET712">
        <v>471.98390725162261</v>
      </c>
      <c r="EU712">
        <v>2130.9972708383261</v>
      </c>
      <c r="EV712">
        <v>3227.9798803068879</v>
      </c>
      <c r="EW712">
        <v>6026.8053493261359</v>
      </c>
      <c r="EX712">
        <v>7576.6540209215054</v>
      </c>
      <c r="EY712">
        <v>1050.9793278144471</v>
      </c>
      <c r="EZ712">
        <v>0.74822218501889126</v>
      </c>
      <c r="FA712">
        <v>2.5696786979711579</v>
      </c>
      <c r="FB712">
        <f t="shared" si="11"/>
        <v>0.91486327163783687</v>
      </c>
      <c r="FC712">
        <v>0.6750519990051379</v>
      </c>
      <c r="FD712">
        <v>141349867.361011</v>
      </c>
      <c r="FE712">
        <v>6.4694838221668647</v>
      </c>
      <c r="FF712">
        <v>1.57017408970592</v>
      </c>
      <c r="FG712">
        <v>3227.9798803068879</v>
      </c>
      <c r="FH712">
        <v>6026.8053493261359</v>
      </c>
      <c r="FI712">
        <v>0.65120963909879026</v>
      </c>
      <c r="FJ712" s="6">
        <v>2.4782672157440389</v>
      </c>
      <c r="FK712">
        <v>19.693827769204301</v>
      </c>
      <c r="FL712" s="6">
        <v>15.702611162781469</v>
      </c>
      <c r="FM712">
        <v>15.702609733934951</v>
      </c>
      <c r="FN712">
        <v>1.428846527839674E-6</v>
      </c>
      <c r="FO712">
        <v>8.2058561863787123</v>
      </c>
      <c r="FP712">
        <v>6.8154270091930496</v>
      </c>
      <c r="FQ712">
        <v>17.197205708667919</v>
      </c>
      <c r="FR712">
        <v>18.587634885853578</v>
      </c>
      <c r="FS712">
        <v>0.58300149299755477</v>
      </c>
      <c r="FT712">
        <v>3.0014571772506722</v>
      </c>
      <c r="FU712">
        <v>0.43231291740962657</v>
      </c>
      <c r="FV712">
        <v>9.4674736453143046E-2</v>
      </c>
      <c r="FW712">
        <v>1.241908138349946E-2</v>
      </c>
      <c r="FX712">
        <v>2.4111653075020278</v>
      </c>
      <c r="FY712">
        <v>5.0885134502374522E-2</v>
      </c>
    </row>
    <row r="713" spans="1:181" x14ac:dyDescent="0.55000000000000004">
      <c r="A713" s="1">
        <v>709</v>
      </c>
      <c r="B713">
        <v>81194.265493344166</v>
      </c>
      <c r="C713">
        <v>0.20348475962107529</v>
      </c>
      <c r="D713">
        <v>0.37940744433999518</v>
      </c>
      <c r="E713">
        <v>0.20898655841980049</v>
      </c>
      <c r="F713">
        <v>0.19736647200372501</v>
      </c>
      <c r="G713">
        <v>4.3635129850263819E-2</v>
      </c>
      <c r="H713">
        <v>326.70496001345703</v>
      </c>
      <c r="I713">
        <v>0.25004614046301782</v>
      </c>
      <c r="J713">
        <v>8.8696230370898396E-2</v>
      </c>
      <c r="K713">
        <v>0.1020692826024425</v>
      </c>
      <c r="L713">
        <v>0.1411603161820548</v>
      </c>
      <c r="M713">
        <v>0.94665704262980099</v>
      </c>
      <c r="N713">
        <v>0.34301060767474861</v>
      </c>
      <c r="O713">
        <v>8.0473441249588093E-2</v>
      </c>
      <c r="P713">
        <v>0.98084599714457898</v>
      </c>
      <c r="Q713">
        <v>0.84124233806082815</v>
      </c>
      <c r="R713">
        <v>1.0447703651991651</v>
      </c>
      <c r="S713">
        <v>2.0520368521404739</v>
      </c>
      <c r="T713">
        <v>0.14872051340164669</v>
      </c>
      <c r="U713">
        <v>3.6532065841164378</v>
      </c>
      <c r="V713">
        <v>1.030648431056141E-3</v>
      </c>
      <c r="W713">
        <v>2.2817982440919032E-3</v>
      </c>
      <c r="X713">
        <v>-4.9859180443200188E-2</v>
      </c>
      <c r="Y713">
        <v>0.1978316071232005</v>
      </c>
      <c r="Z713">
        <v>1.381665117062021E-2</v>
      </c>
      <c r="AA713">
        <v>0.1057850244841913</v>
      </c>
      <c r="AB713">
        <v>0.79489609217036739</v>
      </c>
      <c r="AC713">
        <v>0.95489720205919482</v>
      </c>
      <c r="AD713">
        <v>0.81031777324231047</v>
      </c>
      <c r="AE713">
        <v>0.90749990693732174</v>
      </c>
      <c r="AF713">
        <v>0.77889843246143242</v>
      </c>
      <c r="AG713">
        <v>0.78768577442484922</v>
      </c>
      <c r="AH713">
        <v>0.78815739460253864</v>
      </c>
      <c r="AI713">
        <v>0.1020123627690573</v>
      </c>
      <c r="AJ713">
        <v>0.29085680941893649</v>
      </c>
      <c r="AK713">
        <v>0.34767072200528881</v>
      </c>
      <c r="AL713">
        <v>1.5433225623108111</v>
      </c>
      <c r="AM713">
        <v>0.33075702313469868</v>
      </c>
      <c r="AN713">
        <v>0.49657461382962048</v>
      </c>
      <c r="AO713">
        <v>102.1707179951044</v>
      </c>
      <c r="AP713">
        <v>11.653937961581301</v>
      </c>
      <c r="AQ713">
        <v>8.332618827652237E-2</v>
      </c>
      <c r="AR713">
        <v>0.38723260297610362</v>
      </c>
      <c r="AS713">
        <v>62.442856685258882</v>
      </c>
      <c r="AT713">
        <v>25.307308727131471</v>
      </c>
      <c r="AU713">
        <v>7776.968529691876</v>
      </c>
      <c r="AV713">
        <v>5.9897253187282337E-5</v>
      </c>
      <c r="AW713">
        <v>0.7471627046792999</v>
      </c>
      <c r="AX713">
        <v>7.0541519933367542</v>
      </c>
      <c r="AY713">
        <v>2.795152836127119</v>
      </c>
      <c r="AZ713">
        <v>2165.8191570499048</v>
      </c>
      <c r="BA713">
        <v>9001.0600300152255</v>
      </c>
      <c r="BB713">
        <v>0.50731170847326246</v>
      </c>
      <c r="BC713">
        <v>28.309159779390718</v>
      </c>
      <c r="BD713">
        <v>0.1310860287000378</v>
      </c>
      <c r="BE713">
        <v>164.47216300158951</v>
      </c>
      <c r="BF713">
        <v>0.96976590871458568</v>
      </c>
      <c r="BG713" s="6">
        <v>0.1351728572040555</v>
      </c>
      <c r="BH713">
        <v>169.5998606711135</v>
      </c>
      <c r="BI713">
        <v>1937.3543740489481</v>
      </c>
      <c r="BJ713">
        <v>1035.094707124895</v>
      </c>
      <c r="BK713">
        <v>557.30110415691524</v>
      </c>
      <c r="BL713">
        <v>515.30371169133161</v>
      </c>
      <c r="BM713">
        <v>40.081507872721879</v>
      </c>
      <c r="BN713">
        <v>129.70124483643531</v>
      </c>
      <c r="BO713">
        <v>732.36299255511642</v>
      </c>
      <c r="BP713">
        <v>-3530.641247272491</v>
      </c>
      <c r="BQ713">
        <v>-2.9419487730708338E-4</v>
      </c>
      <c r="BR713">
        <v>0</v>
      </c>
      <c r="BS713">
        <v>50.0055135112055</v>
      </c>
      <c r="BT713">
        <v>47.895206516540867</v>
      </c>
      <c r="BU713">
        <v>27.300163034597968</v>
      </c>
      <c r="BV713">
        <v>129.1639158388013</v>
      </c>
      <c r="BW713">
        <v>0</v>
      </c>
      <c r="BX713">
        <v>345.74516833525649</v>
      </c>
      <c r="BY713">
        <v>69.738299431324847</v>
      </c>
      <c r="BZ713">
        <v>290.36139297303947</v>
      </c>
      <c r="CA713">
        <v>12.64880822672248</v>
      </c>
      <c r="CB713">
        <v>52.37156143738337</v>
      </c>
      <c r="CC713">
        <v>0.77293233826355445</v>
      </c>
      <c r="CD713">
        <v>9.0917454817589221</v>
      </c>
      <c r="CE713">
        <v>10404.622548584661</v>
      </c>
      <c r="CF713">
        <v>11872.680670195959</v>
      </c>
      <c r="CG713">
        <v>3397.0348473746699</v>
      </c>
      <c r="CH713">
        <v>0</v>
      </c>
      <c r="CI713">
        <v>244.8144859476279</v>
      </c>
      <c r="CJ713">
        <v>0</v>
      </c>
      <c r="CK713">
        <v>28809.582837741389</v>
      </c>
      <c r="CL713">
        <v>3336.0262297368772</v>
      </c>
      <c r="CM713">
        <v>16597.23801782287</v>
      </c>
      <c r="CN713">
        <v>23.747212760638671</v>
      </c>
      <c r="CO713">
        <v>0</v>
      </c>
      <c r="CP713">
        <v>966.94334640643388</v>
      </c>
      <c r="CQ713">
        <v>2200.837237445045</v>
      </c>
      <c r="CR713">
        <v>0</v>
      </c>
      <c r="CS713">
        <v>32.67995109142737</v>
      </c>
      <c r="CT713">
        <v>113.2342176530525</v>
      </c>
      <c r="CU713">
        <v>120.86314307348511</v>
      </c>
      <c r="CV713">
        <v>0</v>
      </c>
      <c r="CW713">
        <v>0</v>
      </c>
      <c r="CX713">
        <v>3459.999202527486</v>
      </c>
      <c r="CY713">
        <v>0</v>
      </c>
      <c r="CZ713">
        <v>285.02034702045808</v>
      </c>
      <c r="DA713">
        <v>0</v>
      </c>
      <c r="DB713">
        <v>3504.682439620884</v>
      </c>
      <c r="DC713">
        <v>0</v>
      </c>
      <c r="DD713">
        <v>0</v>
      </c>
      <c r="DE713">
        <v>0</v>
      </c>
      <c r="DF713">
        <v>152.20846356663549</v>
      </c>
      <c r="DG713">
        <v>0</v>
      </c>
      <c r="DH713">
        <v>183.75027057629441</v>
      </c>
      <c r="DI713">
        <v>398.23785713862361</v>
      </c>
      <c r="DJ713">
        <v>0</v>
      </c>
      <c r="DK713">
        <v>730.5159064705673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0.84286264904872688</v>
      </c>
      <c r="DS713">
        <v>5.2776141132370959</v>
      </c>
      <c r="DT713">
        <v>1.8891264090842399</v>
      </c>
      <c r="DU713">
        <v>2.1959303011516749</v>
      </c>
      <c r="DV713">
        <v>1.008109413188055</v>
      </c>
      <c r="DW713">
        <v>0</v>
      </c>
      <c r="DX713">
        <v>154.0340198521852</v>
      </c>
      <c r="DY713">
        <v>6.3263747877413277</v>
      </c>
      <c r="DZ713">
        <v>7.4561651385718566</v>
      </c>
      <c r="EA713">
        <v>11.56575294015949</v>
      </c>
      <c r="EB713">
        <v>151.69526365347579</v>
      </c>
      <c r="EC713">
        <v>8.8726543805276892E-2</v>
      </c>
      <c r="ED713">
        <v>0.21554314467851871</v>
      </c>
      <c r="EE713">
        <v>0.99841948226132715</v>
      </c>
      <c r="EF713">
        <v>7.080884127800708</v>
      </c>
      <c r="EG713">
        <v>0.29374288502782642</v>
      </c>
      <c r="EH713">
        <v>7.2466793836662102E-2</v>
      </c>
      <c r="EI713">
        <v>12622.89815871224</v>
      </c>
      <c r="EJ713">
        <v>3114.0872004505832</v>
      </c>
      <c r="EK713">
        <v>34.692002198271318</v>
      </c>
      <c r="EL713">
        <v>19.034861017325731</v>
      </c>
      <c r="EM713">
        <v>31.622755522370699</v>
      </c>
      <c r="EN713">
        <v>914.74095848858133</v>
      </c>
      <c r="EO713">
        <v>6477.1747340110014</v>
      </c>
      <c r="EP713">
        <v>438.1069711165286</v>
      </c>
      <c r="EQ713">
        <v>5009.2864041910516</v>
      </c>
      <c r="ER713">
        <v>353.54712543931691</v>
      </c>
      <c r="ES713">
        <v>0.42521804082527842</v>
      </c>
      <c r="ET713">
        <v>438.1069711165286</v>
      </c>
      <c r="EU713">
        <v>2130.0389507228219</v>
      </c>
      <c r="EV713">
        <v>3545.0876213826</v>
      </c>
      <c r="EW713">
        <v>5872.3729982104924</v>
      </c>
      <c r="EX713">
        <v>7388.4018399277766</v>
      </c>
      <c r="EY713">
        <v>1063.8854171403259</v>
      </c>
      <c r="EZ713">
        <v>0.78008711776538153</v>
      </c>
      <c r="FA713">
        <v>2.6663167290931868</v>
      </c>
      <c r="FB713">
        <f t="shared" si="11"/>
        <v>0.92396145032206034</v>
      </c>
      <c r="FC713">
        <v>0.65778418664382454</v>
      </c>
      <c r="FD713">
        <v>189642831.15542501</v>
      </c>
      <c r="FE713">
        <v>5.7791024396872732</v>
      </c>
      <c r="FF713">
        <v>1.6101278819459131</v>
      </c>
      <c r="FG713">
        <v>3545.0876213826</v>
      </c>
      <c r="FH713">
        <v>5872.3729982104924</v>
      </c>
      <c r="FI713">
        <v>0.62356225689895428</v>
      </c>
      <c r="FJ713" s="6">
        <v>2.5784418886757532</v>
      </c>
      <c r="FK713">
        <v>21.521102893720339</v>
      </c>
      <c r="FL713" s="6">
        <v>18.320442342708819</v>
      </c>
      <c r="FM713">
        <v>18.320433771024089</v>
      </c>
      <c r="FN713">
        <v>8.5716847352543452E-6</v>
      </c>
      <c r="FO713">
        <v>9.302567115710259</v>
      </c>
      <c r="FP713">
        <v>6.8634820155088567</v>
      </c>
      <c r="FQ713">
        <v>17.96373312640549</v>
      </c>
      <c r="FR713">
        <v>20.4028182266069</v>
      </c>
      <c r="FS713">
        <v>0.51120103806347439</v>
      </c>
      <c r="FT713">
        <v>3.1855169460409871</v>
      </c>
      <c r="FU713">
        <v>0.44165442083258971</v>
      </c>
      <c r="FV713">
        <v>9.8433526566490639E-2</v>
      </c>
      <c r="FW713">
        <v>1.2946683151731231E-2</v>
      </c>
      <c r="FX713">
        <v>2.5821445479289609</v>
      </c>
      <c r="FY713">
        <v>5.0337767561213789E-2</v>
      </c>
    </row>
    <row r="714" spans="1:181" x14ac:dyDescent="0.55000000000000004">
      <c r="A714" s="1">
        <v>710</v>
      </c>
      <c r="B714">
        <v>72016.308274056079</v>
      </c>
      <c r="C714">
        <v>0.1980429468327628</v>
      </c>
      <c r="D714">
        <v>0.38969267354395909</v>
      </c>
      <c r="E714">
        <v>0.2024668752051868</v>
      </c>
      <c r="F714">
        <v>0.20287334288526801</v>
      </c>
      <c r="G714">
        <v>5.8113560831073448E-2</v>
      </c>
      <c r="H714">
        <v>356.84181574613842</v>
      </c>
      <c r="I714">
        <v>0.24983049583009961</v>
      </c>
      <c r="J714">
        <v>0.114416522511421</v>
      </c>
      <c r="K714">
        <v>9.0447531387492897E-2</v>
      </c>
      <c r="L714">
        <v>0.17142880870202851</v>
      </c>
      <c r="M714">
        <v>0.98051747416471546</v>
      </c>
      <c r="N714">
        <v>0.37959921859791468</v>
      </c>
      <c r="O714">
        <v>0.1184590028638252</v>
      </c>
      <c r="P714">
        <v>1.0978922384328651</v>
      </c>
      <c r="Q714">
        <v>1.0565606761534521</v>
      </c>
      <c r="R714">
        <v>0.97647899816642236</v>
      </c>
      <c r="S714">
        <v>2.5591704851915789</v>
      </c>
      <c r="T714">
        <v>0.1230670172063059</v>
      </c>
      <c r="U714">
        <v>3.4981266990910269</v>
      </c>
      <c r="V714">
        <v>1.1165617238553E-3</v>
      </c>
      <c r="W714">
        <v>2.5525232625940131E-3</v>
      </c>
      <c r="X714">
        <v>-5.5113001930240893E-2</v>
      </c>
      <c r="Y714">
        <v>0.22427036585440691</v>
      </c>
      <c r="Z714">
        <v>2.3492921115698319E-2</v>
      </c>
      <c r="AA714">
        <v>0.10039993184061639</v>
      </c>
      <c r="AB714">
        <v>0.86267988285815689</v>
      </c>
      <c r="AC714">
        <v>0.95452880630026282</v>
      </c>
      <c r="AD714">
        <v>0.84848155485467425</v>
      </c>
      <c r="AE714">
        <v>0.79727204122392203</v>
      </c>
      <c r="AF714">
        <v>0.82659021505960006</v>
      </c>
      <c r="AG714">
        <v>0.8589424364615299</v>
      </c>
      <c r="AH714">
        <v>0.92867008508075777</v>
      </c>
      <c r="AI714">
        <v>0.12555986834353339</v>
      </c>
      <c r="AJ714">
        <v>0.26228603096994402</v>
      </c>
      <c r="AK714">
        <v>0.31068454661653211</v>
      </c>
      <c r="AL714">
        <v>1.7209184944560549</v>
      </c>
      <c r="AM714">
        <v>0.37073512286976018</v>
      </c>
      <c r="AN714">
        <v>0.56882489040707118</v>
      </c>
      <c r="AO714">
        <v>88.162098551423441</v>
      </c>
      <c r="AP714">
        <v>10.500028392144779</v>
      </c>
      <c r="AQ714">
        <v>8.3121525728904522E-2</v>
      </c>
      <c r="AR714">
        <v>0.39788320735018817</v>
      </c>
      <c r="AS714">
        <v>61.078812659101402</v>
      </c>
      <c r="AT714">
        <v>29.586288615471009</v>
      </c>
      <c r="AU714">
        <v>8942.5933763075591</v>
      </c>
      <c r="AV714">
        <v>6.167501768893389E-5</v>
      </c>
      <c r="AW714">
        <v>0.76058552934540902</v>
      </c>
      <c r="AX714">
        <v>7.1343614413199017</v>
      </c>
      <c r="AY714">
        <v>2.947620812981588</v>
      </c>
      <c r="AZ714">
        <v>2046.9007542141601</v>
      </c>
      <c r="BA714">
        <v>7247.1194376904114</v>
      </c>
      <c r="BB714">
        <v>0.52257216595775302</v>
      </c>
      <c r="BC714">
        <v>30.235434952986669</v>
      </c>
      <c r="BD714">
        <v>-0.54825748277162445</v>
      </c>
      <c r="BE714">
        <v>170.36610435922049</v>
      </c>
      <c r="BF714">
        <v>0.96973309379278894</v>
      </c>
      <c r="BG714" s="6">
        <v>-0.56536946741427307</v>
      </c>
      <c r="BH714">
        <v>175.6835003876067</v>
      </c>
      <c r="BI714">
        <v>1895.227192516817</v>
      </c>
      <c r="BJ714">
        <v>1011.856493779669</v>
      </c>
      <c r="BK714">
        <v>554.89278136365817</v>
      </c>
      <c r="BL714">
        <v>512.72403178040372</v>
      </c>
      <c r="BM714">
        <v>39.485661719090821</v>
      </c>
      <c r="BN714">
        <v>105.666681579818</v>
      </c>
      <c r="BO714">
        <v>881.45944428523251</v>
      </c>
      <c r="BP714">
        <v>-3125.7065057754521</v>
      </c>
      <c r="BQ714">
        <v>-2.5981349374081843E-4</v>
      </c>
      <c r="BR714">
        <v>0</v>
      </c>
      <c r="BS714">
        <v>46.48910705419263</v>
      </c>
      <c r="BT714">
        <v>45.150874022985342</v>
      </c>
      <c r="BU714">
        <v>25.396089903837591</v>
      </c>
      <c r="BV714">
        <v>129.1640837486087</v>
      </c>
      <c r="BW714">
        <v>0</v>
      </c>
      <c r="BX714">
        <v>347.68063953597851</v>
      </c>
      <c r="BY714">
        <v>65.675375257877349</v>
      </c>
      <c r="BZ714">
        <v>277.8613198112522</v>
      </c>
      <c r="CA714">
        <v>12.631313501325881</v>
      </c>
      <c r="CB714">
        <v>52.525489416607478</v>
      </c>
      <c r="CC714">
        <v>0.72676119121812821</v>
      </c>
      <c r="CD714">
        <v>8.5554403357852635</v>
      </c>
      <c r="CE714">
        <v>8122.2520299608977</v>
      </c>
      <c r="CF714">
        <v>9514.8907562984659</v>
      </c>
      <c r="CG714">
        <v>5671.5058566626021</v>
      </c>
      <c r="CH714">
        <v>0</v>
      </c>
      <c r="CI714">
        <v>273.1233263200802</v>
      </c>
      <c r="CJ714">
        <v>0</v>
      </c>
      <c r="CK714">
        <v>26683.314152737981</v>
      </c>
      <c r="CL714">
        <v>3813.9890429238362</v>
      </c>
      <c r="CM714">
        <v>12378.68265118075</v>
      </c>
      <c r="CN714">
        <v>29.560044364368519</v>
      </c>
      <c r="CO714">
        <v>0</v>
      </c>
      <c r="CP714">
        <v>1085.065410925414</v>
      </c>
      <c r="CQ714">
        <v>2106.3992704523089</v>
      </c>
      <c r="CR714">
        <v>0</v>
      </c>
      <c r="CS714">
        <v>28.894467141595911</v>
      </c>
      <c r="CT714">
        <v>101.13796775071761</v>
      </c>
      <c r="CU714">
        <v>111.70308312823219</v>
      </c>
      <c r="CV714">
        <v>0</v>
      </c>
      <c r="CW714">
        <v>0</v>
      </c>
      <c r="CX714">
        <v>3477.965857740809</v>
      </c>
      <c r="CY714">
        <v>0</v>
      </c>
      <c r="CZ714">
        <v>81.199059064924953</v>
      </c>
      <c r="DA714">
        <v>0</v>
      </c>
      <c r="DB714">
        <v>3519.4071230227751</v>
      </c>
      <c r="DC714">
        <v>0</v>
      </c>
      <c r="DD714">
        <v>0</v>
      </c>
      <c r="DE714">
        <v>0</v>
      </c>
      <c r="DF714">
        <v>134.53167457923831</v>
      </c>
      <c r="DG714">
        <v>0</v>
      </c>
      <c r="DH714">
        <v>170.51280693909061</v>
      </c>
      <c r="DI714">
        <v>376.32665145544547</v>
      </c>
      <c r="DJ714">
        <v>0</v>
      </c>
      <c r="DK714">
        <v>717.91426889415504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0.74251509072372057</v>
      </c>
      <c r="DS714">
        <v>4.6805610995761953</v>
      </c>
      <c r="DT714">
        <v>1.708499260333544</v>
      </c>
      <c r="DU714">
        <v>1.926427489372228</v>
      </c>
      <c r="DV714">
        <v>1.0086806449335111</v>
      </c>
      <c r="DW714">
        <v>0</v>
      </c>
      <c r="DX714">
        <v>155.4759787954948</v>
      </c>
      <c r="DY714">
        <v>5.7240963271786267</v>
      </c>
      <c r="DZ714">
        <v>6.7331347494585483</v>
      </c>
      <c r="EA714">
        <v>11.54389284263033</v>
      </c>
      <c r="EB714">
        <v>152.33260092135831</v>
      </c>
      <c r="EC714">
        <v>8.1373267793364956E-2</v>
      </c>
      <c r="ED714">
        <v>0.19022840510776851</v>
      </c>
      <c r="EE714">
        <v>0.99830272834425726</v>
      </c>
      <c r="EF714">
        <v>5.9289337319301838</v>
      </c>
      <c r="EG714">
        <v>0.31750462207081043</v>
      </c>
      <c r="EH714">
        <v>7.4263546946886527E-2</v>
      </c>
      <c r="EI714">
        <v>11680.97315763412</v>
      </c>
      <c r="EJ714">
        <v>2732.1507725447159</v>
      </c>
      <c r="EK714">
        <v>31.139322748641799</v>
      </c>
      <c r="EL714">
        <v>29.48531879301521</v>
      </c>
      <c r="EM714">
        <v>29.989587126964611</v>
      </c>
      <c r="EN714">
        <v>867.47049847728272</v>
      </c>
      <c r="EO714">
        <v>5143.1750998762527</v>
      </c>
      <c r="EP714">
        <v>415.55237671315882</v>
      </c>
      <c r="EQ714">
        <v>4154.8967956114784</v>
      </c>
      <c r="ER714">
        <v>287.96878607376351</v>
      </c>
      <c r="ES714">
        <v>0.51294797770171219</v>
      </c>
      <c r="ET714">
        <v>415.55237671315882</v>
      </c>
      <c r="EU714">
        <v>2131.2459088682322</v>
      </c>
      <c r="EV714">
        <v>2932.2767724870509</v>
      </c>
      <c r="EW714">
        <v>5920.0127570975374</v>
      </c>
      <c r="EX714">
        <v>7458.8192876091362</v>
      </c>
      <c r="EY714">
        <v>1020.50858273167</v>
      </c>
      <c r="EZ714">
        <v>0.61770311051036375</v>
      </c>
      <c r="FA714">
        <v>3.047522072997217</v>
      </c>
      <c r="FB714">
        <f t="shared" si="11"/>
        <v>0.96233615529348315</v>
      </c>
      <c r="FC714">
        <v>0.71280788627142422</v>
      </c>
      <c r="FD714">
        <v>180439449.7938062</v>
      </c>
      <c r="FE714">
        <v>7.0472222487734619</v>
      </c>
      <c r="FF714">
        <v>1.5295540641751231</v>
      </c>
      <c r="FG714">
        <v>2932.2767724870509</v>
      </c>
      <c r="FH714">
        <v>5920.0127570975374</v>
      </c>
      <c r="FI714">
        <v>0.6687549856240802</v>
      </c>
      <c r="FJ714" s="6">
        <v>2.3985762451370789</v>
      </c>
      <c r="FK714">
        <v>21.31148655234535</v>
      </c>
      <c r="FL714" s="6">
        <v>16.662840548708971</v>
      </c>
      <c r="FM714">
        <v>16.662833020903339</v>
      </c>
      <c r="FN714">
        <v>7.5278056326415896E-6</v>
      </c>
      <c r="FO714">
        <v>7.6080840079816001</v>
      </c>
      <c r="FP714">
        <v>6.3818969166139166</v>
      </c>
      <c r="FQ714">
        <v>18.995447486652989</v>
      </c>
      <c r="FR714">
        <v>20.22163457802068</v>
      </c>
      <c r="FS714">
        <v>0.58449683994325508</v>
      </c>
      <c r="FT714">
        <v>2.903923851712864</v>
      </c>
      <c r="FU714">
        <v>0.42907714962711663</v>
      </c>
      <c r="FV714">
        <v>9.316799769611267E-2</v>
      </c>
      <c r="FW714">
        <v>1.228898137294834E-2</v>
      </c>
      <c r="FX714">
        <v>2.2871665962202101</v>
      </c>
      <c r="FY714">
        <v>8.2223126796477003E-2</v>
      </c>
    </row>
    <row r="715" spans="1:181" x14ac:dyDescent="0.55000000000000004">
      <c r="A715" s="1">
        <v>711</v>
      </c>
      <c r="B715">
        <v>90527.960837055929</v>
      </c>
      <c r="C715">
        <v>0.19609252023934121</v>
      </c>
      <c r="D715">
        <v>0.37656306346690238</v>
      </c>
      <c r="E715">
        <v>0.20442815603222389</v>
      </c>
      <c r="F715">
        <v>0.20454265249833889</v>
      </c>
      <c r="G715">
        <v>4.6614424700068012E-2</v>
      </c>
      <c r="H715">
        <v>344.11611453168558</v>
      </c>
      <c r="I715">
        <v>0.15618329826884411</v>
      </c>
      <c r="J715">
        <v>0.10800774200528999</v>
      </c>
      <c r="K715">
        <v>9.0199355719000049E-2</v>
      </c>
      <c r="L715">
        <v>0.14213377711930369</v>
      </c>
      <c r="M715">
        <v>1.0242061723006759</v>
      </c>
      <c r="N715">
        <v>0.44365309641352763</v>
      </c>
      <c r="O715">
        <v>9.4768094614994178E-2</v>
      </c>
      <c r="P715">
        <v>1.329614704551781</v>
      </c>
      <c r="Q715">
        <v>0.770283034477106</v>
      </c>
      <c r="R715">
        <v>0.92340629833770149</v>
      </c>
      <c r="S715">
        <v>2.384718647432948</v>
      </c>
      <c r="T715">
        <v>0.12891478391815461</v>
      </c>
      <c r="U715">
        <v>3.2630080924953959</v>
      </c>
      <c r="V715">
        <v>9.7561931193389869E-4</v>
      </c>
      <c r="W715">
        <v>2.2452727222808792E-3</v>
      </c>
      <c r="X715">
        <v>-5.2406062703546009E-2</v>
      </c>
      <c r="Y715">
        <v>0.2221386533653007</v>
      </c>
      <c r="Z715">
        <v>1.281387378362381E-2</v>
      </c>
      <c r="AA715">
        <v>9.2713515697924742E-2</v>
      </c>
      <c r="AB715">
        <v>0.92033780073425087</v>
      </c>
      <c r="AC715">
        <v>0.94580498900826948</v>
      </c>
      <c r="AD715">
        <v>0.80838766664995221</v>
      </c>
      <c r="AE715">
        <v>0.89381632935560629</v>
      </c>
      <c r="AF715">
        <v>0.8107217216744409</v>
      </c>
      <c r="AG715">
        <v>0.85181755849754959</v>
      </c>
      <c r="AH715">
        <v>0.82961224515960974</v>
      </c>
      <c r="AI715">
        <v>0.1050183974497934</v>
      </c>
      <c r="AJ715">
        <v>0.32594898171045211</v>
      </c>
      <c r="AK715">
        <v>0.37524919973373339</v>
      </c>
      <c r="AL715">
        <v>1.1768448226462109</v>
      </c>
      <c r="AM715">
        <v>0.37661606087881638</v>
      </c>
      <c r="AN715">
        <v>0.53111109150124047</v>
      </c>
      <c r="AO715">
        <v>89.224154502091864</v>
      </c>
      <c r="AP715">
        <v>12.58192695524985</v>
      </c>
      <c r="AQ715">
        <v>8.4044573780173507E-2</v>
      </c>
      <c r="AR715">
        <v>0.42562938014509438</v>
      </c>
      <c r="AS715">
        <v>61.373269089518388</v>
      </c>
      <c r="AT715">
        <v>26.554394664061821</v>
      </c>
      <c r="AU715">
        <v>6565.2026864368954</v>
      </c>
      <c r="AV715">
        <v>6.1915250675600536E-5</v>
      </c>
      <c r="AW715">
        <v>0.75424996269926947</v>
      </c>
      <c r="AX715">
        <v>7.1048103826193056</v>
      </c>
      <c r="AY715">
        <v>2.511045823161123</v>
      </c>
      <c r="AZ715">
        <v>1782.6387828324589</v>
      </c>
      <c r="BA715">
        <v>8182.1896152241916</v>
      </c>
      <c r="BB715">
        <v>0.50032839834129239</v>
      </c>
      <c r="BC715">
        <v>26.110905786358671</v>
      </c>
      <c r="BD715">
        <v>-0.1076521373267624</v>
      </c>
      <c r="BE715">
        <v>206.43067576431471</v>
      </c>
      <c r="BF715">
        <v>0.96987785575618279</v>
      </c>
      <c r="BG715" s="6">
        <v>-0.1109955616450583</v>
      </c>
      <c r="BH715">
        <v>212.8419311144776</v>
      </c>
      <c r="BI715">
        <v>2004.9782048213669</v>
      </c>
      <c r="BJ715">
        <v>1070.215297602703</v>
      </c>
      <c r="BK715">
        <v>638.2789284942279</v>
      </c>
      <c r="BL715">
        <v>594.35244381438679</v>
      </c>
      <c r="BM715">
        <v>41.41205165301087</v>
      </c>
      <c r="BN715">
        <v>138.38159816351589</v>
      </c>
      <c r="BO715">
        <v>913.62306625055885</v>
      </c>
      <c r="BP715">
        <v>1495.498450756073</v>
      </c>
      <c r="BQ715">
        <v>1.2568852988270401E-4</v>
      </c>
      <c r="BR715">
        <v>0</v>
      </c>
      <c r="BS715">
        <v>53.421464852110667</v>
      </c>
      <c r="BT715">
        <v>50.988764985280383</v>
      </c>
      <c r="BU715">
        <v>28.897705014394251</v>
      </c>
      <c r="BV715">
        <v>129.16409047855549</v>
      </c>
      <c r="BW715">
        <v>0</v>
      </c>
      <c r="BX715">
        <v>361.43903461298629</v>
      </c>
      <c r="BY715">
        <v>74.836982569888292</v>
      </c>
      <c r="BZ715">
        <v>294.01094969290318</v>
      </c>
      <c r="CA715">
        <v>13.054052302699169</v>
      </c>
      <c r="CB715">
        <v>53.77536380823377</v>
      </c>
      <c r="CC715">
        <v>0.83302357334525823</v>
      </c>
      <c r="CD715">
        <v>9.7938657123062693</v>
      </c>
      <c r="CE715">
        <v>10157.342663969721</v>
      </c>
      <c r="CF715">
        <v>11904.03908471774</v>
      </c>
      <c r="CG715">
        <v>4529.9676611176656</v>
      </c>
      <c r="CH715">
        <v>0</v>
      </c>
      <c r="CI715">
        <v>186.7783058572326</v>
      </c>
      <c r="CJ715">
        <v>0</v>
      </c>
      <c r="CK715">
        <v>33630.998578108018</v>
      </c>
      <c r="CL715">
        <v>3437.6386358000409</v>
      </c>
      <c r="CM715">
        <v>16808.63756278887</v>
      </c>
      <c r="CN715">
        <v>28.812692596796062</v>
      </c>
      <c r="CO715">
        <v>0</v>
      </c>
      <c r="CP715">
        <v>942.36761678508969</v>
      </c>
      <c r="CQ715">
        <v>2610.761882039727</v>
      </c>
      <c r="CR715">
        <v>0</v>
      </c>
      <c r="CS715">
        <v>36.402118020266279</v>
      </c>
      <c r="CT715">
        <v>127.40125383503199</v>
      </c>
      <c r="CU715">
        <v>138.5964770317205</v>
      </c>
      <c r="CV715">
        <v>0</v>
      </c>
      <c r="CW715">
        <v>0</v>
      </c>
      <c r="CX715">
        <v>3591.0335134180732</v>
      </c>
      <c r="CY715">
        <v>0</v>
      </c>
      <c r="CZ715">
        <v>227.23017313071821</v>
      </c>
      <c r="DA715">
        <v>0</v>
      </c>
      <c r="DB715">
        <v>3639.6520326792411</v>
      </c>
      <c r="DC715">
        <v>0</v>
      </c>
      <c r="DD715">
        <v>0</v>
      </c>
      <c r="DE715">
        <v>0</v>
      </c>
      <c r="DF715">
        <v>169.53447657356941</v>
      </c>
      <c r="DG715">
        <v>0</v>
      </c>
      <c r="DH715">
        <v>212.0700500746062</v>
      </c>
      <c r="DI715">
        <v>376.3351944545168</v>
      </c>
      <c r="DJ715">
        <v>0</v>
      </c>
      <c r="DK715">
        <v>751.2067683071574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0.93111261300336168</v>
      </c>
      <c r="DS715">
        <v>5.8839265560741154</v>
      </c>
      <c r="DT715">
        <v>2.0950347064771688</v>
      </c>
      <c r="DU715">
        <v>2.2538633291103438</v>
      </c>
      <c r="DV715">
        <v>1.008703543013622</v>
      </c>
      <c r="DW715">
        <v>0</v>
      </c>
      <c r="DX715">
        <v>160.64852424563759</v>
      </c>
      <c r="DY715">
        <v>7.1158990128140207</v>
      </c>
      <c r="DZ715">
        <v>7.5426888795488027</v>
      </c>
      <c r="EA715">
        <v>12.0751663294959</v>
      </c>
      <c r="EB715">
        <v>157.5372331776546</v>
      </c>
      <c r="EC715">
        <v>9.8371337238172041E-2</v>
      </c>
      <c r="ED715">
        <v>0.2380704352859839</v>
      </c>
      <c r="EE715">
        <v>0.99585331347348194</v>
      </c>
      <c r="EF715">
        <v>5.8752072093939116</v>
      </c>
      <c r="EG715">
        <v>0.31395304911236371</v>
      </c>
      <c r="EH715">
        <v>8.4517037337359935E-2</v>
      </c>
      <c r="EI715">
        <v>12898.369268818889</v>
      </c>
      <c r="EJ715">
        <v>3472.2770177449838</v>
      </c>
      <c r="EK715">
        <v>37.991667657632931</v>
      </c>
      <c r="EL715">
        <v>19.535143689078058</v>
      </c>
      <c r="EM715">
        <v>37.681853624029749</v>
      </c>
      <c r="EN715">
        <v>1090.131957083822</v>
      </c>
      <c r="EO715">
        <v>6404.7511334495684</v>
      </c>
      <c r="EP715">
        <v>522.16528950694703</v>
      </c>
      <c r="EQ715">
        <v>4730.3893196105264</v>
      </c>
      <c r="ER715">
        <v>397.50573119073317</v>
      </c>
      <c r="ES715">
        <v>0.45055367461826912</v>
      </c>
      <c r="ET715">
        <v>522.16528950694703</v>
      </c>
      <c r="EU715">
        <v>2131.2942903255371</v>
      </c>
      <c r="EV715">
        <v>3204.361432493994</v>
      </c>
      <c r="EW715">
        <v>6120.5125219474467</v>
      </c>
      <c r="EX715">
        <v>7676.1058316734416</v>
      </c>
      <c r="EY715">
        <v>1079.0235330621081</v>
      </c>
      <c r="EZ715">
        <v>0.73061571996868346</v>
      </c>
      <c r="FA715">
        <v>2.5246366415921391</v>
      </c>
      <c r="FB715">
        <f t="shared" si="11"/>
        <v>0.91383614249899747</v>
      </c>
      <c r="FC715">
        <v>0.67963923237561252</v>
      </c>
      <c r="FD715">
        <v>181230861.41276971</v>
      </c>
      <c r="FE715">
        <v>5.3885140285785269</v>
      </c>
      <c r="FF715">
        <v>1.519859719038696</v>
      </c>
      <c r="FG715">
        <v>3204.361432493994</v>
      </c>
      <c r="FH715">
        <v>6120.5125219474467</v>
      </c>
      <c r="FI715">
        <v>0.65636410227638997</v>
      </c>
      <c r="FJ715" s="6">
        <v>2.448565175374676</v>
      </c>
      <c r="FK715">
        <v>17.818136489283969</v>
      </c>
      <c r="FL715" s="6">
        <v>14.878187636080121</v>
      </c>
      <c r="FM715">
        <v>14.87819081534189</v>
      </c>
      <c r="FN715">
        <v>-3.1792617732876239E-6</v>
      </c>
      <c r="FO715">
        <v>7.4043581996868619</v>
      </c>
      <c r="FP715">
        <v>6.4163552541194164</v>
      </c>
      <c r="FQ715">
        <v>15.91419428760903</v>
      </c>
      <c r="FR715">
        <v>16.902197233176469</v>
      </c>
      <c r="FS715">
        <v>0.48782834326519697</v>
      </c>
      <c r="FT715">
        <v>2.8766792674787518</v>
      </c>
      <c r="FU715">
        <v>0.41540810815550122</v>
      </c>
      <c r="FV715">
        <v>9.0452246688121657E-2</v>
      </c>
      <c r="FW715">
        <v>1.189589802975677E-2</v>
      </c>
      <c r="FX715">
        <v>2.315574105542253</v>
      </c>
      <c r="FY715">
        <v>4.3348909063119452E-2</v>
      </c>
    </row>
    <row r="716" spans="1:181" x14ac:dyDescent="0.55000000000000004">
      <c r="A716" s="1">
        <v>712</v>
      </c>
      <c r="B716">
        <v>80933.072415537477</v>
      </c>
      <c r="C716">
        <v>0.16857286868021279</v>
      </c>
      <c r="D716">
        <v>0.34365671873771031</v>
      </c>
      <c r="E716">
        <v>0.20930565989491301</v>
      </c>
      <c r="F716">
        <v>0.20345538220244719</v>
      </c>
      <c r="G716">
        <v>3.9998741638196562E-2</v>
      </c>
      <c r="H716">
        <v>328.85712495985752</v>
      </c>
      <c r="I716">
        <v>0.21388727048973011</v>
      </c>
      <c r="J716">
        <v>0.10337657140407019</v>
      </c>
      <c r="K716">
        <v>7.6557251959111589E-2</v>
      </c>
      <c r="L716">
        <v>0.14195028627306139</v>
      </c>
      <c r="M716">
        <v>1.0115226666213679</v>
      </c>
      <c r="N716">
        <v>0.39607514585392828</v>
      </c>
      <c r="O716">
        <v>9.9849208656617117E-2</v>
      </c>
      <c r="P716">
        <v>1.4062085945304641</v>
      </c>
      <c r="Q716">
        <v>1.0818524576862709</v>
      </c>
      <c r="R716">
        <v>1.0629808162298959</v>
      </c>
      <c r="S716">
        <v>2.5631324576718759</v>
      </c>
      <c r="T716">
        <v>0.15152428355665101</v>
      </c>
      <c r="U716">
        <v>3.4890395348168521</v>
      </c>
      <c r="V716">
        <v>1.102186374431004E-3</v>
      </c>
      <c r="W716">
        <v>1.9563080931097039E-3</v>
      </c>
      <c r="X716">
        <v>-6.3704267958395594E-2</v>
      </c>
      <c r="Y716">
        <v>0.2144693774770573</v>
      </c>
      <c r="Z716">
        <v>2.404822080205481E-2</v>
      </c>
      <c r="AA716">
        <v>0.1078413493078753</v>
      </c>
      <c r="AB716">
        <v>0.89890107214264547</v>
      </c>
      <c r="AC716">
        <v>0.94324886053038304</v>
      </c>
      <c r="AD716">
        <v>0.86305126828611423</v>
      </c>
      <c r="AE716">
        <v>0.89145037751885869</v>
      </c>
      <c r="AF716">
        <v>0.79197632988446209</v>
      </c>
      <c r="AG716">
        <v>0.86520943766432223</v>
      </c>
      <c r="AH716">
        <v>0.81802461279582706</v>
      </c>
      <c r="AI716">
        <v>0.1087644175849624</v>
      </c>
      <c r="AJ716">
        <v>0.29118627746667369</v>
      </c>
      <c r="AK716">
        <v>0.34205478151260721</v>
      </c>
      <c r="AL716">
        <v>1.2032982626481949</v>
      </c>
      <c r="AM716">
        <v>0.34900930531354962</v>
      </c>
      <c r="AN716">
        <v>0.54612776197452095</v>
      </c>
      <c r="AO716">
        <v>83.729518476175485</v>
      </c>
      <c r="AP716">
        <v>11.574261867537301</v>
      </c>
      <c r="AQ716">
        <v>9.0169150283315375E-2</v>
      </c>
      <c r="AR716">
        <v>0.39161956227371569</v>
      </c>
      <c r="AS716">
        <v>63.769251226840083</v>
      </c>
      <c r="AT716">
        <v>31.15267568542372</v>
      </c>
      <c r="AU716">
        <v>9076.5179737085746</v>
      </c>
      <c r="AV716">
        <v>6.1468010979594189E-5</v>
      </c>
      <c r="AW716">
        <v>0.75832142507485645</v>
      </c>
      <c r="AX716">
        <v>6.1002838975938456</v>
      </c>
      <c r="AY716">
        <v>2.9087007265747191</v>
      </c>
      <c r="AZ716">
        <v>2132.7170896647031</v>
      </c>
      <c r="BA716">
        <v>8340.6304599605264</v>
      </c>
      <c r="BB716">
        <v>0.54059661851787533</v>
      </c>
      <c r="BC716">
        <v>31.47957190563773</v>
      </c>
      <c r="BD716">
        <v>9.1445249434710663E-3</v>
      </c>
      <c r="BE716">
        <v>168.50171456150741</v>
      </c>
      <c r="BF716">
        <v>0.96979137770504631</v>
      </c>
      <c r="BG716" s="6">
        <v>9.429373320590911E-3</v>
      </c>
      <c r="BH716">
        <v>173.75047709772039</v>
      </c>
      <c r="BI716">
        <v>1940.7219514835181</v>
      </c>
      <c r="BJ716">
        <v>1036.509279852766</v>
      </c>
      <c r="BK716">
        <v>552.14428138813935</v>
      </c>
      <c r="BL716">
        <v>509.66632558803241</v>
      </c>
      <c r="BM716">
        <v>40.205090557497847</v>
      </c>
      <c r="BN716">
        <v>112.7449711663465</v>
      </c>
      <c r="BO716">
        <v>785.33713657295664</v>
      </c>
      <c r="BP716">
        <v>1358.0159320831301</v>
      </c>
      <c r="BQ716">
        <v>1.2245114266714029E-4</v>
      </c>
      <c r="BR716">
        <v>0</v>
      </c>
      <c r="BS716">
        <v>49.902475856867888</v>
      </c>
      <c r="BT716">
        <v>46.257142216502523</v>
      </c>
      <c r="BU716">
        <v>26.344136576024589</v>
      </c>
      <c r="BV716">
        <v>129.1639789860784</v>
      </c>
      <c r="BW716">
        <v>0</v>
      </c>
      <c r="BX716">
        <v>354.07994230894229</v>
      </c>
      <c r="BY716">
        <v>67.469853531015687</v>
      </c>
      <c r="BZ716">
        <v>287.92372702782052</v>
      </c>
      <c r="CA716">
        <v>12.765025689037991</v>
      </c>
      <c r="CB716">
        <v>52.887440628548518</v>
      </c>
      <c r="CC716">
        <v>0.74469024218485735</v>
      </c>
      <c r="CD716">
        <v>8.9708667897428267</v>
      </c>
      <c r="CE716">
        <v>7452.2629624870724</v>
      </c>
      <c r="CF716">
        <v>8999.2733979874774</v>
      </c>
      <c r="CG716">
        <v>6025.2466836344183</v>
      </c>
      <c r="CH716">
        <v>0</v>
      </c>
      <c r="CI716">
        <v>190.91309584391959</v>
      </c>
      <c r="CJ716">
        <v>0</v>
      </c>
      <c r="CK716">
        <v>29525.293389190501</v>
      </c>
      <c r="CL716">
        <v>4026.4698443194111</v>
      </c>
      <c r="CM716">
        <v>14343.82082116124</v>
      </c>
      <c r="CN716">
        <v>30.03501077528021</v>
      </c>
      <c r="CO716">
        <v>0</v>
      </c>
      <c r="CP716">
        <v>945.89175397760141</v>
      </c>
      <c r="CQ716">
        <v>2370.3254718991129</v>
      </c>
      <c r="CR716">
        <v>0</v>
      </c>
      <c r="CS716">
        <v>32.577317780016607</v>
      </c>
      <c r="CT716">
        <v>113.77973496335829</v>
      </c>
      <c r="CU716">
        <v>116.65052359741139</v>
      </c>
      <c r="CV716">
        <v>0</v>
      </c>
      <c r="CW716">
        <v>0</v>
      </c>
      <c r="CX716">
        <v>3510.59623702825</v>
      </c>
      <c r="CY716">
        <v>0</v>
      </c>
      <c r="CZ716">
        <v>238.56785115488731</v>
      </c>
      <c r="DA716">
        <v>0</v>
      </c>
      <c r="DB716">
        <v>3554.1040793341531</v>
      </c>
      <c r="DC716">
        <v>0</v>
      </c>
      <c r="DD716">
        <v>0</v>
      </c>
      <c r="DE716">
        <v>0</v>
      </c>
      <c r="DF716">
        <v>151.7684080838998</v>
      </c>
      <c r="DG716">
        <v>0</v>
      </c>
      <c r="DH716">
        <v>179.07125995601561</v>
      </c>
      <c r="DI716">
        <v>376.19367582950008</v>
      </c>
      <c r="DJ716">
        <v>0</v>
      </c>
      <c r="DK716">
        <v>727.39241874622633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0.80487303247166553</v>
      </c>
      <c r="DS716">
        <v>5.2596279427718811</v>
      </c>
      <c r="DT716">
        <v>1.777217058070196</v>
      </c>
      <c r="DU716">
        <v>2.0264946536368038</v>
      </c>
      <c r="DV716">
        <v>1.008324226009631</v>
      </c>
      <c r="DW716">
        <v>0</v>
      </c>
      <c r="DX716">
        <v>156.82166237900239</v>
      </c>
      <c r="DY716">
        <v>5.9871334846295783</v>
      </c>
      <c r="DZ716">
        <v>7.2844223628880087</v>
      </c>
      <c r="EA716">
        <v>11.71124766693668</v>
      </c>
      <c r="EB716">
        <v>153.83441000857391</v>
      </c>
      <c r="EC716">
        <v>8.4132282048051288E-2</v>
      </c>
      <c r="ED716">
        <v>0.20586161929369351</v>
      </c>
      <c r="EE716">
        <v>0.99842507585343832</v>
      </c>
      <c r="EF716">
        <v>6.4123020210688759</v>
      </c>
      <c r="EG716">
        <v>0.29858577447129392</v>
      </c>
      <c r="EH716">
        <v>7.6005537036284807E-2</v>
      </c>
      <c r="EI716">
        <v>12249.66741904166</v>
      </c>
      <c r="EJ716">
        <v>3118.174508979002</v>
      </c>
      <c r="EK716">
        <v>32.97339812143862</v>
      </c>
      <c r="EL716">
        <v>29.912280810283718</v>
      </c>
      <c r="EM716">
        <v>32.185488360297462</v>
      </c>
      <c r="EN716">
        <v>931.04255070014199</v>
      </c>
      <c r="EO716">
        <v>5970.1260295556422</v>
      </c>
      <c r="EP716">
        <v>445.95811245992007</v>
      </c>
      <c r="EQ716">
        <v>4482.1004419270466</v>
      </c>
      <c r="ER716">
        <v>383.09215680772678</v>
      </c>
      <c r="ES716">
        <v>0.47533357569998591</v>
      </c>
      <c r="ET716">
        <v>445.95811245992007</v>
      </c>
      <c r="EU716">
        <v>2130.4928297076699</v>
      </c>
      <c r="EV716">
        <v>3057.9952958041799</v>
      </c>
      <c r="EW716">
        <v>5972.4816952500778</v>
      </c>
      <c r="EX716">
        <v>7523.5116404060609</v>
      </c>
      <c r="EY716">
        <v>1038.298975565795</v>
      </c>
      <c r="EZ716">
        <v>0.70614320928192009</v>
      </c>
      <c r="FA716">
        <v>2.711379419837062</v>
      </c>
      <c r="FB716">
        <f t="shared" si="11"/>
        <v>0.93002683207544978</v>
      </c>
      <c r="FC716">
        <v>0.69018642726282597</v>
      </c>
      <c r="FD716">
        <v>159297953.196401</v>
      </c>
      <c r="FE716">
        <v>6.3587012987369853</v>
      </c>
      <c r="FF716">
        <v>1.582913972603132</v>
      </c>
      <c r="FG716">
        <v>3057.9952958041799</v>
      </c>
      <c r="FH716">
        <v>5972.4816952500778</v>
      </c>
      <c r="FI716">
        <v>0.66136946045779399</v>
      </c>
      <c r="FJ716" s="6">
        <v>2.4313652879557881</v>
      </c>
      <c r="FK716">
        <v>20.303167363654889</v>
      </c>
      <c r="FL716" s="6">
        <v>16.3758313528737</v>
      </c>
      <c r="FM716">
        <v>16.375834607391109</v>
      </c>
      <c r="FN716">
        <v>-3.2545174149935161E-6</v>
      </c>
      <c r="FO716">
        <v>8.025898786377482</v>
      </c>
      <c r="FP716">
        <v>6.7714615166429892</v>
      </c>
      <c r="FQ716">
        <v>17.97103132352505</v>
      </c>
      <c r="FR716">
        <v>19.225468593259549</v>
      </c>
      <c r="FS716">
        <v>0.51135738017089227</v>
      </c>
      <c r="FT716">
        <v>2.9977099326976582</v>
      </c>
      <c r="FU716">
        <v>0.42269806290319539</v>
      </c>
      <c r="FV716">
        <v>9.1919062749713829E-2</v>
      </c>
      <c r="FW716">
        <v>1.198637690403217E-2</v>
      </c>
      <c r="FX716">
        <v>2.3933883664774198</v>
      </c>
      <c r="FY716">
        <v>7.7718063663296894E-2</v>
      </c>
    </row>
    <row r="717" spans="1:181" x14ac:dyDescent="0.55000000000000004">
      <c r="A717" s="1">
        <v>713</v>
      </c>
      <c r="B717">
        <v>72598.14313463321</v>
      </c>
      <c r="C717">
        <v>0.2129115050594266</v>
      </c>
      <c r="D717">
        <v>0.37227496976431929</v>
      </c>
      <c r="E717">
        <v>0.20721304507381871</v>
      </c>
      <c r="F717">
        <v>0.20124800547868191</v>
      </c>
      <c r="G717">
        <v>5.1665531358631819E-2</v>
      </c>
      <c r="H717">
        <v>353.16048357922102</v>
      </c>
      <c r="I717">
        <v>0.2419873213909127</v>
      </c>
      <c r="J717">
        <v>9.42338000573371E-2</v>
      </c>
      <c r="K717">
        <v>9.0402906956791609E-2</v>
      </c>
      <c r="L717">
        <v>0.13993407925306919</v>
      </c>
      <c r="M717">
        <v>0.8144679930420744</v>
      </c>
      <c r="N717">
        <v>0.33938038645326429</v>
      </c>
      <c r="O717">
        <v>8.8010512545038971E-2</v>
      </c>
      <c r="P717">
        <v>1.2636870003599401</v>
      </c>
      <c r="Q717">
        <v>0.79732166606994337</v>
      </c>
      <c r="R717">
        <v>0.78943644821086112</v>
      </c>
      <c r="S717">
        <v>2.169178412873134</v>
      </c>
      <c r="T717">
        <v>0.14920842193113679</v>
      </c>
      <c r="U717">
        <v>3.7949556292292792</v>
      </c>
      <c r="V717">
        <v>1.2500061999664029E-3</v>
      </c>
      <c r="W717">
        <v>2.1896890532348448E-3</v>
      </c>
      <c r="X717">
        <v>-5.3761559111785193E-2</v>
      </c>
      <c r="Y717">
        <v>0.22679508490486591</v>
      </c>
      <c r="Z717">
        <v>2.2391040427875021E-2</v>
      </c>
      <c r="AA717">
        <v>9.7145359064751927E-2</v>
      </c>
      <c r="AB717">
        <v>0.87405896306638742</v>
      </c>
      <c r="AC717">
        <v>0.93118325944580516</v>
      </c>
      <c r="AD717">
        <v>0.82050483877739111</v>
      </c>
      <c r="AE717">
        <v>0.7889915509894192</v>
      </c>
      <c r="AF717">
        <v>0.79141385238594608</v>
      </c>
      <c r="AG717">
        <v>0.76966130799073196</v>
      </c>
      <c r="AH717">
        <v>0.87457570619585123</v>
      </c>
      <c r="AI717">
        <v>0.1101941210793915</v>
      </c>
      <c r="AJ717">
        <v>0.31171096309406199</v>
      </c>
      <c r="AK717">
        <v>0.34722987501329861</v>
      </c>
      <c r="AL717">
        <v>1.5777036128089621</v>
      </c>
      <c r="AM717">
        <v>0.38474399606722232</v>
      </c>
      <c r="AN717">
        <v>0.61390227506952888</v>
      </c>
      <c r="AO717">
        <v>80.451953553213357</v>
      </c>
      <c r="AP717">
        <v>11.8974997086664</v>
      </c>
      <c r="AQ717">
        <v>9.7650412451942822E-2</v>
      </c>
      <c r="AR717">
        <v>0.37400900070298498</v>
      </c>
      <c r="AS717">
        <v>56.653291925568567</v>
      </c>
      <c r="AT717">
        <v>31.026180298005389</v>
      </c>
      <c r="AU717">
        <v>8172.2847144225652</v>
      </c>
      <c r="AV717">
        <v>5.4131113478116281E-5</v>
      </c>
      <c r="AW717">
        <v>0.75901507412679381</v>
      </c>
      <c r="AX717">
        <v>8.6891039488616695</v>
      </c>
      <c r="AY717">
        <v>2.9594886313672961</v>
      </c>
      <c r="AZ717">
        <v>2024.353615737547</v>
      </c>
      <c r="BA717">
        <v>6831.5820936933496</v>
      </c>
      <c r="BB717">
        <v>0.50934120584824927</v>
      </c>
      <c r="BC717">
        <v>31.800036127523821</v>
      </c>
      <c r="BD717">
        <v>-0.37104110915521499</v>
      </c>
      <c r="BE717">
        <v>163.3313101142773</v>
      </c>
      <c r="BF717">
        <v>0.96971387814046883</v>
      </c>
      <c r="BG717" s="6">
        <v>-0.38262947197035729</v>
      </c>
      <c r="BH717">
        <v>168.4324766264898</v>
      </c>
      <c r="BI717">
        <v>1891.7931654600329</v>
      </c>
      <c r="BJ717">
        <v>1010.494737022781</v>
      </c>
      <c r="BK717">
        <v>611.48941124447038</v>
      </c>
      <c r="BL717">
        <v>569.80405201314693</v>
      </c>
      <c r="BM717">
        <v>39.345801296683888</v>
      </c>
      <c r="BN717">
        <v>146.0548728265918</v>
      </c>
      <c r="BO717">
        <v>887.81072799932747</v>
      </c>
      <c r="BP717">
        <v>1073.1877446174619</v>
      </c>
      <c r="BQ717">
        <v>1.047972259002655E-4</v>
      </c>
      <c r="BR717">
        <v>0</v>
      </c>
      <c r="BS717">
        <v>46.720175026497962</v>
      </c>
      <c r="BT717">
        <v>44.42571146533588</v>
      </c>
      <c r="BU717">
        <v>24.99537292818642</v>
      </c>
      <c r="BV717">
        <v>129.16388975327729</v>
      </c>
      <c r="BW717">
        <v>0</v>
      </c>
      <c r="BX717">
        <v>345.51157930991002</v>
      </c>
      <c r="BY717">
        <v>64.901000431687422</v>
      </c>
      <c r="BZ717">
        <v>280.84453323647739</v>
      </c>
      <c r="CA717">
        <v>12.53287856402809</v>
      </c>
      <c r="CB717">
        <v>52.124445743885047</v>
      </c>
      <c r="CC717">
        <v>0.71308808138960922</v>
      </c>
      <c r="CD717">
        <v>8.5620624821055973</v>
      </c>
      <c r="CE717">
        <v>8338.4310928488558</v>
      </c>
      <c r="CF717">
        <v>9500.320030055791</v>
      </c>
      <c r="CG717">
        <v>4687.4072990822642</v>
      </c>
      <c r="CH717">
        <v>0</v>
      </c>
      <c r="CI717">
        <v>250.24876384244601</v>
      </c>
      <c r="CJ717">
        <v>0</v>
      </c>
      <c r="CK717">
        <v>31314.6185131817</v>
      </c>
      <c r="CL717">
        <v>2799.123124094468</v>
      </c>
      <c r="CM717">
        <v>17282.346456891861</v>
      </c>
      <c r="CN717">
        <v>24.788875189026829</v>
      </c>
      <c r="CO717">
        <v>0</v>
      </c>
      <c r="CP717">
        <v>1040.445245850743</v>
      </c>
      <c r="CQ717">
        <v>1765.275831502418</v>
      </c>
      <c r="CR717">
        <v>0</v>
      </c>
      <c r="CS717">
        <v>29.212662977604229</v>
      </c>
      <c r="CT717">
        <v>101.7006997570824</v>
      </c>
      <c r="CU717">
        <v>108.36708679753229</v>
      </c>
      <c r="CV717">
        <v>0</v>
      </c>
      <c r="CW717">
        <v>0</v>
      </c>
      <c r="CX717">
        <v>3443.314956299087</v>
      </c>
      <c r="CY717">
        <v>0</v>
      </c>
      <c r="CZ717">
        <v>150.29516810569149</v>
      </c>
      <c r="DA717">
        <v>0</v>
      </c>
      <c r="DB717">
        <v>3481.0822387237449</v>
      </c>
      <c r="DC717">
        <v>0</v>
      </c>
      <c r="DD717">
        <v>0</v>
      </c>
      <c r="DE717">
        <v>0</v>
      </c>
      <c r="DF717">
        <v>136.04997345743129</v>
      </c>
      <c r="DG717">
        <v>0</v>
      </c>
      <c r="DH717">
        <v>165.44105549914249</v>
      </c>
      <c r="DI717">
        <v>398.2028050537026</v>
      </c>
      <c r="DJ717">
        <v>0</v>
      </c>
      <c r="DK717">
        <v>714.57927830617814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0.76265389002137718</v>
      </c>
      <c r="DS717">
        <v>4.719104219767444</v>
      </c>
      <c r="DT717">
        <v>1.661963181516759</v>
      </c>
      <c r="DU717">
        <v>1.8890855820961581</v>
      </c>
      <c r="DV717">
        <v>1.008020681451161</v>
      </c>
      <c r="DW717">
        <v>0</v>
      </c>
      <c r="DX717">
        <v>154.273076609356</v>
      </c>
      <c r="DY717">
        <v>5.6120514989613772</v>
      </c>
      <c r="DZ717">
        <v>6.9319354731863108</v>
      </c>
      <c r="EA717">
        <v>11.421100960486889</v>
      </c>
      <c r="EB717">
        <v>150.6737620598096</v>
      </c>
      <c r="EC717">
        <v>7.9252355768163057E-2</v>
      </c>
      <c r="ED717">
        <v>0.1947156288750119</v>
      </c>
      <c r="EE717">
        <v>0.99602179542802649</v>
      </c>
      <c r="EF717">
        <v>6.9448328611646204</v>
      </c>
      <c r="EG717">
        <v>0.3036361568768155</v>
      </c>
      <c r="EH717">
        <v>6.8985893363022979E-2</v>
      </c>
      <c r="EI717">
        <v>12180.80535734052</v>
      </c>
      <c r="EJ717">
        <v>2767.4692898913918</v>
      </c>
      <c r="EK717">
        <v>30.304666862066181</v>
      </c>
      <c r="EL717">
        <v>27.063211752459079</v>
      </c>
      <c r="EM717">
        <v>29.05095257187422</v>
      </c>
      <c r="EN717">
        <v>840.30373945723193</v>
      </c>
      <c r="EO717">
        <v>5835.7690231420966</v>
      </c>
      <c r="EP717">
        <v>402.42914264714511</v>
      </c>
      <c r="EQ717">
        <v>4704.7314648292959</v>
      </c>
      <c r="ER717">
        <v>325.47558798295682</v>
      </c>
      <c r="ES717">
        <v>0.45270415218285698</v>
      </c>
      <c r="ET717">
        <v>402.42914264714511</v>
      </c>
      <c r="EU717">
        <v>2129.8514690335569</v>
      </c>
      <c r="EV717">
        <v>3445.955495897967</v>
      </c>
      <c r="EW717">
        <v>5875.0451006570274</v>
      </c>
      <c r="EX717">
        <v>7371.4052735986397</v>
      </c>
      <c r="EY717">
        <v>1017.527694937541</v>
      </c>
      <c r="EZ717">
        <v>0.7106643713097669</v>
      </c>
      <c r="FA717">
        <v>2.967226788405712</v>
      </c>
      <c r="FB717">
        <f t="shared" si="11"/>
        <v>0.95015277290556999</v>
      </c>
      <c r="FC717">
        <v>0.67415156651421659</v>
      </c>
      <c r="FD717">
        <v>161050743.886509</v>
      </c>
      <c r="FE717">
        <v>7.7595679070523698</v>
      </c>
      <c r="FF717">
        <v>1.7513362692632151</v>
      </c>
      <c r="FG717">
        <v>3445.955495897967</v>
      </c>
      <c r="FH717">
        <v>5875.0451006570274</v>
      </c>
      <c r="FI717">
        <v>0.63030197668138987</v>
      </c>
      <c r="FJ717" s="6">
        <v>2.569037762786301</v>
      </c>
      <c r="FK717">
        <v>23.28753388408569</v>
      </c>
      <c r="FL717" s="6">
        <v>18.097003739819609</v>
      </c>
      <c r="FM717">
        <v>18.09700627404187</v>
      </c>
      <c r="FN717">
        <v>-2.5342222620185181E-6</v>
      </c>
      <c r="FO717">
        <v>9.2336526780612118</v>
      </c>
      <c r="FP717">
        <v>6.6637289967038056</v>
      </c>
      <c r="FQ717">
        <v>19.339724082496769</v>
      </c>
      <c r="FR717">
        <v>21.909647763854181</v>
      </c>
      <c r="FS717">
        <v>0.54391453119644861</v>
      </c>
      <c r="FT717">
        <v>3.4030118860436169</v>
      </c>
      <c r="FU717">
        <v>0.44063483466073328</v>
      </c>
      <c r="FV717">
        <v>9.3602150908660628E-2</v>
      </c>
      <c r="FW717">
        <v>1.2299160009553389E-2</v>
      </c>
      <c r="FX717">
        <v>2.7785669949572349</v>
      </c>
      <c r="FY717">
        <v>7.7908745507434582E-2</v>
      </c>
    </row>
    <row r="718" spans="1:181" x14ac:dyDescent="0.55000000000000004">
      <c r="A718" s="1">
        <v>714</v>
      </c>
      <c r="B718">
        <v>90159.894083536215</v>
      </c>
      <c r="C718">
        <v>0.19947190192957229</v>
      </c>
      <c r="D718">
        <v>0.3719388434273786</v>
      </c>
      <c r="E718">
        <v>0.20892988012253119</v>
      </c>
      <c r="F718">
        <v>0.20339802049595951</v>
      </c>
      <c r="G718">
        <v>5.2361732403033087E-2</v>
      </c>
      <c r="H718">
        <v>341.06975458727482</v>
      </c>
      <c r="I718">
        <v>0.26379410147406118</v>
      </c>
      <c r="J718">
        <v>0.10870231850632781</v>
      </c>
      <c r="K718">
        <v>8.8232780091305252E-2</v>
      </c>
      <c r="L718">
        <v>0.14776042001773279</v>
      </c>
      <c r="M718">
        <v>1.048140411632837</v>
      </c>
      <c r="N718">
        <v>0.38497161276079439</v>
      </c>
      <c r="O718">
        <v>9.4674851841928601E-2</v>
      </c>
      <c r="P718">
        <v>1.1004148197432291</v>
      </c>
      <c r="Q718">
        <v>0.92814687484401603</v>
      </c>
      <c r="R718">
        <v>0.84198360719851939</v>
      </c>
      <c r="S718">
        <v>2.43129753193069</v>
      </c>
      <c r="T718">
        <v>0.1435097220242996</v>
      </c>
      <c r="U718">
        <v>4.0492803427879824</v>
      </c>
      <c r="V718">
        <v>1.223680813218663E-3</v>
      </c>
      <c r="W718">
        <v>2.4156776038679281E-3</v>
      </c>
      <c r="X718">
        <v>-5.4418439388767698E-2</v>
      </c>
      <c r="Y718">
        <v>0.2095374691667618</v>
      </c>
      <c r="Z718">
        <v>1.7779334154880401E-2</v>
      </c>
      <c r="AA718">
        <v>9.9092282282689015E-2</v>
      </c>
      <c r="AB718">
        <v>0.90910458810162931</v>
      </c>
      <c r="AC718">
        <v>0.93840473065208385</v>
      </c>
      <c r="AD718">
        <v>0.86750566859254008</v>
      </c>
      <c r="AE718">
        <v>0.86938725931378491</v>
      </c>
      <c r="AF718">
        <v>0.79556004599090235</v>
      </c>
      <c r="AG718">
        <v>0.80153275738579244</v>
      </c>
      <c r="AH718">
        <v>0.82958636210110703</v>
      </c>
      <c r="AI718">
        <v>0.1068130330212073</v>
      </c>
      <c r="AJ718">
        <v>0.26493292888846087</v>
      </c>
      <c r="AK718">
        <v>0.34659841242339068</v>
      </c>
      <c r="AL718">
        <v>1.634618358446789</v>
      </c>
      <c r="AM718">
        <v>0.35271922348057833</v>
      </c>
      <c r="AN718">
        <v>0.5340696545878052</v>
      </c>
      <c r="AO718">
        <v>88.965740404164734</v>
      </c>
      <c r="AP718">
        <v>11.908301014353601</v>
      </c>
      <c r="AQ718">
        <v>9.2751298265576057E-2</v>
      </c>
      <c r="AR718">
        <v>0.43058599491684962</v>
      </c>
      <c r="AS718">
        <v>60.279519604285007</v>
      </c>
      <c r="AT718">
        <v>27.008861932833121</v>
      </c>
      <c r="AU718">
        <v>7923.0667304855433</v>
      </c>
      <c r="AV718">
        <v>6.0635102946940541E-5</v>
      </c>
      <c r="AW718">
        <v>0.72248846315556103</v>
      </c>
      <c r="AX718">
        <v>7.893044738532371</v>
      </c>
      <c r="AY718">
        <v>2.732084449649355</v>
      </c>
      <c r="AZ718">
        <v>1988.3836515753021</v>
      </c>
      <c r="BA718">
        <v>7669.0325527952846</v>
      </c>
      <c r="BB718">
        <v>0.55692493000443644</v>
      </c>
      <c r="BC718">
        <v>30.655156225803641</v>
      </c>
      <c r="BD718">
        <v>4.8446082260217294E-3</v>
      </c>
      <c r="BE718">
        <v>205.3833547781098</v>
      </c>
      <c r="BF718">
        <v>0.96987921518036024</v>
      </c>
      <c r="BG718" s="6">
        <v>4.9950634575881888E-3</v>
      </c>
      <c r="BH718">
        <v>211.761785966221</v>
      </c>
      <c r="BI718">
        <v>1968.7023388429391</v>
      </c>
      <c r="BJ718">
        <v>1051.400166896844</v>
      </c>
      <c r="BK718">
        <v>571.73973742187877</v>
      </c>
      <c r="BL718">
        <v>528.17113118192685</v>
      </c>
      <c r="BM718">
        <v>40.69404454724468</v>
      </c>
      <c r="BN718">
        <v>120.856262829196</v>
      </c>
      <c r="BO718">
        <v>831.49631813022097</v>
      </c>
      <c r="BP718">
        <v>601.50015020370483</v>
      </c>
      <c r="BQ718">
        <v>5.5789919838332629E-5</v>
      </c>
      <c r="BR718">
        <v>0</v>
      </c>
      <c r="BS718">
        <v>53.262025530156599</v>
      </c>
      <c r="BT718">
        <v>50.67699873781045</v>
      </c>
      <c r="BU718">
        <v>29.07230357790155</v>
      </c>
      <c r="BV718">
        <v>129.16407096113531</v>
      </c>
      <c r="BW718">
        <v>0</v>
      </c>
      <c r="BX718">
        <v>346.71341010364938</v>
      </c>
      <c r="BY718">
        <v>73.984461322402666</v>
      </c>
      <c r="BZ718">
        <v>292.3673171469556</v>
      </c>
      <c r="CA718">
        <v>12.80245254864402</v>
      </c>
      <c r="CB718">
        <v>52.739572057827992</v>
      </c>
      <c r="CC718">
        <v>0.82078415162706597</v>
      </c>
      <c r="CD718">
        <v>9.7967707587331372</v>
      </c>
      <c r="CE718">
        <v>9937.262823007326</v>
      </c>
      <c r="CF718">
        <v>11722.395439029509</v>
      </c>
      <c r="CG718">
        <v>5255.8826822726796</v>
      </c>
      <c r="CH718">
        <v>0</v>
      </c>
      <c r="CI718">
        <v>259.41689492692109</v>
      </c>
      <c r="CJ718">
        <v>0</v>
      </c>
      <c r="CK718">
        <v>26845.386555967951</v>
      </c>
      <c r="CL718">
        <v>4069.1420826682911</v>
      </c>
      <c r="CM718">
        <v>14823.67462193455</v>
      </c>
      <c r="CN718">
        <v>28.604393026857458</v>
      </c>
      <c r="CO718">
        <v>0</v>
      </c>
      <c r="CP718">
        <v>1064.587306337427</v>
      </c>
      <c r="CQ718">
        <v>2565.578740259959</v>
      </c>
      <c r="CR718">
        <v>0</v>
      </c>
      <c r="CS718">
        <v>35.889899898305742</v>
      </c>
      <c r="CT718">
        <v>126.3496660715019</v>
      </c>
      <c r="CU718">
        <v>137.39720023852851</v>
      </c>
      <c r="CV718">
        <v>0</v>
      </c>
      <c r="CW718">
        <v>0</v>
      </c>
      <c r="CX718">
        <v>3488.935120216986</v>
      </c>
      <c r="CY718">
        <v>0</v>
      </c>
      <c r="CZ718">
        <v>220.3726621042031</v>
      </c>
      <c r="DA718">
        <v>0</v>
      </c>
      <c r="DB718">
        <v>3539.9169341545698</v>
      </c>
      <c r="DC718">
        <v>0</v>
      </c>
      <c r="DD718">
        <v>0</v>
      </c>
      <c r="DE718">
        <v>0</v>
      </c>
      <c r="DF718">
        <v>167.03204767063261</v>
      </c>
      <c r="DG718">
        <v>0</v>
      </c>
      <c r="DH718">
        <v>210.70493607673379</v>
      </c>
      <c r="DI718">
        <v>398.4463262557403</v>
      </c>
      <c r="DJ718">
        <v>0</v>
      </c>
      <c r="DK718">
        <v>767.82477659969106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0.9312415695008357</v>
      </c>
      <c r="DS718">
        <v>5.8538658313373642</v>
      </c>
      <c r="DT718">
        <v>2.0723339358444779</v>
      </c>
      <c r="DU718">
        <v>2.2891663127146429</v>
      </c>
      <c r="DV718">
        <v>1.008637137199113</v>
      </c>
      <c r="DW718">
        <v>0</v>
      </c>
      <c r="DX718">
        <v>154.0463267361674</v>
      </c>
      <c r="DY718">
        <v>6.9813089153301124</v>
      </c>
      <c r="DZ718">
        <v>7.5278770578407412</v>
      </c>
      <c r="EA718">
        <v>11.75820563223003</v>
      </c>
      <c r="EB718">
        <v>153.22033932868101</v>
      </c>
      <c r="EC718">
        <v>9.6317302062934804E-2</v>
      </c>
      <c r="ED718">
        <v>0.23806023374945701</v>
      </c>
      <c r="EE718">
        <v>0.99828698893227497</v>
      </c>
      <c r="EF718">
        <v>6.1029709957335383</v>
      </c>
      <c r="EG718">
        <v>0.31825590907365092</v>
      </c>
      <c r="EH718">
        <v>8.4778266050839171E-2</v>
      </c>
      <c r="EI718">
        <v>12907.67256864875</v>
      </c>
      <c r="EJ718">
        <v>3438.3967993153001</v>
      </c>
      <c r="EK718">
        <v>37.872485077783587</v>
      </c>
      <c r="EL718">
        <v>26.66343716350395</v>
      </c>
      <c r="EM718">
        <v>37.825534120556632</v>
      </c>
      <c r="EN718">
        <v>1094.290099122022</v>
      </c>
      <c r="EO718">
        <v>6678.4207358600815</v>
      </c>
      <c r="EP718">
        <v>524.18920141567889</v>
      </c>
      <c r="EQ718">
        <v>4982.1667060777827</v>
      </c>
      <c r="ER718">
        <v>380.21364854921683</v>
      </c>
      <c r="ES718">
        <v>0.42775645756275299</v>
      </c>
      <c r="ET718">
        <v>524.18920141567889</v>
      </c>
      <c r="EU718">
        <v>2131.1539811789221</v>
      </c>
      <c r="EV718">
        <v>3473.8239449753169</v>
      </c>
      <c r="EW718">
        <v>5886.8998948233984</v>
      </c>
      <c r="EX718">
        <v>7389.7851875069182</v>
      </c>
      <c r="EY718">
        <v>1166.2444170990441</v>
      </c>
      <c r="EZ718">
        <v>0.78717131923444816</v>
      </c>
      <c r="FA718">
        <v>2.4674509027923719</v>
      </c>
      <c r="FB718">
        <f t="shared" si="11"/>
        <v>0.90979145917807658</v>
      </c>
      <c r="FC718">
        <v>0.65728931699396997</v>
      </c>
      <c r="FD718">
        <v>172425529.93592259</v>
      </c>
      <c r="FE718">
        <v>5.1965964188202571</v>
      </c>
      <c r="FF718">
        <v>1.345103614320007</v>
      </c>
      <c r="FG718">
        <v>3473.8239449753169</v>
      </c>
      <c r="FH718">
        <v>5886.8998948233984</v>
      </c>
      <c r="FI718">
        <v>0.62889366202581876</v>
      </c>
      <c r="FJ718" s="6">
        <v>2.527004528329722</v>
      </c>
      <c r="FK718">
        <v>17.6357732691156</v>
      </c>
      <c r="FL718" s="6">
        <v>14.966181378625061</v>
      </c>
      <c r="FM718">
        <v>14.966182678832791</v>
      </c>
      <c r="FN718">
        <v>-1.300207732110327E-6</v>
      </c>
      <c r="FO718">
        <v>7.9600783623477556</v>
      </c>
      <c r="FP718">
        <v>6.3433768467956924</v>
      </c>
      <c r="FQ718">
        <v>15.343431643582161</v>
      </c>
      <c r="FR718">
        <v>16.96013315913423</v>
      </c>
      <c r="FS718">
        <v>0.49434781024719049</v>
      </c>
      <c r="FT718">
        <v>2.7082981282716299</v>
      </c>
      <c r="FU718">
        <v>0.40888721978838283</v>
      </c>
      <c r="FV718">
        <v>8.9825860110097813E-2</v>
      </c>
      <c r="FW718">
        <v>1.180202486183057E-2</v>
      </c>
      <c r="FX718">
        <v>2.1388411038952149</v>
      </c>
      <c r="FY718">
        <v>5.8941919616103462E-2</v>
      </c>
    </row>
    <row r="719" spans="1:181" x14ac:dyDescent="0.55000000000000004">
      <c r="A719" s="1">
        <v>715</v>
      </c>
      <c r="B719">
        <v>92495.651547531976</v>
      </c>
      <c r="C719">
        <v>0.2300431432598401</v>
      </c>
      <c r="D719">
        <v>0.36234263000344458</v>
      </c>
      <c r="E719">
        <v>0.2109896971346355</v>
      </c>
      <c r="F719">
        <v>0.20892092963639861</v>
      </c>
      <c r="G719">
        <v>3.3791953028780262E-2</v>
      </c>
      <c r="H719">
        <v>356.03978405029397</v>
      </c>
      <c r="I719">
        <v>0.18247529942385199</v>
      </c>
      <c r="J719">
        <v>9.3646354829945308E-2</v>
      </c>
      <c r="K719">
        <v>7.8319106851173048E-2</v>
      </c>
      <c r="L719">
        <v>0.1390396732269791</v>
      </c>
      <c r="M719">
        <v>0.76856837116636301</v>
      </c>
      <c r="N719">
        <v>0.33143574710145107</v>
      </c>
      <c r="O719">
        <v>9.3540904899592159E-2</v>
      </c>
      <c r="P719">
        <v>0.99597824271786317</v>
      </c>
      <c r="Q719">
        <v>1.005582079038432</v>
      </c>
      <c r="R719">
        <v>0.7470754818037123</v>
      </c>
      <c r="S719">
        <v>2.549882587891056</v>
      </c>
      <c r="T719">
        <v>0.13134389678995551</v>
      </c>
      <c r="U719">
        <v>3.6081856990584731</v>
      </c>
      <c r="V719">
        <v>1.188250490706963E-3</v>
      </c>
      <c r="W719">
        <v>2.5688330036039691E-3</v>
      </c>
      <c r="X719">
        <v>-5.6163845737130257E-2</v>
      </c>
      <c r="Y719">
        <v>0.22395076751401269</v>
      </c>
      <c r="Z719">
        <v>1.535630832884697E-2</v>
      </c>
      <c r="AA719">
        <v>9.957890072774328E-2</v>
      </c>
      <c r="AB719">
        <v>0.87725352678613377</v>
      </c>
      <c r="AC719">
        <v>0.93324532233813817</v>
      </c>
      <c r="AD719">
        <v>0.81325629353878615</v>
      </c>
      <c r="AE719">
        <v>0.85844258632731152</v>
      </c>
      <c r="AF719">
        <v>0.75760156009512014</v>
      </c>
      <c r="AG719">
        <v>0.87042106076778658</v>
      </c>
      <c r="AH719">
        <v>0.86568574680060451</v>
      </c>
      <c r="AI719">
        <v>0.11492562996249869</v>
      </c>
      <c r="AJ719">
        <v>0.30255112268164019</v>
      </c>
      <c r="AK719">
        <v>0.33290372646599509</v>
      </c>
      <c r="AL719">
        <v>1.2210675018704329</v>
      </c>
      <c r="AM719">
        <v>0.37064192053487688</v>
      </c>
      <c r="AN719">
        <v>0.66597999165574517</v>
      </c>
      <c r="AO719">
        <v>91.194389429507794</v>
      </c>
      <c r="AP719">
        <v>11.993240874725529</v>
      </c>
      <c r="AQ719">
        <v>8.0233258582894484E-2</v>
      </c>
      <c r="AR719">
        <v>0.43011982702749441</v>
      </c>
      <c r="AS719">
        <v>61.48782601894321</v>
      </c>
      <c r="AT719">
        <v>30.54519492247659</v>
      </c>
      <c r="AU719">
        <v>7919.7465039093158</v>
      </c>
      <c r="AV719">
        <v>5.0714062101471998E-5</v>
      </c>
      <c r="AW719">
        <v>0.76191081443351127</v>
      </c>
      <c r="AX719">
        <v>6.9238485658408022</v>
      </c>
      <c r="AY719">
        <v>2.7858712466307698</v>
      </c>
      <c r="AZ719">
        <v>2011.1896408260429</v>
      </c>
      <c r="BA719">
        <v>7766.2508555537433</v>
      </c>
      <c r="BB719">
        <v>0.50710715137862938</v>
      </c>
      <c r="BC719">
        <v>29.62029100003291</v>
      </c>
      <c r="BD719">
        <v>-0.38345076664085409</v>
      </c>
      <c r="BE719">
        <v>207.6849854145226</v>
      </c>
      <c r="BF719">
        <v>0.96986406958176052</v>
      </c>
      <c r="BG719" s="6">
        <v>-0.39536547302573188</v>
      </c>
      <c r="BH719">
        <v>214.13824053105051</v>
      </c>
      <c r="BI719">
        <v>2004.427582875526</v>
      </c>
      <c r="BJ719">
        <v>1069.4518061137869</v>
      </c>
      <c r="BK719">
        <v>614.52990346333195</v>
      </c>
      <c r="BL719">
        <v>570.92905343976463</v>
      </c>
      <c r="BM719">
        <v>41.483079182440392</v>
      </c>
      <c r="BN719">
        <v>121.08174763657431</v>
      </c>
      <c r="BO719">
        <v>931.92144131156067</v>
      </c>
      <c r="BP719">
        <v>-1499.243319511414</v>
      </c>
      <c r="BQ719">
        <v>-1.202891769330364E-4</v>
      </c>
      <c r="BR719">
        <v>0</v>
      </c>
      <c r="BS719">
        <v>54.132271469935823</v>
      </c>
      <c r="BT719">
        <v>51.256192735270041</v>
      </c>
      <c r="BU719">
        <v>29.1940298251684</v>
      </c>
      <c r="BV719">
        <v>129.1640925597026</v>
      </c>
      <c r="BW719">
        <v>0</v>
      </c>
      <c r="BX719">
        <v>362.35715051456123</v>
      </c>
      <c r="BY719">
        <v>75.162631531228229</v>
      </c>
      <c r="BZ719">
        <v>290.48275117940301</v>
      </c>
      <c r="CA719">
        <v>13.07665263186745</v>
      </c>
      <c r="CB719">
        <v>53.845157850840728</v>
      </c>
      <c r="CC719">
        <v>0.82490881312774422</v>
      </c>
      <c r="CD719">
        <v>9.9559670026816711</v>
      </c>
      <c r="CE719">
        <v>9408.5490029797129</v>
      </c>
      <c r="CF719">
        <v>10816.850571673251</v>
      </c>
      <c r="CG719">
        <v>3976.3592542403389</v>
      </c>
      <c r="CH719">
        <v>0</v>
      </c>
      <c r="CI719">
        <v>193.79814078432</v>
      </c>
      <c r="CJ719">
        <v>0</v>
      </c>
      <c r="CK719">
        <v>31576.680312282719</v>
      </c>
      <c r="CL719">
        <v>4498.4698146732353</v>
      </c>
      <c r="CM719">
        <v>14226.9856959058</v>
      </c>
      <c r="CN719">
        <v>30.88115951361381</v>
      </c>
      <c r="CO719">
        <v>0</v>
      </c>
      <c r="CP719">
        <v>1103.8712969020171</v>
      </c>
      <c r="CQ719">
        <v>2111.4701522897972</v>
      </c>
      <c r="CR719">
        <v>0</v>
      </c>
      <c r="CS719">
        <v>37.367070855056731</v>
      </c>
      <c r="CT719">
        <v>129.66783548881131</v>
      </c>
      <c r="CU719">
        <v>137.3809929127853</v>
      </c>
      <c r="CV719">
        <v>0</v>
      </c>
      <c r="CW719">
        <v>0</v>
      </c>
      <c r="CX719">
        <v>3598.3732205087722</v>
      </c>
      <c r="CY719">
        <v>0</v>
      </c>
      <c r="CZ719">
        <v>172.2062079203782</v>
      </c>
      <c r="DA719">
        <v>0</v>
      </c>
      <c r="DB719">
        <v>3646.4022469744109</v>
      </c>
      <c r="DC719">
        <v>0</v>
      </c>
      <c r="DD719">
        <v>0</v>
      </c>
      <c r="DE719">
        <v>0</v>
      </c>
      <c r="DF719">
        <v>174.0647481547482</v>
      </c>
      <c r="DG719">
        <v>0</v>
      </c>
      <c r="DH719">
        <v>209.58404990181049</v>
      </c>
      <c r="DI719">
        <v>356.53058173876508</v>
      </c>
      <c r="DJ719">
        <v>0</v>
      </c>
      <c r="DK719">
        <v>743.23529329913731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0.99330007061734904</v>
      </c>
      <c r="DS719">
        <v>6.0136669935588474</v>
      </c>
      <c r="DT719">
        <v>2.1145995648343239</v>
      </c>
      <c r="DU719">
        <v>2.343461492123589</v>
      </c>
      <c r="DV719">
        <v>1.008710623984443</v>
      </c>
      <c r="DW719">
        <v>0</v>
      </c>
      <c r="DX719">
        <v>161.3795493063005</v>
      </c>
      <c r="DY719">
        <v>7.1675812292601861</v>
      </c>
      <c r="DZ719">
        <v>7.3377849317818002</v>
      </c>
      <c r="EA719">
        <v>12.103747048470129</v>
      </c>
      <c r="EB719">
        <v>157.82940673542029</v>
      </c>
      <c r="EC719">
        <v>9.7062567403162464E-2</v>
      </c>
      <c r="ED719">
        <v>0.2531468089901851</v>
      </c>
      <c r="EE719">
        <v>0.99562707218041613</v>
      </c>
      <c r="EF719">
        <v>6.102760449571754</v>
      </c>
      <c r="EG719">
        <v>0.29477881130589678</v>
      </c>
      <c r="EH719">
        <v>8.3048365982703418E-2</v>
      </c>
      <c r="EI719">
        <v>12763.781677636969</v>
      </c>
      <c r="EJ719">
        <v>3595.9545646845309</v>
      </c>
      <c r="EK719">
        <v>38.704856783448342</v>
      </c>
      <c r="EL719">
        <v>23.016711990701129</v>
      </c>
      <c r="EM719">
        <v>36.641193042893391</v>
      </c>
      <c r="EN719">
        <v>1060.01121208772</v>
      </c>
      <c r="EO719">
        <v>6468.9945012315511</v>
      </c>
      <c r="EP719">
        <v>507.6333499833525</v>
      </c>
      <c r="EQ719">
        <v>4581.4008277548492</v>
      </c>
      <c r="ER719">
        <v>432.42598402450739</v>
      </c>
      <c r="ES719">
        <v>0.46520907728245209</v>
      </c>
      <c r="ET719">
        <v>507.6333499833525</v>
      </c>
      <c r="EU719">
        <v>2131.309251740895</v>
      </c>
      <c r="EV719">
        <v>2919.437459273744</v>
      </c>
      <c r="EW719">
        <v>6144.0681393469113</v>
      </c>
      <c r="EX719">
        <v>7710.0348239627874</v>
      </c>
      <c r="EY719">
        <v>1052.6111538470111</v>
      </c>
      <c r="EZ719">
        <v>0.73762377924127642</v>
      </c>
      <c r="FA719">
        <v>2.438864529096155</v>
      </c>
      <c r="FB719">
        <f t="shared" si="11"/>
        <v>0.90041330524009389</v>
      </c>
      <c r="FC719">
        <v>0.68710404624173682</v>
      </c>
      <c r="FD719">
        <v>192498228.71568701</v>
      </c>
      <c r="FE719">
        <v>6.9795759862394462</v>
      </c>
      <c r="FF719">
        <v>1.3920006726027689</v>
      </c>
      <c r="FG719">
        <v>2919.437459273744</v>
      </c>
      <c r="FH719">
        <v>6144.0681393469113</v>
      </c>
      <c r="FI719">
        <v>0.67789091897090636</v>
      </c>
      <c r="FJ719" s="6">
        <v>2.3620765056698989</v>
      </c>
      <c r="FK719">
        <v>17.7551518871058</v>
      </c>
      <c r="FL719" s="6">
        <v>13.13765240653626</v>
      </c>
      <c r="FM719">
        <v>13.137649205094441</v>
      </c>
      <c r="FN719">
        <v>3.2014418230232131E-6</v>
      </c>
      <c r="FO719">
        <v>7.3520285296012213</v>
      </c>
      <c r="FP719">
        <v>6.8374178251379938</v>
      </c>
      <c r="FQ719">
        <v>16.373521993712469</v>
      </c>
      <c r="FR719">
        <v>16.888132698175699</v>
      </c>
      <c r="FS719">
        <v>0.5856870452218369</v>
      </c>
      <c r="FT719">
        <v>2.6434054479363489</v>
      </c>
      <c r="FU719">
        <v>0.43024938940273588</v>
      </c>
      <c r="FV719">
        <v>9.4768780344222148E-2</v>
      </c>
      <c r="FW719">
        <v>1.24326517047208E-2</v>
      </c>
      <c r="FX719">
        <v>2.053428706075513</v>
      </c>
      <c r="FY719">
        <v>5.2525920409156462E-2</v>
      </c>
    </row>
    <row r="720" spans="1:181" x14ac:dyDescent="0.55000000000000004">
      <c r="A720" s="1">
        <v>716</v>
      </c>
      <c r="B720">
        <v>85824.477018284219</v>
      </c>
      <c r="C720">
        <v>0.18199732588895201</v>
      </c>
      <c r="D720">
        <v>0.35149238520430032</v>
      </c>
      <c r="E720">
        <v>0.20552411245197899</v>
      </c>
      <c r="F720">
        <v>0.2051448152950906</v>
      </c>
      <c r="G720">
        <v>4.5040395953637062E-2</v>
      </c>
      <c r="H720">
        <v>307.03838313039489</v>
      </c>
      <c r="I720">
        <v>0.1799026039880291</v>
      </c>
      <c r="J720">
        <v>0.1077763635614407</v>
      </c>
      <c r="K720">
        <v>0.1035403457407273</v>
      </c>
      <c r="L720">
        <v>0.13828122286387109</v>
      </c>
      <c r="M720">
        <v>0.82555614986937786</v>
      </c>
      <c r="N720">
        <v>0.38383323193838692</v>
      </c>
      <c r="O720">
        <v>0.11820143262902</v>
      </c>
      <c r="P720">
        <v>1.2324560394662849</v>
      </c>
      <c r="Q720">
        <v>1.0949661993466451</v>
      </c>
      <c r="R720">
        <v>0.8065944260177168</v>
      </c>
      <c r="S720">
        <v>1.907516537066223</v>
      </c>
      <c r="T720">
        <v>0.14864130771700579</v>
      </c>
      <c r="U720">
        <v>3.678991308698814</v>
      </c>
      <c r="V720">
        <v>1.0715854732073159E-3</v>
      </c>
      <c r="W720">
        <v>2.1778743496624871E-3</v>
      </c>
      <c r="X720">
        <v>-5.851082044409326E-2</v>
      </c>
      <c r="Y720">
        <v>0.18592813529777771</v>
      </c>
      <c r="Z720">
        <v>1.929821687713433E-2</v>
      </c>
      <c r="AA720">
        <v>9.5708261917583831E-2</v>
      </c>
      <c r="AB720">
        <v>0.87740403726887028</v>
      </c>
      <c r="AC720">
        <v>0.94374680029460667</v>
      </c>
      <c r="AD720">
        <v>0.83834360107769423</v>
      </c>
      <c r="AE720">
        <v>0.82104493721905725</v>
      </c>
      <c r="AF720">
        <v>0.80044566747191159</v>
      </c>
      <c r="AG720">
        <v>0.85590980644441172</v>
      </c>
      <c r="AH720">
        <v>0.84351871212614404</v>
      </c>
      <c r="AI720">
        <v>0.1251179190406875</v>
      </c>
      <c r="AJ720">
        <v>0.30507102839100958</v>
      </c>
      <c r="AK720">
        <v>0.39931213534874632</v>
      </c>
      <c r="AL720">
        <v>1.5393864895403431</v>
      </c>
      <c r="AM720">
        <v>0.36105016976750121</v>
      </c>
      <c r="AN720">
        <v>0.52226917980696252</v>
      </c>
      <c r="AO720">
        <v>93.850529945629631</v>
      </c>
      <c r="AP720">
        <v>12.13658081380729</v>
      </c>
      <c r="AQ720">
        <v>8.1692485436537232E-2</v>
      </c>
      <c r="AR720">
        <v>0.47859500441204977</v>
      </c>
      <c r="AS720">
        <v>56.708054718768032</v>
      </c>
      <c r="AT720">
        <v>32.012709549396646</v>
      </c>
      <c r="AU720">
        <v>8396.9104174036802</v>
      </c>
      <c r="AV720">
        <v>5.7287505216037539E-5</v>
      </c>
      <c r="AW720">
        <v>0.76625680042215083</v>
      </c>
      <c r="AX720">
        <v>8.1986763637039211</v>
      </c>
      <c r="AY720">
        <v>3.2636344107090509</v>
      </c>
      <c r="AZ720">
        <v>2307.1367152902171</v>
      </c>
      <c r="BA720">
        <v>7983.9403035548921</v>
      </c>
      <c r="BB720">
        <v>0.53597009365829473</v>
      </c>
      <c r="BC720">
        <v>28.23140648268647</v>
      </c>
      <c r="BD720">
        <v>0.11489198928551859</v>
      </c>
      <c r="BE720">
        <v>164.16609597536419</v>
      </c>
      <c r="BF720">
        <v>0.96979629641172704</v>
      </c>
      <c r="BG720" s="6">
        <v>0.1184702289652189</v>
      </c>
      <c r="BH720">
        <v>169.27894711784651</v>
      </c>
      <c r="BI720">
        <v>1990.3277168187619</v>
      </c>
      <c r="BJ720">
        <v>1062.152264992204</v>
      </c>
      <c r="BK720">
        <v>561.27262635812258</v>
      </c>
      <c r="BL720">
        <v>517.76342905257582</v>
      </c>
      <c r="BM720">
        <v>41.201668139425522</v>
      </c>
      <c r="BN720">
        <v>110.98629555114429</v>
      </c>
      <c r="BO720">
        <v>771.25034880881981</v>
      </c>
      <c r="BP720">
        <v>-610.91568088531494</v>
      </c>
      <c r="BQ720">
        <v>-4.9907220363675822E-5</v>
      </c>
      <c r="BR720">
        <v>0</v>
      </c>
      <c r="BS720">
        <v>51.688962593618072</v>
      </c>
      <c r="BT720">
        <v>51.152850029710983</v>
      </c>
      <c r="BU720">
        <v>28.178354370603259</v>
      </c>
      <c r="BV720">
        <v>129.16407122224001</v>
      </c>
      <c r="BW720">
        <v>0</v>
      </c>
      <c r="BX720">
        <v>359.58707034218003</v>
      </c>
      <c r="BY720">
        <v>75.455281773899813</v>
      </c>
      <c r="BZ720">
        <v>290.25086942803603</v>
      </c>
      <c r="CA720">
        <v>12.95987303800597</v>
      </c>
      <c r="CB720">
        <v>53.522118121982018</v>
      </c>
      <c r="CC720">
        <v>0.83393342677945503</v>
      </c>
      <c r="CD720">
        <v>9.3588806451479378</v>
      </c>
      <c r="CE720">
        <v>10863.407058109309</v>
      </c>
      <c r="CF720">
        <v>12246.041612895</v>
      </c>
      <c r="CG720">
        <v>5187.2824570413222</v>
      </c>
      <c r="CH720">
        <v>0</v>
      </c>
      <c r="CI720">
        <v>244.30361554677179</v>
      </c>
      <c r="CJ720">
        <v>0</v>
      </c>
      <c r="CK720">
        <v>31144.894776781031</v>
      </c>
      <c r="CL720">
        <v>4957.731561857614</v>
      </c>
      <c r="CM720">
        <v>15122.00052541253</v>
      </c>
      <c r="CN720">
        <v>22.820082422828872</v>
      </c>
      <c r="CO720">
        <v>0</v>
      </c>
      <c r="CP720">
        <v>951.24373040321552</v>
      </c>
      <c r="CQ720">
        <v>2156.945728127293</v>
      </c>
      <c r="CR720">
        <v>0</v>
      </c>
      <c r="CS720">
        <v>34.206030280906489</v>
      </c>
      <c r="CT720">
        <v>118.299850939471</v>
      </c>
      <c r="CU720">
        <v>134.25936595684121</v>
      </c>
      <c r="CV720">
        <v>0</v>
      </c>
      <c r="CW720">
        <v>0</v>
      </c>
      <c r="CX720">
        <v>3565.8419004708189</v>
      </c>
      <c r="CY720">
        <v>0</v>
      </c>
      <c r="CZ720">
        <v>203.68268748871279</v>
      </c>
      <c r="DA720">
        <v>0</v>
      </c>
      <c r="DB720">
        <v>3615.1906138170079</v>
      </c>
      <c r="DC720">
        <v>0</v>
      </c>
      <c r="DD720">
        <v>0</v>
      </c>
      <c r="DE720">
        <v>0</v>
      </c>
      <c r="DF720">
        <v>159.26625280905111</v>
      </c>
      <c r="DG720">
        <v>0</v>
      </c>
      <c r="DH720">
        <v>202.54436229717589</v>
      </c>
      <c r="DI720">
        <v>376.3107506807815</v>
      </c>
      <c r="DJ720">
        <v>0</v>
      </c>
      <c r="DK720">
        <v>729.11850915752564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0.86752496918576993</v>
      </c>
      <c r="DS720">
        <v>5.5720337868939236</v>
      </c>
      <c r="DT720">
        <v>2.11445528739555</v>
      </c>
      <c r="DU720">
        <v>2.23371930784938</v>
      </c>
      <c r="DV720">
        <v>1.008638025566583</v>
      </c>
      <c r="DW720">
        <v>0</v>
      </c>
      <c r="DX720">
        <v>159.68239691972141</v>
      </c>
      <c r="DY720">
        <v>7.2141539196432651</v>
      </c>
      <c r="DZ720">
        <v>7.3466832079675486</v>
      </c>
      <c r="EA720">
        <v>11.956259173103909</v>
      </c>
      <c r="EB720">
        <v>156.4784549723328</v>
      </c>
      <c r="EC720">
        <v>9.8720101919095124E-2</v>
      </c>
      <c r="ED720">
        <v>0.22279311026078821</v>
      </c>
      <c r="EE720">
        <v>0.99828291613135256</v>
      </c>
      <c r="EF720">
        <v>6.40799937643677</v>
      </c>
      <c r="EG720">
        <v>0.29493137779126288</v>
      </c>
      <c r="EH720">
        <v>7.7398446983212951E-2</v>
      </c>
      <c r="EI720">
        <v>12552.584134876501</v>
      </c>
      <c r="EJ720">
        <v>3294.157864590356</v>
      </c>
      <c r="EK720">
        <v>38.346323336526723</v>
      </c>
      <c r="EL720">
        <v>26.03514381702432</v>
      </c>
      <c r="EM720">
        <v>33.585655928920488</v>
      </c>
      <c r="EN720">
        <v>971.55051766555835</v>
      </c>
      <c r="EO720">
        <v>6225.6951113777186</v>
      </c>
      <c r="EP720">
        <v>465.33849415827791</v>
      </c>
      <c r="EQ720">
        <v>4603.2452905316941</v>
      </c>
      <c r="ER720">
        <v>398.45590678374521</v>
      </c>
      <c r="ES720">
        <v>0.4629681287239033</v>
      </c>
      <c r="ET720">
        <v>465.33849415827791</v>
      </c>
      <c r="EU720">
        <v>2131.155858214579</v>
      </c>
      <c r="EV720">
        <v>3077.4677656437329</v>
      </c>
      <c r="EW720">
        <v>6077.0788501078277</v>
      </c>
      <c r="EX720">
        <v>7660.7792912119176</v>
      </c>
      <c r="EY720">
        <v>1025.5232984648501</v>
      </c>
      <c r="EZ720">
        <v>0.72120681776722917</v>
      </c>
      <c r="FA720">
        <v>2.62049669861555</v>
      </c>
      <c r="FB720">
        <f t="shared" si="11"/>
        <v>0.9211516122880794</v>
      </c>
      <c r="FC720">
        <v>0.68769344352714912</v>
      </c>
      <c r="FD720">
        <v>169748560.16457331</v>
      </c>
      <c r="FE720">
        <v>5.9336918324406662</v>
      </c>
      <c r="FF720">
        <v>1.801848472066246</v>
      </c>
      <c r="FG720">
        <v>3077.4677656437329</v>
      </c>
      <c r="FH720">
        <v>6077.0788501078277</v>
      </c>
      <c r="FI720">
        <v>0.66383176635437535</v>
      </c>
      <c r="FJ720" s="6">
        <v>2.4737133549400401</v>
      </c>
      <c r="FK720">
        <v>20.156770111586649</v>
      </c>
      <c r="FL720" s="6">
        <v>16.696791634086019</v>
      </c>
      <c r="FM720">
        <v>16.696789797609242</v>
      </c>
      <c r="FN720">
        <v>1.836476783333918E-6</v>
      </c>
      <c r="FO720">
        <v>7.9415674203268969</v>
      </c>
      <c r="FP720">
        <v>6.8506541332374136</v>
      </c>
      <c r="FQ720">
        <v>17.583866576338401</v>
      </c>
      <c r="FR720">
        <v>18.674779863427879</v>
      </c>
      <c r="FS720">
        <v>0.60759735602542142</v>
      </c>
      <c r="FT720">
        <v>3.3481044105966</v>
      </c>
      <c r="FU720">
        <v>0.45301706456871521</v>
      </c>
      <c r="FV720">
        <v>0.1024400252982937</v>
      </c>
      <c r="FW720">
        <v>1.3508295234821079E-2</v>
      </c>
      <c r="FX720">
        <v>2.7143149264483371</v>
      </c>
      <c r="FY720">
        <v>6.4824099046434061E-2</v>
      </c>
    </row>
    <row r="721" spans="1:181" x14ac:dyDescent="0.55000000000000004">
      <c r="A721" s="1">
        <v>717</v>
      </c>
      <c r="B721">
        <v>72291.364429325433</v>
      </c>
      <c r="C721">
        <v>0.2178331935326672</v>
      </c>
      <c r="D721">
        <v>0.33938439732347297</v>
      </c>
      <c r="E721">
        <v>0.2121759643452942</v>
      </c>
      <c r="F721">
        <v>0.21001358896599301</v>
      </c>
      <c r="G721">
        <v>4.3182611087645532E-2</v>
      </c>
      <c r="H721">
        <v>313.06402643716899</v>
      </c>
      <c r="I721">
        <v>0.19092912706294399</v>
      </c>
      <c r="J721">
        <v>0.11953425204167061</v>
      </c>
      <c r="K721">
        <v>8.6578947413048737E-2</v>
      </c>
      <c r="L721">
        <v>0.12690224704364689</v>
      </c>
      <c r="M721">
        <v>0.82097953854310624</v>
      </c>
      <c r="N721">
        <v>0.44784865897234871</v>
      </c>
      <c r="O721">
        <v>0.11724458957316811</v>
      </c>
      <c r="P721">
        <v>1.321015356575983</v>
      </c>
      <c r="Q721">
        <v>0.93858024722307998</v>
      </c>
      <c r="R721">
        <v>0.82765815200855664</v>
      </c>
      <c r="S721">
        <v>2.1712271218868331</v>
      </c>
      <c r="T721">
        <v>0.14693926046548231</v>
      </c>
      <c r="U721">
        <v>2.9953477795362651</v>
      </c>
      <c r="V721">
        <v>1.027945596688446E-3</v>
      </c>
      <c r="W721">
        <v>2.160866753499976E-3</v>
      </c>
      <c r="X721">
        <v>-5.3487089991423847E-2</v>
      </c>
      <c r="Y721">
        <v>0.21189353346205669</v>
      </c>
      <c r="Z721">
        <v>2.6279995307559079E-2</v>
      </c>
      <c r="AA721">
        <v>9.9250512488362488E-2</v>
      </c>
      <c r="AB721">
        <v>0.89385317098953232</v>
      </c>
      <c r="AC721">
        <v>0.95550611697149723</v>
      </c>
      <c r="AD721">
        <v>0.85390851143355195</v>
      </c>
      <c r="AE721">
        <v>0.84518307182774144</v>
      </c>
      <c r="AF721">
        <v>0.77475447936991138</v>
      </c>
      <c r="AG721">
        <v>0.86722902292964987</v>
      </c>
      <c r="AH721">
        <v>0.93033750853592168</v>
      </c>
      <c r="AI721">
        <v>0.11116154208312649</v>
      </c>
      <c r="AJ721">
        <v>0.28541730784713187</v>
      </c>
      <c r="AK721">
        <v>0.34309059631305588</v>
      </c>
      <c r="AL721">
        <v>1.325752535044618</v>
      </c>
      <c r="AM721">
        <v>0.35105753561034908</v>
      </c>
      <c r="AN721">
        <v>0.62855299734402159</v>
      </c>
      <c r="AO721">
        <v>82.980802021903457</v>
      </c>
      <c r="AP721">
        <v>12.79361252596502</v>
      </c>
      <c r="AQ721">
        <v>8.4022035993468677E-2</v>
      </c>
      <c r="AR721">
        <v>0.43352518525410783</v>
      </c>
      <c r="AS721">
        <v>67.042711574299901</v>
      </c>
      <c r="AT721">
        <v>32.088775154282743</v>
      </c>
      <c r="AU721">
        <v>7901.2084622470493</v>
      </c>
      <c r="AV721">
        <v>5.2331165647572052E-5</v>
      </c>
      <c r="AW721">
        <v>0.71914966384799306</v>
      </c>
      <c r="AX721">
        <v>6.1951889477041622</v>
      </c>
      <c r="AY721">
        <v>3.153253475691685</v>
      </c>
      <c r="AZ721">
        <v>1865.043340700028</v>
      </c>
      <c r="BA721">
        <v>7435.9616425102104</v>
      </c>
      <c r="BB721">
        <v>0.51091301225173269</v>
      </c>
      <c r="BC721">
        <v>33.712023820767328</v>
      </c>
      <c r="BD721">
        <v>0.2016657935856965</v>
      </c>
      <c r="BE721">
        <v>142.83992510476631</v>
      </c>
      <c r="BF721">
        <v>0.96971492996543929</v>
      </c>
      <c r="BG721" s="6">
        <v>0.207963997824478</v>
      </c>
      <c r="BH721">
        <v>147.3009445258898</v>
      </c>
      <c r="BI721">
        <v>1840.845330513519</v>
      </c>
      <c r="BJ721">
        <v>983.19633635205571</v>
      </c>
      <c r="BK721">
        <v>492.67890166979049</v>
      </c>
      <c r="BL721">
        <v>452.45082959527622</v>
      </c>
      <c r="BM721">
        <v>38.487116224962641</v>
      </c>
      <c r="BN721">
        <v>95.081672583447556</v>
      </c>
      <c r="BO721">
        <v>694.58133027839733</v>
      </c>
      <c r="BP721">
        <v>-1752.3457102775569</v>
      </c>
      <c r="BQ721">
        <v>-1.472356543419414E-4</v>
      </c>
      <c r="BR721">
        <v>0</v>
      </c>
      <c r="BS721">
        <v>46.601934924305333</v>
      </c>
      <c r="BT721">
        <v>43.273542337074772</v>
      </c>
      <c r="BU721">
        <v>24.67092230605839</v>
      </c>
      <c r="BV721">
        <v>129.1640188830267</v>
      </c>
      <c r="BW721">
        <v>0</v>
      </c>
      <c r="BX721">
        <v>331.61820141206852</v>
      </c>
      <c r="BY721">
        <v>63.130371956421108</v>
      </c>
      <c r="BZ721">
        <v>272.59820654108302</v>
      </c>
      <c r="CA721">
        <v>12.19463040785037</v>
      </c>
      <c r="CB721">
        <v>50.728662514945277</v>
      </c>
      <c r="CC721">
        <v>0.69098314693751284</v>
      </c>
      <c r="CD721">
        <v>8.5248619222848632</v>
      </c>
      <c r="CE721">
        <v>8002.0146439255896</v>
      </c>
      <c r="CF721">
        <v>9144.6108578554995</v>
      </c>
      <c r="CG721">
        <v>6506.4157289709201</v>
      </c>
      <c r="CH721">
        <v>0</v>
      </c>
      <c r="CI721">
        <v>210.3665651017088</v>
      </c>
      <c r="CJ721">
        <v>0</v>
      </c>
      <c r="CK721">
        <v>27239.410655497912</v>
      </c>
      <c r="CL721">
        <v>3132.4009141718138</v>
      </c>
      <c r="CM721">
        <v>12704.238633967399</v>
      </c>
      <c r="CN721">
        <v>23.901425400090542</v>
      </c>
      <c r="CO721">
        <v>0</v>
      </c>
      <c r="CP721">
        <v>918.04591502306812</v>
      </c>
      <c r="CQ721">
        <v>1785.1781216922841</v>
      </c>
      <c r="CR721">
        <v>0</v>
      </c>
      <c r="CS721">
        <v>29.17518413809545</v>
      </c>
      <c r="CT721">
        <v>101.6753630706031</v>
      </c>
      <c r="CU721">
        <v>104.4157455012441</v>
      </c>
      <c r="CV721">
        <v>0</v>
      </c>
      <c r="CW721">
        <v>0</v>
      </c>
      <c r="CX721">
        <v>3309.6474862065511</v>
      </c>
      <c r="CY721">
        <v>0</v>
      </c>
      <c r="CZ721">
        <v>75.086377923264749</v>
      </c>
      <c r="DA721">
        <v>0</v>
      </c>
      <c r="DB721">
        <v>3348.684478976576</v>
      </c>
      <c r="DC721">
        <v>0</v>
      </c>
      <c r="DD721">
        <v>0</v>
      </c>
      <c r="DE721">
        <v>0</v>
      </c>
      <c r="DF721">
        <v>135.90316969013551</v>
      </c>
      <c r="DG721">
        <v>0</v>
      </c>
      <c r="DH721">
        <v>160.1308826196354</v>
      </c>
      <c r="DI721">
        <v>376.24431501762768</v>
      </c>
      <c r="DJ721">
        <v>0</v>
      </c>
      <c r="DK721">
        <v>732.54849780039797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0.76420976285051589</v>
      </c>
      <c r="DS721">
        <v>4.6996111944507231</v>
      </c>
      <c r="DT721">
        <v>1.5887816309314491</v>
      </c>
      <c r="DU721">
        <v>1.856351835427279</v>
      </c>
      <c r="DV721">
        <v>1.008459955883511</v>
      </c>
      <c r="DW721">
        <v>0</v>
      </c>
      <c r="DX721">
        <v>145.97815972922959</v>
      </c>
      <c r="DY721">
        <v>5.3591993108984761</v>
      </c>
      <c r="DZ721">
        <v>6.5873160835658107</v>
      </c>
      <c r="EA721">
        <v>11.001831010230131</v>
      </c>
      <c r="EB721">
        <v>144.943110733195</v>
      </c>
      <c r="EC721">
        <v>7.5803753792006184E-2</v>
      </c>
      <c r="ED721">
        <v>0.1946625957635591</v>
      </c>
      <c r="EE721">
        <v>0.99846824741588458</v>
      </c>
      <c r="EF721">
        <v>6.4318286729052137</v>
      </c>
      <c r="EG721">
        <v>0.29763676132550743</v>
      </c>
      <c r="EH721">
        <v>7.3871185757478003E-2</v>
      </c>
      <c r="EI721">
        <v>11222.27185673768</v>
      </c>
      <c r="EJ721">
        <v>2785.2827226652839</v>
      </c>
      <c r="EK721">
        <v>29.1583261868461</v>
      </c>
      <c r="EL721">
        <v>28.834955746725932</v>
      </c>
      <c r="EM721">
        <v>28.66021749064128</v>
      </c>
      <c r="EN721">
        <v>829.00252894998664</v>
      </c>
      <c r="EO721">
        <v>5332.0022356114587</v>
      </c>
      <c r="EP721">
        <v>397.07278863548902</v>
      </c>
      <c r="EQ721">
        <v>4049.2467667225251</v>
      </c>
      <c r="ER721">
        <v>333.26757513004742</v>
      </c>
      <c r="ES721">
        <v>0.52621629076421061</v>
      </c>
      <c r="ET721">
        <v>397.07278863548902</v>
      </c>
      <c r="EU721">
        <v>2130.7796139737002</v>
      </c>
      <c r="EV721">
        <v>2763.7651357832929</v>
      </c>
      <c r="EW721">
        <v>5580.4388829849486</v>
      </c>
      <c r="EX721">
        <v>7001.6852749032341</v>
      </c>
      <c r="EY721">
        <v>1118.7282445245989</v>
      </c>
      <c r="EZ721">
        <v>0.68091109863781796</v>
      </c>
      <c r="FA721">
        <v>2.8114516850052129</v>
      </c>
      <c r="FB721">
        <f t="shared" si="11"/>
        <v>0.93604451271296796</v>
      </c>
      <c r="FC721">
        <v>0.69778097552963814</v>
      </c>
      <c r="FD721">
        <v>139867602.01359889</v>
      </c>
      <c r="FE721">
        <v>7.649145427896852</v>
      </c>
      <c r="FF721">
        <v>1.666091498219942</v>
      </c>
      <c r="FG721">
        <v>2763.7651357832929</v>
      </c>
      <c r="FH721">
        <v>5580.4388829849486</v>
      </c>
      <c r="FI721">
        <v>0.66878025398625429</v>
      </c>
      <c r="FJ721" s="6">
        <v>2.427973819997824</v>
      </c>
      <c r="FK721">
        <v>21.18995660836924</v>
      </c>
      <c r="FL721" s="6">
        <v>15.96878500047022</v>
      </c>
      <c r="FM721">
        <v>15.96877951592746</v>
      </c>
      <c r="FN721">
        <v>5.4845427546336794E-6</v>
      </c>
      <c r="FO721">
        <v>8.0555088060665678</v>
      </c>
      <c r="FP721">
        <v>6.7985935149251819</v>
      </c>
      <c r="FQ721">
        <v>18.69377695245845</v>
      </c>
      <c r="FR721">
        <v>19.950692243599839</v>
      </c>
      <c r="FS721">
        <v>0.55730419924682684</v>
      </c>
      <c r="FT721">
        <v>3.1099285009776501</v>
      </c>
      <c r="FU721">
        <v>0.43133544668037549</v>
      </c>
      <c r="FV721">
        <v>9.1289184807690896E-2</v>
      </c>
      <c r="FW721">
        <v>1.1924008313876159E-2</v>
      </c>
      <c r="FX721">
        <v>2.4912390703661331</v>
      </c>
      <c r="FY721">
        <v>8.4140790809574012E-2</v>
      </c>
    </row>
    <row r="722" spans="1:181" x14ac:dyDescent="0.55000000000000004">
      <c r="A722" s="1">
        <v>718</v>
      </c>
      <c r="B722">
        <v>88415.738283285798</v>
      </c>
      <c r="C722">
        <v>0.16380312999533519</v>
      </c>
      <c r="D722">
        <v>0.38244491925506291</v>
      </c>
      <c r="E722">
        <v>0.2011768560295242</v>
      </c>
      <c r="F722">
        <v>0.20365693553773409</v>
      </c>
      <c r="G722">
        <v>4.2148336516587281E-2</v>
      </c>
      <c r="H722">
        <v>314.29500159116719</v>
      </c>
      <c r="I722">
        <v>0.199329318465476</v>
      </c>
      <c r="J722">
        <v>9.7631298601015312E-2</v>
      </c>
      <c r="K722">
        <v>0.1017556597033816</v>
      </c>
      <c r="L722">
        <v>0.13634585525054471</v>
      </c>
      <c r="M722">
        <v>0.82133486928364874</v>
      </c>
      <c r="N722">
        <v>0.37608367214487881</v>
      </c>
      <c r="O722">
        <v>8.905721242416427E-2</v>
      </c>
      <c r="P722">
        <v>1.3172982221435741</v>
      </c>
      <c r="Q722">
        <v>1.0060584621419379</v>
      </c>
      <c r="R722">
        <v>1.093160607519114</v>
      </c>
      <c r="S722">
        <v>2.148847410265327</v>
      </c>
      <c r="T722">
        <v>0.13720965947694741</v>
      </c>
      <c r="U722">
        <v>3.834949567133382</v>
      </c>
      <c r="V722">
        <v>1.0953097874702559E-3</v>
      </c>
      <c r="W722">
        <v>2.2110710687829882E-3</v>
      </c>
      <c r="X722">
        <v>-5.1322848466462498E-2</v>
      </c>
      <c r="Y722">
        <v>0.22262583123943161</v>
      </c>
      <c r="Z722">
        <v>1.754500453321936E-2</v>
      </c>
      <c r="AA722">
        <v>0.1012956036524591</v>
      </c>
      <c r="AB722">
        <v>0.84542441273923175</v>
      </c>
      <c r="AC722">
        <v>0.94148907386254199</v>
      </c>
      <c r="AD722">
        <v>0.86732745540719047</v>
      </c>
      <c r="AE722">
        <v>0.81475988601565896</v>
      </c>
      <c r="AF722">
        <v>0.75798654813856747</v>
      </c>
      <c r="AG722">
        <v>0.85683266805305625</v>
      </c>
      <c r="AH722">
        <v>0.80592461664283654</v>
      </c>
      <c r="AI722">
        <v>9.6093160370589709E-2</v>
      </c>
      <c r="AJ722">
        <v>0.2484388513710894</v>
      </c>
      <c r="AK722">
        <v>0.38830911202617308</v>
      </c>
      <c r="AL722">
        <v>1.2050471024187599</v>
      </c>
      <c r="AM722">
        <v>0.34524849919452699</v>
      </c>
      <c r="AN722">
        <v>0.62829418587826324</v>
      </c>
      <c r="AO722">
        <v>87.700704440680184</v>
      </c>
      <c r="AP722">
        <v>11.391845403768119</v>
      </c>
      <c r="AQ722">
        <v>9.168258358257185E-2</v>
      </c>
      <c r="AR722">
        <v>0.42789530737134118</v>
      </c>
      <c r="AS722">
        <v>63.86750462729465</v>
      </c>
      <c r="AT722">
        <v>32.416965801772797</v>
      </c>
      <c r="AU722">
        <v>7629.9101908887696</v>
      </c>
      <c r="AV722">
        <v>5.5034915587155797E-5</v>
      </c>
      <c r="AW722">
        <v>0.74514807147067419</v>
      </c>
      <c r="AX722">
        <v>7.1554017197314836</v>
      </c>
      <c r="AY722">
        <v>2.7832339237995192</v>
      </c>
      <c r="AZ722">
        <v>2075.4161946820991</v>
      </c>
      <c r="BA722">
        <v>8560.2787253373972</v>
      </c>
      <c r="BB722">
        <v>0.46525916863655892</v>
      </c>
      <c r="BC722">
        <v>33.362823265427991</v>
      </c>
      <c r="BD722">
        <v>-2.7605839839315749E-2</v>
      </c>
      <c r="BE722">
        <v>179.1769346846329</v>
      </c>
      <c r="BF722">
        <v>0.96984741608562575</v>
      </c>
      <c r="BG722" s="6">
        <v>-2.846410618974984E-2</v>
      </c>
      <c r="BH722">
        <v>184.7475507104034</v>
      </c>
      <c r="BI722">
        <v>1984.6030856562929</v>
      </c>
      <c r="BJ722">
        <v>1059.568321180778</v>
      </c>
      <c r="BK722">
        <v>509.30672005837329</v>
      </c>
      <c r="BL722">
        <v>466.28469262589141</v>
      </c>
      <c r="BM722">
        <v>41.022319690933607</v>
      </c>
      <c r="BN722">
        <v>95.296549829584706</v>
      </c>
      <c r="BO722">
        <v>755.50824659110606</v>
      </c>
      <c r="BP722">
        <v>385.85900497436518</v>
      </c>
      <c r="BQ722">
        <v>3.5376550474650253E-5</v>
      </c>
      <c r="BR722">
        <v>0</v>
      </c>
      <c r="BS722">
        <v>52.655206671506093</v>
      </c>
      <c r="BT722">
        <v>50.688980340489501</v>
      </c>
      <c r="BU722">
        <v>28.952413203130241</v>
      </c>
      <c r="BV722">
        <v>129.16406888421031</v>
      </c>
      <c r="BW722">
        <v>0</v>
      </c>
      <c r="BX722">
        <v>354.90531683554741</v>
      </c>
      <c r="BY722">
        <v>74.027563956980572</v>
      </c>
      <c r="BZ722">
        <v>292.92108833867468</v>
      </c>
      <c r="CA722">
        <v>12.865984168062919</v>
      </c>
      <c r="CB722">
        <v>53.055357506478792</v>
      </c>
      <c r="CC722">
        <v>0.82518169790081553</v>
      </c>
      <c r="CD722">
        <v>9.5071595777967577</v>
      </c>
      <c r="CE722">
        <v>10759.190927283769</v>
      </c>
      <c r="CF722">
        <v>12173.35002132957</v>
      </c>
      <c r="CG722">
        <v>5149.3745989236986</v>
      </c>
      <c r="CH722">
        <v>0</v>
      </c>
      <c r="CI722">
        <v>191.2419706045028</v>
      </c>
      <c r="CJ722">
        <v>0</v>
      </c>
      <c r="CK722">
        <v>25636.57093573095</v>
      </c>
      <c r="CL722">
        <v>4416.1857789414189</v>
      </c>
      <c r="CM722">
        <v>12690.076116817279</v>
      </c>
      <c r="CN722">
        <v>25.452977736154448</v>
      </c>
      <c r="CO722">
        <v>0</v>
      </c>
      <c r="CP722">
        <v>975.01310139135944</v>
      </c>
      <c r="CQ722">
        <v>2329.8930418338082</v>
      </c>
      <c r="CR722">
        <v>0</v>
      </c>
      <c r="CS722">
        <v>35.496330037203712</v>
      </c>
      <c r="CT722">
        <v>123.7389048743471</v>
      </c>
      <c r="CU722">
        <v>134.7892648498192</v>
      </c>
      <c r="CV722">
        <v>0</v>
      </c>
      <c r="CW722">
        <v>0</v>
      </c>
      <c r="CX722">
        <v>3523.000329013656</v>
      </c>
      <c r="CY722">
        <v>0</v>
      </c>
      <c r="CZ722">
        <v>261.29020303216203</v>
      </c>
      <c r="DA722">
        <v>0</v>
      </c>
      <c r="DB722">
        <v>3570.2353692638681</v>
      </c>
      <c r="DC722">
        <v>0</v>
      </c>
      <c r="DD722">
        <v>0</v>
      </c>
      <c r="DE722">
        <v>0</v>
      </c>
      <c r="DF722">
        <v>165.32466056362421</v>
      </c>
      <c r="DG722">
        <v>0</v>
      </c>
      <c r="DH722">
        <v>205.43225234546091</v>
      </c>
      <c r="DI722">
        <v>376.30778285254519</v>
      </c>
      <c r="DJ722">
        <v>0</v>
      </c>
      <c r="DK722">
        <v>748.38196944722552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0.87427202368764567</v>
      </c>
      <c r="DS722">
        <v>5.7454204732021683</v>
      </c>
      <c r="DT722">
        <v>2.0759507722738859</v>
      </c>
      <c r="DU722">
        <v>2.3221746569858519</v>
      </c>
      <c r="DV722">
        <v>1.008630070799394</v>
      </c>
      <c r="DW722">
        <v>0</v>
      </c>
      <c r="DX722">
        <v>157.16497653425051</v>
      </c>
      <c r="DY722">
        <v>6.9880889705424387</v>
      </c>
      <c r="DZ722">
        <v>7.5401065466434387</v>
      </c>
      <c r="EA722">
        <v>11.83803020936093</v>
      </c>
      <c r="EB722">
        <v>154.53263026707569</v>
      </c>
      <c r="EC722">
        <v>9.7147962348601319E-2</v>
      </c>
      <c r="ED722">
        <v>0.22437139259872979</v>
      </c>
      <c r="EE722">
        <v>0.9956522190417928</v>
      </c>
      <c r="EF722">
        <v>6.1772889578221308</v>
      </c>
      <c r="EG722">
        <v>0.30433423229768958</v>
      </c>
      <c r="EH722">
        <v>8.1744709190864892E-2</v>
      </c>
      <c r="EI722">
        <v>12673.06502257996</v>
      </c>
      <c r="EJ722">
        <v>3404.0075183339318</v>
      </c>
      <c r="EK722">
        <v>37.950441863126443</v>
      </c>
      <c r="EL722">
        <v>26.531858347645429</v>
      </c>
      <c r="EM722">
        <v>35.810275549263551</v>
      </c>
      <c r="EN722">
        <v>1035.956014827721</v>
      </c>
      <c r="EO722">
        <v>6399.3996511846981</v>
      </c>
      <c r="EP722">
        <v>496.23679256488782</v>
      </c>
      <c r="EQ722">
        <v>4730.6692250660726</v>
      </c>
      <c r="ER722">
        <v>378.37566735680508</v>
      </c>
      <c r="ES722">
        <v>0.45049420053695399</v>
      </c>
      <c r="ET722">
        <v>496.23679256488782</v>
      </c>
      <c r="EU722">
        <v>2131.1390505509121</v>
      </c>
      <c r="EV722">
        <v>3169.8446881504428</v>
      </c>
      <c r="EW722">
        <v>5992.8736172915787</v>
      </c>
      <c r="EX722">
        <v>7508.2845118285913</v>
      </c>
      <c r="EY722">
        <v>1092.562570170988</v>
      </c>
      <c r="EZ722">
        <v>0.74897232015178639</v>
      </c>
      <c r="FA722">
        <v>2.5100533652282389</v>
      </c>
      <c r="FB722">
        <f t="shared" si="11"/>
        <v>0.9092634463857735</v>
      </c>
      <c r="FC722">
        <v>0.67420474142859632</v>
      </c>
      <c r="FD722">
        <v>159142078.57915029</v>
      </c>
      <c r="FE722">
        <v>6.5612212194754713</v>
      </c>
      <c r="FF722">
        <v>1.6204919064480989</v>
      </c>
      <c r="FG722">
        <v>3169.8446881504428</v>
      </c>
      <c r="FH722">
        <v>5992.8736172915787</v>
      </c>
      <c r="FI722">
        <v>0.65404975003239219</v>
      </c>
      <c r="FJ722" s="6">
        <v>2.471550949107892</v>
      </c>
      <c r="FK722">
        <v>18.511792568767671</v>
      </c>
      <c r="FL722" s="6">
        <v>14.422122298400099</v>
      </c>
      <c r="FM722">
        <v>14.42212324852489</v>
      </c>
      <c r="FN722">
        <v>-9.501247872087673E-7</v>
      </c>
      <c r="FO722">
        <v>7.7821808693071564</v>
      </c>
      <c r="FP722">
        <v>6.6347787636678177</v>
      </c>
      <c r="FQ722">
        <v>16.322365568708388</v>
      </c>
      <c r="FR722">
        <v>17.469767674347729</v>
      </c>
      <c r="FS722">
        <v>0.44103871836679231</v>
      </c>
      <c r="FT722">
        <v>3.0725380752858351</v>
      </c>
      <c r="FU722">
        <v>0.42536333330498521</v>
      </c>
      <c r="FV722">
        <v>9.5079319301414306E-2</v>
      </c>
      <c r="FW722">
        <v>1.251379613956434E-2</v>
      </c>
      <c r="FX722">
        <v>2.477627896605485</v>
      </c>
      <c r="FY722">
        <v>6.1953729934385457E-2</v>
      </c>
    </row>
    <row r="723" spans="1:181" x14ac:dyDescent="0.55000000000000004">
      <c r="A723" s="1">
        <v>719</v>
      </c>
      <c r="B723">
        <v>81149.583014880147</v>
      </c>
      <c r="C723">
        <v>0.2076097590089192</v>
      </c>
      <c r="D723">
        <v>0.36106251826424629</v>
      </c>
      <c r="E723">
        <v>0.21125185158380691</v>
      </c>
      <c r="F723">
        <v>0.19628301637795251</v>
      </c>
      <c r="G723">
        <v>4.6996048338253993E-2</v>
      </c>
      <c r="H723">
        <v>325.81313202829188</v>
      </c>
      <c r="I723">
        <v>0.2469478941392062</v>
      </c>
      <c r="J723">
        <v>8.9375418340819232E-2</v>
      </c>
      <c r="K723">
        <v>8.2042607354006203E-2</v>
      </c>
      <c r="L723">
        <v>0.13172920593825471</v>
      </c>
      <c r="M723">
        <v>0.828316680455631</v>
      </c>
      <c r="N723">
        <v>0.4809851440514531</v>
      </c>
      <c r="O723">
        <v>8.1690731294550345E-2</v>
      </c>
      <c r="P723">
        <v>1.1289200480600909</v>
      </c>
      <c r="Q723">
        <v>0.96103359120095888</v>
      </c>
      <c r="R723">
        <v>0.97204595589313814</v>
      </c>
      <c r="S723">
        <v>2.022041404263597</v>
      </c>
      <c r="T723">
        <v>0.13311096083847479</v>
      </c>
      <c r="U723">
        <v>3.8154765446485279</v>
      </c>
      <c r="V723">
        <v>1.069353593872615E-3</v>
      </c>
      <c r="W723">
        <v>2.172615336885128E-3</v>
      </c>
      <c r="X723">
        <v>-5.7108509122740701E-2</v>
      </c>
      <c r="Y723">
        <v>0.20306690837190891</v>
      </c>
      <c r="Z723">
        <v>2.037276373229566E-2</v>
      </c>
      <c r="AA723">
        <v>9.9335425975282221E-2</v>
      </c>
      <c r="AB723">
        <v>0.87166319084141974</v>
      </c>
      <c r="AC723">
        <v>0.93551384900369006</v>
      </c>
      <c r="AD723">
        <v>0.87495850043561663</v>
      </c>
      <c r="AE723">
        <v>0.93823495462680073</v>
      </c>
      <c r="AF723">
        <v>0.77238230280877562</v>
      </c>
      <c r="AG723">
        <v>0.7362730070324599</v>
      </c>
      <c r="AH723">
        <v>0.84461603347902603</v>
      </c>
      <c r="AI723">
        <v>8.81936367905371E-2</v>
      </c>
      <c r="AJ723">
        <v>0.31994634382509252</v>
      </c>
      <c r="AK723">
        <v>0.29823423948046601</v>
      </c>
      <c r="AL723">
        <v>1.469983421883992</v>
      </c>
      <c r="AM723">
        <v>0.35212367115702209</v>
      </c>
      <c r="AN723">
        <v>0.56131935008335621</v>
      </c>
      <c r="AO723">
        <v>86.664171121569495</v>
      </c>
      <c r="AP723">
        <v>10.81462779351344</v>
      </c>
      <c r="AQ723">
        <v>8.7077945516133126E-2</v>
      </c>
      <c r="AR723">
        <v>0.38767911517918202</v>
      </c>
      <c r="AS723">
        <v>62.318907029515287</v>
      </c>
      <c r="AT723">
        <v>27.80388884166587</v>
      </c>
      <c r="AU723">
        <v>7383.5206657601593</v>
      </c>
      <c r="AV723">
        <v>5.5635129910716433E-5</v>
      </c>
      <c r="AW723">
        <v>0.78116087245916355</v>
      </c>
      <c r="AX723">
        <v>6.7551781426801796</v>
      </c>
      <c r="AY723">
        <v>2.8415359398959761</v>
      </c>
      <c r="AZ723">
        <v>1692.291261802799</v>
      </c>
      <c r="BA723">
        <v>8348.3938209409371</v>
      </c>
      <c r="BB723">
        <v>0.51432746068351254</v>
      </c>
      <c r="BC723">
        <v>26.678342728573519</v>
      </c>
      <c r="BD723">
        <v>0.24583623044353231</v>
      </c>
      <c r="BE723">
        <v>170.13166022632899</v>
      </c>
      <c r="BF723">
        <v>0.96979801025677836</v>
      </c>
      <c r="BG723" s="6">
        <v>0.25349219924512012</v>
      </c>
      <c r="BH723">
        <v>175.4299951402069</v>
      </c>
      <c r="BI723">
        <v>1969.747098228841</v>
      </c>
      <c r="BJ723">
        <v>1051.482955802054</v>
      </c>
      <c r="BK723">
        <v>621.16281125817454</v>
      </c>
      <c r="BL723">
        <v>578.02184659044519</v>
      </c>
      <c r="BM723">
        <v>40.793425326669293</v>
      </c>
      <c r="BN723">
        <v>150.52409023152671</v>
      </c>
      <c r="BO723">
        <v>805.2923739437465</v>
      </c>
      <c r="BP723">
        <v>443.08088970184332</v>
      </c>
      <c r="BQ723">
        <v>3.8582573572696897E-5</v>
      </c>
      <c r="BR723">
        <v>0</v>
      </c>
      <c r="BS723">
        <v>49.963806461865268</v>
      </c>
      <c r="BT723">
        <v>46.99806642036409</v>
      </c>
      <c r="BU723">
        <v>26.782460408801409</v>
      </c>
      <c r="BV723">
        <v>129.16386976638799</v>
      </c>
      <c r="BW723">
        <v>0</v>
      </c>
      <c r="BX723">
        <v>364.78073479970283</v>
      </c>
      <c r="BY723">
        <v>68.647588773694579</v>
      </c>
      <c r="BZ723">
        <v>288.57447565181423</v>
      </c>
      <c r="CA723">
        <v>12.963501922126079</v>
      </c>
      <c r="CB723">
        <v>53.704343133468861</v>
      </c>
      <c r="CC723">
        <v>0.75586840942914091</v>
      </c>
      <c r="CD723">
        <v>9.1482400543996487</v>
      </c>
      <c r="CE723">
        <v>8402.0764414059486</v>
      </c>
      <c r="CF723">
        <v>9701.3551592781623</v>
      </c>
      <c r="CG723">
        <v>6442.6268916441413</v>
      </c>
      <c r="CH723">
        <v>0</v>
      </c>
      <c r="CI723">
        <v>233.1486973324659</v>
      </c>
      <c r="CJ723">
        <v>0</v>
      </c>
      <c r="CK723">
        <v>33063.171567397498</v>
      </c>
      <c r="CL723">
        <v>3701.0077240579981</v>
      </c>
      <c r="CM723">
        <v>19301.80212239192</v>
      </c>
      <c r="CN723">
        <v>24.199429221183578</v>
      </c>
      <c r="CO723">
        <v>0</v>
      </c>
      <c r="CP723">
        <v>997.857508454749</v>
      </c>
      <c r="CQ723">
        <v>2030.0055724869881</v>
      </c>
      <c r="CR723">
        <v>0</v>
      </c>
      <c r="CS723">
        <v>32.373749221144443</v>
      </c>
      <c r="CT723">
        <v>113.3915940671763</v>
      </c>
      <c r="CU723">
        <v>120.1140355735822</v>
      </c>
      <c r="CV723">
        <v>0</v>
      </c>
      <c r="CW723">
        <v>0</v>
      </c>
      <c r="CX723">
        <v>3590.9606257055739</v>
      </c>
      <c r="CY723">
        <v>0</v>
      </c>
      <c r="CZ723">
        <v>202.25843319348601</v>
      </c>
      <c r="DA723">
        <v>0</v>
      </c>
      <c r="DB723">
        <v>3632.78703640189</v>
      </c>
      <c r="DC723">
        <v>0</v>
      </c>
      <c r="DD723">
        <v>0</v>
      </c>
      <c r="DE723">
        <v>0</v>
      </c>
      <c r="DF723">
        <v>150.72409073763791</v>
      </c>
      <c r="DG723">
        <v>0</v>
      </c>
      <c r="DH723">
        <v>183.98988669840551</v>
      </c>
      <c r="DI723">
        <v>376.05506272262448</v>
      </c>
      <c r="DJ723">
        <v>0</v>
      </c>
      <c r="DK723">
        <v>718.30708833722349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0.84678414087095266</v>
      </c>
      <c r="DS723">
        <v>5.269348202242381</v>
      </c>
      <c r="DT723">
        <v>1.8265781307321769</v>
      </c>
      <c r="DU723">
        <v>2.0719542418319938</v>
      </c>
      <c r="DV723">
        <v>1.007952696761041</v>
      </c>
      <c r="DW723">
        <v>0</v>
      </c>
      <c r="DX723">
        <v>161.99362689981831</v>
      </c>
      <c r="DY723">
        <v>6.1623279578036261</v>
      </c>
      <c r="DZ723">
        <v>7.2454957643726976</v>
      </c>
      <c r="EA723">
        <v>11.96083507581684</v>
      </c>
      <c r="EB723">
        <v>157.24009144278591</v>
      </c>
      <c r="EC723">
        <v>8.590250302273128E-2</v>
      </c>
      <c r="ED723">
        <v>0.21609882968209579</v>
      </c>
      <c r="EE723">
        <v>0.99586666120357259</v>
      </c>
      <c r="EF723">
        <v>6.8410716164295762</v>
      </c>
      <c r="EG723">
        <v>0.30615715509466168</v>
      </c>
      <c r="EH723">
        <v>7.2400822673964707E-2</v>
      </c>
      <c r="EI723">
        <v>13105.342722500271</v>
      </c>
      <c r="EJ723">
        <v>3099.1847773079212</v>
      </c>
      <c r="EK723">
        <v>33.457054571785449</v>
      </c>
      <c r="EL723">
        <v>26.695272583832761</v>
      </c>
      <c r="EM723">
        <v>32.800433979756242</v>
      </c>
      <c r="EN723">
        <v>948.83759453327571</v>
      </c>
      <c r="EO723">
        <v>6491.0659365629072</v>
      </c>
      <c r="EP723">
        <v>454.49512156286528</v>
      </c>
      <c r="EQ723">
        <v>5146.4774314712367</v>
      </c>
      <c r="ER723">
        <v>363.41868283181861</v>
      </c>
      <c r="ES723">
        <v>0.41381854914006289</v>
      </c>
      <c r="ET723">
        <v>454.49512156286528</v>
      </c>
      <c r="EU723">
        <v>2129.7078238735048</v>
      </c>
      <c r="EV723">
        <v>3750.404126151228</v>
      </c>
      <c r="EW723">
        <v>6156.9802855329144</v>
      </c>
      <c r="EX723">
        <v>7739.5242962938764</v>
      </c>
      <c r="EY723">
        <v>980.3756813189201</v>
      </c>
      <c r="EZ723">
        <v>0.74709893742063538</v>
      </c>
      <c r="FA723">
        <v>2.8034346175300389</v>
      </c>
      <c r="FB723">
        <f t="shared" si="11"/>
        <v>0.93865675815428729</v>
      </c>
      <c r="FC723">
        <v>0.6629633482160141</v>
      </c>
      <c r="FD723">
        <v>168045230.0120402</v>
      </c>
      <c r="FE723">
        <v>6.5971354021759234</v>
      </c>
      <c r="FF723">
        <v>1.396077821783777</v>
      </c>
      <c r="FG723">
        <v>3750.404126151228</v>
      </c>
      <c r="FH723">
        <v>6156.9802855329144</v>
      </c>
      <c r="FI723">
        <v>0.62145365816953269</v>
      </c>
      <c r="FJ723" s="6">
        <v>2.533653473583025</v>
      </c>
      <c r="FK723">
        <v>21.35669896923601</v>
      </c>
      <c r="FL723" s="6">
        <v>17.29321704064311</v>
      </c>
      <c r="FM723">
        <v>17.293218081734839</v>
      </c>
      <c r="FN723">
        <v>-1.0410917288032051E-6</v>
      </c>
      <c r="FO723">
        <v>9.0996844415589724</v>
      </c>
      <c r="FP723">
        <v>6.5991518693060351</v>
      </c>
      <c r="FQ723">
        <v>18.12164982963257</v>
      </c>
      <c r="FR723">
        <v>20.6221824018855</v>
      </c>
      <c r="FS723">
        <v>0.42805327460540182</v>
      </c>
      <c r="FT723">
        <v>2.8401178074198619</v>
      </c>
      <c r="FU723">
        <v>0.4220776020869782</v>
      </c>
      <c r="FV723">
        <v>9.1518128196289586E-2</v>
      </c>
      <c r="FW723">
        <v>1.199194484741721E-2</v>
      </c>
      <c r="FX723">
        <v>2.2464713232131741</v>
      </c>
      <c r="FY723">
        <v>6.8058809076003382E-2</v>
      </c>
    </row>
    <row r="724" spans="1:181" x14ac:dyDescent="0.55000000000000004">
      <c r="A724" s="1">
        <v>720</v>
      </c>
      <c r="B724">
        <v>82969.03854505987</v>
      </c>
      <c r="C724">
        <v>0.21861059957640641</v>
      </c>
      <c r="D724">
        <v>0.37126373464503698</v>
      </c>
      <c r="E724">
        <v>0.2009829714205992</v>
      </c>
      <c r="F724">
        <v>0.20448391750489711</v>
      </c>
      <c r="G724">
        <v>4.0709415129435357E-2</v>
      </c>
      <c r="H724">
        <v>327.60794159884858</v>
      </c>
      <c r="I724">
        <v>0.1569591663560749</v>
      </c>
      <c r="J724">
        <v>8.5410946793434764E-2</v>
      </c>
      <c r="K724">
        <v>0.1016836372393289</v>
      </c>
      <c r="L724">
        <v>0.17095387944522511</v>
      </c>
      <c r="M724">
        <v>0.77930821873658496</v>
      </c>
      <c r="N724">
        <v>0.46250662872626819</v>
      </c>
      <c r="O724">
        <v>9.1853933167655763E-2</v>
      </c>
      <c r="P724">
        <v>0.96597091043712768</v>
      </c>
      <c r="Q724">
        <v>1.085512719453853</v>
      </c>
      <c r="R724">
        <v>0.86645594839393603</v>
      </c>
      <c r="S724">
        <v>1.7880203415327061</v>
      </c>
      <c r="T724">
        <v>0.15832215425107529</v>
      </c>
      <c r="U724">
        <v>3.448078265633638</v>
      </c>
      <c r="V724">
        <v>1.2215181249331389E-3</v>
      </c>
      <c r="W724">
        <v>1.9799646174849931E-3</v>
      </c>
      <c r="X724">
        <v>-5.3224621171019289E-2</v>
      </c>
      <c r="Y724">
        <v>0.1977959359124821</v>
      </c>
      <c r="Z724">
        <v>1.8530170742749041E-2</v>
      </c>
      <c r="AA724">
        <v>9.9871809415580437E-2</v>
      </c>
      <c r="AB724">
        <v>0.90085405559729237</v>
      </c>
      <c r="AC724">
        <v>0.94492134161264296</v>
      </c>
      <c r="AD724">
        <v>0.82966237731242198</v>
      </c>
      <c r="AE724">
        <v>0.84535523283231107</v>
      </c>
      <c r="AF724">
        <v>0.78768255103976348</v>
      </c>
      <c r="AG724">
        <v>0.85749707536466846</v>
      </c>
      <c r="AH724">
        <v>0.93259592466381125</v>
      </c>
      <c r="AI724">
        <v>9.7352479691176261E-2</v>
      </c>
      <c r="AJ724">
        <v>0.27224447294820481</v>
      </c>
      <c r="AK724">
        <v>0.40155392556545649</v>
      </c>
      <c r="AL724">
        <v>1.2318259586005449</v>
      </c>
      <c r="AM724">
        <v>0.36921484455758069</v>
      </c>
      <c r="AN724">
        <v>0.56814094866215292</v>
      </c>
      <c r="AO724">
        <v>94.539893521446004</v>
      </c>
      <c r="AP724">
        <v>11.54231980971163</v>
      </c>
      <c r="AQ724">
        <v>8.4787970307544605E-2</v>
      </c>
      <c r="AR724">
        <v>0.42833521369664601</v>
      </c>
      <c r="AS724">
        <v>60.033848481387373</v>
      </c>
      <c r="AT724">
        <v>30.701153797604348</v>
      </c>
      <c r="AU724">
        <v>7883.4270723649779</v>
      </c>
      <c r="AV724">
        <v>6.0443068869847573E-5</v>
      </c>
      <c r="AW724">
        <v>0.73864225937503092</v>
      </c>
      <c r="AX724">
        <v>7.4248538315544499</v>
      </c>
      <c r="AY724">
        <v>2.7770139103990621</v>
      </c>
      <c r="AZ724">
        <v>2029.6583188254119</v>
      </c>
      <c r="BA724">
        <v>6555.9213171864112</v>
      </c>
      <c r="BB724">
        <v>0.56121445751353927</v>
      </c>
      <c r="BC724">
        <v>31.836324136197309</v>
      </c>
      <c r="BD724">
        <v>-0.31025118806659407</v>
      </c>
      <c r="BE724">
        <v>176.46963161699529</v>
      </c>
      <c r="BF724">
        <v>0.96981814869985861</v>
      </c>
      <c r="BG724" s="6">
        <v>-0.31990656029949321</v>
      </c>
      <c r="BH724">
        <v>181.96156862353121</v>
      </c>
      <c r="BI724">
        <v>1928.064459804694</v>
      </c>
      <c r="BJ724">
        <v>1029.0706407932</v>
      </c>
      <c r="BK724">
        <v>550.08878401267702</v>
      </c>
      <c r="BL724">
        <v>508.01747942628839</v>
      </c>
      <c r="BM724">
        <v>40.104321763439707</v>
      </c>
      <c r="BN724">
        <v>99.173213961980224</v>
      </c>
      <c r="BO724">
        <v>815.10644450122811</v>
      </c>
      <c r="BP724">
        <v>-643.56506729125977</v>
      </c>
      <c r="BQ724">
        <v>-5.4566575816464279E-5</v>
      </c>
      <c r="BR724">
        <v>0</v>
      </c>
      <c r="BS724">
        <v>50.669891594343007</v>
      </c>
      <c r="BT724">
        <v>48.393552622094766</v>
      </c>
      <c r="BU724">
        <v>27.086951071881121</v>
      </c>
      <c r="BV724">
        <v>129.1640575098987</v>
      </c>
      <c r="BW724">
        <v>0</v>
      </c>
      <c r="BX724">
        <v>346.32282366336938</v>
      </c>
      <c r="BY724">
        <v>70.900756813638722</v>
      </c>
      <c r="BZ724">
        <v>281.17618652224979</v>
      </c>
      <c r="CA724">
        <v>12.705158446347561</v>
      </c>
      <c r="CB724">
        <v>52.53334659854881</v>
      </c>
      <c r="CC724">
        <v>0.77937319270442662</v>
      </c>
      <c r="CD724">
        <v>9.3385427581240705</v>
      </c>
      <c r="CE724">
        <v>10796.913309725291</v>
      </c>
      <c r="CF724">
        <v>12136.777667167809</v>
      </c>
      <c r="CG724">
        <v>5947.0243726775489</v>
      </c>
      <c r="CH724">
        <v>0</v>
      </c>
      <c r="CI724">
        <v>195.48514806182689</v>
      </c>
      <c r="CJ724">
        <v>0</v>
      </c>
      <c r="CK724">
        <v>27835.20679835189</v>
      </c>
      <c r="CL724">
        <v>4417.5323595385644</v>
      </c>
      <c r="CM724">
        <v>12673.186584723109</v>
      </c>
      <c r="CN724">
        <v>20.817982810200451</v>
      </c>
      <c r="CO724">
        <v>0</v>
      </c>
      <c r="CP724">
        <v>967.33051448885101</v>
      </c>
      <c r="CQ724">
        <v>2034.8826792547391</v>
      </c>
      <c r="CR724">
        <v>0</v>
      </c>
      <c r="CS724">
        <v>33.457449688614638</v>
      </c>
      <c r="CT724">
        <v>116.69647876667101</v>
      </c>
      <c r="CU724">
        <v>125.6642803731975</v>
      </c>
      <c r="CV724">
        <v>0</v>
      </c>
      <c r="CW724">
        <v>0</v>
      </c>
      <c r="CX724">
        <v>3473.4396507685719</v>
      </c>
      <c r="CY724">
        <v>0</v>
      </c>
      <c r="CZ724">
        <v>76.786867441643125</v>
      </c>
      <c r="DA724">
        <v>0</v>
      </c>
      <c r="DB724">
        <v>3520.1592342838549</v>
      </c>
      <c r="DC724">
        <v>0</v>
      </c>
      <c r="DD724">
        <v>0</v>
      </c>
      <c r="DE724">
        <v>0</v>
      </c>
      <c r="DF724">
        <v>155.88277702492431</v>
      </c>
      <c r="DG724">
        <v>0</v>
      </c>
      <c r="DH724">
        <v>191.98888227443629</v>
      </c>
      <c r="DI724">
        <v>376.29334475946558</v>
      </c>
      <c r="DJ724">
        <v>0</v>
      </c>
      <c r="DK724">
        <v>743.7793584358144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0.8779586924628382</v>
      </c>
      <c r="DS724">
        <v>5.3937255536148374</v>
      </c>
      <c r="DT724">
        <v>1.919308923938311</v>
      </c>
      <c r="DU724">
        <v>2.0802834996193251</v>
      </c>
      <c r="DV724">
        <v>1.0085913719058059</v>
      </c>
      <c r="DW724">
        <v>0</v>
      </c>
      <c r="DX724">
        <v>154.17468789612499</v>
      </c>
      <c r="DY724">
        <v>6.5031052110805723</v>
      </c>
      <c r="DZ724">
        <v>6.9175489471192222</v>
      </c>
      <c r="EA724">
        <v>11.636238495395901</v>
      </c>
      <c r="EB724">
        <v>152.36515500236621</v>
      </c>
      <c r="EC724">
        <v>8.9671213099207558E-2</v>
      </c>
      <c r="ED724">
        <v>0.22417656426595889</v>
      </c>
      <c r="EE724">
        <v>0.99850953257100861</v>
      </c>
      <c r="EF724">
        <v>5.9989546480847773</v>
      </c>
      <c r="EG724">
        <v>0.30605953529251889</v>
      </c>
      <c r="EH724">
        <v>8.1100342930355757E-2</v>
      </c>
      <c r="EI724">
        <v>12069.15604694459</v>
      </c>
      <c r="EJ724">
        <v>3198.1120710768751</v>
      </c>
      <c r="EK724">
        <v>35.115485782137789</v>
      </c>
      <c r="EL724">
        <v>25.52664386348653</v>
      </c>
      <c r="EM724">
        <v>33.835966990001978</v>
      </c>
      <c r="EN724">
        <v>978.81269428718349</v>
      </c>
      <c r="EO724">
        <v>5871.8529619984838</v>
      </c>
      <c r="EP724">
        <v>468.84635386000372</v>
      </c>
      <c r="EQ724">
        <v>4326.3159107253641</v>
      </c>
      <c r="ER724">
        <v>376.87915334784373</v>
      </c>
      <c r="ES724">
        <v>0.49258013687813568</v>
      </c>
      <c r="ET724">
        <v>468.84635386000372</v>
      </c>
      <c r="EU724">
        <v>2131.057283483156</v>
      </c>
      <c r="EV724">
        <v>2888.0099721213619</v>
      </c>
      <c r="EW724">
        <v>5882.4883820266077</v>
      </c>
      <c r="EX724">
        <v>7397.2773245409844</v>
      </c>
      <c r="EY724">
        <v>1099.5221614404061</v>
      </c>
      <c r="EZ724">
        <v>0.70102553205606155</v>
      </c>
      <c r="FA724">
        <v>2.6190733259725181</v>
      </c>
      <c r="FB724">
        <f t="shared" si="11"/>
        <v>0.92241587569965888</v>
      </c>
      <c r="FC724">
        <v>0.69400793114682158</v>
      </c>
      <c r="FD724">
        <v>176175364.90920281</v>
      </c>
      <c r="FE724">
        <v>6.1865864777804891</v>
      </c>
      <c r="FF724">
        <v>1.740929946032473</v>
      </c>
      <c r="FG724">
        <v>2888.0099721213619</v>
      </c>
      <c r="FH724">
        <v>5882.4883820266077</v>
      </c>
      <c r="FI724">
        <v>0.67071312763481783</v>
      </c>
      <c r="FJ724" s="6">
        <v>2.433400325589623</v>
      </c>
      <c r="FK724">
        <v>19.004502283503161</v>
      </c>
      <c r="FL724" s="6">
        <v>15.25131613131229</v>
      </c>
      <c r="FM724">
        <v>15.25131452060748</v>
      </c>
      <c r="FN724">
        <v>1.6107048106172621E-6</v>
      </c>
      <c r="FO724">
        <v>7.4305043813548943</v>
      </c>
      <c r="FP724">
        <v>6.5980689421050114</v>
      </c>
      <c r="FQ724">
        <v>16.935309860317489</v>
      </c>
      <c r="FR724">
        <v>17.76774529956737</v>
      </c>
      <c r="FS724">
        <v>0.47489865151382349</v>
      </c>
      <c r="FT724">
        <v>3.195257047306773</v>
      </c>
      <c r="FU724">
        <v>0.43119288888842322</v>
      </c>
      <c r="FV724">
        <v>9.311294953647499E-2</v>
      </c>
      <c r="FW724">
        <v>1.222463378934199E-2</v>
      </c>
      <c r="FX724">
        <v>2.5956401840107639</v>
      </c>
      <c r="FY724">
        <v>6.3086391081769264E-2</v>
      </c>
    </row>
    <row r="725" spans="1:181" x14ac:dyDescent="0.55000000000000004">
      <c r="A725" s="1">
        <v>721</v>
      </c>
      <c r="B725">
        <v>83713.347475747112</v>
      </c>
      <c r="C725">
        <v>0.2236144081754162</v>
      </c>
      <c r="D725">
        <v>0.3604727296375152</v>
      </c>
      <c r="E725">
        <v>0.2059511501362466</v>
      </c>
      <c r="F725">
        <v>0.20749765781267779</v>
      </c>
      <c r="G725">
        <v>3.8231652224731759E-2</v>
      </c>
      <c r="H725">
        <v>329.92284977451499</v>
      </c>
      <c r="I725">
        <v>0.21192460433487789</v>
      </c>
      <c r="J725">
        <v>9.740845491710183E-2</v>
      </c>
      <c r="K725">
        <v>9.6482919914554044E-2</v>
      </c>
      <c r="L725">
        <v>0.17506389612302839</v>
      </c>
      <c r="M725">
        <v>0.85197911784354519</v>
      </c>
      <c r="N725">
        <v>0.34942041300483451</v>
      </c>
      <c r="O725">
        <v>0.1168273158577109</v>
      </c>
      <c r="P725">
        <v>1.219233225999063</v>
      </c>
      <c r="Q725">
        <v>0.8174018607575334</v>
      </c>
      <c r="R725">
        <v>1.082790479178493</v>
      </c>
      <c r="S725">
        <v>2.3716359416162218</v>
      </c>
      <c r="T725">
        <v>0.12799573577311671</v>
      </c>
      <c r="U725">
        <v>4.1435717461059811</v>
      </c>
      <c r="V725">
        <v>1.180835573237301E-3</v>
      </c>
      <c r="W725">
        <v>2.1554978884008491E-3</v>
      </c>
      <c r="X725">
        <v>-5.9584360387013847E-2</v>
      </c>
      <c r="Y725">
        <v>0.1885295778418912</v>
      </c>
      <c r="Z725">
        <v>1.6555089794429691E-2</v>
      </c>
      <c r="AA725">
        <v>9.9444433063532012E-2</v>
      </c>
      <c r="AB725">
        <v>0.9004056517532234</v>
      </c>
      <c r="AC725">
        <v>0.94622126069251156</v>
      </c>
      <c r="AD725">
        <v>0.81905984393889852</v>
      </c>
      <c r="AE725">
        <v>0.8476587618443463</v>
      </c>
      <c r="AF725">
        <v>0.80099295563145267</v>
      </c>
      <c r="AG725">
        <v>0.84994751111880984</v>
      </c>
      <c r="AH725">
        <v>0.88176268005906955</v>
      </c>
      <c r="AI725">
        <v>9.5850118838833348E-2</v>
      </c>
      <c r="AJ725">
        <v>0.28855140516044492</v>
      </c>
      <c r="AK725">
        <v>0.33566803890223812</v>
      </c>
      <c r="AL725">
        <v>1.5689970349066511</v>
      </c>
      <c r="AM725">
        <v>0.33092010771542452</v>
      </c>
      <c r="AN725">
        <v>0.60922855106360263</v>
      </c>
      <c r="AO725">
        <v>82.373234930428239</v>
      </c>
      <c r="AP725">
        <v>11.922799325924901</v>
      </c>
      <c r="AQ725">
        <v>8.7924255084147557E-2</v>
      </c>
      <c r="AR725">
        <v>0.44947963670539909</v>
      </c>
      <c r="AS725">
        <v>61.182086888757979</v>
      </c>
      <c r="AT725">
        <v>29.238289054980751</v>
      </c>
      <c r="AU725">
        <v>6636.4466542078089</v>
      </c>
      <c r="AV725">
        <v>5.2778172491088858E-5</v>
      </c>
      <c r="AW725">
        <v>0.72386918429897618</v>
      </c>
      <c r="AX725">
        <v>7.3373218510364229</v>
      </c>
      <c r="AY725">
        <v>3.041129221428216</v>
      </c>
      <c r="AZ725">
        <v>1782.302857675076</v>
      </c>
      <c r="BA725">
        <v>7166.6191030276404</v>
      </c>
      <c r="BB725">
        <v>0.45051863878056342</v>
      </c>
      <c r="BC725">
        <v>29.43201496847081</v>
      </c>
      <c r="BD725">
        <v>0.27751583148482051</v>
      </c>
      <c r="BE725">
        <v>176.7198357223553</v>
      </c>
      <c r="BF725">
        <v>0.96980604886883959</v>
      </c>
      <c r="BG725" s="6">
        <v>0.2861560121309914</v>
      </c>
      <c r="BH725">
        <v>182.22183283809929</v>
      </c>
      <c r="BI725">
        <v>1929.7355013696611</v>
      </c>
      <c r="BJ725">
        <v>1030.147185826323</v>
      </c>
      <c r="BK725">
        <v>545.24636699931625</v>
      </c>
      <c r="BL725">
        <v>503.03150084856759</v>
      </c>
      <c r="BM725">
        <v>40.101425908837513</v>
      </c>
      <c r="BN725">
        <v>109.5660202226935</v>
      </c>
      <c r="BO725">
        <v>735.02864489432466</v>
      </c>
      <c r="BP725">
        <v>-1537.6152257919309</v>
      </c>
      <c r="BQ725">
        <v>-1.3519367333379891E-4</v>
      </c>
      <c r="BR725">
        <v>0</v>
      </c>
      <c r="BS725">
        <v>50.920271098910021</v>
      </c>
      <c r="BT725">
        <v>50.041357854481518</v>
      </c>
      <c r="BU725">
        <v>27.442669409816759</v>
      </c>
      <c r="BV725">
        <v>129.16402401748579</v>
      </c>
      <c r="BW725">
        <v>0</v>
      </c>
      <c r="BX725">
        <v>340.80634172722529</v>
      </c>
      <c r="BY725">
        <v>73.671674401358914</v>
      </c>
      <c r="BZ725">
        <v>283.35692436251219</v>
      </c>
      <c r="CA725">
        <v>12.575252384724701</v>
      </c>
      <c r="CB725">
        <v>51.953618664036952</v>
      </c>
      <c r="CC725">
        <v>0.80986781606503211</v>
      </c>
      <c r="CD725">
        <v>9.4051840897056156</v>
      </c>
      <c r="CE725">
        <v>10403.217531768199</v>
      </c>
      <c r="CF725">
        <v>11858.096484143711</v>
      </c>
      <c r="CG725">
        <v>4120.1183096020686</v>
      </c>
      <c r="CH725">
        <v>0</v>
      </c>
      <c r="CI725">
        <v>248.96771929198931</v>
      </c>
      <c r="CJ725">
        <v>0</v>
      </c>
      <c r="CK725">
        <v>28352.74435556927</v>
      </c>
      <c r="CL725">
        <v>3554.2175405311041</v>
      </c>
      <c r="CM725">
        <v>13890.03986663071</v>
      </c>
      <c r="CN725">
        <v>27.22784739928758</v>
      </c>
      <c r="CO725">
        <v>0</v>
      </c>
      <c r="CP725">
        <v>957.32509357258539</v>
      </c>
      <c r="CQ725">
        <v>2345.6229446434718</v>
      </c>
      <c r="CR725">
        <v>0</v>
      </c>
      <c r="CS725">
        <v>33.464589376817088</v>
      </c>
      <c r="CT725">
        <v>116.2454002549771</v>
      </c>
      <c r="CU725">
        <v>130.79105125005469</v>
      </c>
      <c r="CV725">
        <v>0</v>
      </c>
      <c r="CW725">
        <v>0</v>
      </c>
      <c r="CX725">
        <v>3416.6140434777549</v>
      </c>
      <c r="CY725">
        <v>0</v>
      </c>
      <c r="CZ725">
        <v>140.54727813502231</v>
      </c>
      <c r="DA725">
        <v>0</v>
      </c>
      <c r="DB725">
        <v>3464.7957967078542</v>
      </c>
      <c r="DC725">
        <v>0</v>
      </c>
      <c r="DD725">
        <v>0</v>
      </c>
      <c r="DE725">
        <v>0</v>
      </c>
      <c r="DF725">
        <v>155.8273020310576</v>
      </c>
      <c r="DG725">
        <v>0</v>
      </c>
      <c r="DH725">
        <v>198.22759221104079</v>
      </c>
      <c r="DI725">
        <v>376.25083212616062</v>
      </c>
      <c r="DJ725">
        <v>0</v>
      </c>
      <c r="DK725">
        <v>750.26228450669566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0.89154400226742359</v>
      </c>
      <c r="DS725">
        <v>5.4365621216427211</v>
      </c>
      <c r="DT725">
        <v>2.0352781835209761</v>
      </c>
      <c r="DU725">
        <v>2.1120817096663922</v>
      </c>
      <c r="DV725">
        <v>1.0084774239028831</v>
      </c>
      <c r="DW725">
        <v>0</v>
      </c>
      <c r="DX725">
        <v>150.94723348221081</v>
      </c>
      <c r="DY725">
        <v>6.9321863627299809</v>
      </c>
      <c r="DZ725">
        <v>7.0823424830427983</v>
      </c>
      <c r="EA725">
        <v>11.47391711057333</v>
      </c>
      <c r="EB725">
        <v>149.96882626087739</v>
      </c>
      <c r="EC725">
        <v>9.4701723522418318E-2</v>
      </c>
      <c r="ED725">
        <v>0.2281072046176178</v>
      </c>
      <c r="EE725">
        <v>0.99830952522785654</v>
      </c>
      <c r="EF725">
        <v>6.2818154811443616</v>
      </c>
      <c r="EG725">
        <v>0.30058895733343138</v>
      </c>
      <c r="EH725">
        <v>8.0477883507976564E-2</v>
      </c>
      <c r="EI725">
        <v>12094.144738203189</v>
      </c>
      <c r="EJ725">
        <v>3238.0137314561048</v>
      </c>
      <c r="EK725">
        <v>37.104996608200977</v>
      </c>
      <c r="EL725">
        <v>22.341605360672879</v>
      </c>
      <c r="EM725">
        <v>33.646193539303653</v>
      </c>
      <c r="EN725">
        <v>973.31117136972409</v>
      </c>
      <c r="EO725">
        <v>6114.1611842810853</v>
      </c>
      <c r="EP725">
        <v>466.18333740201763</v>
      </c>
      <c r="EQ725">
        <v>4463.26434431299</v>
      </c>
      <c r="ER725">
        <v>387.6542176733916</v>
      </c>
      <c r="ES725">
        <v>0.47741212660775839</v>
      </c>
      <c r="ET725">
        <v>466.18333740201763</v>
      </c>
      <c r="EU725">
        <v>2130.8165222310472</v>
      </c>
      <c r="EV725">
        <v>2989.2214619903211</v>
      </c>
      <c r="EW725">
        <v>5767.6694626686331</v>
      </c>
      <c r="EX725">
        <v>7239.4716753700013</v>
      </c>
      <c r="EY725">
        <v>1136.9333282916691</v>
      </c>
      <c r="EZ725">
        <v>0.74446887229074354</v>
      </c>
      <c r="FA725">
        <v>2.5363644282776132</v>
      </c>
      <c r="FB725">
        <f t="shared" si="11"/>
        <v>0.91195555847419796</v>
      </c>
      <c r="FC725">
        <v>0.67907099050973374</v>
      </c>
      <c r="FD725">
        <v>151289622.44982979</v>
      </c>
      <c r="FE725">
        <v>6.5291746948859553</v>
      </c>
      <c r="FF725">
        <v>1.434943392790067</v>
      </c>
      <c r="FG725">
        <v>2989.2214619903211</v>
      </c>
      <c r="FH725">
        <v>5767.6694626686331</v>
      </c>
      <c r="FI725">
        <v>0.6586435199766133</v>
      </c>
      <c r="FJ725" s="6">
        <v>2.4293349279210572</v>
      </c>
      <c r="FK725">
        <v>18.67280328855626</v>
      </c>
      <c r="FL725" s="6">
        <v>14.57296352159136</v>
      </c>
      <c r="FM725">
        <v>14.57295948896946</v>
      </c>
      <c r="FN725">
        <v>4.0326218993388717E-6</v>
      </c>
      <c r="FO725">
        <v>7.8503741169674672</v>
      </c>
      <c r="FP725">
        <v>6.7140664211144889</v>
      </c>
      <c r="FQ725">
        <v>16.698990716105559</v>
      </c>
      <c r="FR725">
        <v>17.835298411958529</v>
      </c>
      <c r="FS725">
        <v>0.47748897240001981</v>
      </c>
      <c r="FT725">
        <v>2.7893467994968622</v>
      </c>
      <c r="FU725">
        <v>0.44320853310203617</v>
      </c>
      <c r="FV725">
        <v>9.8944548658980336E-2</v>
      </c>
      <c r="FW725">
        <v>1.303234822032448E-2</v>
      </c>
      <c r="FX725">
        <v>2.1786343435687621</v>
      </c>
      <c r="FY725">
        <v>5.5527025946759033E-2</v>
      </c>
    </row>
    <row r="726" spans="1:181" x14ac:dyDescent="0.55000000000000004">
      <c r="A726" s="1">
        <v>722</v>
      </c>
      <c r="B726">
        <v>71027.34523779829</v>
      </c>
      <c r="C726">
        <v>0.18542206055229499</v>
      </c>
      <c r="D726">
        <v>0.38152360822030512</v>
      </c>
      <c r="E726">
        <v>0.2079826159402649</v>
      </c>
      <c r="F726">
        <v>0.20023221538136671</v>
      </c>
      <c r="G726">
        <v>5.7869715772430413E-2</v>
      </c>
      <c r="H726">
        <v>340.28472417362252</v>
      </c>
      <c r="I726">
        <v>0.27772486545701419</v>
      </c>
      <c r="J726">
        <v>8.2138473290080838E-2</v>
      </c>
      <c r="K726">
        <v>0.1061264277894253</v>
      </c>
      <c r="L726">
        <v>0.12694494462126771</v>
      </c>
      <c r="M726">
        <v>0.87777646543466614</v>
      </c>
      <c r="N726">
        <v>0.38452796596370342</v>
      </c>
      <c r="O726">
        <v>8.5950927245825037E-2</v>
      </c>
      <c r="P726">
        <v>1.153225875688374</v>
      </c>
      <c r="Q726">
        <v>1.0202226470168889</v>
      </c>
      <c r="R726">
        <v>0.9919393661724587</v>
      </c>
      <c r="S726">
        <v>2.282375022646383</v>
      </c>
      <c r="T726">
        <v>0.12694281081311751</v>
      </c>
      <c r="U726">
        <v>3.906963372217267</v>
      </c>
      <c r="V726">
        <v>1.0969621247712629E-3</v>
      </c>
      <c r="W726">
        <v>2.4044061814126332E-3</v>
      </c>
      <c r="X726">
        <v>-5.3874322702239658E-2</v>
      </c>
      <c r="Y726">
        <v>0.19103716021702119</v>
      </c>
      <c r="Z726">
        <v>2.2155185117145509E-2</v>
      </c>
      <c r="AA726">
        <v>9.5287373092023633E-2</v>
      </c>
      <c r="AB726">
        <v>0.8224622667806798</v>
      </c>
      <c r="AC726">
        <v>0.92925161563312608</v>
      </c>
      <c r="AD726">
        <v>0.85456882426077718</v>
      </c>
      <c r="AE726">
        <v>0.90081785512707979</v>
      </c>
      <c r="AF726">
        <v>0.80910696413652405</v>
      </c>
      <c r="AG726">
        <v>0.85908779048402861</v>
      </c>
      <c r="AH726">
        <v>0.82669741534688068</v>
      </c>
      <c r="AI726">
        <v>0.121406895343333</v>
      </c>
      <c r="AJ726">
        <v>0.30681672880212107</v>
      </c>
      <c r="AK726">
        <v>0.34663598418576608</v>
      </c>
      <c r="AL726">
        <v>1.30455533506434</v>
      </c>
      <c r="AM726">
        <v>0.33667856337466479</v>
      </c>
      <c r="AN726">
        <v>0.59457220557597013</v>
      </c>
      <c r="AO726">
        <v>94.099923166158661</v>
      </c>
      <c r="AP726">
        <v>12.99821241954948</v>
      </c>
      <c r="AQ726">
        <v>9.8524088669158585E-2</v>
      </c>
      <c r="AR726">
        <v>0.43377910932899749</v>
      </c>
      <c r="AS726">
        <v>63.602177443100658</v>
      </c>
      <c r="AT726">
        <v>30.101645757404821</v>
      </c>
      <c r="AU726">
        <v>8074.557183830545</v>
      </c>
      <c r="AV726">
        <v>5.5512564024638558E-5</v>
      </c>
      <c r="AW726">
        <v>0.74824372963730779</v>
      </c>
      <c r="AX726">
        <v>6.6547727367848992</v>
      </c>
      <c r="AY726">
        <v>2.5884755675386648</v>
      </c>
      <c r="AZ726">
        <v>2020.5304975253459</v>
      </c>
      <c r="BA726">
        <v>7802.9844022519574</v>
      </c>
      <c r="BB726">
        <v>0.46117492161843199</v>
      </c>
      <c r="BC726">
        <v>29.44039456237336</v>
      </c>
      <c r="BD726">
        <v>7.6345821723018847E-2</v>
      </c>
      <c r="BE726">
        <v>153.07608320003541</v>
      </c>
      <c r="BF726">
        <v>0.96968007510998655</v>
      </c>
      <c r="BG726" s="6">
        <v>7.8733000380934171E-2</v>
      </c>
      <c r="BH726">
        <v>157.86246116552681</v>
      </c>
      <c r="BI726">
        <v>1886.1858074475999</v>
      </c>
      <c r="BJ726">
        <v>1007.710351369988</v>
      </c>
      <c r="BK726">
        <v>583.84986508597467</v>
      </c>
      <c r="BL726">
        <v>542.1780313568712</v>
      </c>
      <c r="BM726">
        <v>39.213562775674987</v>
      </c>
      <c r="BN726">
        <v>123.5517113827522</v>
      </c>
      <c r="BO726">
        <v>750.55307563113456</v>
      </c>
      <c r="BP726">
        <v>-28.655341625213619</v>
      </c>
      <c r="BQ726">
        <v>-2.8232414191275779E-6</v>
      </c>
      <c r="BR726">
        <v>0</v>
      </c>
      <c r="BS726">
        <v>46.098441863209388</v>
      </c>
      <c r="BT726">
        <v>45.182909579480118</v>
      </c>
      <c r="BU726">
        <v>25.28403254253703</v>
      </c>
      <c r="BV726">
        <v>129.16402455215189</v>
      </c>
      <c r="BW726">
        <v>0</v>
      </c>
      <c r="BX726">
        <v>340.84880966702599</v>
      </c>
      <c r="BY726">
        <v>66.022610271934937</v>
      </c>
      <c r="BZ726">
        <v>281.84337155051611</v>
      </c>
      <c r="CA726">
        <v>12.431791718189711</v>
      </c>
      <c r="CB726">
        <v>51.725565523106248</v>
      </c>
      <c r="CC726">
        <v>0.73122839506406567</v>
      </c>
      <c r="CD726">
        <v>8.3775657067721614</v>
      </c>
      <c r="CE726">
        <v>9253.7227690754371</v>
      </c>
      <c r="CF726">
        <v>10439.89512053187</v>
      </c>
      <c r="CG726">
        <v>5224.1408550030555</v>
      </c>
      <c r="CH726">
        <v>0</v>
      </c>
      <c r="CI726">
        <v>207.00656442025559</v>
      </c>
      <c r="CJ726">
        <v>0</v>
      </c>
      <c r="CK726">
        <v>30191.425059392179</v>
      </c>
      <c r="CL726">
        <v>3711.1314671412329</v>
      </c>
      <c r="CM726">
        <v>15171.289533671021</v>
      </c>
      <c r="CN726">
        <v>25.795315334770411</v>
      </c>
      <c r="CO726">
        <v>0</v>
      </c>
      <c r="CP726">
        <v>1016.888631724733</v>
      </c>
      <c r="CQ726">
        <v>1851.640805150442</v>
      </c>
      <c r="CR726">
        <v>0</v>
      </c>
      <c r="CS726">
        <v>28.48688436351198</v>
      </c>
      <c r="CT726">
        <v>98.763052570713043</v>
      </c>
      <c r="CU726">
        <v>109.8888334575276</v>
      </c>
      <c r="CV726">
        <v>0</v>
      </c>
      <c r="CW726">
        <v>0</v>
      </c>
      <c r="CX726">
        <v>3402.3839717607111</v>
      </c>
      <c r="CY726">
        <v>0</v>
      </c>
      <c r="CZ726">
        <v>217.08335869534301</v>
      </c>
      <c r="DA726">
        <v>0</v>
      </c>
      <c r="DB726">
        <v>3443.0892458822741</v>
      </c>
      <c r="DC726">
        <v>0</v>
      </c>
      <c r="DD726">
        <v>0</v>
      </c>
      <c r="DE726">
        <v>0</v>
      </c>
      <c r="DF726">
        <v>132.62390231133509</v>
      </c>
      <c r="DG726">
        <v>0</v>
      </c>
      <c r="DH726">
        <v>166.51743199951181</v>
      </c>
      <c r="DI726">
        <v>376.25151077404291</v>
      </c>
      <c r="DJ726">
        <v>0</v>
      </c>
      <c r="DK726">
        <v>716.94448547067304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0.72097213437655983</v>
      </c>
      <c r="DS726">
        <v>4.6159020521349277</v>
      </c>
      <c r="DT726">
        <v>1.7138681391768329</v>
      </c>
      <c r="DU726">
        <v>1.9524744932684091</v>
      </c>
      <c r="DV726">
        <v>1.008479242905022</v>
      </c>
      <c r="DW726">
        <v>0</v>
      </c>
      <c r="DX726">
        <v>151.50092901707049</v>
      </c>
      <c r="DY726">
        <v>5.7746253503212266</v>
      </c>
      <c r="DZ726">
        <v>7.0178902158909144</v>
      </c>
      <c r="EA726">
        <v>11.295364729586259</v>
      </c>
      <c r="EB726">
        <v>149.02928865448311</v>
      </c>
      <c r="EC726">
        <v>8.2167733850069993E-2</v>
      </c>
      <c r="ED726">
        <v>0.18496494360222709</v>
      </c>
      <c r="EE726">
        <v>0.99847547477447196</v>
      </c>
      <c r="EF726">
        <v>6.5770544358709317</v>
      </c>
      <c r="EG726">
        <v>0.30360648805977491</v>
      </c>
      <c r="EH726">
        <v>7.0258746522316631E-2</v>
      </c>
      <c r="EI726">
        <v>11632.922319052101</v>
      </c>
      <c r="EJ726">
        <v>2692.0193496232728</v>
      </c>
      <c r="EK726">
        <v>31.027303479031271</v>
      </c>
      <c r="EL726">
        <v>26.849616944893381</v>
      </c>
      <c r="EM726">
        <v>28.257121715722899</v>
      </c>
      <c r="EN726">
        <v>817.31454052808135</v>
      </c>
      <c r="EO726">
        <v>5375.52222428203</v>
      </c>
      <c r="EP726">
        <v>391.4704062350603</v>
      </c>
      <c r="EQ726">
        <v>4318.7888552918457</v>
      </c>
      <c r="ER726">
        <v>296.30488328724817</v>
      </c>
      <c r="ES726">
        <v>0.4933837788800447</v>
      </c>
      <c r="ET726">
        <v>391.4704062350603</v>
      </c>
      <c r="EU726">
        <v>2130.820365608914</v>
      </c>
      <c r="EV726">
        <v>3073.5838804094869</v>
      </c>
      <c r="EW726">
        <v>5775.2134047595928</v>
      </c>
      <c r="EX726">
        <v>7268.370332685</v>
      </c>
      <c r="EY726">
        <v>1042.1910062117549</v>
      </c>
      <c r="EZ726">
        <v>0.66481965455894776</v>
      </c>
      <c r="FA726">
        <v>3.003576060604694</v>
      </c>
      <c r="FB726">
        <f t="shared" si="11"/>
        <v>0.95493830248468314</v>
      </c>
      <c r="FC726">
        <v>0.69506910228142371</v>
      </c>
      <c r="FD726">
        <v>178966818.8256537</v>
      </c>
      <c r="FE726">
        <v>7.6186364652682563</v>
      </c>
      <c r="FF726">
        <v>1.76697550352682</v>
      </c>
      <c r="FG726">
        <v>3073.5838804094869</v>
      </c>
      <c r="FH726">
        <v>5775.2134047595928</v>
      </c>
      <c r="FI726">
        <v>0.65265518224031083</v>
      </c>
      <c r="FJ726" s="6">
        <v>2.4920595992391652</v>
      </c>
      <c r="FK726">
        <v>22.899975420053341</v>
      </c>
      <c r="FL726" s="6">
        <v>17.773398554024251</v>
      </c>
      <c r="FM726">
        <v>17.773398470283201</v>
      </c>
      <c r="FN726">
        <v>8.3741052390105628E-8</v>
      </c>
      <c r="FO726">
        <v>8.5462942720214201</v>
      </c>
      <c r="FP726">
        <v>6.6697169003091723</v>
      </c>
      <c r="FQ726">
        <v>19.578577202174309</v>
      </c>
      <c r="FR726">
        <v>21.45515457388656</v>
      </c>
      <c r="FS726">
        <v>0.58244399713288952</v>
      </c>
      <c r="FT726">
        <v>3.3544363645320079</v>
      </c>
      <c r="FU726">
        <v>0.4560541658865912</v>
      </c>
      <c r="FV726">
        <v>9.8529877365611793E-2</v>
      </c>
      <c r="FW726">
        <v>1.301972023268947E-2</v>
      </c>
      <c r="FX726">
        <v>2.7073645496255501</v>
      </c>
      <c r="FY726">
        <v>7.9468051421565877E-2</v>
      </c>
    </row>
    <row r="727" spans="1:181" x14ac:dyDescent="0.55000000000000004">
      <c r="A727" s="1">
        <v>723</v>
      </c>
      <c r="B727">
        <v>85147.310631134562</v>
      </c>
      <c r="C727">
        <v>0.2110836398690594</v>
      </c>
      <c r="D727">
        <v>0.37355613261605231</v>
      </c>
      <c r="E727">
        <v>0.2091063571498778</v>
      </c>
      <c r="F727">
        <v>0.1981971857015101</v>
      </c>
      <c r="G727">
        <v>4.9482794499349163E-2</v>
      </c>
      <c r="H727">
        <v>322.52637621735659</v>
      </c>
      <c r="I727">
        <v>0.21552812052096579</v>
      </c>
      <c r="J727">
        <v>8.5174932351879895E-2</v>
      </c>
      <c r="K727">
        <v>8.6654463977572968E-2</v>
      </c>
      <c r="L727">
        <v>0.16078408512149639</v>
      </c>
      <c r="M727">
        <v>0.93965962068078379</v>
      </c>
      <c r="N727">
        <v>0.46716893120639458</v>
      </c>
      <c r="O727">
        <v>9.4292905343937916E-2</v>
      </c>
      <c r="P727">
        <v>1.022302238810328</v>
      </c>
      <c r="Q727">
        <v>1.0198720778107311</v>
      </c>
      <c r="R727">
        <v>1.048719174341592</v>
      </c>
      <c r="S727">
        <v>2.0155987434404778</v>
      </c>
      <c r="T727">
        <v>0.1447073308001367</v>
      </c>
      <c r="U727">
        <v>3.626525690562608</v>
      </c>
      <c r="V727">
        <v>1.0702276342625511E-3</v>
      </c>
      <c r="W727">
        <v>2.189101984667304E-3</v>
      </c>
      <c r="X727">
        <v>-5.9442476482782933E-2</v>
      </c>
      <c r="Y727">
        <v>0.1992459128038592</v>
      </c>
      <c r="Z727">
        <v>1.8738728755450951E-2</v>
      </c>
      <c r="AA727">
        <v>9.5673219185621827E-2</v>
      </c>
      <c r="AB727">
        <v>0.81565714720168214</v>
      </c>
      <c r="AC727">
        <v>0.94667957728925289</v>
      </c>
      <c r="AD727">
        <v>0.83063027161680547</v>
      </c>
      <c r="AE727">
        <v>0.93016356131877631</v>
      </c>
      <c r="AF727">
        <v>0.80627882662702588</v>
      </c>
      <c r="AG727">
        <v>0.83265083179024324</v>
      </c>
      <c r="AH727">
        <v>0.90988014410323503</v>
      </c>
      <c r="AI727">
        <v>0.11869929078075341</v>
      </c>
      <c r="AJ727">
        <v>0.31022552810182108</v>
      </c>
      <c r="AK727">
        <v>0.37899683278920587</v>
      </c>
      <c r="AL727">
        <v>1.7026273643806189</v>
      </c>
      <c r="AM727">
        <v>0.32717036931782539</v>
      </c>
      <c r="AN727">
        <v>0.53137824900212793</v>
      </c>
      <c r="AO727">
        <v>94.237512393521513</v>
      </c>
      <c r="AP727">
        <v>13.71378173171987</v>
      </c>
      <c r="AQ727">
        <v>9.9298318040930783E-2</v>
      </c>
      <c r="AR727">
        <v>0.47077368850199558</v>
      </c>
      <c r="AS727">
        <v>65.771335933333802</v>
      </c>
      <c r="AT727">
        <v>28.523846228178069</v>
      </c>
      <c r="AU727">
        <v>8608.0195767676378</v>
      </c>
      <c r="AV727">
        <v>6.1086572701164193E-5</v>
      </c>
      <c r="AW727">
        <v>0.78074415791828333</v>
      </c>
      <c r="AX727">
        <v>8.5356112266682995</v>
      </c>
      <c r="AY727">
        <v>2.717398307408009</v>
      </c>
      <c r="AZ727">
        <v>2121.1628039022248</v>
      </c>
      <c r="BA727">
        <v>7410.8688347171592</v>
      </c>
      <c r="BB727">
        <v>0.57223030239649064</v>
      </c>
      <c r="BC727">
        <v>30.941844674581279</v>
      </c>
      <c r="BD727">
        <v>0.21942519870491611</v>
      </c>
      <c r="BE727">
        <v>171.5199172391421</v>
      </c>
      <c r="BF727">
        <v>0.96980013337059001</v>
      </c>
      <c r="BG727" s="6">
        <v>0.22625816511521041</v>
      </c>
      <c r="BH727">
        <v>176.86109883591769</v>
      </c>
      <c r="BI727">
        <v>1983.2002134372401</v>
      </c>
      <c r="BJ727">
        <v>1057.9691493151529</v>
      </c>
      <c r="BK727">
        <v>594.81625622523359</v>
      </c>
      <c r="BL727">
        <v>551.01205116303208</v>
      </c>
      <c r="BM727">
        <v>41.14396073143206</v>
      </c>
      <c r="BN727">
        <v>117.70218013001779</v>
      </c>
      <c r="BO727">
        <v>753.72120268550043</v>
      </c>
      <c r="BP727">
        <v>-614.44034481048584</v>
      </c>
      <c r="BQ727">
        <v>-6.1012892776170792E-5</v>
      </c>
      <c r="BR727">
        <v>0</v>
      </c>
      <c r="BS727">
        <v>51.44515856429355</v>
      </c>
      <c r="BT727">
        <v>48.932781077760183</v>
      </c>
      <c r="BU727">
        <v>28.208798038867879</v>
      </c>
      <c r="BV727">
        <v>129.16410999459211</v>
      </c>
      <c r="BW727">
        <v>0</v>
      </c>
      <c r="BX727">
        <v>365.72740551224331</v>
      </c>
      <c r="BY727">
        <v>71.46130598440439</v>
      </c>
      <c r="BZ727">
        <v>285.96891456307532</v>
      </c>
      <c r="CA727">
        <v>13.026842237098091</v>
      </c>
      <c r="CB727">
        <v>53.861863319905908</v>
      </c>
      <c r="CC727">
        <v>0.7871641164178419</v>
      </c>
      <c r="CD727">
        <v>9.3848059064947353</v>
      </c>
      <c r="CE727">
        <v>9352.5688333402486</v>
      </c>
      <c r="CF727">
        <v>10920.698237697001</v>
      </c>
      <c r="CG727">
        <v>6273.9067130193216</v>
      </c>
      <c r="CH727">
        <v>0</v>
      </c>
      <c r="CI727">
        <v>270.24158751983998</v>
      </c>
      <c r="CJ727">
        <v>0</v>
      </c>
      <c r="CK727">
        <v>32736.208705001449</v>
      </c>
      <c r="CL727">
        <v>4210.6988069577346</v>
      </c>
      <c r="CM727">
        <v>15261.741845143761</v>
      </c>
      <c r="CN727">
        <v>24.283555351330989</v>
      </c>
      <c r="CO727">
        <v>0</v>
      </c>
      <c r="CP727">
        <v>986.37177426335029</v>
      </c>
      <c r="CQ727">
        <v>2361.2317446089628</v>
      </c>
      <c r="CR727">
        <v>0</v>
      </c>
      <c r="CS727">
        <v>33.93862426250319</v>
      </c>
      <c r="CT727">
        <v>118.1368951102031</v>
      </c>
      <c r="CU727">
        <v>126.5271337256043</v>
      </c>
      <c r="CV727">
        <v>0</v>
      </c>
      <c r="CW727">
        <v>0</v>
      </c>
      <c r="CX727">
        <v>3603.902686067247</v>
      </c>
      <c r="CY727">
        <v>0</v>
      </c>
      <c r="CZ727">
        <v>109.6201306110013</v>
      </c>
      <c r="DA727">
        <v>0</v>
      </c>
      <c r="DB727">
        <v>3648.0184928351819</v>
      </c>
      <c r="DC727">
        <v>0</v>
      </c>
      <c r="DD727">
        <v>0</v>
      </c>
      <c r="DE727">
        <v>0</v>
      </c>
      <c r="DF727">
        <v>157.98305456687481</v>
      </c>
      <c r="DG727">
        <v>0</v>
      </c>
      <c r="DH727">
        <v>192.66226450252921</v>
      </c>
      <c r="DI727">
        <v>376.35996856351881</v>
      </c>
      <c r="DJ727">
        <v>0</v>
      </c>
      <c r="DK727">
        <v>721.31438340725617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0.89241223188490537</v>
      </c>
      <c r="DS727">
        <v>5.528933244102844</v>
      </c>
      <c r="DT727">
        <v>1.9580710623391679</v>
      </c>
      <c r="DU727">
        <v>2.293779938078949</v>
      </c>
      <c r="DV727">
        <v>1.0087699458690911</v>
      </c>
      <c r="DW727">
        <v>0</v>
      </c>
      <c r="DX727">
        <v>162.53888324587501</v>
      </c>
      <c r="DY727">
        <v>6.5890212793477199</v>
      </c>
      <c r="DZ727">
        <v>7.0702601750934129</v>
      </c>
      <c r="EA727">
        <v>12.040779870828951</v>
      </c>
      <c r="EB727">
        <v>157.89936367052141</v>
      </c>
      <c r="EC727">
        <v>9.0967602369967412E-2</v>
      </c>
      <c r="ED727">
        <v>0.2277961558115561</v>
      </c>
      <c r="EE727">
        <v>0.99564763471003492</v>
      </c>
      <c r="EF727">
        <v>6.2678789193937376</v>
      </c>
      <c r="EG727">
        <v>0.29746775573097423</v>
      </c>
      <c r="EH727">
        <v>7.6794871526064318E-2</v>
      </c>
      <c r="EI727">
        <v>12583.26519754111</v>
      </c>
      <c r="EJ727">
        <v>3248.5209425437752</v>
      </c>
      <c r="EK727">
        <v>35.585664847182009</v>
      </c>
      <c r="EL727">
        <v>26.655242778965501</v>
      </c>
      <c r="EM727">
        <v>33.405067676237223</v>
      </c>
      <c r="EN727">
        <v>966.33023422356564</v>
      </c>
      <c r="EO727">
        <v>6056.8409042627</v>
      </c>
      <c r="EP727">
        <v>462.84031436972049</v>
      </c>
      <c r="EQ727">
        <v>4568.6702401239181</v>
      </c>
      <c r="ER727">
        <v>370.46664254574051</v>
      </c>
      <c r="ES727">
        <v>0.46653281615750208</v>
      </c>
      <c r="ET727">
        <v>462.84031436972049</v>
      </c>
      <c r="EU727">
        <v>2131.4345932199831</v>
      </c>
      <c r="EV727">
        <v>3055.3398937818579</v>
      </c>
      <c r="EW727">
        <v>6177.9268208599879</v>
      </c>
      <c r="EX727">
        <v>7766.8550456431467</v>
      </c>
      <c r="EY727">
        <v>985.34388355093756</v>
      </c>
      <c r="EZ727">
        <v>0.69354315867155636</v>
      </c>
      <c r="FA727">
        <v>2.6883573892025261</v>
      </c>
      <c r="FB727">
        <f t="shared" si="11"/>
        <v>0.92645559590023951</v>
      </c>
      <c r="FC727">
        <v>0.69403172727959861</v>
      </c>
      <c r="FD727">
        <v>181525649.5691739</v>
      </c>
      <c r="FE727">
        <v>6.1538424403430847</v>
      </c>
      <c r="FF727">
        <v>1.747949922339997</v>
      </c>
      <c r="FG727">
        <v>3055.3398937818579</v>
      </c>
      <c r="FH727">
        <v>6177.9268208599879</v>
      </c>
      <c r="FI727">
        <v>0.6690943749153494</v>
      </c>
      <c r="FJ727" s="6">
        <v>2.438557935907784</v>
      </c>
      <c r="FK727">
        <v>20.254329904288319</v>
      </c>
      <c r="FL727" s="6">
        <v>16.53904539985302</v>
      </c>
      <c r="FM727">
        <v>16.539043660870941</v>
      </c>
      <c r="FN727">
        <v>1.7389820858695451E-6</v>
      </c>
      <c r="FO727">
        <v>7.7727322506507139</v>
      </c>
      <c r="FP727">
        <v>6.7898154285043661</v>
      </c>
      <c r="FQ727">
        <v>17.885405433548389</v>
      </c>
      <c r="FR727">
        <v>18.868322255694739</v>
      </c>
      <c r="FS727">
        <v>0.59616678767770814</v>
      </c>
      <c r="FT727">
        <v>3.2283970578415722</v>
      </c>
      <c r="FU727">
        <v>0.44110866202537991</v>
      </c>
      <c r="FV727">
        <v>9.5578627893315254E-2</v>
      </c>
      <c r="FW727">
        <v>1.2571557356801939E-2</v>
      </c>
      <c r="FX727">
        <v>2.6124116236385029</v>
      </c>
      <c r="FY727">
        <v>6.6726586927571732E-2</v>
      </c>
    </row>
    <row r="728" spans="1:181" x14ac:dyDescent="0.55000000000000004">
      <c r="A728" s="1">
        <v>724</v>
      </c>
      <c r="B728">
        <v>88905.75784331972</v>
      </c>
      <c r="C728">
        <v>0.1707910064163051</v>
      </c>
      <c r="D728">
        <v>0.36552562573033193</v>
      </c>
      <c r="E728">
        <v>0.2112181138892939</v>
      </c>
      <c r="F728">
        <v>0.20228860409127239</v>
      </c>
      <c r="G728">
        <v>4.7684349513328943E-2</v>
      </c>
      <c r="H728">
        <v>314.72124054861041</v>
      </c>
      <c r="I728">
        <v>0.27980148502530372</v>
      </c>
      <c r="J728">
        <v>8.4905579142841803E-2</v>
      </c>
      <c r="K728">
        <v>9.9618247444127533E-2</v>
      </c>
      <c r="L728">
        <v>0.1490798251350384</v>
      </c>
      <c r="M728">
        <v>0.92475923408572436</v>
      </c>
      <c r="N728">
        <v>0.36627953389589563</v>
      </c>
      <c r="O728">
        <v>9.6715355836292677E-2</v>
      </c>
      <c r="P728">
        <v>1.055869881227657</v>
      </c>
      <c r="Q728">
        <v>0.88381630232734143</v>
      </c>
      <c r="R728">
        <v>0.85235075364504242</v>
      </c>
      <c r="S728">
        <v>2.338908548804294</v>
      </c>
      <c r="T728">
        <v>0.12908664656450111</v>
      </c>
      <c r="U728">
        <v>3.164604888579428</v>
      </c>
      <c r="V728">
        <v>1.1945845177839759E-3</v>
      </c>
      <c r="W728">
        <v>2.3366816448995012E-3</v>
      </c>
      <c r="X728">
        <v>-5.1162320268543462E-2</v>
      </c>
      <c r="Y728">
        <v>0.22024533479963709</v>
      </c>
      <c r="Z728">
        <v>1.546368982537023E-2</v>
      </c>
      <c r="AA728">
        <v>9.5241309750298792E-2</v>
      </c>
      <c r="AB728">
        <v>0.83886387141338647</v>
      </c>
      <c r="AC728">
        <v>0.93147554553416612</v>
      </c>
      <c r="AD728">
        <v>0.85537761808360002</v>
      </c>
      <c r="AE728">
        <v>0.8909031874036103</v>
      </c>
      <c r="AF728">
        <v>0.80146615954105749</v>
      </c>
      <c r="AG728">
        <v>0.87721517105942159</v>
      </c>
      <c r="AH728">
        <v>0.91478165724044103</v>
      </c>
      <c r="AI728">
        <v>0.1105304082796042</v>
      </c>
      <c r="AJ728">
        <v>0.29561588365476182</v>
      </c>
      <c r="AK728">
        <v>0.35382271766571671</v>
      </c>
      <c r="AL728">
        <v>1.173367731809678</v>
      </c>
      <c r="AM728">
        <v>0.33205307740802448</v>
      </c>
      <c r="AN728">
        <v>0.62172982390954967</v>
      </c>
      <c r="AO728">
        <v>91.644153086464101</v>
      </c>
      <c r="AP728">
        <v>12.74577736803918</v>
      </c>
      <c r="AQ728">
        <v>8.7053935426199991E-2</v>
      </c>
      <c r="AR728">
        <v>0.41390311029216392</v>
      </c>
      <c r="AS728">
        <v>61.895833084503813</v>
      </c>
      <c r="AT728">
        <v>30.761329830370428</v>
      </c>
      <c r="AU728">
        <v>7480.1824340295443</v>
      </c>
      <c r="AV728">
        <v>5.3629453926836268E-5</v>
      </c>
      <c r="AW728">
        <v>0.76992178016168911</v>
      </c>
      <c r="AX728">
        <v>6.8594286621987726</v>
      </c>
      <c r="AY728">
        <v>2.7676521806384899</v>
      </c>
      <c r="AZ728">
        <v>1931.679573195391</v>
      </c>
      <c r="BA728">
        <v>8351.765547184863</v>
      </c>
      <c r="BB728">
        <v>0.54346039172560046</v>
      </c>
      <c r="BC728">
        <v>32.31947066440113</v>
      </c>
      <c r="BD728">
        <v>5.5317544720682288E-2</v>
      </c>
      <c r="BE728">
        <v>175.70765745311371</v>
      </c>
      <c r="BF728">
        <v>0.96983296423621213</v>
      </c>
      <c r="BG728" s="6">
        <v>5.703821870423572E-2</v>
      </c>
      <c r="BH728">
        <v>181.173113239651</v>
      </c>
      <c r="BI728">
        <v>1990.2961772586659</v>
      </c>
      <c r="BJ728">
        <v>1061.5726550760189</v>
      </c>
      <c r="BK728">
        <v>544.99176758376154</v>
      </c>
      <c r="BL728">
        <v>501.44135493332698</v>
      </c>
      <c r="BM728">
        <v>41.297601253150162</v>
      </c>
      <c r="BN728">
        <v>100.7756536361352</v>
      </c>
      <c r="BO728">
        <v>747.85351483421709</v>
      </c>
      <c r="BP728">
        <v>4606.1367354393014</v>
      </c>
      <c r="BQ728">
        <v>4.009823299311805E-4</v>
      </c>
      <c r="BR728">
        <v>0</v>
      </c>
      <c r="BS728">
        <v>52.833160453504902</v>
      </c>
      <c r="BT728">
        <v>49.794505130913628</v>
      </c>
      <c r="BU728">
        <v>28.970271677044931</v>
      </c>
      <c r="BV728">
        <v>129.16420863748129</v>
      </c>
      <c r="BW728">
        <v>0</v>
      </c>
      <c r="BX728">
        <v>364.82445319663401</v>
      </c>
      <c r="BY728">
        <v>72.769827181674174</v>
      </c>
      <c r="BZ728">
        <v>286.03209804571031</v>
      </c>
      <c r="CA728">
        <v>13.046310289824371</v>
      </c>
      <c r="CB728">
        <v>53.832935000060708</v>
      </c>
      <c r="CC728">
        <v>0.81099539673579946</v>
      </c>
      <c r="CD728">
        <v>9.4938900664350552</v>
      </c>
      <c r="CE728">
        <v>10680.824560002289</v>
      </c>
      <c r="CF728">
        <v>12272.663080083359</v>
      </c>
      <c r="CG728">
        <v>4264.2285657837283</v>
      </c>
      <c r="CH728">
        <v>0</v>
      </c>
      <c r="CI728">
        <v>186.2922555176909</v>
      </c>
      <c r="CJ728">
        <v>0</v>
      </c>
      <c r="CK728">
        <v>30980.42367455527</v>
      </c>
      <c r="CL728">
        <v>3756.5981316787252</v>
      </c>
      <c r="CM728">
        <v>13393.79817515078</v>
      </c>
      <c r="CN728">
        <v>28.236301762445031</v>
      </c>
      <c r="CO728">
        <v>0</v>
      </c>
      <c r="CP728">
        <v>1077.9244956805301</v>
      </c>
      <c r="CQ728">
        <v>2329.1361464464549</v>
      </c>
      <c r="CR728">
        <v>0</v>
      </c>
      <c r="CS728">
        <v>35.704569872676409</v>
      </c>
      <c r="CT728">
        <v>124.19185363615379</v>
      </c>
      <c r="CU728">
        <v>131.11725477669049</v>
      </c>
      <c r="CV728">
        <v>0</v>
      </c>
      <c r="CW728">
        <v>0</v>
      </c>
      <c r="CX728">
        <v>3599.1971620658442</v>
      </c>
      <c r="CY728">
        <v>0</v>
      </c>
      <c r="CZ728">
        <v>103.0874007369237</v>
      </c>
      <c r="DA728">
        <v>0</v>
      </c>
      <c r="DB728">
        <v>3645.219828343726</v>
      </c>
      <c r="DC728">
        <v>0</v>
      </c>
      <c r="DD728">
        <v>0</v>
      </c>
      <c r="DE728">
        <v>0</v>
      </c>
      <c r="DF728">
        <v>166.25832701461769</v>
      </c>
      <c r="DG728">
        <v>0</v>
      </c>
      <c r="DH728">
        <v>200.110828766792</v>
      </c>
      <c r="DI728">
        <v>356.67018768671147</v>
      </c>
      <c r="DJ728">
        <v>0</v>
      </c>
      <c r="DK728">
        <v>733.34116278988017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0.88652589523711689</v>
      </c>
      <c r="DS728">
        <v>5.7774860629354494</v>
      </c>
      <c r="DT728">
        <v>2.0145690127863571</v>
      </c>
      <c r="DU728">
        <v>2.3582404093474132</v>
      </c>
      <c r="DV728">
        <v>1.0091056027326291</v>
      </c>
      <c r="DW728">
        <v>0</v>
      </c>
      <c r="DX728">
        <v>161.77191713433109</v>
      </c>
      <c r="DY728">
        <v>6.7913310526062114</v>
      </c>
      <c r="DZ728">
        <v>7.0738922459080058</v>
      </c>
      <c r="EA728">
        <v>12.065379786839859</v>
      </c>
      <c r="EB728">
        <v>157.77822740347781</v>
      </c>
      <c r="EC728">
        <v>9.4820645548438096E-2</v>
      </c>
      <c r="ED728">
        <v>0.22683410108379121</v>
      </c>
      <c r="EE728">
        <v>0.9957799742029606</v>
      </c>
      <c r="EF728">
        <v>5.9472482924899266</v>
      </c>
      <c r="EG728">
        <v>0.29811163101545002</v>
      </c>
      <c r="EH728">
        <v>8.1348370063111075E-2</v>
      </c>
      <c r="EI728">
        <v>12471.141845137239</v>
      </c>
      <c r="EJ728">
        <v>3403.111305896</v>
      </c>
      <c r="EK728">
        <v>36.667394848423001</v>
      </c>
      <c r="EL728">
        <v>22.473802460849171</v>
      </c>
      <c r="EM728">
        <v>35.0693461540165</v>
      </c>
      <c r="EN728">
        <v>1014.507061927774</v>
      </c>
      <c r="EO728">
        <v>6033.5253917689297</v>
      </c>
      <c r="EP728">
        <v>485.90212472159021</v>
      </c>
      <c r="EQ728">
        <v>4388.9455566904089</v>
      </c>
      <c r="ER728">
        <v>389.58220351436779</v>
      </c>
      <c r="ES728">
        <v>0.48579864493395331</v>
      </c>
      <c r="ET728">
        <v>485.90212472159021</v>
      </c>
      <c r="EU728">
        <v>2132.1438041290962</v>
      </c>
      <c r="EV728">
        <v>2813.323002412124</v>
      </c>
      <c r="EW728">
        <v>6154.5920180261674</v>
      </c>
      <c r="EX728">
        <v>7731.9080293007082</v>
      </c>
      <c r="EY728">
        <v>1023.156172925859</v>
      </c>
      <c r="EZ728">
        <v>0.68982838441086247</v>
      </c>
      <c r="FA728">
        <v>2.5701231329328071</v>
      </c>
      <c r="FB728">
        <f t="shared" si="11"/>
        <v>0.91511682198137545</v>
      </c>
      <c r="FC728">
        <v>0.70133233988024035</v>
      </c>
      <c r="FD728">
        <v>171483068.1205312</v>
      </c>
      <c r="FE728">
        <v>6.8274065514772868</v>
      </c>
      <c r="FF728">
        <v>1.5484800490689099</v>
      </c>
      <c r="FG728">
        <v>2813.323002412124</v>
      </c>
      <c r="FH728">
        <v>6154.5920180261674</v>
      </c>
      <c r="FI728">
        <v>0.68629018049341106</v>
      </c>
      <c r="FJ728" s="6">
        <v>2.3471382941003398</v>
      </c>
      <c r="FK728">
        <v>18.486104601715109</v>
      </c>
      <c r="FL728" s="6">
        <v>14.005836344338171</v>
      </c>
      <c r="FM728">
        <v>14.00584753222039</v>
      </c>
      <c r="FN728">
        <v>-1.11878822215246E-5</v>
      </c>
      <c r="FO728">
        <v>7.1632546218987478</v>
      </c>
      <c r="FP728">
        <v>6.7628932938389434</v>
      </c>
      <c r="FQ728">
        <v>17.061852565702701</v>
      </c>
      <c r="FR728">
        <v>17.46221389376251</v>
      </c>
      <c r="FS728">
        <v>0.52528781251582124</v>
      </c>
      <c r="FT728">
        <v>2.8457523774193438</v>
      </c>
      <c r="FU728">
        <v>0.42973415030170492</v>
      </c>
      <c r="FV728">
        <v>9.3807108118873536E-2</v>
      </c>
      <c r="FW728">
        <v>1.231858185288854E-2</v>
      </c>
      <c r="FX728">
        <v>2.2563051214802812</v>
      </c>
      <c r="FY728">
        <v>5.3587415665596209E-2</v>
      </c>
    </row>
    <row r="729" spans="1:181" x14ac:dyDescent="0.55000000000000004">
      <c r="A729" s="1">
        <v>725</v>
      </c>
      <c r="B729">
        <v>80874.862954920682</v>
      </c>
      <c r="C729">
        <v>0.18568476838551159</v>
      </c>
      <c r="D729">
        <v>0.3666842872766799</v>
      </c>
      <c r="E729">
        <v>0.201056694920457</v>
      </c>
      <c r="F729">
        <v>0.1987951540436062</v>
      </c>
      <c r="G729">
        <v>4.0094632136264997E-2</v>
      </c>
      <c r="H729">
        <v>336.50296105927703</v>
      </c>
      <c r="I729">
        <v>0.1761722878397253</v>
      </c>
      <c r="J729">
        <v>8.4707100693442089E-2</v>
      </c>
      <c r="K729">
        <v>8.5923589706076692E-2</v>
      </c>
      <c r="L729">
        <v>0.1689500518148459</v>
      </c>
      <c r="M729">
        <v>0.89640606642887477</v>
      </c>
      <c r="N729">
        <v>0.36698351484919178</v>
      </c>
      <c r="O729">
        <v>8.6885666933317562E-2</v>
      </c>
      <c r="P729">
        <v>1.428009181987334</v>
      </c>
      <c r="Q729">
        <v>1.093750440158739</v>
      </c>
      <c r="R729">
        <v>1.101931041606321</v>
      </c>
      <c r="S729">
        <v>2.4854818061845951</v>
      </c>
      <c r="T729">
        <v>0.14720796707104319</v>
      </c>
      <c r="U729">
        <v>3.462213982353866</v>
      </c>
      <c r="V729">
        <v>1.132413928348622E-3</v>
      </c>
      <c r="W729">
        <v>2.289233484864853E-3</v>
      </c>
      <c r="X729">
        <v>-5.3826217673260041E-2</v>
      </c>
      <c r="Y729">
        <v>0.22780643272090681</v>
      </c>
      <c r="Z729">
        <v>2.1963860691213949E-2</v>
      </c>
      <c r="AA729">
        <v>9.82666014874682E-2</v>
      </c>
      <c r="AB729">
        <v>0.88643811990299848</v>
      </c>
      <c r="AC729">
        <v>0.94129457351516133</v>
      </c>
      <c r="AD729">
        <v>0.85894393024484716</v>
      </c>
      <c r="AE729">
        <v>0.85613393204216803</v>
      </c>
      <c r="AF729">
        <v>0.83758401563357654</v>
      </c>
      <c r="AG729">
        <v>0.76818587217014267</v>
      </c>
      <c r="AH729">
        <v>0.88274388078175781</v>
      </c>
      <c r="AI729">
        <v>9.6277529393892669E-2</v>
      </c>
      <c r="AJ729">
        <v>0.25772604999048537</v>
      </c>
      <c r="AK729">
        <v>0.36088888042009237</v>
      </c>
      <c r="AL729">
        <v>1.5106102038752891</v>
      </c>
      <c r="AM729">
        <v>0.32278492703341299</v>
      </c>
      <c r="AN729">
        <v>0.4948800292726771</v>
      </c>
      <c r="AO729">
        <v>94.004086134280669</v>
      </c>
      <c r="AP729">
        <v>12.529684114984009</v>
      </c>
      <c r="AQ729">
        <v>8.8635244306232014E-2</v>
      </c>
      <c r="AR729">
        <v>0.41257206346661968</v>
      </c>
      <c r="AS729">
        <v>67.095676282778157</v>
      </c>
      <c r="AT729">
        <v>32.23082501413753</v>
      </c>
      <c r="AU729">
        <v>7457.8550542040739</v>
      </c>
      <c r="AV729">
        <v>6.2092733749674695E-5</v>
      </c>
      <c r="AW729">
        <v>0.75920235039240602</v>
      </c>
      <c r="AX729">
        <v>7.9979305650176711</v>
      </c>
      <c r="AY729">
        <v>2.8380345497681971</v>
      </c>
      <c r="AZ729">
        <v>1926.0776382433121</v>
      </c>
      <c r="BA729">
        <v>8519.1991921597819</v>
      </c>
      <c r="BB729">
        <v>0.47370850669021841</v>
      </c>
      <c r="BC729">
        <v>27.4191840226351</v>
      </c>
      <c r="BD729">
        <v>-6.2890380631658971E-2</v>
      </c>
      <c r="BE729">
        <v>175.13518856153641</v>
      </c>
      <c r="BF729">
        <v>0.96980014130125602</v>
      </c>
      <c r="BG729" s="6">
        <v>-6.4848805391257286E-2</v>
      </c>
      <c r="BH729">
        <v>180.58894931335431</v>
      </c>
      <c r="BI729">
        <v>1941.318129404619</v>
      </c>
      <c r="BJ729">
        <v>1036.3670411370169</v>
      </c>
      <c r="BK729">
        <v>543.52844810176612</v>
      </c>
      <c r="BL729">
        <v>501.26836599151829</v>
      </c>
      <c r="BM729">
        <v>40.29428333855963</v>
      </c>
      <c r="BN729">
        <v>115.5953137931362</v>
      </c>
      <c r="BO729">
        <v>753.74403745987456</v>
      </c>
      <c r="BP729">
        <v>1737.80875825882</v>
      </c>
      <c r="BQ729">
        <v>1.540311038457802E-4</v>
      </c>
      <c r="BR729">
        <v>0</v>
      </c>
      <c r="BS729">
        <v>49.858003021383972</v>
      </c>
      <c r="BT729">
        <v>46.986484778415061</v>
      </c>
      <c r="BU729">
        <v>26.475238205205379</v>
      </c>
      <c r="BV729">
        <v>129.16387928751021</v>
      </c>
      <c r="BW729">
        <v>0</v>
      </c>
      <c r="BX729">
        <v>354.74331411766701</v>
      </c>
      <c r="BY729">
        <v>68.797525632223113</v>
      </c>
      <c r="BZ729">
        <v>284.89306872184102</v>
      </c>
      <c r="CA729">
        <v>12.763754667797629</v>
      </c>
      <c r="CB729">
        <v>52.869938042916452</v>
      </c>
      <c r="CC729">
        <v>0.75832409405686851</v>
      </c>
      <c r="CD729">
        <v>9.0575105680006729</v>
      </c>
      <c r="CE729">
        <v>8533.6222046299572</v>
      </c>
      <c r="CF729">
        <v>9984.4306273425227</v>
      </c>
      <c r="CG729">
        <v>5461.9355528815759</v>
      </c>
      <c r="CH729">
        <v>0</v>
      </c>
      <c r="CI729">
        <v>239.5991864378548</v>
      </c>
      <c r="CJ729">
        <v>0</v>
      </c>
      <c r="CK729">
        <v>26219.982853916459</v>
      </c>
      <c r="CL729">
        <v>4221.5496722124017</v>
      </c>
      <c r="CM729">
        <v>14369.532166211609</v>
      </c>
      <c r="CN729">
        <v>29.121129904113051</v>
      </c>
      <c r="CO729">
        <v>0</v>
      </c>
      <c r="CP729">
        <v>1027.8109979898511</v>
      </c>
      <c r="CQ729">
        <v>2292.659839471356</v>
      </c>
      <c r="CR729">
        <v>0</v>
      </c>
      <c r="CS729">
        <v>32.249677487273964</v>
      </c>
      <c r="CT729">
        <v>112.9855642025276</v>
      </c>
      <c r="CU729">
        <v>120.0542266616997</v>
      </c>
      <c r="CV729">
        <v>0</v>
      </c>
      <c r="CW729">
        <v>0</v>
      </c>
      <c r="CX729">
        <v>3510.8224992479459</v>
      </c>
      <c r="CY729">
        <v>0</v>
      </c>
      <c r="CZ729">
        <v>142.63942511309389</v>
      </c>
      <c r="DA729">
        <v>0</v>
      </c>
      <c r="DB729">
        <v>3552.423918098229</v>
      </c>
      <c r="DC729">
        <v>0</v>
      </c>
      <c r="DD729">
        <v>0</v>
      </c>
      <c r="DE729">
        <v>0</v>
      </c>
      <c r="DF729">
        <v>150.19472364068551</v>
      </c>
      <c r="DG729">
        <v>0</v>
      </c>
      <c r="DH729">
        <v>183.8176602499189</v>
      </c>
      <c r="DI729">
        <v>398.18874216146281</v>
      </c>
      <c r="DJ729">
        <v>0</v>
      </c>
      <c r="DK729">
        <v>728.75023925663311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0.82119546202256422</v>
      </c>
      <c r="DS729">
        <v>5.2508711806316457</v>
      </c>
      <c r="DT729">
        <v>1.825779470114905</v>
      </c>
      <c r="DU729">
        <v>2.0248182996346151</v>
      </c>
      <c r="DV729">
        <v>1.0079850822890291</v>
      </c>
      <c r="DW729">
        <v>0</v>
      </c>
      <c r="DX729">
        <v>157.38913165436219</v>
      </c>
      <c r="DY729">
        <v>6.1847767341983699</v>
      </c>
      <c r="DZ729">
        <v>7.104037830785475</v>
      </c>
      <c r="EA729">
        <v>11.709653843979821</v>
      </c>
      <c r="EB729">
        <v>153.7616865861084</v>
      </c>
      <c r="EC729">
        <v>8.6304463263952358E-2</v>
      </c>
      <c r="ED729">
        <v>0.2099540712249004</v>
      </c>
      <c r="EE729">
        <v>0.99551564581159591</v>
      </c>
      <c r="EF729">
        <v>6.6684686673420037</v>
      </c>
      <c r="EG729">
        <v>0.30403003223418568</v>
      </c>
      <c r="EH729">
        <v>7.4658322617889419E-2</v>
      </c>
      <c r="EI729">
        <v>12667.255947523219</v>
      </c>
      <c r="EJ729">
        <v>3110.6008648682091</v>
      </c>
      <c r="EK729">
        <v>33.413012142814686</v>
      </c>
      <c r="EL729">
        <v>29.129313559002991</v>
      </c>
      <c r="EM729">
        <v>32.692456809461277</v>
      </c>
      <c r="EN729">
        <v>945.71608121356724</v>
      </c>
      <c r="EO729">
        <v>6306.4780557741387</v>
      </c>
      <c r="EP729">
        <v>453.02108575657792</v>
      </c>
      <c r="EQ729">
        <v>4866.2819570906313</v>
      </c>
      <c r="ER729">
        <v>373.80291654183537</v>
      </c>
      <c r="ES729">
        <v>0.43765985411083042</v>
      </c>
      <c r="ET729">
        <v>453.02108575657792</v>
      </c>
      <c r="EU729">
        <v>2129.7762514024521</v>
      </c>
      <c r="EV729">
        <v>3461.8704655299171</v>
      </c>
      <c r="EW729">
        <v>5993.6081977260919</v>
      </c>
      <c r="EX729">
        <v>7514.5161314152101</v>
      </c>
      <c r="EY729">
        <v>1037.1054285329481</v>
      </c>
      <c r="EZ729">
        <v>0.74542611801604186</v>
      </c>
      <c r="FA729">
        <v>2.7198064233121162</v>
      </c>
      <c r="FB729">
        <f t="shared" si="11"/>
        <v>0.92926603008147324</v>
      </c>
      <c r="FC729">
        <v>0.66788199809627857</v>
      </c>
      <c r="FD729">
        <v>182784932.25713319</v>
      </c>
      <c r="FE729">
        <v>5.6658248189670726</v>
      </c>
      <c r="FF729">
        <v>1.64997472005349</v>
      </c>
      <c r="FG729">
        <v>3461.8704655299171</v>
      </c>
      <c r="FH729">
        <v>5993.6081977260919</v>
      </c>
      <c r="FI729">
        <v>0.6338767619472564</v>
      </c>
      <c r="FJ729" s="6">
        <v>2.5401479426257252</v>
      </c>
      <c r="FK729">
        <v>20.857604601216568</v>
      </c>
      <c r="FL729" s="6">
        <v>17.73192772487522</v>
      </c>
      <c r="FM729">
        <v>17.73193194617448</v>
      </c>
      <c r="FN729">
        <v>-4.2212992582830922E-6</v>
      </c>
      <c r="FO729">
        <v>8.6848425986487658</v>
      </c>
      <c r="FP729">
        <v>6.6498243421080181</v>
      </c>
      <c r="FQ729">
        <v>17.70407303518855</v>
      </c>
      <c r="FR729">
        <v>19.739091291729299</v>
      </c>
      <c r="FS729">
        <v>0.4546638354057837</v>
      </c>
      <c r="FT729">
        <v>3.2040016380064742</v>
      </c>
      <c r="FU729">
        <v>0.4227911083179115</v>
      </c>
      <c r="FV729">
        <v>9.1699323067937599E-2</v>
      </c>
      <c r="FW729">
        <v>1.2012004914335709E-2</v>
      </c>
      <c r="FX729">
        <v>2.602989759373417</v>
      </c>
      <c r="FY729">
        <v>7.4509442332872669E-2</v>
      </c>
    </row>
    <row r="730" spans="1:181" x14ac:dyDescent="0.55000000000000004">
      <c r="A730" s="1">
        <v>726</v>
      </c>
      <c r="B730">
        <v>86462.064000938524</v>
      </c>
      <c r="C730">
        <v>0.21365196405231829</v>
      </c>
      <c r="D730">
        <v>0.38348361875665771</v>
      </c>
      <c r="E730">
        <v>0.20189635905075279</v>
      </c>
      <c r="F730">
        <v>0.20144054192269101</v>
      </c>
      <c r="G730">
        <v>4.547863834921842E-2</v>
      </c>
      <c r="H730">
        <v>312.59981601885249</v>
      </c>
      <c r="I730">
        <v>0.16267334871289871</v>
      </c>
      <c r="J730">
        <v>9.7456155608059453E-2</v>
      </c>
      <c r="K730">
        <v>9.0803123356182652E-2</v>
      </c>
      <c r="L730">
        <v>0.1707853626783209</v>
      </c>
      <c r="M730">
        <v>0.90148837754487177</v>
      </c>
      <c r="N730">
        <v>0.48161569573704238</v>
      </c>
      <c r="O730">
        <v>0.1002734163539702</v>
      </c>
      <c r="P730">
        <v>1.045116951062304</v>
      </c>
      <c r="Q730">
        <v>0.78543965641517988</v>
      </c>
      <c r="R730">
        <v>0.85816304606332072</v>
      </c>
      <c r="S730">
        <v>2.0559284453781368</v>
      </c>
      <c r="T730">
        <v>0.1185971691648231</v>
      </c>
      <c r="U730">
        <v>3.9049049687447499</v>
      </c>
      <c r="V730">
        <v>1.0843752087940639E-3</v>
      </c>
      <c r="W730">
        <v>2.4075238171195851E-3</v>
      </c>
      <c r="X730">
        <v>-5.4491182809219427E-2</v>
      </c>
      <c r="Y730">
        <v>0.21081350310406921</v>
      </c>
      <c r="Z730">
        <v>2.389057829248541E-2</v>
      </c>
      <c r="AA730">
        <v>9.4707325212751159E-2</v>
      </c>
      <c r="AB730">
        <v>0.86598551384650546</v>
      </c>
      <c r="AC730">
        <v>0.93091726274280806</v>
      </c>
      <c r="AD730">
        <v>0.86657671308307771</v>
      </c>
      <c r="AE730">
        <v>0.86334997645886968</v>
      </c>
      <c r="AF730">
        <v>0.81439731426618245</v>
      </c>
      <c r="AG730">
        <v>0.77717102232275714</v>
      </c>
      <c r="AH730">
        <v>0.89940843773376244</v>
      </c>
      <c r="AI730">
        <v>0.1113448475114808</v>
      </c>
      <c r="AJ730">
        <v>0.30026422932507257</v>
      </c>
      <c r="AK730">
        <v>0.37937616823005732</v>
      </c>
      <c r="AL730">
        <v>1.415400662515129</v>
      </c>
      <c r="AM730">
        <v>0.34821042862837948</v>
      </c>
      <c r="AN730">
        <v>0.57913771831129202</v>
      </c>
      <c r="AO730">
        <v>72.94336518898011</v>
      </c>
      <c r="AP730">
        <v>12.83263457982147</v>
      </c>
      <c r="AQ730">
        <v>9.4228127394363037E-2</v>
      </c>
      <c r="AR730">
        <v>0.4886157526472269</v>
      </c>
      <c r="AS730">
        <v>67.968439465897305</v>
      </c>
      <c r="AT730">
        <v>28.56138573103097</v>
      </c>
      <c r="AU730">
        <v>8056.2008278959493</v>
      </c>
      <c r="AV730">
        <v>5.6794837207422751E-5</v>
      </c>
      <c r="AW730">
        <v>0.71967939252246838</v>
      </c>
      <c r="AX730">
        <v>7.6073772234262496</v>
      </c>
      <c r="AY730">
        <v>2.8253139074320068</v>
      </c>
      <c r="AZ730">
        <v>2005.3564017775309</v>
      </c>
      <c r="BA730">
        <v>8020.5240482046183</v>
      </c>
      <c r="BB730">
        <v>0.44508176208600903</v>
      </c>
      <c r="BC730">
        <v>28.751670032029089</v>
      </c>
      <c r="BD730">
        <v>0.51704962643582975</v>
      </c>
      <c r="BE730">
        <v>176.05946740504879</v>
      </c>
      <c r="BF730">
        <v>0.96984078192631884</v>
      </c>
      <c r="BG730" s="6">
        <v>0.5331283609345181</v>
      </c>
      <c r="BH730">
        <v>181.53440305464949</v>
      </c>
      <c r="BI730">
        <v>1936.7705995477579</v>
      </c>
      <c r="BJ730">
        <v>1033.9582783527601</v>
      </c>
      <c r="BK730">
        <v>574.10718256569749</v>
      </c>
      <c r="BL730">
        <v>531.67743927659478</v>
      </c>
      <c r="BM730">
        <v>40.212863576999219</v>
      </c>
      <c r="BN730">
        <v>122.3023345954465</v>
      </c>
      <c r="BO730">
        <v>734.92557415077374</v>
      </c>
      <c r="BP730">
        <v>729.37169742584229</v>
      </c>
      <c r="BQ730">
        <v>6.8727329222885073E-5</v>
      </c>
      <c r="BR730">
        <v>0</v>
      </c>
      <c r="BS730">
        <v>51.927015053439654</v>
      </c>
      <c r="BT730">
        <v>49.82702517229496</v>
      </c>
      <c r="BU730">
        <v>28.375613106180399</v>
      </c>
      <c r="BV730">
        <v>129.16400656806761</v>
      </c>
      <c r="BW730">
        <v>0</v>
      </c>
      <c r="BX730">
        <v>341.8494091461036</v>
      </c>
      <c r="BY730">
        <v>72.952143536163732</v>
      </c>
      <c r="BZ730">
        <v>284.72551899608749</v>
      </c>
      <c r="CA730">
        <v>12.63455514763942</v>
      </c>
      <c r="CB730">
        <v>52.140695559257807</v>
      </c>
      <c r="CC730">
        <v>0.79958694180789236</v>
      </c>
      <c r="CD730">
        <v>9.5627091257175039</v>
      </c>
      <c r="CE730">
        <v>9984.161089237763</v>
      </c>
      <c r="CF730">
        <v>11544.68811816277</v>
      </c>
      <c r="CG730">
        <v>8508.2970655459048</v>
      </c>
      <c r="CH730">
        <v>0</v>
      </c>
      <c r="CI730">
        <v>224.5833985214486</v>
      </c>
      <c r="CJ730">
        <v>0</v>
      </c>
      <c r="CK730">
        <v>29446.742712690571</v>
      </c>
      <c r="CL730">
        <v>3361.1365932331291</v>
      </c>
      <c r="CM730">
        <v>16350.524051988379</v>
      </c>
      <c r="CN730">
        <v>23.755609943701451</v>
      </c>
      <c r="CO730">
        <v>0</v>
      </c>
      <c r="CP730">
        <v>974.46277651733021</v>
      </c>
      <c r="CQ730">
        <v>2307.6055570599292</v>
      </c>
      <c r="CR730">
        <v>0</v>
      </c>
      <c r="CS730">
        <v>34.472065375920373</v>
      </c>
      <c r="CT730">
        <v>120.6359322464387</v>
      </c>
      <c r="CU730">
        <v>132.02524828002399</v>
      </c>
      <c r="CV730">
        <v>0</v>
      </c>
      <c r="CW730">
        <v>0</v>
      </c>
      <c r="CX730">
        <v>3433.6866519135851</v>
      </c>
      <c r="CY730">
        <v>0</v>
      </c>
      <c r="CZ730">
        <v>117.8110222820483</v>
      </c>
      <c r="DA730">
        <v>0</v>
      </c>
      <c r="DB730">
        <v>3482.6326689769949</v>
      </c>
      <c r="DC730">
        <v>0</v>
      </c>
      <c r="DD730">
        <v>0</v>
      </c>
      <c r="DE730">
        <v>0</v>
      </c>
      <c r="DF730">
        <v>160.49096259072209</v>
      </c>
      <c r="DG730">
        <v>0</v>
      </c>
      <c r="DH730">
        <v>201.5218827140325</v>
      </c>
      <c r="DI730">
        <v>398.35978302614768</v>
      </c>
      <c r="DJ730">
        <v>0</v>
      </c>
      <c r="DK730">
        <v>759.27426932212484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0.90915165486210703</v>
      </c>
      <c r="DS730">
        <v>5.614440312034505</v>
      </c>
      <c r="DT730">
        <v>2.0167154694419192</v>
      </c>
      <c r="DU730">
        <v>2.236530557916105</v>
      </c>
      <c r="DV730">
        <v>1.008418059472483</v>
      </c>
      <c r="DW730">
        <v>0</v>
      </c>
      <c r="DX730">
        <v>151.46421793192519</v>
      </c>
      <c r="DY730">
        <v>6.8197128813354322</v>
      </c>
      <c r="DZ730">
        <v>7.1395863333444627</v>
      </c>
      <c r="EA730">
        <v>11.54794253217743</v>
      </c>
      <c r="EB730">
        <v>150.74087025865359</v>
      </c>
      <c r="EC730">
        <v>9.2917391970253949E-2</v>
      </c>
      <c r="ED730">
        <v>0.23224211675940701</v>
      </c>
      <c r="EE730">
        <v>0.99826307822335203</v>
      </c>
      <c r="EF730">
        <v>6.4030480777348364</v>
      </c>
      <c r="EG730">
        <v>0.30867375468092467</v>
      </c>
      <c r="EH730">
        <v>8.1204416346847538E-2</v>
      </c>
      <c r="EI730">
        <v>12603.316320144409</v>
      </c>
      <c r="EJ730">
        <v>3315.620231042828</v>
      </c>
      <c r="EK730">
        <v>36.620246537752031</v>
      </c>
      <c r="EL730">
        <v>35.425402206603657</v>
      </c>
      <c r="EM730">
        <v>35.37803442441421</v>
      </c>
      <c r="EN730">
        <v>1023.444945812025</v>
      </c>
      <c r="EO730">
        <v>6553.1671929491195</v>
      </c>
      <c r="EP730">
        <v>490.2489415211312</v>
      </c>
      <c r="EQ730">
        <v>4883.8257634173797</v>
      </c>
      <c r="ER730">
        <v>376.52188538230871</v>
      </c>
      <c r="ES730">
        <v>0.43627500121255952</v>
      </c>
      <c r="ET730">
        <v>490.2489415211312</v>
      </c>
      <c r="EU730">
        <v>2130.691090856847</v>
      </c>
      <c r="EV730">
        <v>3384.2327573081702</v>
      </c>
      <c r="EW730">
        <v>5789.8549905523132</v>
      </c>
      <c r="EX730">
        <v>7265.7068043974332</v>
      </c>
      <c r="EY730">
        <v>1158.5589272100081</v>
      </c>
      <c r="EZ730">
        <v>0.79057150724542213</v>
      </c>
      <c r="FA730">
        <v>2.5000305139296231</v>
      </c>
      <c r="FB730">
        <f t="shared" si="11"/>
        <v>0.91034806514550304</v>
      </c>
      <c r="FC730">
        <v>0.65769608090852716</v>
      </c>
      <c r="FD730">
        <v>127396099.43627881</v>
      </c>
      <c r="FE730">
        <v>5.9240343991525766</v>
      </c>
      <c r="FF730">
        <v>1.5482776027888321</v>
      </c>
      <c r="FG730">
        <v>3384.2327573081702</v>
      </c>
      <c r="FH730">
        <v>5789.8549905523132</v>
      </c>
      <c r="FI730">
        <v>0.63110961543861221</v>
      </c>
      <c r="FJ730" s="6">
        <v>2.5636062331520151</v>
      </c>
      <c r="FK730">
        <v>18.807981709378339</v>
      </c>
      <c r="FL730" s="6">
        <v>15.447553543377779</v>
      </c>
      <c r="FM730">
        <v>15.447555630541631</v>
      </c>
      <c r="FN730">
        <v>-2.0871638547493959E-6</v>
      </c>
      <c r="FO730">
        <v>8.2999211189510174</v>
      </c>
      <c r="FP730">
        <v>6.5595967734950129</v>
      </c>
      <c r="FQ730">
        <v>16.028639400833629</v>
      </c>
      <c r="FR730">
        <v>17.768963746289639</v>
      </c>
      <c r="FS730">
        <v>0.53792416064490001</v>
      </c>
      <c r="FT730">
        <v>3.064702122759678</v>
      </c>
      <c r="FU730">
        <v>0.42261282493651697</v>
      </c>
      <c r="FV730">
        <v>9.2868284711344715E-2</v>
      </c>
      <c r="FW730">
        <v>1.2226425135272421E-2</v>
      </c>
      <c r="FX730">
        <v>2.453262578978141</v>
      </c>
      <c r="FY730">
        <v>8.3732008998403148E-2</v>
      </c>
    </row>
    <row r="731" spans="1:181" x14ac:dyDescent="0.55000000000000004">
      <c r="A731" s="1">
        <v>727</v>
      </c>
      <c r="B731">
        <v>75774.71504378735</v>
      </c>
      <c r="C731">
        <v>0.21067781672644789</v>
      </c>
      <c r="D731">
        <v>0.36551972451389081</v>
      </c>
      <c r="E731">
        <v>0.20905074822708419</v>
      </c>
      <c r="F731">
        <v>0.19909796373947469</v>
      </c>
      <c r="G731">
        <v>3.9444375762395317E-2</v>
      </c>
      <c r="H731">
        <v>315.34535889518742</v>
      </c>
      <c r="I731">
        <v>0.17729538291164321</v>
      </c>
      <c r="J731">
        <v>0.11635299121144729</v>
      </c>
      <c r="K731">
        <v>9.7858295328099601E-2</v>
      </c>
      <c r="L731">
        <v>0.14781744309980299</v>
      </c>
      <c r="M731">
        <v>1.028492472027732</v>
      </c>
      <c r="N731">
        <v>0.4500293487309931</v>
      </c>
      <c r="O731">
        <v>7.9373047141275854E-2</v>
      </c>
      <c r="P731">
        <v>1.1069651800297859</v>
      </c>
      <c r="Q731">
        <v>0.75049709282120003</v>
      </c>
      <c r="R731">
        <v>0.80285963846608177</v>
      </c>
      <c r="S731">
        <v>2.4594947253852708</v>
      </c>
      <c r="T731">
        <v>0.13350310918779509</v>
      </c>
      <c r="U731">
        <v>3.77315504353624</v>
      </c>
      <c r="V731">
        <v>9.0534034763893221E-4</v>
      </c>
      <c r="W731">
        <v>2.6123646342635521E-3</v>
      </c>
      <c r="X731">
        <v>-6.43462920018784E-2</v>
      </c>
      <c r="Y731">
        <v>0.23815488306316099</v>
      </c>
      <c r="Z731">
        <v>2.176880533265543E-2</v>
      </c>
      <c r="AA731">
        <v>0.1068431988098173</v>
      </c>
      <c r="AB731">
        <v>0.91835714404346436</v>
      </c>
      <c r="AC731">
        <v>0.94172735774603267</v>
      </c>
      <c r="AD731">
        <v>0.8692868940873929</v>
      </c>
      <c r="AE731">
        <v>0.7640555327794345</v>
      </c>
      <c r="AF731">
        <v>0.8122530756652927</v>
      </c>
      <c r="AG731">
        <v>0.7890441278182253</v>
      </c>
      <c r="AH731">
        <v>0.90978115870971532</v>
      </c>
      <c r="AI731">
        <v>0.1129615477585989</v>
      </c>
      <c r="AJ731">
        <v>0.25873432180915779</v>
      </c>
      <c r="AK731">
        <v>0.38917801192098661</v>
      </c>
      <c r="AL731">
        <v>1.3730359661071201</v>
      </c>
      <c r="AM731">
        <v>0.36194382330124503</v>
      </c>
      <c r="AN731">
        <v>0.53244924871543453</v>
      </c>
      <c r="AO731">
        <v>98.00264625390885</v>
      </c>
      <c r="AP731">
        <v>12.42757572048845</v>
      </c>
      <c r="AQ731">
        <v>9.6077490290835565E-2</v>
      </c>
      <c r="AR731">
        <v>0.42973903066644298</v>
      </c>
      <c r="AS731">
        <v>59.129478032367487</v>
      </c>
      <c r="AT731">
        <v>29.891028647768369</v>
      </c>
      <c r="AU731">
        <v>8238.7458829156094</v>
      </c>
      <c r="AV731">
        <v>5.3556504091218332E-5</v>
      </c>
      <c r="AW731">
        <v>0.70887975060527275</v>
      </c>
      <c r="AX731">
        <v>6.2467328280053893</v>
      </c>
      <c r="AY731">
        <v>3.1221589153476881</v>
      </c>
      <c r="AZ731">
        <v>2169.2271606170611</v>
      </c>
      <c r="BA731">
        <v>7988.0987454676851</v>
      </c>
      <c r="BB731">
        <v>0.53775041321064354</v>
      </c>
      <c r="BC731">
        <v>31.687509558573922</v>
      </c>
      <c r="BD731">
        <v>-0.1091002573817407</v>
      </c>
      <c r="BE731">
        <v>159.275419707163</v>
      </c>
      <c r="BF731">
        <v>0.96978878690015213</v>
      </c>
      <c r="BG731" s="6">
        <v>-0.1124989882905023</v>
      </c>
      <c r="BH731">
        <v>164.23722552647101</v>
      </c>
      <c r="BI731">
        <v>1865.36528594165</v>
      </c>
      <c r="BJ731">
        <v>996.38954267570625</v>
      </c>
      <c r="BK731">
        <v>491.89099768159508</v>
      </c>
      <c r="BL731">
        <v>450.96903559514789</v>
      </c>
      <c r="BM731">
        <v>38.890926350034277</v>
      </c>
      <c r="BN731">
        <v>102.52339924022139</v>
      </c>
      <c r="BO731">
        <v>730.21886247741008</v>
      </c>
      <c r="BP731">
        <v>-947.43787622451782</v>
      </c>
      <c r="BQ731">
        <v>-9.1027453354130977E-5</v>
      </c>
      <c r="BR731">
        <v>0</v>
      </c>
      <c r="BS731">
        <v>47.952291226724562</v>
      </c>
      <c r="BT731">
        <v>45.310975562426187</v>
      </c>
      <c r="BU731">
        <v>25.20131716475084</v>
      </c>
      <c r="BV731">
        <v>129.16386608691019</v>
      </c>
      <c r="BW731">
        <v>0</v>
      </c>
      <c r="BX731">
        <v>332.48677683904867</v>
      </c>
      <c r="BY731">
        <v>66.123169720966942</v>
      </c>
      <c r="BZ731">
        <v>277.33813988904092</v>
      </c>
      <c r="CA731">
        <v>12.28007631494846</v>
      </c>
      <c r="CB731">
        <v>50.951126310890153</v>
      </c>
      <c r="CC731">
        <v>0.72757501268103841</v>
      </c>
      <c r="CD731">
        <v>8.854228547318197</v>
      </c>
      <c r="CE731">
        <v>9394.36975203785</v>
      </c>
      <c r="CF731">
        <v>10874.312678649019</v>
      </c>
      <c r="CG731">
        <v>6083.2860049986912</v>
      </c>
      <c r="CH731">
        <v>0</v>
      </c>
      <c r="CI731">
        <v>217.76981887163419</v>
      </c>
      <c r="CJ731">
        <v>0</v>
      </c>
      <c r="CK731">
        <v>24740.731511313839</v>
      </c>
      <c r="CL731">
        <v>2715.1709227714241</v>
      </c>
      <c r="CM731">
        <v>13595.373377784441</v>
      </c>
      <c r="CN731">
        <v>27.334425286062181</v>
      </c>
      <c r="CO731">
        <v>0</v>
      </c>
      <c r="CP731">
        <v>968.97540357463186</v>
      </c>
      <c r="CQ731">
        <v>2098.5946790711282</v>
      </c>
      <c r="CR731">
        <v>0</v>
      </c>
      <c r="CS731">
        <v>30.554785237766129</v>
      </c>
      <c r="CT731">
        <v>107.23732140065169</v>
      </c>
      <c r="CU731">
        <v>113.91199009382269</v>
      </c>
      <c r="CV731">
        <v>0</v>
      </c>
      <c r="CW731">
        <v>0</v>
      </c>
      <c r="CX731">
        <v>3327.3561679432801</v>
      </c>
      <c r="CY731">
        <v>0</v>
      </c>
      <c r="CZ731">
        <v>100.25522046855539</v>
      </c>
      <c r="DA731">
        <v>0</v>
      </c>
      <c r="DB731">
        <v>3369.6830482214</v>
      </c>
      <c r="DC731">
        <v>0</v>
      </c>
      <c r="DD731">
        <v>0</v>
      </c>
      <c r="DE731">
        <v>0</v>
      </c>
      <c r="DF731">
        <v>142.34503663163301</v>
      </c>
      <c r="DG731">
        <v>0</v>
      </c>
      <c r="DH731">
        <v>175.09514531995131</v>
      </c>
      <c r="DI731">
        <v>398.17100474720922</v>
      </c>
      <c r="DJ731">
        <v>0</v>
      </c>
      <c r="DK731">
        <v>749.5902067472507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0.79377157848714863</v>
      </c>
      <c r="DS731">
        <v>4.9257712292991513</v>
      </c>
      <c r="DT731">
        <v>1.7154836370738</v>
      </c>
      <c r="DU731">
        <v>1.8434057975750411</v>
      </c>
      <c r="DV731">
        <v>1.007940181348663</v>
      </c>
      <c r="DW731">
        <v>0</v>
      </c>
      <c r="DX731">
        <v>146.27000931738701</v>
      </c>
      <c r="DY731">
        <v>5.7892917378524151</v>
      </c>
      <c r="DZ731">
        <v>6.8360911917710014</v>
      </c>
      <c r="EA731">
        <v>11.107350467032299</v>
      </c>
      <c r="EB731">
        <v>145.8520043498971</v>
      </c>
      <c r="EC731">
        <v>8.1419159905838284E-2</v>
      </c>
      <c r="ED731">
        <v>0.20274671121475121</v>
      </c>
      <c r="EE731">
        <v>0.99834385346468024</v>
      </c>
      <c r="EF731">
        <v>6.4246562459346688</v>
      </c>
      <c r="EG731">
        <v>0.31452496247786321</v>
      </c>
      <c r="EH731">
        <v>7.7281530105924576E-2</v>
      </c>
      <c r="EI731">
        <v>11875.665140698289</v>
      </c>
      <c r="EJ731">
        <v>2917.9546382215949</v>
      </c>
      <c r="EK731">
        <v>31.706944499016249</v>
      </c>
      <c r="EL731">
        <v>26.96406944896885</v>
      </c>
      <c r="EM731">
        <v>31.72673265652687</v>
      </c>
      <c r="EN731">
        <v>917.76957309875411</v>
      </c>
      <c r="EO731">
        <v>5896.3540201377054</v>
      </c>
      <c r="EP731">
        <v>439.61335858578218</v>
      </c>
      <c r="EQ731">
        <v>4543.292660448984</v>
      </c>
      <c r="ER731">
        <v>343.48013817623462</v>
      </c>
      <c r="ES731">
        <v>0.46875284934681571</v>
      </c>
      <c r="ET731">
        <v>439.61335858578218</v>
      </c>
      <c r="EU731">
        <v>2129.6813800019358</v>
      </c>
      <c r="EV731">
        <v>3263.6253947819941</v>
      </c>
      <c r="EW731">
        <v>5597.4768273059208</v>
      </c>
      <c r="EX731">
        <v>7013.1922346780739</v>
      </c>
      <c r="EY731">
        <v>1163.596866887345</v>
      </c>
      <c r="EZ731">
        <v>0.74346014557224871</v>
      </c>
      <c r="FA731">
        <v>2.7179866691178272</v>
      </c>
      <c r="FB731">
        <f t="shared" si="11"/>
        <v>0.93136347111514439</v>
      </c>
      <c r="FC731">
        <v>0.66783306145919885</v>
      </c>
      <c r="FD731">
        <v>166664743.6417585</v>
      </c>
      <c r="FE731">
        <v>5.8625080118877646</v>
      </c>
      <c r="FF731">
        <v>1.712313708148566</v>
      </c>
      <c r="FG731">
        <v>3263.6253947819941</v>
      </c>
      <c r="FH731">
        <v>5597.4768273059208</v>
      </c>
      <c r="FI731">
        <v>0.63169080854898474</v>
      </c>
      <c r="FJ731" s="6">
        <v>2.5809811478858431</v>
      </c>
      <c r="FK731">
        <v>20.381148331934099</v>
      </c>
      <c r="FL731" s="6">
        <v>17.099621467932181</v>
      </c>
      <c r="FM731">
        <v>17.099618832027961</v>
      </c>
      <c r="FN731">
        <v>2.6359042247929271E-6</v>
      </c>
      <c r="FO731">
        <v>8.4637298227659947</v>
      </c>
      <c r="FP731">
        <v>6.4285573315278874</v>
      </c>
      <c r="FQ731">
        <v>17.101888155009458</v>
      </c>
      <c r="FR731">
        <v>19.137060646247569</v>
      </c>
      <c r="FS731">
        <v>0.53133987166777097</v>
      </c>
      <c r="FT731">
        <v>3.2937263260003888</v>
      </c>
      <c r="FU731">
        <v>0.41056876556596561</v>
      </c>
      <c r="FV731">
        <v>8.9666906710461416E-2</v>
      </c>
      <c r="FW731">
        <v>1.173615737638624E-2</v>
      </c>
      <c r="FX731">
        <v>2.710683272536146</v>
      </c>
      <c r="FY731">
        <v>7.107122381142994E-2</v>
      </c>
    </row>
    <row r="732" spans="1:181" x14ac:dyDescent="0.55000000000000004">
      <c r="A732" s="1">
        <v>728</v>
      </c>
      <c r="B732">
        <v>86531.630043738551</v>
      </c>
      <c r="C732">
        <v>0.22105067889860069</v>
      </c>
      <c r="D732">
        <v>0.34439702448439052</v>
      </c>
      <c r="E732">
        <v>0.2078026015924346</v>
      </c>
      <c r="F732">
        <v>0.201974609460706</v>
      </c>
      <c r="G732">
        <v>4.7636091411445827E-2</v>
      </c>
      <c r="H732">
        <v>323.14247727169169</v>
      </c>
      <c r="I732">
        <v>0.20985329418176521</v>
      </c>
      <c r="J732">
        <v>9.3448920374435585E-2</v>
      </c>
      <c r="K732">
        <v>8.9056500915183689E-2</v>
      </c>
      <c r="L732">
        <v>0.1246467046969026</v>
      </c>
      <c r="M732">
        <v>0.94305917278908513</v>
      </c>
      <c r="N732">
        <v>0.32833662737063751</v>
      </c>
      <c r="O732">
        <v>9.1632085046453926E-2</v>
      </c>
      <c r="P732">
        <v>1.2864632957899109</v>
      </c>
      <c r="Q732">
        <v>1.068716450960854</v>
      </c>
      <c r="R732">
        <v>0.85776634261089513</v>
      </c>
      <c r="S732">
        <v>2.1113738903793728</v>
      </c>
      <c r="T732">
        <v>0.12929239843173149</v>
      </c>
      <c r="U732">
        <v>3.6449654403391452</v>
      </c>
      <c r="V732">
        <v>1.1416378281998811E-3</v>
      </c>
      <c r="W732">
        <v>2.135937886991303E-3</v>
      </c>
      <c r="X732">
        <v>-5.4058710861029709E-2</v>
      </c>
      <c r="Y732">
        <v>0.21910718667663581</v>
      </c>
      <c r="Z732">
        <v>1.6898000569077611E-2</v>
      </c>
      <c r="AA732">
        <v>9.9152255071098649E-2</v>
      </c>
      <c r="AB732">
        <v>0.82104891336760311</v>
      </c>
      <c r="AC732">
        <v>0.95426218872468827</v>
      </c>
      <c r="AD732">
        <v>0.87928487123125965</v>
      </c>
      <c r="AE732">
        <v>0.89561488100640285</v>
      </c>
      <c r="AF732">
        <v>0.79936168637820304</v>
      </c>
      <c r="AG732">
        <v>0.84582434433873632</v>
      </c>
      <c r="AH732">
        <v>0.80312550543287775</v>
      </c>
      <c r="AI732">
        <v>0.1051875269919862</v>
      </c>
      <c r="AJ732">
        <v>0.29846021597976541</v>
      </c>
      <c r="AK732">
        <v>0.35999708695513583</v>
      </c>
      <c r="AL732">
        <v>1.5965488382860831</v>
      </c>
      <c r="AM732">
        <v>0.38093633265336918</v>
      </c>
      <c r="AN732">
        <v>0.55670672371760388</v>
      </c>
      <c r="AO732">
        <v>86.04987833878198</v>
      </c>
      <c r="AP732">
        <v>12.90836645133324</v>
      </c>
      <c r="AQ732">
        <v>0.1058825419494316</v>
      </c>
      <c r="AR732">
        <v>0.43001221620210489</v>
      </c>
      <c r="AS732">
        <v>54.840962310652991</v>
      </c>
      <c r="AT732">
        <v>31.95971815902255</v>
      </c>
      <c r="AU732">
        <v>8987.4935292358314</v>
      </c>
      <c r="AV732">
        <v>6.4853649579651865E-5</v>
      </c>
      <c r="AW732">
        <v>0.74559191939337932</v>
      </c>
      <c r="AX732">
        <v>6.5525755751534103</v>
      </c>
      <c r="AY732">
        <v>2.5871232536676749</v>
      </c>
      <c r="AZ732">
        <v>2181.5482960025029</v>
      </c>
      <c r="BA732">
        <v>9368.5921993375159</v>
      </c>
      <c r="BB732">
        <v>0.48115177843128998</v>
      </c>
      <c r="BC732">
        <v>30.762814936185439</v>
      </c>
      <c r="BD732">
        <v>-0.26813337127412212</v>
      </c>
      <c r="BE732">
        <v>170.25116012176079</v>
      </c>
      <c r="BF732">
        <v>0.96979917952152883</v>
      </c>
      <c r="BG732" s="6">
        <v>-0.27648339670323441</v>
      </c>
      <c r="BH732">
        <v>175.55300490742621</v>
      </c>
      <c r="BI732">
        <v>1946.832328497758</v>
      </c>
      <c r="BJ732">
        <v>1039.9054006616759</v>
      </c>
      <c r="BK732">
        <v>556.05872017340459</v>
      </c>
      <c r="BL732">
        <v>513.38941820966897</v>
      </c>
      <c r="BM732">
        <v>40.287142124185237</v>
      </c>
      <c r="BN732">
        <v>116.84516183160829</v>
      </c>
      <c r="BO732">
        <v>823.54055565651799</v>
      </c>
      <c r="BP732">
        <v>3475.9358162879939</v>
      </c>
      <c r="BQ732">
        <v>3.6804091988164539E-4</v>
      </c>
      <c r="BR732">
        <v>0</v>
      </c>
      <c r="BS732">
        <v>51.981087494044402</v>
      </c>
      <c r="BT732">
        <v>47.967275375719687</v>
      </c>
      <c r="BU732">
        <v>28.254783168335639</v>
      </c>
      <c r="BV732">
        <v>129.16409169003421</v>
      </c>
      <c r="BW732">
        <v>0</v>
      </c>
      <c r="BX732">
        <v>347.2286726328403</v>
      </c>
      <c r="BY732">
        <v>69.885055964880408</v>
      </c>
      <c r="BZ732">
        <v>289.99933509314189</v>
      </c>
      <c r="CA732">
        <v>12.707558631846981</v>
      </c>
      <c r="CB732">
        <v>52.502827696800892</v>
      </c>
      <c r="CC732">
        <v>0.7685259439216503</v>
      </c>
      <c r="CD732">
        <v>9.446186970109558</v>
      </c>
      <c r="CE732">
        <v>9893.0751737305745</v>
      </c>
      <c r="CF732">
        <v>11418.615820216881</v>
      </c>
      <c r="CG732">
        <v>3874.5277243070382</v>
      </c>
      <c r="CH732">
        <v>0</v>
      </c>
      <c r="CI732">
        <v>253.39089890673</v>
      </c>
      <c r="CJ732">
        <v>0</v>
      </c>
      <c r="CK732">
        <v>29887.94451579003</v>
      </c>
      <c r="CL732">
        <v>4228.5864989534111</v>
      </c>
      <c r="CM732">
        <v>15120.53490294871</v>
      </c>
      <c r="CN732">
        <v>24.589147327269039</v>
      </c>
      <c r="CO732">
        <v>0</v>
      </c>
      <c r="CP732">
        <v>983.98188229342168</v>
      </c>
      <c r="CQ732">
        <v>2253.8088744287411</v>
      </c>
      <c r="CR732">
        <v>0</v>
      </c>
      <c r="CS732">
        <v>34.914749291620907</v>
      </c>
      <c r="CT732">
        <v>121.16594398295349</v>
      </c>
      <c r="CU732">
        <v>122.7279548789371</v>
      </c>
      <c r="CV732">
        <v>0</v>
      </c>
      <c r="CW732">
        <v>0</v>
      </c>
      <c r="CX732">
        <v>3474.157011243502</v>
      </c>
      <c r="CY732">
        <v>0</v>
      </c>
      <c r="CZ732">
        <v>261.57135129227999</v>
      </c>
      <c r="DA732">
        <v>0</v>
      </c>
      <c r="DB732">
        <v>3517.2381504015711</v>
      </c>
      <c r="DC732">
        <v>0</v>
      </c>
      <c r="DD732">
        <v>0</v>
      </c>
      <c r="DE732">
        <v>0</v>
      </c>
      <c r="DF732">
        <v>162.6757624518045</v>
      </c>
      <c r="DG732">
        <v>0</v>
      </c>
      <c r="DH732">
        <v>187.64010046769681</v>
      </c>
      <c r="DI732">
        <v>376.33673231467583</v>
      </c>
      <c r="DJ732">
        <v>0</v>
      </c>
      <c r="DK732">
        <v>737.47908843161304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0.91852551128389781</v>
      </c>
      <c r="DS732">
        <v>5.6254765026173086</v>
      </c>
      <c r="DT732">
        <v>1.8911308572493211</v>
      </c>
      <c r="DU732">
        <v>2.3261598265785719</v>
      </c>
      <c r="DV732">
        <v>1.008707664990556</v>
      </c>
      <c r="DW732">
        <v>0</v>
      </c>
      <c r="DX732">
        <v>155.0140667322311</v>
      </c>
      <c r="DY732">
        <v>6.3485789413034359</v>
      </c>
      <c r="DZ732">
        <v>7.4100245960501789</v>
      </c>
      <c r="EA732">
        <v>11.6392432852669</v>
      </c>
      <c r="EB732">
        <v>152.2387199836987</v>
      </c>
      <c r="EC732">
        <v>8.7938935348955694E-2</v>
      </c>
      <c r="ED732">
        <v>0.23370670220238909</v>
      </c>
      <c r="EE732">
        <v>0.99578776343300701</v>
      </c>
      <c r="EF732">
        <v>6.6772051173928428</v>
      </c>
      <c r="EG732">
        <v>0.28939665204654558</v>
      </c>
      <c r="EH732">
        <v>7.6823741228708803E-2</v>
      </c>
      <c r="EI732">
        <v>12461.67472030749</v>
      </c>
      <c r="EJ732">
        <v>3308.0979590436568</v>
      </c>
      <c r="EK732">
        <v>34.683379299198222</v>
      </c>
      <c r="EL732">
        <v>22.52087746328559</v>
      </c>
      <c r="EM732">
        <v>33.09474692822554</v>
      </c>
      <c r="EN732">
        <v>957.35247398924491</v>
      </c>
      <c r="EO732">
        <v>6392.4388384696849</v>
      </c>
      <c r="EP732">
        <v>458.58362497092071</v>
      </c>
      <c r="EQ732">
        <v>4711.3498120692893</v>
      </c>
      <c r="ER732">
        <v>387.66886343457207</v>
      </c>
      <c r="ES732">
        <v>0.45237630078102731</v>
      </c>
      <c r="ET732">
        <v>458.58362497092071</v>
      </c>
      <c r="EU732">
        <v>2131.302999669294</v>
      </c>
      <c r="EV732">
        <v>3146.6470246800791</v>
      </c>
      <c r="EW732">
        <v>5910.6067625539417</v>
      </c>
      <c r="EX732">
        <v>7405.1240399866683</v>
      </c>
      <c r="EY732">
        <v>1075.794111651906</v>
      </c>
      <c r="EZ732">
        <v>0.76441934728142158</v>
      </c>
      <c r="FA732">
        <v>2.527880557803504</v>
      </c>
      <c r="FB732">
        <f t="shared" si="11"/>
        <v>0.90712055180423423</v>
      </c>
      <c r="FC732">
        <v>0.6710555925800612</v>
      </c>
      <c r="FD732">
        <v>158336265.45955911</v>
      </c>
      <c r="FE732">
        <v>6.2045447633165018</v>
      </c>
      <c r="FF732">
        <v>1.603376143300083</v>
      </c>
      <c r="FG732">
        <v>3146.6470246800791</v>
      </c>
      <c r="FH732">
        <v>5910.6067625539417</v>
      </c>
      <c r="FI732">
        <v>0.65258265931388582</v>
      </c>
      <c r="FJ732" s="6">
        <v>2.4784442136287108</v>
      </c>
      <c r="FK732">
        <v>19.810913502425151</v>
      </c>
      <c r="FL732" s="6">
        <v>16.084812952737359</v>
      </c>
      <c r="FM732">
        <v>16.084822005489919</v>
      </c>
      <c r="FN732">
        <v>-9.0527525580025843E-6</v>
      </c>
      <c r="FO732">
        <v>8.3653007755119919</v>
      </c>
      <c r="FP732">
        <v>6.9662330495627067</v>
      </c>
      <c r="FQ732">
        <v>17.286805475037891</v>
      </c>
      <c r="FR732">
        <v>18.685873200987182</v>
      </c>
      <c r="FS732">
        <v>0.54886220485439885</v>
      </c>
      <c r="FT732">
        <v>3.0546313629648392</v>
      </c>
      <c r="FU732">
        <v>0.43444225038312367</v>
      </c>
      <c r="FV732">
        <v>9.4028786537567174E-2</v>
      </c>
      <c r="FW732">
        <v>1.2284493912054431E-2</v>
      </c>
      <c r="FX732">
        <v>2.4569701943748319</v>
      </c>
      <c r="FY732">
        <v>5.6905637757261311E-2</v>
      </c>
    </row>
    <row r="733" spans="1:181" x14ac:dyDescent="0.55000000000000004">
      <c r="A733" s="1">
        <v>729</v>
      </c>
      <c r="B733">
        <v>91176.579552758252</v>
      </c>
      <c r="C733">
        <v>0.20052740243861661</v>
      </c>
      <c r="D733">
        <v>0.35799249821301682</v>
      </c>
      <c r="E733">
        <v>0.20851773775286861</v>
      </c>
      <c r="F733">
        <v>0.20009652894554231</v>
      </c>
      <c r="G733">
        <v>3.154690091042462E-2</v>
      </c>
      <c r="H733">
        <v>325.61364176292119</v>
      </c>
      <c r="I733">
        <v>0.17405089063375309</v>
      </c>
      <c r="J733">
        <v>9.0601464361347639E-2</v>
      </c>
      <c r="K733">
        <v>9.1699765409022346E-2</v>
      </c>
      <c r="L733">
        <v>0.1413988503543098</v>
      </c>
      <c r="M733">
        <v>0.84973337490385914</v>
      </c>
      <c r="N733">
        <v>0.47707243979956621</v>
      </c>
      <c r="O733">
        <v>0.1092052550013143</v>
      </c>
      <c r="P733">
        <v>1.2169458573764691</v>
      </c>
      <c r="Q733">
        <v>1.042634948648109</v>
      </c>
      <c r="R733">
        <v>1.0563020660197699</v>
      </c>
      <c r="S733">
        <v>2.2849340202595632</v>
      </c>
      <c r="T733">
        <v>0.14025996426329401</v>
      </c>
      <c r="U733">
        <v>3.8965015416363808</v>
      </c>
      <c r="V733">
        <v>1.032220477895685E-3</v>
      </c>
      <c r="W733">
        <v>1.9867364966159578E-3</v>
      </c>
      <c r="X733">
        <v>-6.3483509032818033E-2</v>
      </c>
      <c r="Y733">
        <v>0.2080024434573208</v>
      </c>
      <c r="Z733">
        <v>1.7471029179702668E-2</v>
      </c>
      <c r="AA733">
        <v>0.1062148797831157</v>
      </c>
      <c r="AB733">
        <v>0.87498348236838253</v>
      </c>
      <c r="AC733">
        <v>0.9372465894937474</v>
      </c>
      <c r="AD733">
        <v>0.88314163389629763</v>
      </c>
      <c r="AE733">
        <v>0.87872084913477466</v>
      </c>
      <c r="AF733">
        <v>0.80561906754605739</v>
      </c>
      <c r="AG733">
        <v>0.74302394823154216</v>
      </c>
      <c r="AH733">
        <v>0.89589295752939024</v>
      </c>
      <c r="AI733">
        <v>0.11760945489588991</v>
      </c>
      <c r="AJ733">
        <v>0.24968340428327621</v>
      </c>
      <c r="AK733">
        <v>0.35202029121173822</v>
      </c>
      <c r="AL733">
        <v>1.248496616326235</v>
      </c>
      <c r="AM733">
        <v>0.32506742852247827</v>
      </c>
      <c r="AN733">
        <v>0.58819253098396829</v>
      </c>
      <c r="AO733">
        <v>76.63727542556498</v>
      </c>
      <c r="AP733">
        <v>12.371383182057009</v>
      </c>
      <c r="AQ733">
        <v>9.9121397311242254E-2</v>
      </c>
      <c r="AR733">
        <v>0.42825304038433137</v>
      </c>
      <c r="AS733">
        <v>60.429033474432252</v>
      </c>
      <c r="AT733">
        <v>26.88804179660751</v>
      </c>
      <c r="AU733">
        <v>7236.5962536069774</v>
      </c>
      <c r="AV733">
        <v>5.8608283124699512E-5</v>
      </c>
      <c r="AW733">
        <v>0.73196306112327569</v>
      </c>
      <c r="AX733">
        <v>7.1239945229456918</v>
      </c>
      <c r="AY733">
        <v>3.3002548279166479</v>
      </c>
      <c r="AZ733">
        <v>1934.517257873676</v>
      </c>
      <c r="BA733">
        <v>7827.1398281620159</v>
      </c>
      <c r="BB733">
        <v>0.44601692008367161</v>
      </c>
      <c r="BC733">
        <v>26.275853117700741</v>
      </c>
      <c r="BD733">
        <v>0.2227739324785446</v>
      </c>
      <c r="BE733">
        <v>190.40604132288291</v>
      </c>
      <c r="BF733">
        <v>0.96987155587932039</v>
      </c>
      <c r="BG733" s="6">
        <v>0.22969426325382819</v>
      </c>
      <c r="BH733">
        <v>196.32088410949831</v>
      </c>
      <c r="BI733">
        <v>1959.771452349514</v>
      </c>
      <c r="BJ733">
        <v>1046.028456465034</v>
      </c>
      <c r="BK733">
        <v>539.39861370444771</v>
      </c>
      <c r="BL733">
        <v>496.72299117274008</v>
      </c>
      <c r="BM733">
        <v>40.644055001099773</v>
      </c>
      <c r="BN733">
        <v>110.7807864774522</v>
      </c>
      <c r="BO733">
        <v>742.6898298206761</v>
      </c>
      <c r="BP733">
        <v>-2490.5009107589722</v>
      </c>
      <c r="BQ733">
        <v>-2.4686193027935081E-4</v>
      </c>
      <c r="BR733">
        <v>0</v>
      </c>
      <c r="BS733">
        <v>53.656572106735389</v>
      </c>
      <c r="BT733">
        <v>50.220902521551977</v>
      </c>
      <c r="BU733">
        <v>28.70251017232366</v>
      </c>
      <c r="BV733">
        <v>129.1638966874124</v>
      </c>
      <c r="BW733">
        <v>0</v>
      </c>
      <c r="BX733">
        <v>348.07979632158742</v>
      </c>
      <c r="BY733">
        <v>73.417855654592202</v>
      </c>
      <c r="BZ733">
        <v>286.50234127373182</v>
      </c>
      <c r="CA733">
        <v>12.83255797077245</v>
      </c>
      <c r="CB733">
        <v>52.85916893091796</v>
      </c>
      <c r="CC733">
        <v>0.80972747183560234</v>
      </c>
      <c r="CD733">
        <v>9.7831273535727021</v>
      </c>
      <c r="CE733">
        <v>10457.98315200296</v>
      </c>
      <c r="CF733">
        <v>11966.986477886319</v>
      </c>
      <c r="CG733">
        <v>6207.9099012745719</v>
      </c>
      <c r="CH733">
        <v>0</v>
      </c>
      <c r="CI733">
        <v>198.0354311675282</v>
      </c>
      <c r="CJ733">
        <v>0</v>
      </c>
      <c r="CK733">
        <v>24998.39168384088</v>
      </c>
      <c r="CL733">
        <v>4479.3642824224971</v>
      </c>
      <c r="CM733">
        <v>14237.553417908761</v>
      </c>
      <c r="CN733">
        <v>26.968855362434471</v>
      </c>
      <c r="CO733">
        <v>0</v>
      </c>
      <c r="CP733">
        <v>893.20547498203746</v>
      </c>
      <c r="CQ733">
        <v>2427.1322798478041</v>
      </c>
      <c r="CR733">
        <v>0</v>
      </c>
      <c r="CS733">
        <v>36.798199098059598</v>
      </c>
      <c r="CT733">
        <v>128.43470985533759</v>
      </c>
      <c r="CU733">
        <v>134.0062319689556</v>
      </c>
      <c r="CV733">
        <v>0</v>
      </c>
      <c r="CW733">
        <v>0</v>
      </c>
      <c r="CX733">
        <v>3501.509195547002</v>
      </c>
      <c r="CY733">
        <v>0</v>
      </c>
      <c r="CZ733">
        <v>125.0192676334224</v>
      </c>
      <c r="DA733">
        <v>0</v>
      </c>
      <c r="DB733">
        <v>3551.3902553138309</v>
      </c>
      <c r="DC733">
        <v>0</v>
      </c>
      <c r="DD733">
        <v>0</v>
      </c>
      <c r="DE733">
        <v>0</v>
      </c>
      <c r="DF733">
        <v>171.46822878587841</v>
      </c>
      <c r="DG733">
        <v>0</v>
      </c>
      <c r="DH733">
        <v>205.44304556851699</v>
      </c>
      <c r="DI733">
        <v>376.08922688807468</v>
      </c>
      <c r="DJ733">
        <v>0</v>
      </c>
      <c r="DK733">
        <v>758.30853135211225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0.94298602047737112</v>
      </c>
      <c r="DS733">
        <v>5.926755642875678</v>
      </c>
      <c r="DT733">
        <v>2.041103371815995</v>
      </c>
      <c r="DU733">
        <v>2.263172031822188</v>
      </c>
      <c r="DV733">
        <v>1.0080442680922419</v>
      </c>
      <c r="DW733">
        <v>0</v>
      </c>
      <c r="DX733">
        <v>155.0846338544554</v>
      </c>
      <c r="DY733">
        <v>6.892426680717497</v>
      </c>
      <c r="DZ733">
        <v>7.1962346591560564</v>
      </c>
      <c r="EA733">
        <v>11.796013850367761</v>
      </c>
      <c r="EB733">
        <v>153.7169459423242</v>
      </c>
      <c r="EC733">
        <v>9.453058366328701E-2</v>
      </c>
      <c r="ED733">
        <v>0.24076123824645501</v>
      </c>
      <c r="EE733">
        <v>0.99848493010976369</v>
      </c>
      <c r="EF733">
        <v>6.6267871880392413</v>
      </c>
      <c r="EG733">
        <v>0.30045291664367979</v>
      </c>
      <c r="EH733">
        <v>8.1098867022641935E-2</v>
      </c>
      <c r="EI733">
        <v>13102.99179799191</v>
      </c>
      <c r="EJ733">
        <v>3536.7863999947199</v>
      </c>
      <c r="EK733">
        <v>37.735650479262063</v>
      </c>
      <c r="EL733">
        <v>25.503008912622271</v>
      </c>
      <c r="EM733">
        <v>36.731711681868653</v>
      </c>
      <c r="EN733">
        <v>1062.6377894241141</v>
      </c>
      <c r="EO733">
        <v>7041.8744884820608</v>
      </c>
      <c r="EP733">
        <v>509.01843113232951</v>
      </c>
      <c r="EQ733">
        <v>5148.0809242940086</v>
      </c>
      <c r="ER733">
        <v>424.40051040803269</v>
      </c>
      <c r="ES733">
        <v>0.4137272386887636</v>
      </c>
      <c r="ET733">
        <v>509.01843113232951</v>
      </c>
      <c r="EU733">
        <v>2129.9013053544581</v>
      </c>
      <c r="EV733">
        <v>3539.0766485338131</v>
      </c>
      <c r="EW733">
        <v>5921.0337794932011</v>
      </c>
      <c r="EX733">
        <v>7440.4303754090033</v>
      </c>
      <c r="EY733">
        <v>1133.8123439842429</v>
      </c>
      <c r="EZ733">
        <v>0.82815689019238459</v>
      </c>
      <c r="FA733">
        <v>2.4041791624299989</v>
      </c>
      <c r="FB733">
        <f t="shared" si="11"/>
        <v>0.8990515788484259</v>
      </c>
      <c r="FC733">
        <v>0.64894096675968671</v>
      </c>
      <c r="FD733">
        <v>142772463.86121929</v>
      </c>
      <c r="FE733">
        <v>5.9340905338406609</v>
      </c>
      <c r="FF733">
        <v>1.4149955972040089</v>
      </c>
      <c r="FG733">
        <v>3539.0766485338131</v>
      </c>
      <c r="FH733">
        <v>5921.0337794932011</v>
      </c>
      <c r="FI733">
        <v>0.62589478468995874</v>
      </c>
      <c r="FJ733" s="6">
        <v>2.5567908618304491</v>
      </c>
      <c r="FK733">
        <v>18.500983971585779</v>
      </c>
      <c r="FL733" s="6">
        <v>15.12368429957557</v>
      </c>
      <c r="FM733">
        <v>15.12367852404066</v>
      </c>
      <c r="FN733">
        <v>5.7755349103537614E-6</v>
      </c>
      <c r="FO733">
        <v>8.5297754184114627</v>
      </c>
      <c r="FP733">
        <v>6.713142463755748</v>
      </c>
      <c r="FQ733">
        <v>15.835835507544401</v>
      </c>
      <c r="FR733">
        <v>17.652468462200108</v>
      </c>
      <c r="FS733">
        <v>0.56759797466014272</v>
      </c>
      <c r="FT733">
        <v>2.837702621021065</v>
      </c>
      <c r="FU733">
        <v>0.4146757383920342</v>
      </c>
      <c r="FV733">
        <v>9.2167276426846217E-2</v>
      </c>
      <c r="FW733">
        <v>1.2047303345315549E-2</v>
      </c>
      <c r="FX733">
        <v>2.260756331281681</v>
      </c>
      <c r="FY733">
        <v>5.8055971575187722E-2</v>
      </c>
    </row>
    <row r="734" spans="1:181" x14ac:dyDescent="0.55000000000000004">
      <c r="A734" s="1">
        <v>730</v>
      </c>
      <c r="B734">
        <v>86245.226969374227</v>
      </c>
      <c r="C734">
        <v>0.20543887357932741</v>
      </c>
      <c r="D734">
        <v>0.37643040630128283</v>
      </c>
      <c r="E734">
        <v>0.2057344618001361</v>
      </c>
      <c r="F734">
        <v>0.2118968153568814</v>
      </c>
      <c r="G734">
        <v>5.3851101892351483E-2</v>
      </c>
      <c r="H734">
        <v>329.02379498773348</v>
      </c>
      <c r="I734">
        <v>0.17986806293410099</v>
      </c>
      <c r="J734">
        <v>0.1167031029856625</v>
      </c>
      <c r="K734">
        <v>9.9007594721545869E-2</v>
      </c>
      <c r="L734">
        <v>0.15496402427711919</v>
      </c>
      <c r="M734">
        <v>0.90388670181294795</v>
      </c>
      <c r="N734">
        <v>0.34321092203321413</v>
      </c>
      <c r="O734">
        <v>0.1108186981845663</v>
      </c>
      <c r="P734">
        <v>1.3904530627055769</v>
      </c>
      <c r="Q734">
        <v>0.83498541582587749</v>
      </c>
      <c r="R734">
        <v>0.76130302303881026</v>
      </c>
      <c r="S734">
        <v>2.3421828596859622</v>
      </c>
      <c r="T734">
        <v>0.14746420006043301</v>
      </c>
      <c r="U734">
        <v>3.682733891812576</v>
      </c>
      <c r="V734">
        <v>1.037753340363431E-3</v>
      </c>
      <c r="W734">
        <v>2.0468816801417688E-3</v>
      </c>
      <c r="X734">
        <v>-6.2422264366383033E-2</v>
      </c>
      <c r="Y734">
        <v>0.22151727672638349</v>
      </c>
      <c r="Z734">
        <v>2.234693024277333E-2</v>
      </c>
      <c r="AA734">
        <v>9.3609638637816475E-2</v>
      </c>
      <c r="AB734">
        <v>0.88989746324101704</v>
      </c>
      <c r="AC734">
        <v>0.93397268296091585</v>
      </c>
      <c r="AD734">
        <v>0.83466056720469395</v>
      </c>
      <c r="AE734">
        <v>0.82423965122740406</v>
      </c>
      <c r="AF734">
        <v>0.81449255894630146</v>
      </c>
      <c r="AG734">
        <v>0.72918474044699477</v>
      </c>
      <c r="AH734">
        <v>0.92397330535128164</v>
      </c>
      <c r="AI734">
        <v>0.1051747051023315</v>
      </c>
      <c r="AJ734">
        <v>0.28431696229621273</v>
      </c>
      <c r="AK734">
        <v>0.32799509905952429</v>
      </c>
      <c r="AL734">
        <v>1.721704030889446</v>
      </c>
      <c r="AM734">
        <v>0.34679721040506228</v>
      </c>
      <c r="AN734">
        <v>0.61197633661365614</v>
      </c>
      <c r="AO734">
        <v>88.856559110404092</v>
      </c>
      <c r="AP734">
        <v>12.376267090284889</v>
      </c>
      <c r="AQ734">
        <v>9.3267388069025542E-2</v>
      </c>
      <c r="AR734">
        <v>0.39565990338654961</v>
      </c>
      <c r="AS734">
        <v>64.127894762757492</v>
      </c>
      <c r="AT734">
        <v>27.02428915984294</v>
      </c>
      <c r="AU734">
        <v>8744.7610384162999</v>
      </c>
      <c r="AV734">
        <v>5.5974155241332149E-5</v>
      </c>
      <c r="AW734">
        <v>0.75039153712431261</v>
      </c>
      <c r="AX734">
        <v>5.7968628115769567</v>
      </c>
      <c r="AY734">
        <v>2.7891691331292532</v>
      </c>
      <c r="AZ734">
        <v>1939.103504939962</v>
      </c>
      <c r="BA734">
        <v>6752.7595166643987</v>
      </c>
      <c r="BB734">
        <v>0.56608353136285749</v>
      </c>
      <c r="BC734">
        <v>27.106917544056941</v>
      </c>
      <c r="BD734">
        <v>0.24464852930089559</v>
      </c>
      <c r="BE734">
        <v>184.80484326266961</v>
      </c>
      <c r="BF734">
        <v>0.9698346301497921</v>
      </c>
      <c r="BG734" s="6">
        <v>0.25225798470725808</v>
      </c>
      <c r="BH734">
        <v>190.55294327253111</v>
      </c>
      <c r="BI734">
        <v>1966.935346017995</v>
      </c>
      <c r="BJ734">
        <v>1049.415957306534</v>
      </c>
      <c r="BK734">
        <v>588.87124027909113</v>
      </c>
      <c r="BL734">
        <v>544.90695809610781</v>
      </c>
      <c r="BM734">
        <v>40.842109420259611</v>
      </c>
      <c r="BN734">
        <v>130.31238823880011</v>
      </c>
      <c r="BO734">
        <v>794.54886043639237</v>
      </c>
      <c r="BP734">
        <v>1138.329483032227</v>
      </c>
      <c r="BQ734">
        <v>1.061690176443799E-4</v>
      </c>
      <c r="BR734">
        <v>0</v>
      </c>
      <c r="BS734">
        <v>51.872014192600233</v>
      </c>
      <c r="BT734">
        <v>49.929207152243478</v>
      </c>
      <c r="BU734">
        <v>28.567001568574771</v>
      </c>
      <c r="BV734">
        <v>129.16403687592029</v>
      </c>
      <c r="BW734">
        <v>0</v>
      </c>
      <c r="BX734">
        <v>355.79675219510682</v>
      </c>
      <c r="BY734">
        <v>73.043274594736658</v>
      </c>
      <c r="BZ734">
        <v>284.71481428026698</v>
      </c>
      <c r="CA734">
        <v>12.87115691445651</v>
      </c>
      <c r="CB734">
        <v>53.132123553235608</v>
      </c>
      <c r="CC734">
        <v>0.80482765993927174</v>
      </c>
      <c r="CD734">
        <v>9.5207483194537232</v>
      </c>
      <c r="CE734">
        <v>10746.72821827768</v>
      </c>
      <c r="CF734">
        <v>12275.01173184602</v>
      </c>
      <c r="CG734">
        <v>5735.6964203001789</v>
      </c>
      <c r="CH734">
        <v>0</v>
      </c>
      <c r="CI734">
        <v>273.20969988547398</v>
      </c>
      <c r="CJ734">
        <v>0</v>
      </c>
      <c r="CK734">
        <v>29257.569830830409</v>
      </c>
      <c r="CL734">
        <v>3587.2944367096779</v>
      </c>
      <c r="CM734">
        <v>16558.46020122851</v>
      </c>
      <c r="CN734">
        <v>27.7582716179096</v>
      </c>
      <c r="CO734">
        <v>0</v>
      </c>
      <c r="CP734">
        <v>906.99210977856728</v>
      </c>
      <c r="CQ734">
        <v>2298.9902252981392</v>
      </c>
      <c r="CR734">
        <v>0</v>
      </c>
      <c r="CS734">
        <v>34.651413737539663</v>
      </c>
      <c r="CT734">
        <v>120.8494186280694</v>
      </c>
      <c r="CU734">
        <v>132.27377313546171</v>
      </c>
      <c r="CV734">
        <v>0</v>
      </c>
      <c r="CW734">
        <v>0</v>
      </c>
      <c r="CX734">
        <v>3531.3790965635631</v>
      </c>
      <c r="CY734">
        <v>0</v>
      </c>
      <c r="CZ734">
        <v>89.251005835535523</v>
      </c>
      <c r="DA734">
        <v>0</v>
      </c>
      <c r="DB734">
        <v>3577.61735725673</v>
      </c>
      <c r="DC734">
        <v>0</v>
      </c>
      <c r="DD734">
        <v>0</v>
      </c>
      <c r="DE734">
        <v>0</v>
      </c>
      <c r="DF734">
        <v>161.32464891088861</v>
      </c>
      <c r="DG734">
        <v>0</v>
      </c>
      <c r="DH734">
        <v>201.71618188332349</v>
      </c>
      <c r="DI734">
        <v>376.26715338375641</v>
      </c>
      <c r="DJ734">
        <v>0</v>
      </c>
      <c r="DK734">
        <v>743.59274208056991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0.89749760261595368</v>
      </c>
      <c r="DS734">
        <v>5.6057381286983787</v>
      </c>
      <c r="DT734">
        <v>2.0238738844641389</v>
      </c>
      <c r="DU734">
        <v>2.2733253105019591</v>
      </c>
      <c r="DV734">
        <v>1.00852117030398</v>
      </c>
      <c r="DW734">
        <v>0</v>
      </c>
      <c r="DX734">
        <v>157.80384701265299</v>
      </c>
      <c r="DY734">
        <v>6.8339173166748504</v>
      </c>
      <c r="DZ734">
        <v>7.0494152919508606</v>
      </c>
      <c r="EA734">
        <v>11.84453583549621</v>
      </c>
      <c r="EB734">
        <v>154.85214926320629</v>
      </c>
      <c r="EC734">
        <v>9.378822244257011E-2</v>
      </c>
      <c r="ED734">
        <v>0.229470299901403</v>
      </c>
      <c r="EE734">
        <v>0.99566907887265255</v>
      </c>
      <c r="EF734">
        <v>6.5217398098409154</v>
      </c>
      <c r="EG734">
        <v>0.30955353608870051</v>
      </c>
      <c r="EH734">
        <v>7.8271373145933895E-2</v>
      </c>
      <c r="EI734">
        <v>13039.899644188121</v>
      </c>
      <c r="EJ734">
        <v>3297.1707050483142</v>
      </c>
      <c r="EK734">
        <v>36.669113770484508</v>
      </c>
      <c r="EL734">
        <v>32.445416309353163</v>
      </c>
      <c r="EM734">
        <v>35.28166532822366</v>
      </c>
      <c r="EN734">
        <v>1020.650850835779</v>
      </c>
      <c r="EO734">
        <v>6656.4192858437036</v>
      </c>
      <c r="EP734">
        <v>488.85946048558219</v>
      </c>
      <c r="EQ734">
        <v>5111.5175526094235</v>
      </c>
      <c r="ER734">
        <v>364.67064059551831</v>
      </c>
      <c r="ES734">
        <v>0.41688381821411902</v>
      </c>
      <c r="ET734">
        <v>488.85946048558219</v>
      </c>
      <c r="EU734">
        <v>2130.9089542003048</v>
      </c>
      <c r="EV734">
        <v>3618.0404644640189</v>
      </c>
      <c r="EW734">
        <v>6014.2796832497897</v>
      </c>
      <c r="EX734">
        <v>7538.8985046176631</v>
      </c>
      <c r="EY734">
        <v>1075.502801686604</v>
      </c>
      <c r="EZ734">
        <v>0.77766001566458398</v>
      </c>
      <c r="FA734">
        <v>2.5960285715106819</v>
      </c>
      <c r="FB734">
        <f t="shared" si="11"/>
        <v>0.91924984814507615</v>
      </c>
      <c r="FC734">
        <v>0.65641221090749946</v>
      </c>
      <c r="FD734">
        <v>169483898.21343321</v>
      </c>
      <c r="FE734">
        <v>6.5131001644771258</v>
      </c>
      <c r="FF734">
        <v>1.3942782496491311</v>
      </c>
      <c r="FG734">
        <v>3618.0404644640189</v>
      </c>
      <c r="FH734">
        <v>6014.2796832497897</v>
      </c>
      <c r="FI734">
        <v>0.62438536001912837</v>
      </c>
      <c r="FJ734" s="6">
        <v>2.546710949292581</v>
      </c>
      <c r="FK734">
        <v>19.439539692158139</v>
      </c>
      <c r="FL734" s="6">
        <v>15.47315047697359</v>
      </c>
      <c r="FM734">
        <v>15.473152989895469</v>
      </c>
      <c r="FN734">
        <v>-2.5129218854496239E-6</v>
      </c>
      <c r="FO734">
        <v>8.5778183393948471</v>
      </c>
      <c r="FP734">
        <v>6.5360997302717676</v>
      </c>
      <c r="FQ734">
        <v>16.596818613273928</v>
      </c>
      <c r="FR734">
        <v>18.638537222397009</v>
      </c>
      <c r="FS734">
        <v>0.50297519944210534</v>
      </c>
      <c r="FT734">
        <v>2.8447407325334928</v>
      </c>
      <c r="FU734">
        <v>0.42926370703974492</v>
      </c>
      <c r="FV734">
        <v>9.3246803520774607E-2</v>
      </c>
      <c r="FW734">
        <v>1.229057007929861E-2</v>
      </c>
      <c r="FX734">
        <v>2.2330412257046142</v>
      </c>
      <c r="FY734">
        <v>7.6898426189061064E-2</v>
      </c>
    </row>
    <row r="735" spans="1:181" x14ac:dyDescent="0.55000000000000004">
      <c r="A735" s="1">
        <v>731</v>
      </c>
      <c r="B735">
        <v>82455.66382361007</v>
      </c>
      <c r="C735">
        <v>0.1923783027619424</v>
      </c>
      <c r="D735">
        <v>0.36971974990908901</v>
      </c>
      <c r="E735">
        <v>0.20077129439089769</v>
      </c>
      <c r="F735">
        <v>0.19878568843720351</v>
      </c>
      <c r="G735">
        <v>3.8871483261024228E-2</v>
      </c>
      <c r="H735">
        <v>318.007116433362</v>
      </c>
      <c r="I735">
        <v>0.26465643976961162</v>
      </c>
      <c r="J735">
        <v>8.3693350071430167E-2</v>
      </c>
      <c r="K735">
        <v>8.5233447483023084E-2</v>
      </c>
      <c r="L735">
        <v>0.1680032832711417</v>
      </c>
      <c r="M735">
        <v>0.99783052241026104</v>
      </c>
      <c r="N735">
        <v>0.46752916347343421</v>
      </c>
      <c r="O735">
        <v>9.1116107435448832E-2</v>
      </c>
      <c r="P735">
        <v>1.3866941522509271</v>
      </c>
      <c r="Q735">
        <v>0.83380126653424158</v>
      </c>
      <c r="R735">
        <v>0.80870681722878413</v>
      </c>
      <c r="S735">
        <v>1.8636840506597281</v>
      </c>
      <c r="T735">
        <v>0.1359134237157876</v>
      </c>
      <c r="U735">
        <v>2.973243061361905</v>
      </c>
      <c r="V735">
        <v>1.107067695242543E-3</v>
      </c>
      <c r="W735">
        <v>2.4477361218299219E-3</v>
      </c>
      <c r="X735">
        <v>-5.8728461168944382E-2</v>
      </c>
      <c r="Y735">
        <v>0.20916214202037489</v>
      </c>
      <c r="Z735">
        <v>2.4050370501368549E-2</v>
      </c>
      <c r="AA735">
        <v>9.7044368660380242E-2</v>
      </c>
      <c r="AB735">
        <v>0.84274915537899908</v>
      </c>
      <c r="AC735">
        <v>0.96831178565736142</v>
      </c>
      <c r="AD735">
        <v>0.80761381845429392</v>
      </c>
      <c r="AE735">
        <v>0.8654120285815623</v>
      </c>
      <c r="AF735">
        <v>0.82354390253347143</v>
      </c>
      <c r="AG735">
        <v>0.81100354328361857</v>
      </c>
      <c r="AH735">
        <v>0.88979061140593974</v>
      </c>
      <c r="AI735">
        <v>9.1825383790502993E-2</v>
      </c>
      <c r="AJ735">
        <v>0.29941400461460949</v>
      </c>
      <c r="AK735">
        <v>0.3404492792872581</v>
      </c>
      <c r="AL735">
        <v>1.673942155487272</v>
      </c>
      <c r="AM735">
        <v>0.39568482681490103</v>
      </c>
      <c r="AN735">
        <v>0.523373653170501</v>
      </c>
      <c r="AO735">
        <v>79.083608429388377</v>
      </c>
      <c r="AP735">
        <v>14.084872662561191</v>
      </c>
      <c r="AQ735">
        <v>9.4604553719275342E-2</v>
      </c>
      <c r="AR735">
        <v>0.49218309139187022</v>
      </c>
      <c r="AS735">
        <v>55.706946736747639</v>
      </c>
      <c r="AT735">
        <v>29.557931179714529</v>
      </c>
      <c r="AU735">
        <v>8165.2512410599438</v>
      </c>
      <c r="AV735">
        <v>5.9544060038198308E-5</v>
      </c>
      <c r="AW735">
        <v>0.73749493072493078</v>
      </c>
      <c r="AX735">
        <v>7.3064559229837958</v>
      </c>
      <c r="AY735">
        <v>2.802998978080451</v>
      </c>
      <c r="AZ735">
        <v>2039.28393258498</v>
      </c>
      <c r="BA735">
        <v>7702.2663245599451</v>
      </c>
      <c r="BB735">
        <v>0.49363496059276402</v>
      </c>
      <c r="BC735">
        <v>28.63658929771891</v>
      </c>
      <c r="BD735">
        <v>-0.34318894444874642</v>
      </c>
      <c r="BE735">
        <v>164.38770440483279</v>
      </c>
      <c r="BF735">
        <v>0.96979164821849217</v>
      </c>
      <c r="BG735" s="6">
        <v>-0.35387904719450269</v>
      </c>
      <c r="BH735">
        <v>169.50826985034681</v>
      </c>
      <c r="BI735">
        <v>1919.3011390153119</v>
      </c>
      <c r="BJ735">
        <v>1024.785536099143</v>
      </c>
      <c r="BK735">
        <v>559.89262558552912</v>
      </c>
      <c r="BL735">
        <v>517.99841468932061</v>
      </c>
      <c r="BM735">
        <v>39.886272593888037</v>
      </c>
      <c r="BN735">
        <v>115.9628884348004</v>
      </c>
      <c r="BO735">
        <v>824.46830606295089</v>
      </c>
      <c r="BP735">
        <v>755.5733962059021</v>
      </c>
      <c r="BQ735">
        <v>7.1480683950216571E-5</v>
      </c>
      <c r="BR735">
        <v>0</v>
      </c>
      <c r="BS735">
        <v>50.44892928475511</v>
      </c>
      <c r="BT735">
        <v>47.678865468687761</v>
      </c>
      <c r="BU735">
        <v>27.086827504945688</v>
      </c>
      <c r="BV735">
        <v>129.1639628989625</v>
      </c>
      <c r="BW735">
        <v>0</v>
      </c>
      <c r="BX735">
        <v>343.15744238314562</v>
      </c>
      <c r="BY735">
        <v>69.769768894709983</v>
      </c>
      <c r="BZ735">
        <v>282.92555471512458</v>
      </c>
      <c r="CA735">
        <v>12.58119727748725</v>
      </c>
      <c r="CB735">
        <v>52.065071663197962</v>
      </c>
      <c r="CC735">
        <v>0.76547412470152154</v>
      </c>
      <c r="CD735">
        <v>9.1424418834254801</v>
      </c>
      <c r="CE735">
        <v>8702.06993722691</v>
      </c>
      <c r="CF735">
        <v>10309.952056341101</v>
      </c>
      <c r="CG735">
        <v>7697.0572709738954</v>
      </c>
      <c r="CH735">
        <v>0</v>
      </c>
      <c r="CI735">
        <v>265.57181506952071</v>
      </c>
      <c r="CJ735">
        <v>0</v>
      </c>
      <c r="CK735">
        <v>29640.8218268081</v>
      </c>
      <c r="CL735">
        <v>3294.7260476833098</v>
      </c>
      <c r="CM735">
        <v>15246.05805358655</v>
      </c>
      <c r="CN735">
        <v>21.41007298558706</v>
      </c>
      <c r="CO735">
        <v>0</v>
      </c>
      <c r="CP735">
        <v>1019.845554155494</v>
      </c>
      <c r="CQ735">
        <v>2316.8350127773101</v>
      </c>
      <c r="CR735">
        <v>0</v>
      </c>
      <c r="CS735">
        <v>32.893953014839383</v>
      </c>
      <c r="CT735">
        <v>114.7018386018204</v>
      </c>
      <c r="CU735">
        <v>121.63092632151</v>
      </c>
      <c r="CV735">
        <v>0</v>
      </c>
      <c r="CW735">
        <v>0</v>
      </c>
      <c r="CX735">
        <v>3432.837547898645</v>
      </c>
      <c r="CY735">
        <v>0</v>
      </c>
      <c r="CZ735">
        <v>130.17762214214409</v>
      </c>
      <c r="DA735">
        <v>0</v>
      </c>
      <c r="DB735">
        <v>3475.4189898262812</v>
      </c>
      <c r="DC735">
        <v>0</v>
      </c>
      <c r="DD735">
        <v>0</v>
      </c>
      <c r="DE735">
        <v>0</v>
      </c>
      <c r="DF735">
        <v>153.19806729659271</v>
      </c>
      <c r="DG735">
        <v>0</v>
      </c>
      <c r="DH735">
        <v>185.60005041495961</v>
      </c>
      <c r="DI735">
        <v>398.30109674223411</v>
      </c>
      <c r="DJ735">
        <v>0</v>
      </c>
      <c r="DK735">
        <v>738.73490351220801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0.84418582533548014</v>
      </c>
      <c r="DS735">
        <v>5.3537457318025368</v>
      </c>
      <c r="DT735">
        <v>1.873441891985395</v>
      </c>
      <c r="DU735">
        <v>2.1341109097778421</v>
      </c>
      <c r="DV735">
        <v>1.008269499524759</v>
      </c>
      <c r="DW735">
        <v>0</v>
      </c>
      <c r="DX735">
        <v>152.7768744112573</v>
      </c>
      <c r="DY735">
        <v>6.3311334728544626</v>
      </c>
      <c r="DZ735">
        <v>7.0498786599313146</v>
      </c>
      <c r="EA735">
        <v>11.48133219634137</v>
      </c>
      <c r="EB735">
        <v>150.42863627468171</v>
      </c>
      <c r="EC735">
        <v>8.7473244958144111E-2</v>
      </c>
      <c r="ED735">
        <v>0.21571305016381981</v>
      </c>
      <c r="EE735">
        <v>0.99572951123617559</v>
      </c>
      <c r="EF735">
        <v>6.628913637995943</v>
      </c>
      <c r="EG735">
        <v>0.29581397585961072</v>
      </c>
      <c r="EH735">
        <v>7.6528980006355385E-2</v>
      </c>
      <c r="EI735">
        <v>12273.80290106525</v>
      </c>
      <c r="EJ735">
        <v>3175.311829294194</v>
      </c>
      <c r="EK735">
        <v>34.166061228280569</v>
      </c>
      <c r="EL735">
        <v>32.789185289283118</v>
      </c>
      <c r="EM735">
        <v>32.470989742414027</v>
      </c>
      <c r="EN735">
        <v>939.30161681756908</v>
      </c>
      <c r="EO735">
        <v>6226.5492979136234</v>
      </c>
      <c r="EP735">
        <v>449.92950479634021</v>
      </c>
      <c r="EQ735">
        <v>4637.5570413420592</v>
      </c>
      <c r="ER735">
        <v>381.12083016463168</v>
      </c>
      <c r="ES735">
        <v>0.4593748775223902</v>
      </c>
      <c r="ET735">
        <v>449.92950479634021</v>
      </c>
      <c r="EU735">
        <v>2130.3771978696068</v>
      </c>
      <c r="EV735">
        <v>3163.2088626966738</v>
      </c>
      <c r="EW735">
        <v>5829.7946090167643</v>
      </c>
      <c r="EX735">
        <v>7297.4431699959514</v>
      </c>
      <c r="EY735">
        <v>1092.9158139110871</v>
      </c>
      <c r="EZ735">
        <v>0.75594782393669813</v>
      </c>
      <c r="FA735">
        <v>2.5939955600028042</v>
      </c>
      <c r="FB735">
        <f t="shared" si="11"/>
        <v>0.91467489509856859</v>
      </c>
      <c r="FC735">
        <v>0.6710833515257647</v>
      </c>
      <c r="FD735">
        <v>141122995.5956592</v>
      </c>
      <c r="FE735">
        <v>5.8586911815799629</v>
      </c>
      <c r="FF735">
        <v>1.52432281045382</v>
      </c>
      <c r="FG735">
        <v>3163.2088626966738</v>
      </c>
      <c r="FH735">
        <v>5829.7946090167643</v>
      </c>
      <c r="FI735">
        <v>0.64825890786696339</v>
      </c>
      <c r="FJ735" s="6">
        <v>2.4740427416211528</v>
      </c>
      <c r="FK735">
        <v>19.862570277818651</v>
      </c>
      <c r="FL735" s="6">
        <v>16.477921837859839</v>
      </c>
      <c r="FM735">
        <v>16.47792417054205</v>
      </c>
      <c r="FN735">
        <v>-2.3326822099806349E-6</v>
      </c>
      <c r="FO735">
        <v>8.3952988285062684</v>
      </c>
      <c r="FP735">
        <v>6.8408786296367694</v>
      </c>
      <c r="FQ735">
        <v>17.35411033329294</v>
      </c>
      <c r="FR735">
        <v>18.908530532162441</v>
      </c>
      <c r="FS735">
        <v>0.44882348814619782</v>
      </c>
      <c r="FT735">
        <v>2.9792613318133729</v>
      </c>
      <c r="FU735">
        <v>0.43661914041088118</v>
      </c>
      <c r="FV735">
        <v>9.4406359688577482E-2</v>
      </c>
      <c r="FW735">
        <v>1.2381567267211291E-2</v>
      </c>
      <c r="FX735">
        <v>2.35141051199661</v>
      </c>
      <c r="FY735">
        <v>8.4443752450093432E-2</v>
      </c>
    </row>
    <row r="736" spans="1:181" x14ac:dyDescent="0.55000000000000004">
      <c r="A736" s="1">
        <v>732</v>
      </c>
      <c r="B736">
        <v>92316.960658465687</v>
      </c>
      <c r="C736">
        <v>0.19581415780797201</v>
      </c>
      <c r="D736">
        <v>0.36222112507116377</v>
      </c>
      <c r="E736">
        <v>0.2012166506599562</v>
      </c>
      <c r="F736">
        <v>0.19798114554189411</v>
      </c>
      <c r="G736">
        <v>4.8732490585654979E-2</v>
      </c>
      <c r="H736">
        <v>351.18467890077739</v>
      </c>
      <c r="I736">
        <v>0.22095733401051229</v>
      </c>
      <c r="J736">
        <v>0.11206992239453489</v>
      </c>
      <c r="K736">
        <v>9.6450443372859435E-2</v>
      </c>
      <c r="L736">
        <v>0.1465298959165891</v>
      </c>
      <c r="M736">
        <v>0.77172936468527475</v>
      </c>
      <c r="N736">
        <v>0.34341564718858553</v>
      </c>
      <c r="O736">
        <v>8.5661626945022634E-2</v>
      </c>
      <c r="P736">
        <v>1.376896552407425</v>
      </c>
      <c r="Q736">
        <v>1.0552047759963741</v>
      </c>
      <c r="R736">
        <v>0.80843672740384265</v>
      </c>
      <c r="S736">
        <v>2.4977450963717889</v>
      </c>
      <c r="T736">
        <v>0.1466925779483933</v>
      </c>
      <c r="U736">
        <v>3.1662245009766332</v>
      </c>
      <c r="V736">
        <v>1.157926544346057E-3</v>
      </c>
      <c r="W736">
        <v>2.5900420241528901E-3</v>
      </c>
      <c r="X736">
        <v>-5.0707364261268352E-2</v>
      </c>
      <c r="Y736">
        <v>0.18690157447939501</v>
      </c>
      <c r="Z736">
        <v>1.68049044989373E-2</v>
      </c>
      <c r="AA736">
        <v>0.1028635559736143</v>
      </c>
      <c r="AB736">
        <v>0.85525511573380186</v>
      </c>
      <c r="AC736">
        <v>0.95211040482253306</v>
      </c>
      <c r="AD736">
        <v>0.84334666794662072</v>
      </c>
      <c r="AE736">
        <v>0.84027092416452864</v>
      </c>
      <c r="AF736">
        <v>0.7953998210630272</v>
      </c>
      <c r="AG736">
        <v>0.76156441354690041</v>
      </c>
      <c r="AH736">
        <v>0.82338716525359934</v>
      </c>
      <c r="AI736">
        <v>0.1237480715333034</v>
      </c>
      <c r="AJ736">
        <v>0.28889248879978702</v>
      </c>
      <c r="AK736">
        <v>0.32656167298654032</v>
      </c>
      <c r="AL736">
        <v>1.4053953646081701</v>
      </c>
      <c r="AM736">
        <v>0.37041234665304101</v>
      </c>
      <c r="AN736">
        <v>0.52485505109844433</v>
      </c>
      <c r="AO736">
        <v>99.371008651639784</v>
      </c>
      <c r="AP736">
        <v>11.020158270317641</v>
      </c>
      <c r="AQ736">
        <v>8.932516520393298E-2</v>
      </c>
      <c r="AR736">
        <v>0.40215207366009131</v>
      </c>
      <c r="AS736">
        <v>58.821480005190757</v>
      </c>
      <c r="AT736">
        <v>30.59727923562621</v>
      </c>
      <c r="AU736">
        <v>8403.5207584697546</v>
      </c>
      <c r="AV736">
        <v>6.3364003028602771E-5</v>
      </c>
      <c r="AW736">
        <v>0.76227515819643565</v>
      </c>
      <c r="AX736">
        <v>6.9343608083340413</v>
      </c>
      <c r="AY736">
        <v>2.7379675535963881</v>
      </c>
      <c r="AZ736">
        <v>1886.5721480096061</v>
      </c>
      <c r="BA736">
        <v>8026.875018121289</v>
      </c>
      <c r="BB736">
        <v>0.50895567506264927</v>
      </c>
      <c r="BC736">
        <v>32.969399791557478</v>
      </c>
      <c r="BD736">
        <v>-0.1224153210399451</v>
      </c>
      <c r="BE736">
        <v>202.94611407618839</v>
      </c>
      <c r="BF736">
        <v>0.96984058608005874</v>
      </c>
      <c r="BG736" s="6">
        <v>-0.12622210577382451</v>
      </c>
      <c r="BH736">
        <v>209.25718823179409</v>
      </c>
      <c r="BI736">
        <v>2024.2754687465981</v>
      </c>
      <c r="BJ736">
        <v>1080.307310364761</v>
      </c>
      <c r="BK736">
        <v>646.69304678647848</v>
      </c>
      <c r="BL736">
        <v>602.26595778557532</v>
      </c>
      <c r="BM736">
        <v>41.779749312339597</v>
      </c>
      <c r="BN736">
        <v>144.65485849677131</v>
      </c>
      <c r="BO736">
        <v>916.32055587100365</v>
      </c>
      <c r="BP736">
        <v>1478.3311591148381</v>
      </c>
      <c r="BQ736">
        <v>1.3205217501405459E-4</v>
      </c>
      <c r="BR736">
        <v>0</v>
      </c>
      <c r="BS736">
        <v>54.032851665375617</v>
      </c>
      <c r="BT736">
        <v>53.38470478841537</v>
      </c>
      <c r="BU736">
        <v>29.757334352908501</v>
      </c>
      <c r="BV736">
        <v>129.16399842274959</v>
      </c>
      <c r="BW736">
        <v>0</v>
      </c>
      <c r="BX736">
        <v>361.95607213276111</v>
      </c>
      <c r="BY736">
        <v>78.429699982663351</v>
      </c>
      <c r="BZ736">
        <v>295.98734769239587</v>
      </c>
      <c r="CA736">
        <v>13.07312240087448</v>
      </c>
      <c r="CB736">
        <v>53.81317402872029</v>
      </c>
      <c r="CC736">
        <v>0.86765999786029224</v>
      </c>
      <c r="CD736">
        <v>9.8413449000369884</v>
      </c>
      <c r="CE736">
        <v>11072.082246652741</v>
      </c>
      <c r="CF736">
        <v>12498.26135816691</v>
      </c>
      <c r="CG736">
        <v>4541.8893291875238</v>
      </c>
      <c r="CH736">
        <v>0</v>
      </c>
      <c r="CI736">
        <v>222.99041332462511</v>
      </c>
      <c r="CJ736">
        <v>0</v>
      </c>
      <c r="CK736">
        <v>30353.555362777781</v>
      </c>
      <c r="CL736">
        <v>5100.9558227272846</v>
      </c>
      <c r="CM736">
        <v>17225.135361882611</v>
      </c>
      <c r="CN736">
        <v>30.238571575775889</v>
      </c>
      <c r="CO736">
        <v>0</v>
      </c>
      <c r="CP736">
        <v>1064.412560811812</v>
      </c>
      <c r="CQ736">
        <v>2241.8905584032059</v>
      </c>
      <c r="CR736">
        <v>0</v>
      </c>
      <c r="CS736">
        <v>36.798843137657308</v>
      </c>
      <c r="CT736">
        <v>127.5264953465241</v>
      </c>
      <c r="CU736">
        <v>144.01109148215369</v>
      </c>
      <c r="CV736">
        <v>0</v>
      </c>
      <c r="CW736">
        <v>0</v>
      </c>
      <c r="CX736">
        <v>3592.8934865908259</v>
      </c>
      <c r="CY736">
        <v>0</v>
      </c>
      <c r="CZ736">
        <v>238.60570347581361</v>
      </c>
      <c r="DA736">
        <v>0</v>
      </c>
      <c r="DB736">
        <v>3643.3084276093432</v>
      </c>
      <c r="DC736">
        <v>0</v>
      </c>
      <c r="DD736">
        <v>0</v>
      </c>
      <c r="DE736">
        <v>0</v>
      </c>
      <c r="DF736">
        <v>171.36899120143659</v>
      </c>
      <c r="DG736">
        <v>0</v>
      </c>
      <c r="DH736">
        <v>217.52117931713229</v>
      </c>
      <c r="DI736">
        <v>398.34883638771493</v>
      </c>
      <c r="DJ736">
        <v>0</v>
      </c>
      <c r="DK736">
        <v>741.55984441494547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0.94918445283996544</v>
      </c>
      <c r="DS736">
        <v>5.994036329701613</v>
      </c>
      <c r="DT736">
        <v>2.2704640629127688</v>
      </c>
      <c r="DU736">
        <v>2.4259841954244221</v>
      </c>
      <c r="DV736">
        <v>1.008390348874284</v>
      </c>
      <c r="DW736">
        <v>0</v>
      </c>
      <c r="DX736">
        <v>161.1320931841708</v>
      </c>
      <c r="DY736">
        <v>7.6943201287912792</v>
      </c>
      <c r="DZ736">
        <v>7.6410098787483909</v>
      </c>
      <c r="EA736">
        <v>12.099281483412829</v>
      </c>
      <c r="EB736">
        <v>157.69549510366321</v>
      </c>
      <c r="EC736">
        <v>0.104294274918648</v>
      </c>
      <c r="ED736">
        <v>0.24353854067991881</v>
      </c>
      <c r="EE736">
        <v>0.99592473042942242</v>
      </c>
      <c r="EF736">
        <v>6.7815215678071894</v>
      </c>
      <c r="EG736">
        <v>0.29828165417710178</v>
      </c>
      <c r="EH736">
        <v>7.797667249515014E-2</v>
      </c>
      <c r="EI736">
        <v>13467.10406398652</v>
      </c>
      <c r="EJ736">
        <v>3520.5650376073222</v>
      </c>
      <c r="EK736">
        <v>41.495742816133252</v>
      </c>
      <c r="EL736">
        <v>25.13084163988222</v>
      </c>
      <c r="EM736">
        <v>36.30013279914828</v>
      </c>
      <c r="EN736">
        <v>1050.119963055583</v>
      </c>
      <c r="EO736">
        <v>7121.4111782463206</v>
      </c>
      <c r="EP736">
        <v>503.01345270527389</v>
      </c>
      <c r="EQ736">
        <v>5324.1349100280913</v>
      </c>
      <c r="ER736">
        <v>416.62375253377093</v>
      </c>
      <c r="ES736">
        <v>0.40018380018792699</v>
      </c>
      <c r="ET736">
        <v>503.01345270527389</v>
      </c>
      <c r="EU736">
        <v>2130.6325410082491</v>
      </c>
      <c r="EV736">
        <v>3703.2156823014211</v>
      </c>
      <c r="EW736">
        <v>6134.4441032553304</v>
      </c>
      <c r="EX736">
        <v>7699.6166421600919</v>
      </c>
      <c r="EY736">
        <v>1049.58292741491</v>
      </c>
      <c r="EZ736">
        <v>0.81390006346034272</v>
      </c>
      <c r="FA736">
        <v>2.4853216775572622</v>
      </c>
      <c r="FB736">
        <f t="shared" si="11"/>
        <v>0.90623804468339508</v>
      </c>
      <c r="FC736">
        <v>0.64971181358983154</v>
      </c>
      <c r="FD736">
        <v>206617979.57992119</v>
      </c>
      <c r="FE736">
        <v>5.5448769128449387</v>
      </c>
      <c r="FF736">
        <v>1.376185883639778</v>
      </c>
      <c r="FG736">
        <v>3703.2156823014211</v>
      </c>
      <c r="FH736">
        <v>6134.4441032553304</v>
      </c>
      <c r="FI736">
        <v>0.62356741714748753</v>
      </c>
      <c r="FJ736" s="6">
        <v>2.5586960142403479</v>
      </c>
      <c r="FK736">
        <v>19.387700986886081</v>
      </c>
      <c r="FL736" s="6">
        <v>16.401520088281501</v>
      </c>
      <c r="FM736">
        <v>16.401523108796159</v>
      </c>
      <c r="FN736">
        <v>-3.0205146647002099E-6</v>
      </c>
      <c r="FO736">
        <v>8.7867774182355838</v>
      </c>
      <c r="FP736">
        <v>6.76899062937441</v>
      </c>
      <c r="FQ736">
        <v>16.48948613507994</v>
      </c>
      <c r="FR736">
        <v>18.50727292394112</v>
      </c>
      <c r="FS736">
        <v>0.60831597590702591</v>
      </c>
      <c r="FT736">
        <v>2.830811121792959</v>
      </c>
      <c r="FU736">
        <v>0.4498861846283661</v>
      </c>
      <c r="FV736">
        <v>0.102559354254039</v>
      </c>
      <c r="FW736">
        <v>1.351876284477197E-2</v>
      </c>
      <c r="FX736">
        <v>2.2069560496524141</v>
      </c>
      <c r="FY736">
        <v>5.789077041336782E-2</v>
      </c>
    </row>
    <row r="737" spans="1:181" x14ac:dyDescent="0.55000000000000004">
      <c r="A737" s="1">
        <v>733</v>
      </c>
      <c r="B737">
        <v>70003.552660675865</v>
      </c>
      <c r="C737">
        <v>0.22145222097025699</v>
      </c>
      <c r="D737">
        <v>0.35988063538112319</v>
      </c>
      <c r="E737">
        <v>0.20281499527155311</v>
      </c>
      <c r="F737">
        <v>0.1964120549603772</v>
      </c>
      <c r="G737">
        <v>3.3072712164341683E-2</v>
      </c>
      <c r="H737">
        <v>348.14379635289458</v>
      </c>
      <c r="I737">
        <v>0.17562733960942981</v>
      </c>
      <c r="J737">
        <v>0.1095257979434794</v>
      </c>
      <c r="K737">
        <v>0.100823977993705</v>
      </c>
      <c r="L737">
        <v>0.17329948779013229</v>
      </c>
      <c r="M737">
        <v>0.76920074185554088</v>
      </c>
      <c r="N737">
        <v>0.34646487731272191</v>
      </c>
      <c r="O737">
        <v>8.7844137170965966E-2</v>
      </c>
      <c r="P737">
        <v>1.3144079900175221</v>
      </c>
      <c r="Q737">
        <v>0.92839345157859254</v>
      </c>
      <c r="R737">
        <v>0.97332095309113476</v>
      </c>
      <c r="S737">
        <v>1.819828232936453</v>
      </c>
      <c r="T737">
        <v>0.12982488123312999</v>
      </c>
      <c r="U737">
        <v>3.590118465211396</v>
      </c>
      <c r="V737">
        <v>1.154741532662719E-3</v>
      </c>
      <c r="W737">
        <v>2.397193982051606E-3</v>
      </c>
      <c r="X737">
        <v>-6.099641339682442E-2</v>
      </c>
      <c r="Y737">
        <v>0.19064484914966209</v>
      </c>
      <c r="Z737">
        <v>1.9048128671325149E-2</v>
      </c>
      <c r="AA737">
        <v>9.6545060585196824E-2</v>
      </c>
      <c r="AB737">
        <v>0.88718287486031044</v>
      </c>
      <c r="AC737">
        <v>0.95789893254972713</v>
      </c>
      <c r="AD737">
        <v>0.8297855037168832</v>
      </c>
      <c r="AE737">
        <v>0.86638316150152783</v>
      </c>
      <c r="AF737">
        <v>0.79045781775201707</v>
      </c>
      <c r="AG737">
        <v>0.80540987261269059</v>
      </c>
      <c r="AH737">
        <v>0.86598588761001238</v>
      </c>
      <c r="AI737">
        <v>0.1042330180758117</v>
      </c>
      <c r="AJ737">
        <v>0.24252538886276021</v>
      </c>
      <c r="AK737">
        <v>0.36002526945826419</v>
      </c>
      <c r="AL737">
        <v>1.4358383210271171</v>
      </c>
      <c r="AM737">
        <v>0.3729428559588433</v>
      </c>
      <c r="AN737">
        <v>0.58607564400117929</v>
      </c>
      <c r="AO737">
        <v>81.198790414098625</v>
      </c>
      <c r="AP737">
        <v>12.00072474331925</v>
      </c>
      <c r="AQ737">
        <v>8.1713342095449198E-2</v>
      </c>
      <c r="AR737">
        <v>0.43387077007210367</v>
      </c>
      <c r="AS737">
        <v>66.038448264826911</v>
      </c>
      <c r="AT737">
        <v>30.324200048441561</v>
      </c>
      <c r="AU737">
        <v>6970.9420449930794</v>
      </c>
      <c r="AV737">
        <v>5.7633019127806742E-5</v>
      </c>
      <c r="AW737">
        <v>0.75129394923922843</v>
      </c>
      <c r="AX737">
        <v>6.6259705430820404</v>
      </c>
      <c r="AY737">
        <v>3.1328344643961281</v>
      </c>
      <c r="AZ737">
        <v>1766.06493650428</v>
      </c>
      <c r="BA737">
        <v>8871.1863944232609</v>
      </c>
      <c r="BB737">
        <v>0.45666998204154802</v>
      </c>
      <c r="BC737">
        <v>26.171568466539849</v>
      </c>
      <c r="BD737">
        <v>-0.72568056777901047</v>
      </c>
      <c r="BE737">
        <v>155.48635034303311</v>
      </c>
      <c r="BF737">
        <v>0.96969235484315375</v>
      </c>
      <c r="BG737" s="6">
        <v>-0.74836164702606955</v>
      </c>
      <c r="BH737">
        <v>160.3460618890646</v>
      </c>
      <c r="BI737">
        <v>1877.0735172568459</v>
      </c>
      <c r="BJ737">
        <v>1002.710886711225</v>
      </c>
      <c r="BK737">
        <v>503.74170009162719</v>
      </c>
      <c r="BL737">
        <v>462.98595982227772</v>
      </c>
      <c r="BM737">
        <v>39.080039729093919</v>
      </c>
      <c r="BN737">
        <v>105.6104787949575</v>
      </c>
      <c r="BO737">
        <v>836.2794925428617</v>
      </c>
      <c r="BP737">
        <v>1312.720034599304</v>
      </c>
      <c r="BQ737">
        <v>1.0726674126276289E-4</v>
      </c>
      <c r="BR737">
        <v>0</v>
      </c>
      <c r="BS737">
        <v>45.678751079345737</v>
      </c>
      <c r="BT737">
        <v>44.602210166497137</v>
      </c>
      <c r="BU737">
        <v>23.933491806796589</v>
      </c>
      <c r="BV737">
        <v>129.16376522067941</v>
      </c>
      <c r="BW737">
        <v>0</v>
      </c>
      <c r="BX737">
        <v>341.08391304988481</v>
      </c>
      <c r="BY737">
        <v>65.741088620195526</v>
      </c>
      <c r="BZ737">
        <v>279.3193697512454</v>
      </c>
      <c r="CA737">
        <v>12.4036750180094</v>
      </c>
      <c r="CB737">
        <v>51.638450025456073</v>
      </c>
      <c r="CC737">
        <v>0.72118818322543476</v>
      </c>
      <c r="CD737">
        <v>8.4249837898889783</v>
      </c>
      <c r="CE737">
        <v>9065.6435520722371</v>
      </c>
      <c r="CF737">
        <v>10190.911287032781</v>
      </c>
      <c r="CG737">
        <v>3856.1169500378091</v>
      </c>
      <c r="CH737">
        <v>0</v>
      </c>
      <c r="CI737">
        <v>227.66185478609219</v>
      </c>
      <c r="CJ737">
        <v>0</v>
      </c>
      <c r="CK737">
        <v>23676.55090448276</v>
      </c>
      <c r="CL737">
        <v>3329.712068011454</v>
      </c>
      <c r="CM737">
        <v>12685.73423482519</v>
      </c>
      <c r="CN737">
        <v>20.50406733637562</v>
      </c>
      <c r="CO737">
        <v>0</v>
      </c>
      <c r="CP737">
        <v>1034.169292005372</v>
      </c>
      <c r="CQ737">
        <v>1799.986530080223</v>
      </c>
      <c r="CR737">
        <v>0</v>
      </c>
      <c r="CS737">
        <v>28.019092861237269</v>
      </c>
      <c r="CT737">
        <v>97.373962857264061</v>
      </c>
      <c r="CU737">
        <v>108.2485785417455</v>
      </c>
      <c r="CV737">
        <v>0</v>
      </c>
      <c r="CW737">
        <v>0</v>
      </c>
      <c r="CX737">
        <v>3397.1179942459871</v>
      </c>
      <c r="CY737">
        <v>0</v>
      </c>
      <c r="CZ737">
        <v>159.90192360201871</v>
      </c>
      <c r="DA737">
        <v>0</v>
      </c>
      <c r="DB737">
        <v>3434.8082303361111</v>
      </c>
      <c r="DC737">
        <v>0</v>
      </c>
      <c r="DD737">
        <v>0</v>
      </c>
      <c r="DE737">
        <v>0</v>
      </c>
      <c r="DF737">
        <v>130.53682349126191</v>
      </c>
      <c r="DG737">
        <v>0</v>
      </c>
      <c r="DH737">
        <v>164.28720894549889</v>
      </c>
      <c r="DI737">
        <v>398.03548299834489</v>
      </c>
      <c r="DJ737">
        <v>0</v>
      </c>
      <c r="DK737">
        <v>714.15965722030285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0.74346469859795128</v>
      </c>
      <c r="DS737">
        <v>4.5463133469258237</v>
      </c>
      <c r="DT737">
        <v>1.676668672803437</v>
      </c>
      <c r="DU737">
        <v>1.7282336080104459</v>
      </c>
      <c r="DV737">
        <v>1.0075971181559691</v>
      </c>
      <c r="DW737">
        <v>0</v>
      </c>
      <c r="DX737">
        <v>151.83379888226381</v>
      </c>
      <c r="DY737">
        <v>5.7336451891937381</v>
      </c>
      <c r="DZ737">
        <v>6.899099730777813</v>
      </c>
      <c r="EA737">
        <v>11.260457728835821</v>
      </c>
      <c r="EB737">
        <v>148.6708565117039</v>
      </c>
      <c r="EC737">
        <v>8.0581532991127913E-2</v>
      </c>
      <c r="ED737">
        <v>0.19013803345531149</v>
      </c>
      <c r="EE737">
        <v>0.99619109802297201</v>
      </c>
      <c r="EF737">
        <v>6.920942645464554</v>
      </c>
      <c r="EG737">
        <v>0.29982008066331739</v>
      </c>
      <c r="EH737">
        <v>6.8607936196208488E-2</v>
      </c>
      <c r="EI737">
        <v>11827.389536613269</v>
      </c>
      <c r="EJ737">
        <v>2706.4657740749758</v>
      </c>
      <c r="EK737">
        <v>30.50927737801798</v>
      </c>
      <c r="EL737">
        <v>21.460833606187009</v>
      </c>
      <c r="EM737">
        <v>28.054119553414431</v>
      </c>
      <c r="EN737">
        <v>811.4527866956671</v>
      </c>
      <c r="EO737">
        <v>5616.0181962230936</v>
      </c>
      <c r="EP737">
        <v>388.69435563952811</v>
      </c>
      <c r="EQ737">
        <v>4474.8458159940064</v>
      </c>
      <c r="ER737">
        <v>336.0343188539261</v>
      </c>
      <c r="ES737">
        <v>0.47576086590895228</v>
      </c>
      <c r="ET737">
        <v>388.69435563952811</v>
      </c>
      <c r="EU737">
        <v>2128.9565202263611</v>
      </c>
      <c r="EV737">
        <v>3248.69495743272</v>
      </c>
      <c r="EW737">
        <v>5786.2558890810988</v>
      </c>
      <c r="EX737">
        <v>7254.6944884900286</v>
      </c>
      <c r="EY737">
        <v>1031.321349825495</v>
      </c>
      <c r="EZ737">
        <v>0.696245432252389</v>
      </c>
      <c r="FA737">
        <v>2.9803248769855841</v>
      </c>
      <c r="FB737">
        <f t="shared" si="11"/>
        <v>0.94977176871096758</v>
      </c>
      <c r="FC737">
        <v>0.68198880659302341</v>
      </c>
      <c r="FD737">
        <v>157699783.73103151</v>
      </c>
      <c r="FE737">
        <v>7.5497779961157994</v>
      </c>
      <c r="FF737">
        <v>1.852018182923884</v>
      </c>
      <c r="FG737">
        <v>3248.69495743272</v>
      </c>
      <c r="FH737">
        <v>5786.2558890810988</v>
      </c>
      <c r="FI737">
        <v>0.64043025660883979</v>
      </c>
      <c r="FJ737" s="6">
        <v>2.5422025429665571</v>
      </c>
      <c r="FK737">
        <v>23.48542988049574</v>
      </c>
      <c r="FL737" s="6">
        <v>18.4778544273465</v>
      </c>
      <c r="FM737">
        <v>18.477858204862081</v>
      </c>
      <c r="FN737">
        <v>-3.777515585481622E-6</v>
      </c>
      <c r="FO737">
        <v>9.0633415013280469</v>
      </c>
      <c r="FP737">
        <v>6.7387117602426736</v>
      </c>
      <c r="FQ737">
        <v>19.67235002044475</v>
      </c>
      <c r="FR737">
        <v>21.996979761530131</v>
      </c>
      <c r="FS737">
        <v>0.51937828138500386</v>
      </c>
      <c r="FT737">
        <v>3.5112781580627539</v>
      </c>
      <c r="FU737">
        <v>0.44505244654324511</v>
      </c>
      <c r="FV737">
        <v>9.7584672560858066E-2</v>
      </c>
      <c r="FW737">
        <v>1.282930199450719E-2</v>
      </c>
      <c r="FX737">
        <v>2.891834300163389</v>
      </c>
      <c r="FY737">
        <v>6.3977436800755058E-2</v>
      </c>
    </row>
    <row r="738" spans="1:181" x14ac:dyDescent="0.55000000000000004">
      <c r="A738" s="1">
        <v>734</v>
      </c>
      <c r="B738">
        <v>87032.747592341533</v>
      </c>
      <c r="C738">
        <v>0.17423912500238639</v>
      </c>
      <c r="D738">
        <v>0.35802192358079271</v>
      </c>
      <c r="E738">
        <v>0.21533807914087891</v>
      </c>
      <c r="F738">
        <v>0.20269454804751769</v>
      </c>
      <c r="G738">
        <v>4.0800612197642458E-2</v>
      </c>
      <c r="H738">
        <v>331.22707661491779</v>
      </c>
      <c r="I738">
        <v>0.1523120501933056</v>
      </c>
      <c r="J738">
        <v>8.8915473236830661E-2</v>
      </c>
      <c r="K738">
        <v>9.710215462515448E-2</v>
      </c>
      <c r="L738">
        <v>0.13335357244344651</v>
      </c>
      <c r="M738">
        <v>0.74130222702889981</v>
      </c>
      <c r="N738">
        <v>0.33986371623129752</v>
      </c>
      <c r="O738">
        <v>0.1118537332205542</v>
      </c>
      <c r="P738">
        <v>1.284078867853786</v>
      </c>
      <c r="Q738">
        <v>0.87794096433332192</v>
      </c>
      <c r="R738">
        <v>0.95604672358636877</v>
      </c>
      <c r="S738">
        <v>1.824102321668712</v>
      </c>
      <c r="T738">
        <v>0.1166507954309412</v>
      </c>
      <c r="U738">
        <v>4.0667000360446677</v>
      </c>
      <c r="V738">
        <v>9.2766581348000367E-4</v>
      </c>
      <c r="W738">
        <v>2.4843599614866861E-3</v>
      </c>
      <c r="X738">
        <v>-5.4815894196693672E-2</v>
      </c>
      <c r="Y738">
        <v>0.1784146323978047</v>
      </c>
      <c r="Z738">
        <v>1.6146930198465841E-2</v>
      </c>
      <c r="AA738">
        <v>0.10832503780642</v>
      </c>
      <c r="AB738">
        <v>0.86071188266753018</v>
      </c>
      <c r="AC738">
        <v>0.93951391879303925</v>
      </c>
      <c r="AD738">
        <v>0.83568058001060586</v>
      </c>
      <c r="AE738">
        <v>0.84851840386478206</v>
      </c>
      <c r="AF738">
        <v>0.81895053829705844</v>
      </c>
      <c r="AG738">
        <v>0.85220978518452262</v>
      </c>
      <c r="AH738">
        <v>0.86067047573302558</v>
      </c>
      <c r="AI738">
        <v>0.1221000116364904</v>
      </c>
      <c r="AJ738">
        <v>0.2847458421364879</v>
      </c>
      <c r="AK738">
        <v>0.32891158295712009</v>
      </c>
      <c r="AL738">
        <v>1.249027310019954</v>
      </c>
      <c r="AM738">
        <v>0.37051536245969968</v>
      </c>
      <c r="AN738">
        <v>0.69125679305210885</v>
      </c>
      <c r="AO738">
        <v>89.046334045120005</v>
      </c>
      <c r="AP738">
        <v>11.63750917337428</v>
      </c>
      <c r="AQ738">
        <v>0.1011743161668576</v>
      </c>
      <c r="AR738">
        <v>0.44711105193088568</v>
      </c>
      <c r="AS738">
        <v>56.042213727049401</v>
      </c>
      <c r="AT738">
        <v>28.761826825878479</v>
      </c>
      <c r="AU738">
        <v>7472.314236754416</v>
      </c>
      <c r="AV738">
        <v>5.6903793071192058E-5</v>
      </c>
      <c r="AW738">
        <v>0.77011662916101431</v>
      </c>
      <c r="AX738">
        <v>7.4300497605168339</v>
      </c>
      <c r="AY738">
        <v>3.1092454758791228</v>
      </c>
      <c r="AZ738">
        <v>2162.2360331188229</v>
      </c>
      <c r="BA738">
        <v>7220.2722417290606</v>
      </c>
      <c r="BB738">
        <v>0.49759385441376408</v>
      </c>
      <c r="BC738">
        <v>27.731580131110849</v>
      </c>
      <c r="BD738">
        <v>-0.38029034216176288</v>
      </c>
      <c r="BE738">
        <v>182.20525037159021</v>
      </c>
      <c r="BF738">
        <v>0.96980901202267045</v>
      </c>
      <c r="BG738" s="6">
        <v>-0.39212910732662187</v>
      </c>
      <c r="BH738">
        <v>187.87745639894189</v>
      </c>
      <c r="BI738">
        <v>2007.6481116231971</v>
      </c>
      <c r="BJ738">
        <v>1071.032287713899</v>
      </c>
      <c r="BK738">
        <v>562.22778238019453</v>
      </c>
      <c r="BL738">
        <v>518.51022018386493</v>
      </c>
      <c r="BM738">
        <v>41.562235053630552</v>
      </c>
      <c r="BN738">
        <v>112.0561207354142</v>
      </c>
      <c r="BO738">
        <v>858.36621393292353</v>
      </c>
      <c r="BP738">
        <v>-551.52207612991333</v>
      </c>
      <c r="BQ738">
        <v>-5.5799868903369583E-5</v>
      </c>
      <c r="BR738">
        <v>0</v>
      </c>
      <c r="BS738">
        <v>52.128824107958799</v>
      </c>
      <c r="BT738">
        <v>53.164941808329921</v>
      </c>
      <c r="BU738">
        <v>28.633142823786979</v>
      </c>
      <c r="BV738">
        <v>129.1640474342916</v>
      </c>
      <c r="BW738">
        <v>0</v>
      </c>
      <c r="BX738">
        <v>361.9234157045799</v>
      </c>
      <c r="BY738">
        <v>78.281768812907615</v>
      </c>
      <c r="BZ738">
        <v>290.62627274558599</v>
      </c>
      <c r="CA738">
        <v>13.02784643584522</v>
      </c>
      <c r="CB738">
        <v>53.740194419950683</v>
      </c>
      <c r="CC738">
        <v>0.8700653825989445</v>
      </c>
      <c r="CD738">
        <v>9.4717680380638658</v>
      </c>
      <c r="CE738">
        <v>10234.27916003893</v>
      </c>
      <c r="CF738">
        <v>11511.620795815021</v>
      </c>
      <c r="CG738">
        <v>4092.2457230970049</v>
      </c>
      <c r="CH738">
        <v>0</v>
      </c>
      <c r="CI738">
        <v>198.20895178127711</v>
      </c>
      <c r="CJ738">
        <v>0</v>
      </c>
      <c r="CK738">
        <v>29618.910994958289</v>
      </c>
      <c r="CL738">
        <v>4242.9595058195546</v>
      </c>
      <c r="CM738">
        <v>14146.50025845768</v>
      </c>
      <c r="CN738">
        <v>21.978757782435459</v>
      </c>
      <c r="CO738">
        <v>0</v>
      </c>
      <c r="CP738">
        <v>921.80462364237246</v>
      </c>
      <c r="CQ738">
        <v>2168.27922661208</v>
      </c>
      <c r="CR738">
        <v>0</v>
      </c>
      <c r="CS738">
        <v>34.673004460981907</v>
      </c>
      <c r="CT738">
        <v>119.68453410907949</v>
      </c>
      <c r="CU738">
        <v>141.44490983825901</v>
      </c>
      <c r="CV738">
        <v>0</v>
      </c>
      <c r="CW738">
        <v>0</v>
      </c>
      <c r="CX738">
        <v>3587.2126899278342</v>
      </c>
      <c r="CY738">
        <v>0</v>
      </c>
      <c r="CZ738">
        <v>179.39028259364181</v>
      </c>
      <c r="DA738">
        <v>0</v>
      </c>
      <c r="DB738">
        <v>3636.2520053590511</v>
      </c>
      <c r="DC738">
        <v>0</v>
      </c>
      <c r="DD738">
        <v>0</v>
      </c>
      <c r="DE738">
        <v>0</v>
      </c>
      <c r="DF738">
        <v>161.38651430575891</v>
      </c>
      <c r="DG738">
        <v>0</v>
      </c>
      <c r="DH738">
        <v>212.5092105483765</v>
      </c>
      <c r="DI738">
        <v>376.28055537463621</v>
      </c>
      <c r="DJ738">
        <v>0</v>
      </c>
      <c r="DK738">
        <v>730.91117112239044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0.8714729945680062</v>
      </c>
      <c r="DS738">
        <v>5.6501578323649868</v>
      </c>
      <c r="DT738">
        <v>2.2583884447670428</v>
      </c>
      <c r="DU738">
        <v>2.263828775591243</v>
      </c>
      <c r="DV738">
        <v>1.00855709209892</v>
      </c>
      <c r="DW738">
        <v>0</v>
      </c>
      <c r="DX738">
        <v>161.29787072636461</v>
      </c>
      <c r="DY738">
        <v>7.6701474408409833</v>
      </c>
      <c r="DZ738">
        <v>7.3459690708211083</v>
      </c>
      <c r="EA738">
        <v>12.0420484547931</v>
      </c>
      <c r="EB738">
        <v>157.39006776405409</v>
      </c>
      <c r="EC738">
        <v>0.1047879476354846</v>
      </c>
      <c r="ED738">
        <v>0.2248286959257671</v>
      </c>
      <c r="EE738">
        <v>0.99549576004550266</v>
      </c>
      <c r="EF738">
        <v>6.2626536309798384</v>
      </c>
      <c r="EG738">
        <v>0.29811372487746252</v>
      </c>
      <c r="EH738">
        <v>7.8833161530892995E-2</v>
      </c>
      <c r="EI738">
        <v>12679.618791310269</v>
      </c>
      <c r="EJ738">
        <v>3352.9970374103941</v>
      </c>
      <c r="EK738">
        <v>41.400786669623344</v>
      </c>
      <c r="EL738">
        <v>22.50080186935185</v>
      </c>
      <c r="EM738">
        <v>34.553981012719319</v>
      </c>
      <c r="EN738">
        <v>999.57443632550905</v>
      </c>
      <c r="EO738">
        <v>6259.9884730885733</v>
      </c>
      <c r="EP738">
        <v>478.73460200332607</v>
      </c>
      <c r="EQ738">
        <v>4630.1689921962579</v>
      </c>
      <c r="ER738">
        <v>396.57161369200759</v>
      </c>
      <c r="ES738">
        <v>0.46023910943970309</v>
      </c>
      <c r="ET738">
        <v>478.73460200332607</v>
      </c>
      <c r="EU738">
        <v>2130.9848535237329</v>
      </c>
      <c r="EV738">
        <v>3085.8169055032149</v>
      </c>
      <c r="EW738">
        <v>6136.4520200113056</v>
      </c>
      <c r="EX738">
        <v>7705.398871435923</v>
      </c>
      <c r="EY738">
        <v>1019.232745980999</v>
      </c>
      <c r="EZ738">
        <v>0.71912781943938997</v>
      </c>
      <c r="FA738">
        <v>2.596176856298241</v>
      </c>
      <c r="FB738">
        <f t="shared" si="11"/>
        <v>0.91733179187608072</v>
      </c>
      <c r="FC738">
        <v>0.68653273028422701</v>
      </c>
      <c r="FD738">
        <v>174759482.63218489</v>
      </c>
      <c r="FE738">
        <v>7.6778960177970914</v>
      </c>
      <c r="FF738">
        <v>1.4566574900848679</v>
      </c>
      <c r="FG738">
        <v>3085.8169055032149</v>
      </c>
      <c r="FH738">
        <v>6136.4520200113056</v>
      </c>
      <c r="FI738">
        <v>0.66539504210661982</v>
      </c>
      <c r="FJ738" s="6">
        <v>2.4115185105173871</v>
      </c>
      <c r="FK738">
        <v>19.2104901121252</v>
      </c>
      <c r="FL738" s="6">
        <v>13.94411260484549</v>
      </c>
      <c r="FM738">
        <v>13.944111209341109</v>
      </c>
      <c r="FN738">
        <v>1.395504376777993E-6</v>
      </c>
      <c r="FO738">
        <v>7.7562021040540294</v>
      </c>
      <c r="FP738">
        <v>6.7741302177602014</v>
      </c>
      <c r="FQ738">
        <v>17.234704784086379</v>
      </c>
      <c r="FR738">
        <v>18.216776670380209</v>
      </c>
      <c r="FS738">
        <v>0.57894068164744716</v>
      </c>
      <c r="FT738">
        <v>2.8262898751105521</v>
      </c>
      <c r="FU738">
        <v>0.46095607323204901</v>
      </c>
      <c r="FV738">
        <v>0.10749904113143779</v>
      </c>
      <c r="FW738">
        <v>1.421949367008522E-2</v>
      </c>
      <c r="FX738">
        <v>2.1891619232285469</v>
      </c>
      <c r="FY738">
        <v>5.4453343848432693E-2</v>
      </c>
    </row>
    <row r="739" spans="1:181" x14ac:dyDescent="0.55000000000000004">
      <c r="A739" s="1">
        <v>735</v>
      </c>
      <c r="B739">
        <v>95964.799221187117</v>
      </c>
      <c r="C739">
        <v>0.20426315437729839</v>
      </c>
      <c r="D739">
        <v>0.37809181718007068</v>
      </c>
      <c r="E739">
        <v>0.2072370066891831</v>
      </c>
      <c r="F739">
        <v>0.19706803810693749</v>
      </c>
      <c r="G739">
        <v>4.6073210440135473E-2</v>
      </c>
      <c r="H739">
        <v>317.69030657790552</v>
      </c>
      <c r="I739">
        <v>0.17905146543127501</v>
      </c>
      <c r="J739">
        <v>8.8264646220134219E-2</v>
      </c>
      <c r="K739">
        <v>8.6689658765665131E-2</v>
      </c>
      <c r="L739">
        <v>0.12749379736675351</v>
      </c>
      <c r="M739">
        <v>0.76246602405439301</v>
      </c>
      <c r="N739">
        <v>0.39623378008518068</v>
      </c>
      <c r="O739">
        <v>0.1083302188846903</v>
      </c>
      <c r="P739">
        <v>1.4347096920196321</v>
      </c>
      <c r="Q739">
        <v>0.78367006617263246</v>
      </c>
      <c r="R739">
        <v>1.0445430668173259</v>
      </c>
      <c r="S739">
        <v>2.466972244490016</v>
      </c>
      <c r="T739">
        <v>0.1579204546045711</v>
      </c>
      <c r="U739">
        <v>3.372536445545514</v>
      </c>
      <c r="V739">
        <v>9.8418572826741149E-4</v>
      </c>
      <c r="W739">
        <v>2.1978253246497702E-3</v>
      </c>
      <c r="X739">
        <v>-5.2100564166352378E-2</v>
      </c>
      <c r="Y739">
        <v>0.20405215667805829</v>
      </c>
      <c r="Z739">
        <v>2.2574281948608381E-2</v>
      </c>
      <c r="AA739">
        <v>0.10439363127767851</v>
      </c>
      <c r="AB739">
        <v>0.90283454934902085</v>
      </c>
      <c r="AC739">
        <v>0.94485757384115543</v>
      </c>
      <c r="AD739">
        <v>0.84913086527964721</v>
      </c>
      <c r="AE739">
        <v>0.87923413652054705</v>
      </c>
      <c r="AF739">
        <v>0.77945117058093039</v>
      </c>
      <c r="AG739">
        <v>0.72357548473587452</v>
      </c>
      <c r="AH739">
        <v>0.76837088409860799</v>
      </c>
      <c r="AI739">
        <v>0.113039772345765</v>
      </c>
      <c r="AJ739">
        <v>0.2454455180712051</v>
      </c>
      <c r="AK739">
        <v>0.37470025257902401</v>
      </c>
      <c r="AL739">
        <v>1.2771665393973479</v>
      </c>
      <c r="AM739">
        <v>0.34806343147371899</v>
      </c>
      <c r="AN739">
        <v>0.56958250001844402</v>
      </c>
      <c r="AO739">
        <v>100.2452659004009</v>
      </c>
      <c r="AP739">
        <v>12.052952083406391</v>
      </c>
      <c r="AQ739">
        <v>8.6792714025821213E-2</v>
      </c>
      <c r="AR739">
        <v>0.42749116154416478</v>
      </c>
      <c r="AS739">
        <v>58.736133066116018</v>
      </c>
      <c r="AT739">
        <v>29.349348026070729</v>
      </c>
      <c r="AU739">
        <v>8596.7840044717268</v>
      </c>
      <c r="AV739">
        <v>5.6105386125334213E-5</v>
      </c>
      <c r="AW739">
        <v>0.78083513871543719</v>
      </c>
      <c r="AX739">
        <v>6.3039291516599114</v>
      </c>
      <c r="AY739">
        <v>3.0364623485832709</v>
      </c>
      <c r="AZ739">
        <v>2251.5615526132001</v>
      </c>
      <c r="BA739">
        <v>7594.4676647627657</v>
      </c>
      <c r="BB739">
        <v>0.53940579859866178</v>
      </c>
      <c r="BC739">
        <v>32.962036078328339</v>
      </c>
      <c r="BD739">
        <v>-0.18394129515410579</v>
      </c>
      <c r="BE739">
        <v>204.01716085066141</v>
      </c>
      <c r="BF739">
        <v>0.96991443267202548</v>
      </c>
      <c r="BG739" s="6">
        <v>-0.18964693065486651</v>
      </c>
      <c r="BH739">
        <v>210.3455253146536</v>
      </c>
      <c r="BI739">
        <v>2070.2020598243662</v>
      </c>
      <c r="BJ739">
        <v>1105.138677172517</v>
      </c>
      <c r="BK739">
        <v>567.45143906308351</v>
      </c>
      <c r="BL739">
        <v>522.51506536268687</v>
      </c>
      <c r="BM739">
        <v>42.515507692389299</v>
      </c>
      <c r="BN739">
        <v>126.54245940713891</v>
      </c>
      <c r="BO739">
        <v>831.60348070972384</v>
      </c>
      <c r="BP739">
        <v>2409.058323860168</v>
      </c>
      <c r="BQ739">
        <v>2.0908871017431981E-4</v>
      </c>
      <c r="BR739">
        <v>0</v>
      </c>
      <c r="BS739">
        <v>55.321892480026143</v>
      </c>
      <c r="BT739">
        <v>52.670937255506587</v>
      </c>
      <c r="BU739">
        <v>30.106018919243741</v>
      </c>
      <c r="BV739">
        <v>129.16389838385561</v>
      </c>
      <c r="BW739">
        <v>0</v>
      </c>
      <c r="BX739">
        <v>376.66569338897631</v>
      </c>
      <c r="BY739">
        <v>76.905017495871604</v>
      </c>
      <c r="BZ739">
        <v>304.51486939808979</v>
      </c>
      <c r="CA739">
        <v>13.44897803966745</v>
      </c>
      <c r="CB739">
        <v>55.296486338254439</v>
      </c>
      <c r="CC739">
        <v>0.84656548414921051</v>
      </c>
      <c r="CD739">
        <v>10.198319988875291</v>
      </c>
      <c r="CE739">
        <v>10454.65689287034</v>
      </c>
      <c r="CF739">
        <v>11880.482517135521</v>
      </c>
      <c r="CG739">
        <v>7403.8984793106374</v>
      </c>
      <c r="CH739">
        <v>0</v>
      </c>
      <c r="CI739">
        <v>202.58405702736209</v>
      </c>
      <c r="CJ739">
        <v>0</v>
      </c>
      <c r="CK739">
        <v>27124.562956825659</v>
      </c>
      <c r="CL739">
        <v>3657.429932250097</v>
      </c>
      <c r="CM739">
        <v>16664.39132286884</v>
      </c>
      <c r="CN739">
        <v>31.045625852764811</v>
      </c>
      <c r="CO739">
        <v>0</v>
      </c>
      <c r="CP739">
        <v>964.41949837515904</v>
      </c>
      <c r="CQ739">
        <v>2460.1413745247628</v>
      </c>
      <c r="CR739">
        <v>0</v>
      </c>
      <c r="CS739">
        <v>38.247199404215912</v>
      </c>
      <c r="CT739">
        <v>134.66436253127651</v>
      </c>
      <c r="CU739">
        <v>146.24498118557989</v>
      </c>
      <c r="CV739">
        <v>0</v>
      </c>
      <c r="CW739">
        <v>0</v>
      </c>
      <c r="CX739">
        <v>3736.177805007253</v>
      </c>
      <c r="CY739">
        <v>0</v>
      </c>
      <c r="CZ739">
        <v>348.49159817916848</v>
      </c>
      <c r="DA739">
        <v>0</v>
      </c>
      <c r="DB739">
        <v>3787.6150627034749</v>
      </c>
      <c r="DC739">
        <v>0</v>
      </c>
      <c r="DD739">
        <v>0</v>
      </c>
      <c r="DE739">
        <v>0</v>
      </c>
      <c r="DF739">
        <v>178.0550356153054</v>
      </c>
      <c r="DG739">
        <v>0</v>
      </c>
      <c r="DH739">
        <v>224.37381759394501</v>
      </c>
      <c r="DI739">
        <v>376.09137980339062</v>
      </c>
      <c r="DJ739">
        <v>0</v>
      </c>
      <c r="DK739">
        <v>747.60643052546766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0.9971673091610801</v>
      </c>
      <c r="DS739">
        <v>6.2311150296325319</v>
      </c>
      <c r="DT739">
        <v>2.2107073566232889</v>
      </c>
      <c r="DU739">
        <v>2.382539098689485</v>
      </c>
      <c r="DV739">
        <v>1.00805003862165</v>
      </c>
      <c r="DW739">
        <v>0</v>
      </c>
      <c r="DX739">
        <v>168.49000908526079</v>
      </c>
      <c r="DY739">
        <v>7.4466416350209297</v>
      </c>
      <c r="DZ739">
        <v>8.0412415804667816</v>
      </c>
      <c r="EA739">
        <v>12.577159817992881</v>
      </c>
      <c r="EB739">
        <v>163.94160539601779</v>
      </c>
      <c r="EC739">
        <v>0.1005229730100401</v>
      </c>
      <c r="ED739">
        <v>0.25489843927973699</v>
      </c>
      <c r="EE739">
        <v>0.995899147181597</v>
      </c>
      <c r="EF739">
        <v>6.5035428699700732</v>
      </c>
      <c r="EG739">
        <v>0.31789299142178662</v>
      </c>
      <c r="EH739">
        <v>8.0967691434250658E-2</v>
      </c>
      <c r="EI739">
        <v>14413.738495426351</v>
      </c>
      <c r="EJ739">
        <v>3671.1949064746768</v>
      </c>
      <c r="EK739">
        <v>40.649758388367019</v>
      </c>
      <c r="EL739">
        <v>36.630166611404888</v>
      </c>
      <c r="EM739">
        <v>40.339059668674118</v>
      </c>
      <c r="EN739">
        <v>1167.047130911661</v>
      </c>
      <c r="EO739">
        <v>7589.9410471595638</v>
      </c>
      <c r="EP739">
        <v>559.03795672622095</v>
      </c>
      <c r="EQ739">
        <v>5820.7376921432178</v>
      </c>
      <c r="ER739">
        <v>420.74078205719741</v>
      </c>
      <c r="ES739">
        <v>0.36591813797195372</v>
      </c>
      <c r="ET739">
        <v>559.03795672622095</v>
      </c>
      <c r="EU739">
        <v>2129.913497932213</v>
      </c>
      <c r="EV739">
        <v>4214.9749140056219</v>
      </c>
      <c r="EW739">
        <v>6404.0772473375091</v>
      </c>
      <c r="EX739">
        <v>8052.5619326988644</v>
      </c>
      <c r="EY739">
        <v>1021.10859327328</v>
      </c>
      <c r="EZ739">
        <v>0.82323892420957367</v>
      </c>
      <c r="FA739">
        <v>2.5113373979001841</v>
      </c>
      <c r="FB739">
        <f t="shared" si="11"/>
        <v>0.9150729551381992</v>
      </c>
      <c r="FC739">
        <v>0.63964037272745145</v>
      </c>
      <c r="FD739">
        <v>197199431.55658269</v>
      </c>
      <c r="FE739">
        <v>5.6626994749002204</v>
      </c>
      <c r="FF739">
        <v>1.4832918035439759</v>
      </c>
      <c r="FG739">
        <v>4214.9749140056219</v>
      </c>
      <c r="FH739">
        <v>6404.0772473375091</v>
      </c>
      <c r="FI739">
        <v>0.60307428102203631</v>
      </c>
      <c r="FJ739" s="6">
        <v>2.6496644232793489</v>
      </c>
      <c r="FK739">
        <v>18.894542053028591</v>
      </c>
      <c r="FL739" s="6">
        <v>15.881507001407719</v>
      </c>
      <c r="FM739">
        <v>15.88151220585164</v>
      </c>
      <c r="FN739">
        <v>-5.2044439199197883E-6</v>
      </c>
      <c r="FO739">
        <v>8.7077053831905449</v>
      </c>
      <c r="FP739">
        <v>6.3642784496173208</v>
      </c>
      <c r="FQ739">
        <v>15.63414101291624</v>
      </c>
      <c r="FR739">
        <v>17.977567946489469</v>
      </c>
      <c r="FS739">
        <v>0.52527756155847682</v>
      </c>
      <c r="FT739">
        <v>3.0413661727039139</v>
      </c>
      <c r="FU739">
        <v>0.40361991118893881</v>
      </c>
      <c r="FV739">
        <v>9.040221662905859E-2</v>
      </c>
      <c r="FW739">
        <v>1.1867281377027609E-2</v>
      </c>
      <c r="FX739">
        <v>2.459550755555727</v>
      </c>
      <c r="FY739">
        <v>7.592600795316222E-2</v>
      </c>
    </row>
    <row r="740" spans="1:181" x14ac:dyDescent="0.55000000000000004">
      <c r="A740" s="1">
        <v>736</v>
      </c>
      <c r="B740">
        <v>79298.118876384309</v>
      </c>
      <c r="C740">
        <v>0.18188152768490271</v>
      </c>
      <c r="D740">
        <v>0.37989571528523869</v>
      </c>
      <c r="E740">
        <v>0.20347470412174251</v>
      </c>
      <c r="F740">
        <v>0.20069544128175279</v>
      </c>
      <c r="G740">
        <v>5.7157891350731092E-2</v>
      </c>
      <c r="H740">
        <v>321.88228297666632</v>
      </c>
      <c r="I740">
        <v>0.15561597797624291</v>
      </c>
      <c r="J740">
        <v>9.1990423045106171E-2</v>
      </c>
      <c r="K740">
        <v>8.2418273383243174E-2</v>
      </c>
      <c r="L740">
        <v>0.14502990712858871</v>
      </c>
      <c r="M740">
        <v>0.7486388530862963</v>
      </c>
      <c r="N740">
        <v>0.43054233152888782</v>
      </c>
      <c r="O740">
        <v>0.1171026705578449</v>
      </c>
      <c r="P740">
        <v>1.303467161627071</v>
      </c>
      <c r="Q740">
        <v>1.0342784447634701</v>
      </c>
      <c r="R740">
        <v>0.95374794786909112</v>
      </c>
      <c r="S740">
        <v>1.748705717864014</v>
      </c>
      <c r="T740">
        <v>0.11577399229532211</v>
      </c>
      <c r="U740">
        <v>3.228666279201859</v>
      </c>
      <c r="V740">
        <v>1.178787693324176E-3</v>
      </c>
      <c r="W740">
        <v>2.0736288780632771E-3</v>
      </c>
      <c r="X740">
        <v>-4.8293615026260429E-2</v>
      </c>
      <c r="Y740">
        <v>0.21267979766550041</v>
      </c>
      <c r="Z740">
        <v>2.630822792186573E-2</v>
      </c>
      <c r="AA740">
        <v>0.10136746114319049</v>
      </c>
      <c r="AB740">
        <v>0.86637948374531626</v>
      </c>
      <c r="AC740">
        <v>0.94402418594729276</v>
      </c>
      <c r="AD740">
        <v>0.86825312528866838</v>
      </c>
      <c r="AE740">
        <v>0.78479067493821186</v>
      </c>
      <c r="AF740">
        <v>0.80548099010601404</v>
      </c>
      <c r="AG740">
        <v>0.76502609342271843</v>
      </c>
      <c r="AH740">
        <v>0.79640978801033091</v>
      </c>
      <c r="AI740">
        <v>0.1196907844741341</v>
      </c>
      <c r="AJ740">
        <v>0.28198015931788872</v>
      </c>
      <c r="AK740">
        <v>0.37793760927086589</v>
      </c>
      <c r="AL740">
        <v>1.6002117029702581</v>
      </c>
      <c r="AM740">
        <v>0.37160661915892418</v>
      </c>
      <c r="AN740">
        <v>0.5170865196713812</v>
      </c>
      <c r="AO740">
        <v>77.585888806441929</v>
      </c>
      <c r="AP740">
        <v>14.12144625516734</v>
      </c>
      <c r="AQ740">
        <v>9.6743465341451423E-2</v>
      </c>
      <c r="AR740">
        <v>0.46407707118320229</v>
      </c>
      <c r="AS740">
        <v>64.486056782427966</v>
      </c>
      <c r="AT740">
        <v>30.216867260167341</v>
      </c>
      <c r="AU740">
        <v>7889.5911778823074</v>
      </c>
      <c r="AV740">
        <v>5.5138482230179257E-5</v>
      </c>
      <c r="AW740">
        <v>0.74110873506426411</v>
      </c>
      <c r="AX740">
        <v>6.3177011245051329</v>
      </c>
      <c r="AY740">
        <v>2.7273771998160461</v>
      </c>
      <c r="AZ740">
        <v>2339.3933533856939</v>
      </c>
      <c r="BA740">
        <v>8305.8207519328826</v>
      </c>
      <c r="BB740">
        <v>0.5839324594576456</v>
      </c>
      <c r="BC740">
        <v>29.819273990859141</v>
      </c>
      <c r="BD740">
        <v>-8.7860200150334578E-2</v>
      </c>
      <c r="BE740">
        <v>167.14094170795079</v>
      </c>
      <c r="BF740">
        <v>0.96978883747312916</v>
      </c>
      <c r="BG740" s="6">
        <v>-9.0597248344559345E-2</v>
      </c>
      <c r="BH740">
        <v>172.34776814244569</v>
      </c>
      <c r="BI740">
        <v>1929.9717407046419</v>
      </c>
      <c r="BJ740">
        <v>1031.251038287405</v>
      </c>
      <c r="BK740">
        <v>564.50124185532559</v>
      </c>
      <c r="BL740">
        <v>522.26251528667945</v>
      </c>
      <c r="BM740">
        <v>39.937875041856103</v>
      </c>
      <c r="BN740">
        <v>130.05714456415711</v>
      </c>
      <c r="BO740">
        <v>798.78207374578813</v>
      </c>
      <c r="BP740">
        <v>-1500.3006029129031</v>
      </c>
      <c r="BQ740">
        <v>-1.4514427937966311E-4</v>
      </c>
      <c r="BR740">
        <v>0</v>
      </c>
      <c r="BS740">
        <v>49.287764201353447</v>
      </c>
      <c r="BT740">
        <v>47.238107892203523</v>
      </c>
      <c r="BU740">
        <v>26.887036856308981</v>
      </c>
      <c r="BV740">
        <v>129.163946233486</v>
      </c>
      <c r="BW740">
        <v>0</v>
      </c>
      <c r="BX740">
        <v>345.34592255491867</v>
      </c>
      <c r="BY740">
        <v>68.75345307090376</v>
      </c>
      <c r="BZ740">
        <v>289.81336879747852</v>
      </c>
      <c r="CA740">
        <v>12.64256753777293</v>
      </c>
      <c r="CB740">
        <v>52.377183375709357</v>
      </c>
      <c r="CC740">
        <v>0.75894653714674376</v>
      </c>
      <c r="CD740">
        <v>8.9827412301224925</v>
      </c>
      <c r="CE740">
        <v>7988.5912144684762</v>
      </c>
      <c r="CF740">
        <v>9184.0867007184042</v>
      </c>
      <c r="CG740">
        <v>7679.1972719388359</v>
      </c>
      <c r="CH740">
        <v>0</v>
      </c>
      <c r="CI740">
        <v>253.86178563921871</v>
      </c>
      <c r="CJ740">
        <v>0</v>
      </c>
      <c r="CK740">
        <v>28149.354755980239</v>
      </c>
      <c r="CL740">
        <v>4016.3070662638779</v>
      </c>
      <c r="CM740">
        <v>16878.15208506761</v>
      </c>
      <c r="CN740">
        <v>20.22326440595365</v>
      </c>
      <c r="CO740">
        <v>0</v>
      </c>
      <c r="CP740">
        <v>979.89731178094758</v>
      </c>
      <c r="CQ740">
        <v>1989.471009422487</v>
      </c>
      <c r="CR740">
        <v>0</v>
      </c>
      <c r="CS740">
        <v>31.807308600841619</v>
      </c>
      <c r="CT740">
        <v>111.31763780832991</v>
      </c>
      <c r="CU740">
        <v>120.6114237509416</v>
      </c>
      <c r="CV740">
        <v>0</v>
      </c>
      <c r="CW740">
        <v>0</v>
      </c>
      <c r="CX740">
        <v>3459.926390426167</v>
      </c>
      <c r="CY740">
        <v>0</v>
      </c>
      <c r="CZ740">
        <v>270.37754358215273</v>
      </c>
      <c r="DA740">
        <v>0</v>
      </c>
      <c r="DB740">
        <v>3505.2199058445772</v>
      </c>
      <c r="DC740">
        <v>0</v>
      </c>
      <c r="DD740">
        <v>0</v>
      </c>
      <c r="DE740">
        <v>0</v>
      </c>
      <c r="DF740">
        <v>148.1095878435959</v>
      </c>
      <c r="DG740">
        <v>0</v>
      </c>
      <c r="DH740">
        <v>184.3846969537737</v>
      </c>
      <c r="DI740">
        <v>398.27870115930642</v>
      </c>
      <c r="DJ740">
        <v>0</v>
      </c>
      <c r="DK740">
        <v>737.50595814024598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0.80144223891643152</v>
      </c>
      <c r="DS740">
        <v>5.1533308589249023</v>
      </c>
      <c r="DT740">
        <v>1.8425962763961521</v>
      </c>
      <c r="DU740">
        <v>2.0997984335048421</v>
      </c>
      <c r="DV740">
        <v>1.0082128067780529</v>
      </c>
      <c r="DW740">
        <v>0</v>
      </c>
      <c r="DX740">
        <v>153.63388780971681</v>
      </c>
      <c r="DY740">
        <v>6.1781747346017353</v>
      </c>
      <c r="DZ740">
        <v>7.4194972207284282</v>
      </c>
      <c r="EA740">
        <v>11.5579537834949</v>
      </c>
      <c r="EB740">
        <v>151.71852712510619</v>
      </c>
      <c r="EC740">
        <v>8.6408735880551313E-2</v>
      </c>
      <c r="ED740">
        <v>0.20533029749963319</v>
      </c>
      <c r="EE740">
        <v>0.99878657233275669</v>
      </c>
      <c r="EF740">
        <v>6.7654004612806888</v>
      </c>
      <c r="EG740">
        <v>0.31377874346559881</v>
      </c>
      <c r="EH740">
        <v>7.4311870337812794E-2</v>
      </c>
      <c r="EI740">
        <v>12696.936349111889</v>
      </c>
      <c r="EJ740">
        <v>3007.001294101713</v>
      </c>
      <c r="EK740">
        <v>33.699669869608726</v>
      </c>
      <c r="EL740">
        <v>35.443335673850157</v>
      </c>
      <c r="EM740">
        <v>32.617359950905467</v>
      </c>
      <c r="EN740">
        <v>943.53308766266468</v>
      </c>
      <c r="EO740">
        <v>6383.3791865065841</v>
      </c>
      <c r="EP740">
        <v>451.97318079564161</v>
      </c>
      <c r="EQ740">
        <v>5073.0141210526936</v>
      </c>
      <c r="ER740">
        <v>330.18713248888889</v>
      </c>
      <c r="ES740">
        <v>0.41991947206840319</v>
      </c>
      <c r="ET740">
        <v>451.97318079564161</v>
      </c>
      <c r="EU740">
        <v>2130.257411508002</v>
      </c>
      <c r="EV740">
        <v>3721.6573321871952</v>
      </c>
      <c r="EW740">
        <v>5860.4751005237922</v>
      </c>
      <c r="EX740">
        <v>7375.9377777278387</v>
      </c>
      <c r="EY740">
        <v>1085.7949063067799</v>
      </c>
      <c r="EZ740">
        <v>0.76728187282460758</v>
      </c>
      <c r="FA740">
        <v>2.7667001280342971</v>
      </c>
      <c r="FB740">
        <f t="shared" si="11"/>
        <v>0.93820050882039652</v>
      </c>
      <c r="FC740">
        <v>0.65523450985657861</v>
      </c>
      <c r="FD740">
        <v>141644855.65052131</v>
      </c>
      <c r="FE740">
        <v>5.8243366278611424</v>
      </c>
      <c r="FF740">
        <v>1.6934492678979349</v>
      </c>
      <c r="FG740">
        <v>3721.6573321871952</v>
      </c>
      <c r="FH740">
        <v>5860.4751005237922</v>
      </c>
      <c r="FI740">
        <v>0.61160447757094294</v>
      </c>
      <c r="FJ740" s="6">
        <v>2.6521950215486232</v>
      </c>
      <c r="FK740">
        <v>21.42531966162332</v>
      </c>
      <c r="FL740" s="6">
        <v>18.253178055310801</v>
      </c>
      <c r="FM740">
        <v>18.253173759863749</v>
      </c>
      <c r="FN740">
        <v>4.2954470480133162E-6</v>
      </c>
      <c r="FO740">
        <v>9.1492654060454015</v>
      </c>
      <c r="FP740">
        <v>6.4617627130635702</v>
      </c>
      <c r="FQ740">
        <v>17.449798993110679</v>
      </c>
      <c r="FR740">
        <v>20.13730168609251</v>
      </c>
      <c r="FS740">
        <v>0.55291158372427718</v>
      </c>
      <c r="FT740">
        <v>3.3872971179081048</v>
      </c>
      <c r="FU740">
        <v>0.42266745673743739</v>
      </c>
      <c r="FV740">
        <v>9.2700048637570434E-2</v>
      </c>
      <c r="FW740">
        <v>1.219641102675707E-2</v>
      </c>
      <c r="FX740">
        <v>2.7688634239952949</v>
      </c>
      <c r="FY740">
        <v>9.0869777511044872E-2</v>
      </c>
    </row>
    <row r="741" spans="1:181" x14ac:dyDescent="0.55000000000000004">
      <c r="A741" s="1">
        <v>737</v>
      </c>
      <c r="B741">
        <v>76997.192844091551</v>
      </c>
      <c r="C741">
        <v>0.18850736281532521</v>
      </c>
      <c r="D741">
        <v>0.35719940900633129</v>
      </c>
      <c r="E741">
        <v>0.20202942282432951</v>
      </c>
      <c r="F741">
        <v>0.19898511901214039</v>
      </c>
      <c r="G741">
        <v>4.9183077214899493E-2</v>
      </c>
      <c r="H741">
        <v>344.33700855426059</v>
      </c>
      <c r="I741">
        <v>0.20058322436001111</v>
      </c>
      <c r="J741">
        <v>0.10959451649514319</v>
      </c>
      <c r="K741">
        <v>8.702525890821762E-2</v>
      </c>
      <c r="L741">
        <v>0.16133204041128721</v>
      </c>
      <c r="M741">
        <v>1.021018931257107</v>
      </c>
      <c r="N741">
        <v>0.46851020794646098</v>
      </c>
      <c r="O741">
        <v>8.8680592771644598E-2</v>
      </c>
      <c r="P741">
        <v>1.224023585181669</v>
      </c>
      <c r="Q741">
        <v>1.0469330677761151</v>
      </c>
      <c r="R741">
        <v>0.99077577980973763</v>
      </c>
      <c r="S741">
        <v>1.754473487789131</v>
      </c>
      <c r="T741">
        <v>0.1189716790974841</v>
      </c>
      <c r="U741">
        <v>3.2717018951321801</v>
      </c>
      <c r="V741">
        <v>9.9869814363083087E-4</v>
      </c>
      <c r="W741">
        <v>2.23331926202616E-3</v>
      </c>
      <c r="X741">
        <v>-5.6617966543447737E-2</v>
      </c>
      <c r="Y741">
        <v>0.21764393308319269</v>
      </c>
      <c r="Z741">
        <v>1.7917247100976631E-2</v>
      </c>
      <c r="AA741">
        <v>0.1015151729392622</v>
      </c>
      <c r="AB741">
        <v>0.86294846627532285</v>
      </c>
      <c r="AC741">
        <v>0.94687578420230967</v>
      </c>
      <c r="AD741">
        <v>0.84512538605512488</v>
      </c>
      <c r="AE741">
        <v>0.92527523537495626</v>
      </c>
      <c r="AF741">
        <v>0.77329914286093793</v>
      </c>
      <c r="AG741">
        <v>0.80488044732288644</v>
      </c>
      <c r="AH741">
        <v>0.80650555341230035</v>
      </c>
      <c r="AI741">
        <v>9.8219954104135754E-2</v>
      </c>
      <c r="AJ741">
        <v>0.28120698289982371</v>
      </c>
      <c r="AK741">
        <v>0.34337407612921578</v>
      </c>
      <c r="AL741">
        <v>1.6406357008690939</v>
      </c>
      <c r="AM741">
        <v>0.36582037551715418</v>
      </c>
      <c r="AN741">
        <v>0.50875787189740029</v>
      </c>
      <c r="AO741">
        <v>109.343731235335</v>
      </c>
      <c r="AP741">
        <v>12.18604423235541</v>
      </c>
      <c r="AQ741">
        <v>0.1026513901716591</v>
      </c>
      <c r="AR741">
        <v>0.43623965723329039</v>
      </c>
      <c r="AS741">
        <v>59.00457701559057</v>
      </c>
      <c r="AT741">
        <v>31.724550396421169</v>
      </c>
      <c r="AU741">
        <v>8194.727361698051</v>
      </c>
      <c r="AV741">
        <v>6.050719379530208E-5</v>
      </c>
      <c r="AW741">
        <v>0.76784303349761018</v>
      </c>
      <c r="AX741">
        <v>6.3419343887346082</v>
      </c>
      <c r="AY741">
        <v>2.8674162664389131</v>
      </c>
      <c r="AZ741">
        <v>1678.5813370061901</v>
      </c>
      <c r="BA741">
        <v>6929.02299104132</v>
      </c>
      <c r="BB741">
        <v>0.51076002007250287</v>
      </c>
      <c r="BC741">
        <v>31.158086002679859</v>
      </c>
      <c r="BD741">
        <v>-0.49664253599548408</v>
      </c>
      <c r="BE741">
        <v>165.1965448521463</v>
      </c>
      <c r="BF741">
        <v>0.96973898912986001</v>
      </c>
      <c r="BG741" s="6">
        <v>-0.51214042289989603</v>
      </c>
      <c r="BH741">
        <v>170.3515551131712</v>
      </c>
      <c r="BI741">
        <v>1931.4904036008911</v>
      </c>
      <c r="BJ741">
        <v>1031.840541543482</v>
      </c>
      <c r="BK741">
        <v>578.38581196384234</v>
      </c>
      <c r="BL741">
        <v>535.9460875065007</v>
      </c>
      <c r="BM741">
        <v>40.001907361780823</v>
      </c>
      <c r="BN741">
        <v>127.4048691193762</v>
      </c>
      <c r="BO741">
        <v>848.57201716343002</v>
      </c>
      <c r="BP741">
        <v>-1304.971823692322</v>
      </c>
      <c r="BQ741">
        <v>-1.339571718368621E-4</v>
      </c>
      <c r="BR741">
        <v>0</v>
      </c>
      <c r="BS741">
        <v>48.391684694107063</v>
      </c>
      <c r="BT741">
        <v>45.23239996319046</v>
      </c>
      <c r="BU741">
        <v>25.848525175920081</v>
      </c>
      <c r="BV741">
        <v>129.16392128240929</v>
      </c>
      <c r="BW741">
        <v>0</v>
      </c>
      <c r="BX741">
        <v>354.04738147627438</v>
      </c>
      <c r="BY741">
        <v>65.972877069112926</v>
      </c>
      <c r="BZ741">
        <v>288.19201832975813</v>
      </c>
      <c r="CA741">
        <v>12.7157540709863</v>
      </c>
      <c r="CB741">
        <v>52.801805051588339</v>
      </c>
      <c r="CC741">
        <v>0.73035853147462193</v>
      </c>
      <c r="CD741">
        <v>8.7438158986603707</v>
      </c>
      <c r="CE741">
        <v>8257.2537758443286</v>
      </c>
      <c r="CF741">
        <v>9775.8800709695261</v>
      </c>
      <c r="CG741">
        <v>5240.057009490416</v>
      </c>
      <c r="CH741">
        <v>0</v>
      </c>
      <c r="CI741">
        <v>260.25533177981322</v>
      </c>
      <c r="CJ741">
        <v>0</v>
      </c>
      <c r="CK741">
        <v>28922.023566757802</v>
      </c>
      <c r="CL741">
        <v>3764.6709292630899</v>
      </c>
      <c r="CM741">
        <v>15461.47447629441</v>
      </c>
      <c r="CN741">
        <v>20.4506844262073</v>
      </c>
      <c r="CO741">
        <v>0</v>
      </c>
      <c r="CP741">
        <v>981.27964911474328</v>
      </c>
      <c r="CQ741">
        <v>2225.8235279518572</v>
      </c>
      <c r="CR741">
        <v>0</v>
      </c>
      <c r="CS741">
        <v>30.68304136044647</v>
      </c>
      <c r="CT741">
        <v>107.15966586712629</v>
      </c>
      <c r="CU741">
        <v>111.5492641714719</v>
      </c>
      <c r="CV741">
        <v>0</v>
      </c>
      <c r="CW741">
        <v>0</v>
      </c>
      <c r="CX741">
        <v>3504.3347213350221</v>
      </c>
      <c r="CY741">
        <v>0</v>
      </c>
      <c r="CZ741">
        <v>256.53434334017112</v>
      </c>
      <c r="DA741">
        <v>0</v>
      </c>
      <c r="DB741">
        <v>3545.88575989219</v>
      </c>
      <c r="DC741">
        <v>0</v>
      </c>
      <c r="DD741">
        <v>0</v>
      </c>
      <c r="DE741">
        <v>0</v>
      </c>
      <c r="DF741">
        <v>142.88476597726779</v>
      </c>
      <c r="DG741">
        <v>0</v>
      </c>
      <c r="DH741">
        <v>170.57253763850821</v>
      </c>
      <c r="DI741">
        <v>398.24517207201598</v>
      </c>
      <c r="DJ741">
        <v>0</v>
      </c>
      <c r="DK741">
        <v>714.61536491450704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0.78454137004668167</v>
      </c>
      <c r="DS741">
        <v>4.9991110147655284</v>
      </c>
      <c r="DT741">
        <v>1.713085226315314</v>
      </c>
      <c r="DU741">
        <v>2.0046615628261302</v>
      </c>
      <c r="DV741">
        <v>1.008127930395994</v>
      </c>
      <c r="DW741">
        <v>0</v>
      </c>
      <c r="DX741">
        <v>156.99844093726369</v>
      </c>
      <c r="DY741">
        <v>5.7673773662506012</v>
      </c>
      <c r="DZ741">
        <v>7.3021926227295948</v>
      </c>
      <c r="EA741">
        <v>11.649504699265419</v>
      </c>
      <c r="EB741">
        <v>153.47869157872611</v>
      </c>
      <c r="EC741">
        <v>8.1938795075644888E-2</v>
      </c>
      <c r="ED741">
        <v>0.2004013637511689</v>
      </c>
      <c r="EE741">
        <v>0.99863356252971269</v>
      </c>
      <c r="EF741">
        <v>6.9463926244889382</v>
      </c>
      <c r="EG741">
        <v>0.29690533981088513</v>
      </c>
      <c r="EH741">
        <v>7.0202384264023823E-2</v>
      </c>
      <c r="EI741">
        <v>12416.957820948461</v>
      </c>
      <c r="EJ741">
        <v>2935.9527346043442</v>
      </c>
      <c r="EK741">
        <v>31.48179716176594</v>
      </c>
      <c r="EL741">
        <v>22.038022321678309</v>
      </c>
      <c r="EM741">
        <v>30.13563117548906</v>
      </c>
      <c r="EN741">
        <v>871.70004433639997</v>
      </c>
      <c r="EO741">
        <v>6055.1707587450492</v>
      </c>
      <c r="EP741">
        <v>417.5402782178669</v>
      </c>
      <c r="EQ741">
        <v>4769.451418023431</v>
      </c>
      <c r="ER741">
        <v>351.7829463519455</v>
      </c>
      <c r="ES741">
        <v>0.44660861158288118</v>
      </c>
      <c r="ET741">
        <v>417.5402782178669</v>
      </c>
      <c r="EU741">
        <v>2130.0780758154492</v>
      </c>
      <c r="EV741">
        <v>3417.385844857698</v>
      </c>
      <c r="EW741">
        <v>5974.0868224439946</v>
      </c>
      <c r="EX741">
        <v>7532.4475347857506</v>
      </c>
      <c r="EY741">
        <v>1002.1451601177361</v>
      </c>
      <c r="EZ741">
        <v>0.72049790912614331</v>
      </c>
      <c r="FA741">
        <v>2.862494167589082</v>
      </c>
      <c r="FB741">
        <f t="shared" si="11"/>
        <v>0.943222252304593</v>
      </c>
      <c r="FC741">
        <v>0.67682822961221945</v>
      </c>
      <c r="FD741">
        <v>218080812.40279689</v>
      </c>
      <c r="FE741">
        <v>6.334379852877281</v>
      </c>
      <c r="FF741">
        <v>1.697653785343191</v>
      </c>
      <c r="FG741">
        <v>3417.385844857698</v>
      </c>
      <c r="FH741">
        <v>5974.0868224439946</v>
      </c>
      <c r="FI741">
        <v>0.63611821426515824</v>
      </c>
      <c r="FJ741" s="6">
        <v>2.5291117569729682</v>
      </c>
      <c r="FK741">
        <v>22.583107405307828</v>
      </c>
      <c r="FL741" s="6">
        <v>18.777839309403522</v>
      </c>
      <c r="FM741">
        <v>18.777835755787809</v>
      </c>
      <c r="FN741">
        <v>3.5536157112058388E-6</v>
      </c>
      <c r="FO741">
        <v>9.0718112244529614</v>
      </c>
      <c r="FP741">
        <v>6.7974883628886031</v>
      </c>
      <c r="FQ741">
        <v>19.08003784386317</v>
      </c>
      <c r="FR741">
        <v>21.354360705427531</v>
      </c>
      <c r="FS741">
        <v>0.48076092515943469</v>
      </c>
      <c r="FT741">
        <v>3.277093978078125</v>
      </c>
      <c r="FU741">
        <v>0.44116861024905052</v>
      </c>
      <c r="FV741">
        <v>9.3735622996976006E-2</v>
      </c>
      <c r="FW741">
        <v>1.2261530942189781E-2</v>
      </c>
      <c r="FX741">
        <v>2.668770909671744</v>
      </c>
      <c r="FY741">
        <v>6.1157304218165551E-2</v>
      </c>
    </row>
    <row r="742" spans="1:181" x14ac:dyDescent="0.55000000000000004">
      <c r="A742" s="1">
        <v>738</v>
      </c>
      <c r="B742">
        <v>90988.751568923821</v>
      </c>
      <c r="C742">
        <v>0.2026484207846119</v>
      </c>
      <c r="D742">
        <v>0.36822884289998292</v>
      </c>
      <c r="E742">
        <v>0.20410994683811029</v>
      </c>
      <c r="F742">
        <v>0.204422275967449</v>
      </c>
      <c r="G742">
        <v>3.2474201482741431E-2</v>
      </c>
      <c r="H742">
        <v>316.34095101166628</v>
      </c>
      <c r="I742">
        <v>0.22145673895567569</v>
      </c>
      <c r="J742">
        <v>8.6362244829234214E-2</v>
      </c>
      <c r="K742">
        <v>8.8432893078740596E-2</v>
      </c>
      <c r="L742">
        <v>0.15511001741976321</v>
      </c>
      <c r="M742">
        <v>0.92671089467247014</v>
      </c>
      <c r="N742">
        <v>0.41001335634304709</v>
      </c>
      <c r="O742">
        <v>0.1132862214096929</v>
      </c>
      <c r="P742">
        <v>0.96805309506217097</v>
      </c>
      <c r="Q742">
        <v>1.038969694793078</v>
      </c>
      <c r="R742">
        <v>0.97690951415776428</v>
      </c>
      <c r="S742">
        <v>2.3139059313140971</v>
      </c>
      <c r="T742">
        <v>0.14492642043867451</v>
      </c>
      <c r="U742">
        <v>2.9804351845698478</v>
      </c>
      <c r="V742">
        <v>1.08346938172123E-3</v>
      </c>
      <c r="W742">
        <v>2.0758466768065809E-3</v>
      </c>
      <c r="X742">
        <v>-5.6693945947787497E-2</v>
      </c>
      <c r="Y742">
        <v>0.20501168778377721</v>
      </c>
      <c r="Z742">
        <v>2.2508735348780042E-2</v>
      </c>
      <c r="AA742">
        <v>0.1034278967116959</v>
      </c>
      <c r="AB742">
        <v>0.88745824417286323</v>
      </c>
      <c r="AC742">
        <v>0.92301493870080109</v>
      </c>
      <c r="AD742">
        <v>0.87456842027332204</v>
      </c>
      <c r="AE742">
        <v>0.80312882826864773</v>
      </c>
      <c r="AF742">
        <v>0.78595761377640894</v>
      </c>
      <c r="AG742">
        <v>0.8709196115177662</v>
      </c>
      <c r="AH742">
        <v>0.76751178593924518</v>
      </c>
      <c r="AI742">
        <v>0.12958582727921031</v>
      </c>
      <c r="AJ742">
        <v>0.26782924070809799</v>
      </c>
      <c r="AK742">
        <v>0.35733579214828193</v>
      </c>
      <c r="AL742">
        <v>1.50277504362114</v>
      </c>
      <c r="AM742">
        <v>0.34815072286577581</v>
      </c>
      <c r="AN742">
        <v>0.60727436711873894</v>
      </c>
      <c r="AO742">
        <v>70.885794122759535</v>
      </c>
      <c r="AP742">
        <v>11.963305765099021</v>
      </c>
      <c r="AQ742">
        <v>0.10072487181746539</v>
      </c>
      <c r="AR742">
        <v>0.46706816132808798</v>
      </c>
      <c r="AS742">
        <v>61.453926537441191</v>
      </c>
      <c r="AT742">
        <v>28.451375519433011</v>
      </c>
      <c r="AU742">
        <v>8340.5047616637366</v>
      </c>
      <c r="AV742">
        <v>4.8756183410845633E-5</v>
      </c>
      <c r="AW742">
        <v>0.7354625032892147</v>
      </c>
      <c r="AX742">
        <v>8.4125686986565871</v>
      </c>
      <c r="AY742">
        <v>2.8599316809478439</v>
      </c>
      <c r="AZ742">
        <v>2079.5330940419758</v>
      </c>
      <c r="BA742">
        <v>8696.1304305064732</v>
      </c>
      <c r="BB742">
        <v>0.46361935230932277</v>
      </c>
      <c r="BC742">
        <v>28.850687618359469</v>
      </c>
      <c r="BD742">
        <v>0.15630948099037759</v>
      </c>
      <c r="BE742">
        <v>185.5783052080871</v>
      </c>
      <c r="BF742">
        <v>0.96987097161248714</v>
      </c>
      <c r="BG742" s="6">
        <v>0.1611652328664922</v>
      </c>
      <c r="BH742">
        <v>191.3432927057797</v>
      </c>
      <c r="BI742">
        <v>1989.1453292339779</v>
      </c>
      <c r="BJ742">
        <v>1062.266776809174</v>
      </c>
      <c r="BK742">
        <v>541.08355319089026</v>
      </c>
      <c r="BL742">
        <v>498.22603218215659</v>
      </c>
      <c r="BM742">
        <v>41.053503163966383</v>
      </c>
      <c r="BN742">
        <v>102.5659598986195</v>
      </c>
      <c r="BO742">
        <v>767.20453561774775</v>
      </c>
      <c r="BP742">
        <v>-2233.418021678925</v>
      </c>
      <c r="BQ742">
        <v>-2.2496074394842691E-4</v>
      </c>
      <c r="BR742">
        <v>0</v>
      </c>
      <c r="BS742">
        <v>53.561625506967253</v>
      </c>
      <c r="BT742">
        <v>50.876169328570448</v>
      </c>
      <c r="BU742">
        <v>28.77335340810998</v>
      </c>
      <c r="BV742">
        <v>129.16399696775639</v>
      </c>
      <c r="BW742">
        <v>0</v>
      </c>
      <c r="BX742">
        <v>353.44649274088658</v>
      </c>
      <c r="BY742">
        <v>74.526416421983697</v>
      </c>
      <c r="BZ742">
        <v>295.40542799508103</v>
      </c>
      <c r="CA742">
        <v>12.871644714993449</v>
      </c>
      <c r="CB742">
        <v>53.025204912077129</v>
      </c>
      <c r="CC742">
        <v>0.8173656167562664</v>
      </c>
      <c r="CD742">
        <v>9.7990791959917214</v>
      </c>
      <c r="CE742">
        <v>10091.40603544119</v>
      </c>
      <c r="CF742">
        <v>11735.652962922581</v>
      </c>
      <c r="CG742">
        <v>6974.8434398246873</v>
      </c>
      <c r="CH742">
        <v>0</v>
      </c>
      <c r="CI742">
        <v>238.44035521021939</v>
      </c>
      <c r="CJ742">
        <v>0</v>
      </c>
      <c r="CK742">
        <v>27045.927876495491</v>
      </c>
      <c r="CL742">
        <v>4584.2699121194464</v>
      </c>
      <c r="CM742">
        <v>13570.10780468279</v>
      </c>
      <c r="CN742">
        <v>27.424569421139619</v>
      </c>
      <c r="CO742">
        <v>0</v>
      </c>
      <c r="CP742">
        <v>932.87619091845113</v>
      </c>
      <c r="CQ742">
        <v>2491.2556357647582</v>
      </c>
      <c r="CR742">
        <v>0</v>
      </c>
      <c r="CS742">
        <v>36.345488071631749</v>
      </c>
      <c r="CT742">
        <v>127.10532855998279</v>
      </c>
      <c r="CU742">
        <v>136.45843446818279</v>
      </c>
      <c r="CV742">
        <v>0</v>
      </c>
      <c r="CW742">
        <v>0</v>
      </c>
      <c r="CX742">
        <v>3516.7793881861739</v>
      </c>
      <c r="CY742">
        <v>0</v>
      </c>
      <c r="CZ742">
        <v>328.12107489450119</v>
      </c>
      <c r="DA742">
        <v>0</v>
      </c>
      <c r="DB742">
        <v>3567.3370825249708</v>
      </c>
      <c r="DC742">
        <v>0</v>
      </c>
      <c r="DD742">
        <v>0</v>
      </c>
      <c r="DE742">
        <v>0</v>
      </c>
      <c r="DF742">
        <v>169.258198164443</v>
      </c>
      <c r="DG742">
        <v>0</v>
      </c>
      <c r="DH742">
        <v>208.62498292809579</v>
      </c>
      <c r="DI742">
        <v>356.41563037641032</v>
      </c>
      <c r="DJ742">
        <v>0</v>
      </c>
      <c r="DK742">
        <v>757.2111043684082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0.94354667556391503</v>
      </c>
      <c r="DS742">
        <v>5.9082607746288103</v>
      </c>
      <c r="DT742">
        <v>2.087015688346233</v>
      </c>
      <c r="DU742">
        <v>2.2627412540968281</v>
      </c>
      <c r="DV742">
        <v>1.0083853989788261</v>
      </c>
      <c r="DW742">
        <v>0</v>
      </c>
      <c r="DX742">
        <v>155.9567319716038</v>
      </c>
      <c r="DY742">
        <v>7.0667499864360908</v>
      </c>
      <c r="DZ742">
        <v>7.7021497458352624</v>
      </c>
      <c r="EA742">
        <v>11.84514937825397</v>
      </c>
      <c r="EB742">
        <v>154.40718199078401</v>
      </c>
      <c r="EC742">
        <v>9.579436154125702E-2</v>
      </c>
      <c r="ED742">
        <v>0.2411349269535342</v>
      </c>
      <c r="EE742">
        <v>0.99821705619592394</v>
      </c>
      <c r="EF742">
        <v>6.2269340667955237</v>
      </c>
      <c r="EG742">
        <v>0.30166762813517672</v>
      </c>
      <c r="EH742">
        <v>8.3641931746915837E-2</v>
      </c>
      <c r="EI742">
        <v>12745.43331934138</v>
      </c>
      <c r="EJ742">
        <v>3533.8649704353502</v>
      </c>
      <c r="EK742">
        <v>38.395886018192108</v>
      </c>
      <c r="EL742">
        <v>33.7265809142691</v>
      </c>
      <c r="EM742">
        <v>36.849773504598723</v>
      </c>
      <c r="EN742">
        <v>1066.0526637812179</v>
      </c>
      <c r="EO742">
        <v>6638.2396490973833</v>
      </c>
      <c r="EP742">
        <v>510.61259473540588</v>
      </c>
      <c r="EQ742">
        <v>4752.4030581301549</v>
      </c>
      <c r="ER742">
        <v>424.64631685155899</v>
      </c>
      <c r="ES742">
        <v>0.44832520648827029</v>
      </c>
      <c r="ET742">
        <v>510.61259473540588</v>
      </c>
      <c r="EU742">
        <v>2130.6220823516892</v>
      </c>
      <c r="EV742">
        <v>3144.1817029206518</v>
      </c>
      <c r="EW742">
        <v>5952.3066519479744</v>
      </c>
      <c r="EX742">
        <v>7481.2312245086641</v>
      </c>
      <c r="EY742">
        <v>1125.4266286937441</v>
      </c>
      <c r="EZ742">
        <v>0.77664901925066909</v>
      </c>
      <c r="FA742">
        <v>2.4186786874420139</v>
      </c>
      <c r="FB742">
        <f t="shared" si="11"/>
        <v>0.90102564327657031</v>
      </c>
      <c r="FC742">
        <v>0.67061540193531577</v>
      </c>
      <c r="FD742">
        <v>129000517.3138729</v>
      </c>
      <c r="FE742">
        <v>6.1404646960648739</v>
      </c>
      <c r="FF742">
        <v>1.439323027511848</v>
      </c>
      <c r="FG742">
        <v>3144.1817029206518</v>
      </c>
      <c r="FH742">
        <v>5952.3066519479744</v>
      </c>
      <c r="FI742">
        <v>0.65435214334795233</v>
      </c>
      <c r="FJ742" s="6">
        <v>2.4647725356384491</v>
      </c>
      <c r="FK742">
        <v>17.875488033815799</v>
      </c>
      <c r="FL742" s="6">
        <v>14.19979587338938</v>
      </c>
      <c r="FM742">
        <v>14.199790077646441</v>
      </c>
      <c r="FN742">
        <v>5.7957429372083579E-6</v>
      </c>
      <c r="FO742">
        <v>7.75126559599292</v>
      </c>
      <c r="FP742">
        <v>6.702709930280454</v>
      </c>
      <c r="FQ742">
        <v>15.86719122312202</v>
      </c>
      <c r="FR742">
        <v>16.915746888834491</v>
      </c>
      <c r="FS742">
        <v>0.62376477457765944</v>
      </c>
      <c r="FT742">
        <v>2.8007431102991669</v>
      </c>
      <c r="FU742">
        <v>0.4188625857379773</v>
      </c>
      <c r="FV742">
        <v>9.3479463835751023E-2</v>
      </c>
      <c r="FW742">
        <v>1.225522462176688E-2</v>
      </c>
      <c r="FX742">
        <v>2.199615363292982</v>
      </c>
      <c r="FY742">
        <v>7.6530472810689462E-2</v>
      </c>
    </row>
    <row r="743" spans="1:181" x14ac:dyDescent="0.55000000000000004">
      <c r="A743" s="1">
        <v>739</v>
      </c>
      <c r="B743">
        <v>94359.542659777464</v>
      </c>
      <c r="C743">
        <v>0.19423309598410279</v>
      </c>
      <c r="D743">
        <v>0.38534022433800219</v>
      </c>
      <c r="E743">
        <v>0.20728362778642431</v>
      </c>
      <c r="F743">
        <v>0.1997672059092373</v>
      </c>
      <c r="G743">
        <v>3.4949229531551093E-2</v>
      </c>
      <c r="H743">
        <v>322.85991721462722</v>
      </c>
      <c r="I743">
        <v>0.2650202113237255</v>
      </c>
      <c r="J743">
        <v>8.4175596687075693E-2</v>
      </c>
      <c r="K743">
        <v>8.4890769067520286E-2</v>
      </c>
      <c r="L743">
        <v>0.14351726639148549</v>
      </c>
      <c r="M743">
        <v>1.0186738835268101</v>
      </c>
      <c r="N743">
        <v>0.48590148651364212</v>
      </c>
      <c r="O743">
        <v>8.1736178575751828E-2</v>
      </c>
      <c r="P743">
        <v>1.3042593285483051</v>
      </c>
      <c r="Q743">
        <v>0.73190355903767546</v>
      </c>
      <c r="R743">
        <v>0.75402969168323009</v>
      </c>
      <c r="S743">
        <v>1.9000621629939001</v>
      </c>
      <c r="T743">
        <v>0.1576475721523671</v>
      </c>
      <c r="U743">
        <v>3.7734279562437338</v>
      </c>
      <c r="V743">
        <v>1.1617246172914101E-3</v>
      </c>
      <c r="W743">
        <v>2.4749587818485891E-3</v>
      </c>
      <c r="X743">
        <v>-4.7107146065367839E-2</v>
      </c>
      <c r="Y743">
        <v>0.22796661839419011</v>
      </c>
      <c r="Z743">
        <v>2.302784800066416E-2</v>
      </c>
      <c r="AA743">
        <v>9.7127906933528602E-2</v>
      </c>
      <c r="AB743">
        <v>0.8688003214386476</v>
      </c>
      <c r="AC743">
        <v>0.92772139192260739</v>
      </c>
      <c r="AD743">
        <v>0.83386118424561972</v>
      </c>
      <c r="AE743">
        <v>0.91601909927554837</v>
      </c>
      <c r="AF743">
        <v>0.80066577035502573</v>
      </c>
      <c r="AG743">
        <v>0.76438134216847031</v>
      </c>
      <c r="AH743">
        <v>0.91935368352800362</v>
      </c>
      <c r="AI743">
        <v>0.11988709728507491</v>
      </c>
      <c r="AJ743">
        <v>0.32586329274510062</v>
      </c>
      <c r="AK743">
        <v>0.31012988519773271</v>
      </c>
      <c r="AL743">
        <v>1.4185832455094349</v>
      </c>
      <c r="AM743">
        <v>0.31778727687535108</v>
      </c>
      <c r="AN743">
        <v>0.51786431098714303</v>
      </c>
      <c r="AO743">
        <v>102.5499171051744</v>
      </c>
      <c r="AP743">
        <v>11.585990738916109</v>
      </c>
      <c r="AQ743">
        <v>8.248903740886647E-2</v>
      </c>
      <c r="AR743">
        <v>0.38369020959403172</v>
      </c>
      <c r="AS743">
        <v>61.153988669220219</v>
      </c>
      <c r="AT743">
        <v>27.287463775071259</v>
      </c>
      <c r="AU743">
        <v>6872.250337114072</v>
      </c>
      <c r="AV743">
        <v>6.0888129389035392E-5</v>
      </c>
      <c r="AW743">
        <v>0.77316364776218194</v>
      </c>
      <c r="AX743">
        <v>6.6956972633609073</v>
      </c>
      <c r="AY743">
        <v>2.5446749127656658</v>
      </c>
      <c r="AZ743">
        <v>1833.430761384097</v>
      </c>
      <c r="BA743">
        <v>8080.1306115361176</v>
      </c>
      <c r="BB743">
        <v>0.44536300569574477</v>
      </c>
      <c r="BC743">
        <v>30.609796295248749</v>
      </c>
      <c r="BD743">
        <v>0.55758506473574032</v>
      </c>
      <c r="BE743">
        <v>198.56999542593471</v>
      </c>
      <c r="BF743">
        <v>0.96989245307221927</v>
      </c>
      <c r="BG743" s="6">
        <v>0.57489370390453165</v>
      </c>
      <c r="BH743">
        <v>204.73403499217559</v>
      </c>
      <c r="BI743">
        <v>2034.106352851333</v>
      </c>
      <c r="BJ743">
        <v>1084.855958660165</v>
      </c>
      <c r="BK743">
        <v>657.33026997983859</v>
      </c>
      <c r="BL743">
        <v>613.56937175134794</v>
      </c>
      <c r="BM743">
        <v>42.068671699751057</v>
      </c>
      <c r="BN743">
        <v>141.3629762289743</v>
      </c>
      <c r="BO743">
        <v>766.56405723465411</v>
      </c>
      <c r="BP743">
        <v>2777.9347877502441</v>
      </c>
      <c r="BQ743">
        <v>2.291491666261214E-4</v>
      </c>
      <c r="BR743">
        <v>0</v>
      </c>
      <c r="BS743">
        <v>54.756769179414917</v>
      </c>
      <c r="BT743">
        <v>52.540543251268019</v>
      </c>
      <c r="BU743">
        <v>29.712254383179431</v>
      </c>
      <c r="BV743">
        <v>129.16395745020469</v>
      </c>
      <c r="BW743">
        <v>0</v>
      </c>
      <c r="BX743">
        <v>370.79200111411097</v>
      </c>
      <c r="BY743">
        <v>77.093795956341495</v>
      </c>
      <c r="BZ743">
        <v>291.98089213953227</v>
      </c>
      <c r="CA743">
        <v>13.28812389723659</v>
      </c>
      <c r="CB743">
        <v>54.668769523475042</v>
      </c>
      <c r="CC743">
        <v>0.84749645747039004</v>
      </c>
      <c r="CD743">
        <v>10.011355307931289</v>
      </c>
      <c r="CE743">
        <v>9941.1555690924233</v>
      </c>
      <c r="CF743">
        <v>11755.91342073462</v>
      </c>
      <c r="CG743">
        <v>9103.2102820124601</v>
      </c>
      <c r="CH743">
        <v>0</v>
      </c>
      <c r="CI743">
        <v>225.05532030367769</v>
      </c>
      <c r="CJ743">
        <v>0</v>
      </c>
      <c r="CK743">
        <v>34843.546006859448</v>
      </c>
      <c r="CL743">
        <v>3426.2161893367352</v>
      </c>
      <c r="CM743">
        <v>18310.757485238271</v>
      </c>
      <c r="CN743">
        <v>23.521379285794058</v>
      </c>
      <c r="CO743">
        <v>0</v>
      </c>
      <c r="CP743">
        <v>1079.9926280325581</v>
      </c>
      <c r="CQ743">
        <v>2594.826401370698</v>
      </c>
      <c r="CR743">
        <v>0</v>
      </c>
      <c r="CS743">
        <v>37.625263464105963</v>
      </c>
      <c r="CT743">
        <v>131.5856573782952</v>
      </c>
      <c r="CU743">
        <v>144.1752429914076</v>
      </c>
      <c r="CV743">
        <v>0</v>
      </c>
      <c r="CW743">
        <v>0</v>
      </c>
      <c r="CX743">
        <v>3675.84990025244</v>
      </c>
      <c r="CY743">
        <v>0</v>
      </c>
      <c r="CZ743">
        <v>99.578800333266017</v>
      </c>
      <c r="DA743">
        <v>0</v>
      </c>
      <c r="DB743">
        <v>3726.3413781148788</v>
      </c>
      <c r="DC743">
        <v>0</v>
      </c>
      <c r="DD743">
        <v>0</v>
      </c>
      <c r="DE743">
        <v>0</v>
      </c>
      <c r="DF743">
        <v>175.16493891879921</v>
      </c>
      <c r="DG743">
        <v>0</v>
      </c>
      <c r="DH743">
        <v>220.08532343771631</v>
      </c>
      <c r="DI743">
        <v>398.29377447754757</v>
      </c>
      <c r="DJ743">
        <v>0</v>
      </c>
      <c r="DK743">
        <v>745.03715398565487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0.96828218897534468</v>
      </c>
      <c r="DS743">
        <v>6.1266042430932686</v>
      </c>
      <c r="DT743">
        <v>2.2046305751914268</v>
      </c>
      <c r="DU743">
        <v>2.3663103043085658</v>
      </c>
      <c r="DV743">
        <v>1.008250963758196</v>
      </c>
      <c r="DW743">
        <v>0</v>
      </c>
      <c r="DX743">
        <v>165.40259768914279</v>
      </c>
      <c r="DY743">
        <v>7.4771319618847274</v>
      </c>
      <c r="DZ743">
        <v>7.3585202468599924</v>
      </c>
      <c r="EA743">
        <v>12.37204237861012</v>
      </c>
      <c r="EB743">
        <v>161.28945990243281</v>
      </c>
      <c r="EC743">
        <v>0.1007617536722316</v>
      </c>
      <c r="ED743">
        <v>0.24775595940223721</v>
      </c>
      <c r="EE743">
        <v>0.99568161957825774</v>
      </c>
      <c r="EF743">
        <v>6.2563519964138754</v>
      </c>
      <c r="EG743">
        <v>0.30600962297563572</v>
      </c>
      <c r="EH743">
        <v>8.245292856001496E-2</v>
      </c>
      <c r="EI743">
        <v>13555.313529011501</v>
      </c>
      <c r="EJ743">
        <v>3652.4187937226329</v>
      </c>
      <c r="EK743">
        <v>40.157445203869031</v>
      </c>
      <c r="EL743">
        <v>37.445465951569432</v>
      </c>
      <c r="EM743">
        <v>38.633364291019738</v>
      </c>
      <c r="EN743">
        <v>1117.6752980161889</v>
      </c>
      <c r="EO743">
        <v>6992.5700820860584</v>
      </c>
      <c r="EP743">
        <v>535.32960978687549</v>
      </c>
      <c r="EQ743">
        <v>5139.7578898442198</v>
      </c>
      <c r="ER743">
        <v>430.31352900119788</v>
      </c>
      <c r="ES743">
        <v>0.4144821758576937</v>
      </c>
      <c r="ET743">
        <v>535.32960978687549</v>
      </c>
      <c r="EU743">
        <v>2130.338033564381</v>
      </c>
      <c r="EV743">
        <v>3489.8270184432249</v>
      </c>
      <c r="EW743">
        <v>6290.9252836112846</v>
      </c>
      <c r="EX743">
        <v>7903.8982874651392</v>
      </c>
      <c r="EY743">
        <v>1032.949326445545</v>
      </c>
      <c r="EZ743">
        <v>0.77509427993131907</v>
      </c>
      <c r="FA743">
        <v>2.470027150497252</v>
      </c>
      <c r="FB743">
        <f t="shared" si="11"/>
        <v>0.9072977375937552</v>
      </c>
      <c r="FC743">
        <v>0.6655378030300132</v>
      </c>
      <c r="FD743">
        <v>201230838.42225811</v>
      </c>
      <c r="FE743">
        <v>5.276709805346222</v>
      </c>
      <c r="FF743">
        <v>1.259265420055494</v>
      </c>
      <c r="FG743">
        <v>3489.8270184432249</v>
      </c>
      <c r="FH743">
        <v>6290.9252836112846</v>
      </c>
      <c r="FI743">
        <v>0.6431944179068757</v>
      </c>
      <c r="FJ743" s="6">
        <v>2.457353602589349</v>
      </c>
      <c r="FK743">
        <v>17.95917983655168</v>
      </c>
      <c r="FL743" s="6">
        <v>15.1398236337948</v>
      </c>
      <c r="FM743">
        <v>15.139829168131261</v>
      </c>
      <c r="FN743">
        <v>-5.5343364572512369E-6</v>
      </c>
      <c r="FO743">
        <v>7.9240523510591698</v>
      </c>
      <c r="FP743">
        <v>6.6127447206349608</v>
      </c>
      <c r="FQ743">
        <v>15.974118334117181</v>
      </c>
      <c r="FR743">
        <v>17.285425964541389</v>
      </c>
      <c r="FS743">
        <v>0.56485504779528672</v>
      </c>
      <c r="FT743">
        <v>2.5662579611408032</v>
      </c>
      <c r="FU743">
        <v>0.42185936359260862</v>
      </c>
      <c r="FV743">
        <v>9.3252453924786746E-2</v>
      </c>
      <c r="FW743">
        <v>1.2271415905421031E-2</v>
      </c>
      <c r="FX743">
        <v>1.957830144349628</v>
      </c>
      <c r="FY743">
        <v>8.1044583368358472E-2</v>
      </c>
    </row>
    <row r="744" spans="1:181" x14ac:dyDescent="0.55000000000000004">
      <c r="A744" s="1">
        <v>740</v>
      </c>
      <c r="B744">
        <v>85870.19670236067</v>
      </c>
      <c r="C744">
        <v>0.22678192992697849</v>
      </c>
      <c r="D744">
        <v>0.38080664187559832</v>
      </c>
      <c r="E744">
        <v>0.20619252470379609</v>
      </c>
      <c r="F744">
        <v>0.20280062534505239</v>
      </c>
      <c r="G744">
        <v>3.793692979643197E-2</v>
      </c>
      <c r="H744">
        <v>325.41135276212088</v>
      </c>
      <c r="I744">
        <v>0.17235634977157921</v>
      </c>
      <c r="J744">
        <v>8.702671100804274E-2</v>
      </c>
      <c r="K744">
        <v>9.9144953541113814E-2</v>
      </c>
      <c r="L744">
        <v>0.14224097371779201</v>
      </c>
      <c r="M744">
        <v>0.99288342264229634</v>
      </c>
      <c r="N744">
        <v>0.46641153906665311</v>
      </c>
      <c r="O744">
        <v>9.7833086242041442E-2</v>
      </c>
      <c r="P744">
        <v>1.1698277064392399</v>
      </c>
      <c r="Q744">
        <v>1.014311849318744</v>
      </c>
      <c r="R744">
        <v>0.86724641073853359</v>
      </c>
      <c r="S744">
        <v>2.557102368203934</v>
      </c>
      <c r="T744">
        <v>0.15949907088663659</v>
      </c>
      <c r="U744">
        <v>3.6247046245792869</v>
      </c>
      <c r="V744">
        <v>1.218246333620322E-3</v>
      </c>
      <c r="W744">
        <v>2.3479921889043819E-3</v>
      </c>
      <c r="X744">
        <v>-5.3472720166574589E-2</v>
      </c>
      <c r="Y744">
        <v>0.19554346204302309</v>
      </c>
      <c r="Z744">
        <v>1.5827352686374328E-2</v>
      </c>
      <c r="AA744">
        <v>0.10433550464436769</v>
      </c>
      <c r="AB744">
        <v>0.89964298068721804</v>
      </c>
      <c r="AC744">
        <v>0.95236972761067651</v>
      </c>
      <c r="AD744">
        <v>0.83247468822984072</v>
      </c>
      <c r="AE744">
        <v>0.92335994054267911</v>
      </c>
      <c r="AF744">
        <v>0.77833820002178422</v>
      </c>
      <c r="AG744">
        <v>0.84950963928878109</v>
      </c>
      <c r="AH744">
        <v>0.85463832999696898</v>
      </c>
      <c r="AI744">
        <v>0.1170002422854115</v>
      </c>
      <c r="AJ744">
        <v>0.33342343905329003</v>
      </c>
      <c r="AK744">
        <v>0.33360307271794087</v>
      </c>
      <c r="AL744">
        <v>1.6318667072260931</v>
      </c>
      <c r="AM744">
        <v>0.36503292684262689</v>
      </c>
      <c r="AN744">
        <v>0.61592158921855178</v>
      </c>
      <c r="AO744">
        <v>90.067545080582889</v>
      </c>
      <c r="AP744">
        <v>11.40395945264293</v>
      </c>
      <c r="AQ744">
        <v>8.2579051368265557E-2</v>
      </c>
      <c r="AR744">
        <v>0.36824219913852613</v>
      </c>
      <c r="AS744">
        <v>56.74601413477393</v>
      </c>
      <c r="AT744">
        <v>27.821113858539249</v>
      </c>
      <c r="AU744">
        <v>7285.960240238669</v>
      </c>
      <c r="AV744">
        <v>5.5786368913400788E-5</v>
      </c>
      <c r="AW744">
        <v>0.73568559192508065</v>
      </c>
      <c r="AX744">
        <v>8.0220827758038098</v>
      </c>
      <c r="AY744">
        <v>2.8006944817630992</v>
      </c>
      <c r="AZ744">
        <v>2199.8402046556798</v>
      </c>
      <c r="BA744">
        <v>7403.7820763996706</v>
      </c>
      <c r="BB744">
        <v>0.45512357200131121</v>
      </c>
      <c r="BC744">
        <v>28.969691488373481</v>
      </c>
      <c r="BD744">
        <v>0.21325989288743161</v>
      </c>
      <c r="BE744">
        <v>187.03917295583611</v>
      </c>
      <c r="BF744">
        <v>0.96985778526852617</v>
      </c>
      <c r="BG744" s="6">
        <v>0.2198877981150463</v>
      </c>
      <c r="BH744">
        <v>192.85216430370801</v>
      </c>
      <c r="BI744">
        <v>1955.2411413788341</v>
      </c>
      <c r="BJ744">
        <v>1043.945401247938</v>
      </c>
      <c r="BK744">
        <v>624.2336218963726</v>
      </c>
      <c r="BL744">
        <v>581.82481099917163</v>
      </c>
      <c r="BM744">
        <v>40.508671478374282</v>
      </c>
      <c r="BN744">
        <v>130.37480740789391</v>
      </c>
      <c r="BO744">
        <v>812.72996020720814</v>
      </c>
      <c r="BP744">
        <v>1343.8002414703369</v>
      </c>
      <c r="BQ744">
        <v>1.109697491690666E-4</v>
      </c>
      <c r="BR744">
        <v>0</v>
      </c>
      <c r="BS744">
        <v>51.74077309969153</v>
      </c>
      <c r="BT744">
        <v>49.864596774670453</v>
      </c>
      <c r="BU744">
        <v>27.890492934981982</v>
      </c>
      <c r="BV744">
        <v>129.16400458546181</v>
      </c>
      <c r="BW744">
        <v>0</v>
      </c>
      <c r="BX744">
        <v>348.23267295278589</v>
      </c>
      <c r="BY744">
        <v>72.920629481936984</v>
      </c>
      <c r="BZ744">
        <v>288.17126711051827</v>
      </c>
      <c r="CA744">
        <v>12.781299905776709</v>
      </c>
      <c r="CB744">
        <v>52.746570249690173</v>
      </c>
      <c r="CC744">
        <v>0.80424797977050855</v>
      </c>
      <c r="CD744">
        <v>9.6288461726530503</v>
      </c>
      <c r="CE744">
        <v>11010.602302424</v>
      </c>
      <c r="CF744">
        <v>12626.487308059061</v>
      </c>
      <c r="CG744">
        <v>5520.0794414864258</v>
      </c>
      <c r="CH744">
        <v>0</v>
      </c>
      <c r="CI744">
        <v>258.9288021115978</v>
      </c>
      <c r="CJ744">
        <v>0</v>
      </c>
      <c r="CK744">
        <v>33474.221425083611</v>
      </c>
      <c r="CL744">
        <v>4339.6827996029451</v>
      </c>
      <c r="CM744">
        <v>16755.443795110241</v>
      </c>
      <c r="CN744">
        <v>30.016576924903269</v>
      </c>
      <c r="CO744">
        <v>0</v>
      </c>
      <c r="CP744">
        <v>1046.6864816798261</v>
      </c>
      <c r="CQ744">
        <v>2397.929279339402</v>
      </c>
      <c r="CR744">
        <v>0</v>
      </c>
      <c r="CS744">
        <v>34.639068361051528</v>
      </c>
      <c r="CT744">
        <v>121.24621751103891</v>
      </c>
      <c r="CU744">
        <v>132.8139960540887</v>
      </c>
      <c r="CV744">
        <v>0</v>
      </c>
      <c r="CW744">
        <v>0</v>
      </c>
      <c r="CX744">
        <v>3494.0229479050522</v>
      </c>
      <c r="CY744">
        <v>0</v>
      </c>
      <c r="CZ744">
        <v>182.4814849189147</v>
      </c>
      <c r="DA744">
        <v>0</v>
      </c>
      <c r="DB744">
        <v>3540.587986846675</v>
      </c>
      <c r="DC744">
        <v>0</v>
      </c>
      <c r="DD744">
        <v>0</v>
      </c>
      <c r="DE744">
        <v>0</v>
      </c>
      <c r="DF744">
        <v>161.35743607964031</v>
      </c>
      <c r="DG744">
        <v>0</v>
      </c>
      <c r="DH744">
        <v>203.2147078378261</v>
      </c>
      <c r="DI744">
        <v>376.22616752474431</v>
      </c>
      <c r="DJ744">
        <v>0</v>
      </c>
      <c r="DK744">
        <v>754.16873321120795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0.91826071363985795</v>
      </c>
      <c r="DS744">
        <v>5.5826241371576302</v>
      </c>
      <c r="DT744">
        <v>2.0181556787390429</v>
      </c>
      <c r="DU744">
        <v>2.1285917417550628</v>
      </c>
      <c r="DV744">
        <v>1.008411314564182</v>
      </c>
      <c r="DW744">
        <v>0</v>
      </c>
      <c r="DX744">
        <v>155.4001136477373</v>
      </c>
      <c r="DY744">
        <v>6.8148035932532984</v>
      </c>
      <c r="DZ744">
        <v>7.2974600676144767</v>
      </c>
      <c r="EA744">
        <v>11.73166013908587</v>
      </c>
      <c r="EB744">
        <v>153.24938490322521</v>
      </c>
      <c r="EC744">
        <v>9.3652848745653147E-2</v>
      </c>
      <c r="ED744">
        <v>0.23458556186875251</v>
      </c>
      <c r="EE744">
        <v>0.9957147836495146</v>
      </c>
      <c r="EF744">
        <v>5.9079483263308932</v>
      </c>
      <c r="EG744">
        <v>0.31475860430458108</v>
      </c>
      <c r="EH744">
        <v>8.3742063425117919E-2</v>
      </c>
      <c r="EI744">
        <v>12472.611245047599</v>
      </c>
      <c r="EJ744">
        <v>3318.359490973296</v>
      </c>
      <c r="EK744">
        <v>37.048822760692708</v>
      </c>
      <c r="EL744">
        <v>23.145734337579508</v>
      </c>
      <c r="EM744">
        <v>36.10463074879921</v>
      </c>
      <c r="EN744">
        <v>1044.4822019596149</v>
      </c>
      <c r="EO744">
        <v>6170.7468769497127</v>
      </c>
      <c r="EP744">
        <v>500.33865855506963</v>
      </c>
      <c r="EQ744">
        <v>4584.6817937259802</v>
      </c>
      <c r="ER744">
        <v>374.6810442716814</v>
      </c>
      <c r="ES744">
        <v>0.46473821638511242</v>
      </c>
      <c r="ET744">
        <v>500.33865855506963</v>
      </c>
      <c r="EU744">
        <v>2130.67683950951</v>
      </c>
      <c r="EV744">
        <v>3120.9200703768161</v>
      </c>
      <c r="EW744">
        <v>5930.9316907540997</v>
      </c>
      <c r="EX744">
        <v>7423.2181362888332</v>
      </c>
      <c r="EY744">
        <v>1119.226770487712</v>
      </c>
      <c r="EZ744">
        <v>0.72873940154407235</v>
      </c>
      <c r="FA744">
        <v>2.5517730557170029</v>
      </c>
      <c r="FB744">
        <f t="shared" si="11"/>
        <v>0.91549721723292321</v>
      </c>
      <c r="FC744">
        <v>0.67890357294753745</v>
      </c>
      <c r="FD744">
        <v>167300407.10629311</v>
      </c>
      <c r="FE744">
        <v>6.3072301800872692</v>
      </c>
      <c r="FF744">
        <v>1.366555396520416</v>
      </c>
      <c r="FG744">
        <v>3120.9200703768161</v>
      </c>
      <c r="FH744">
        <v>5930.9316907540997</v>
      </c>
      <c r="FI744">
        <v>0.65521750104457122</v>
      </c>
      <c r="FJ744" s="6">
        <v>2.437379191699339</v>
      </c>
      <c r="FK744">
        <v>17.9018092071315</v>
      </c>
      <c r="FL744" s="6">
        <v>14.03195821874357</v>
      </c>
      <c r="FM744">
        <v>14.03196094663851</v>
      </c>
      <c r="FN744">
        <v>-2.7278949410152588E-6</v>
      </c>
      <c r="FO744">
        <v>7.4869972568898859</v>
      </c>
      <c r="FP744">
        <v>6.4102092883209991</v>
      </c>
      <c r="FQ744">
        <v>16.044095084540611</v>
      </c>
      <c r="FR744">
        <v>17.120883053109502</v>
      </c>
      <c r="FS744">
        <v>0.55941040002254294</v>
      </c>
      <c r="FT744">
        <v>2.65889767359374</v>
      </c>
      <c r="FU744">
        <v>0.41547386163406141</v>
      </c>
      <c r="FV744">
        <v>9.2062709293474376E-2</v>
      </c>
      <c r="FW744">
        <v>1.210386609955812E-2</v>
      </c>
      <c r="FX744">
        <v>2.0856515498163648</v>
      </c>
      <c r="FY744">
        <v>5.3605686750281253E-2</v>
      </c>
    </row>
    <row r="745" spans="1:181" x14ac:dyDescent="0.55000000000000004">
      <c r="A745" s="1">
        <v>741</v>
      </c>
      <c r="B745">
        <v>83513.624693978054</v>
      </c>
      <c r="C745">
        <v>0.1786386772295647</v>
      </c>
      <c r="D745">
        <v>0.3532019047084104</v>
      </c>
      <c r="E745">
        <v>0.21025227291870319</v>
      </c>
      <c r="F745">
        <v>0.20702841709725769</v>
      </c>
      <c r="G745">
        <v>5.1740834441902327E-2</v>
      </c>
      <c r="H745">
        <v>350.72402066436888</v>
      </c>
      <c r="I745">
        <v>0.27505072191713192</v>
      </c>
      <c r="J745">
        <v>8.5300505162380053E-2</v>
      </c>
      <c r="K745">
        <v>8.6280918973604473E-2</v>
      </c>
      <c r="L745">
        <v>0.15371091651316321</v>
      </c>
      <c r="M745">
        <v>0.96633252252857393</v>
      </c>
      <c r="N745">
        <v>0.43724096029687309</v>
      </c>
      <c r="O745">
        <v>8.0440532863620864E-2</v>
      </c>
      <c r="P745">
        <v>1.3911354720981139</v>
      </c>
      <c r="Q745">
        <v>1.0801112834683491</v>
      </c>
      <c r="R745">
        <v>0.88583076085849377</v>
      </c>
      <c r="S745">
        <v>1.785170696767904</v>
      </c>
      <c r="T745">
        <v>0.12948847319289619</v>
      </c>
      <c r="U745">
        <v>3.387690129799223</v>
      </c>
      <c r="V745">
        <v>1.163207933771981E-3</v>
      </c>
      <c r="W745">
        <v>2.1318127070890712E-3</v>
      </c>
      <c r="X745">
        <v>-5.8549961582308838E-2</v>
      </c>
      <c r="Y745">
        <v>0.20758482053083291</v>
      </c>
      <c r="Z745">
        <v>1.9963406948857721E-2</v>
      </c>
      <c r="AA745">
        <v>0.1003461256305378</v>
      </c>
      <c r="AB745">
        <v>0.90641507884458938</v>
      </c>
      <c r="AC745">
        <v>0.94033332811902992</v>
      </c>
      <c r="AD745">
        <v>0.82350714283821369</v>
      </c>
      <c r="AE745">
        <v>0.79250119567992661</v>
      </c>
      <c r="AF745">
        <v>0.77323553720009741</v>
      </c>
      <c r="AG745">
        <v>0.76982130246667146</v>
      </c>
      <c r="AH745">
        <v>0.79349477804846247</v>
      </c>
      <c r="AI745">
        <v>8.9795420083684518E-2</v>
      </c>
      <c r="AJ745">
        <v>0.27156425564929298</v>
      </c>
      <c r="AK745">
        <v>0.35375572015076112</v>
      </c>
      <c r="AL745">
        <v>1.4171325256162519</v>
      </c>
      <c r="AM745">
        <v>0.34874543669708441</v>
      </c>
      <c r="AN745">
        <v>0.5962614831642693</v>
      </c>
      <c r="AO745">
        <v>100.4273834270238</v>
      </c>
      <c r="AP745">
        <v>14.49521195054135</v>
      </c>
      <c r="AQ745">
        <v>9.8749124900192373E-2</v>
      </c>
      <c r="AR745">
        <v>0.41588729001258667</v>
      </c>
      <c r="AS745">
        <v>66.103553908106164</v>
      </c>
      <c r="AT745">
        <v>29.050149180183759</v>
      </c>
      <c r="AU745">
        <v>7858.6975615936844</v>
      </c>
      <c r="AV745">
        <v>6.4462306173459667E-5</v>
      </c>
      <c r="AW745">
        <v>0.72019211648745529</v>
      </c>
      <c r="AX745">
        <v>5.6358729124645102</v>
      </c>
      <c r="AY745">
        <v>2.616176806890079</v>
      </c>
      <c r="AZ745">
        <v>2213.2013032529248</v>
      </c>
      <c r="BA745">
        <v>6817.7303997401696</v>
      </c>
      <c r="BB745">
        <v>0.52246624628498117</v>
      </c>
      <c r="BC745">
        <v>34.110935208502539</v>
      </c>
      <c r="BD745">
        <v>-0.16084968133637151</v>
      </c>
      <c r="BE745">
        <v>186.41134936762171</v>
      </c>
      <c r="BF745">
        <v>0.96980637555635973</v>
      </c>
      <c r="BG745" s="6">
        <v>-0.1658575210377381</v>
      </c>
      <c r="BH745">
        <v>192.21501741590541</v>
      </c>
      <c r="BI745">
        <v>1921.791891443585</v>
      </c>
      <c r="BJ745">
        <v>1026.8885528167939</v>
      </c>
      <c r="BK745">
        <v>591.47934092982916</v>
      </c>
      <c r="BL745">
        <v>548.76596587104802</v>
      </c>
      <c r="BM745">
        <v>39.796518869527517</v>
      </c>
      <c r="BN745">
        <v>133.14487080161041</v>
      </c>
      <c r="BO745">
        <v>807.71324544636479</v>
      </c>
      <c r="BP745">
        <v>2309.6646738052368</v>
      </c>
      <c r="BQ745">
        <v>2.2807736535115539E-4</v>
      </c>
      <c r="BR745">
        <v>0</v>
      </c>
      <c r="BS745">
        <v>50.863439771156123</v>
      </c>
      <c r="BT745">
        <v>47.682369345033287</v>
      </c>
      <c r="BU745">
        <v>27.30428890554073</v>
      </c>
      <c r="BV745">
        <v>129.16396595597311</v>
      </c>
      <c r="BW745">
        <v>0</v>
      </c>
      <c r="BX745">
        <v>339.06574142288349</v>
      </c>
      <c r="BY745">
        <v>69.623008467324482</v>
      </c>
      <c r="BZ745">
        <v>289.1425955875917</v>
      </c>
      <c r="CA745">
        <v>12.480646032982751</v>
      </c>
      <c r="CB745">
        <v>51.602412099210859</v>
      </c>
      <c r="CC745">
        <v>0.771076796962055</v>
      </c>
      <c r="CD745">
        <v>9.189008432135374</v>
      </c>
      <c r="CE745">
        <v>8772.7922969499959</v>
      </c>
      <c r="CF745">
        <v>10332.30056270434</v>
      </c>
      <c r="CG745">
        <v>5852.8353503231419</v>
      </c>
      <c r="CH745">
        <v>0</v>
      </c>
      <c r="CI745">
        <v>224.8308860368615</v>
      </c>
      <c r="CJ745">
        <v>0</v>
      </c>
      <c r="CK745">
        <v>27248.566138267539</v>
      </c>
      <c r="CL745">
        <v>4253.7163350961991</v>
      </c>
      <c r="CM745">
        <v>15868.59991084847</v>
      </c>
      <c r="CN745">
        <v>20.284391668682481</v>
      </c>
      <c r="CO745">
        <v>0</v>
      </c>
      <c r="CP745">
        <v>971.00036450584446</v>
      </c>
      <c r="CQ745">
        <v>2304.0549423607322</v>
      </c>
      <c r="CR745">
        <v>0</v>
      </c>
      <c r="CS745">
        <v>33.553311061288177</v>
      </c>
      <c r="CT745">
        <v>117.0847073678668</v>
      </c>
      <c r="CU745">
        <v>122.6128672806793</v>
      </c>
      <c r="CV745">
        <v>0</v>
      </c>
      <c r="CW745">
        <v>0</v>
      </c>
      <c r="CX745">
        <v>3388.4592741383258</v>
      </c>
      <c r="CY745">
        <v>0</v>
      </c>
      <c r="CZ745">
        <v>270.21787380953361</v>
      </c>
      <c r="DA745">
        <v>0</v>
      </c>
      <c r="DB745">
        <v>3431.384290793053</v>
      </c>
      <c r="DC745">
        <v>0</v>
      </c>
      <c r="DD745">
        <v>0</v>
      </c>
      <c r="DE745">
        <v>0</v>
      </c>
      <c r="DF745">
        <v>156.24386756814269</v>
      </c>
      <c r="DG745">
        <v>0</v>
      </c>
      <c r="DH745">
        <v>187.7297271653604</v>
      </c>
      <c r="DI745">
        <v>398.30520490238098</v>
      </c>
      <c r="DJ745">
        <v>0</v>
      </c>
      <c r="DK745">
        <v>750.9036650368339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0.84071467135894995</v>
      </c>
      <c r="DS745">
        <v>5.4273680561442239</v>
      </c>
      <c r="DT745">
        <v>1.8709530685357521</v>
      </c>
      <c r="DU745">
        <v>2.1439604983157969</v>
      </c>
      <c r="DV745">
        <v>1.008279899025561</v>
      </c>
      <c r="DW745">
        <v>0</v>
      </c>
      <c r="DX745">
        <v>149.95166113991641</v>
      </c>
      <c r="DY745">
        <v>6.3089531832635091</v>
      </c>
      <c r="DZ745">
        <v>7.4337929181675566</v>
      </c>
      <c r="EA745">
        <v>11.356085715945589</v>
      </c>
      <c r="EB745">
        <v>148.52265609107641</v>
      </c>
      <c r="EC745">
        <v>8.8339791765499207E-2</v>
      </c>
      <c r="ED745">
        <v>0.21497238629279919</v>
      </c>
      <c r="EE745">
        <v>0.99581926963021805</v>
      </c>
      <c r="EF745">
        <v>6.9186375100841238</v>
      </c>
      <c r="EG745">
        <v>0.30279144451127221</v>
      </c>
      <c r="EH745">
        <v>7.633307675476414E-2</v>
      </c>
      <c r="EI745">
        <v>12652.402994159291</v>
      </c>
      <c r="EJ745">
        <v>3189.643784170441</v>
      </c>
      <c r="EK745">
        <v>34.321988111395299</v>
      </c>
      <c r="EL745">
        <v>26.334843514143341</v>
      </c>
      <c r="EM745">
        <v>33.386421614344478</v>
      </c>
      <c r="EN745">
        <v>965.79684888536838</v>
      </c>
      <c r="EO745">
        <v>6681.9983058193566</v>
      </c>
      <c r="EP745">
        <v>462.53455676214338</v>
      </c>
      <c r="EQ745">
        <v>5077.578409741388</v>
      </c>
      <c r="ER745">
        <v>378.39756941236811</v>
      </c>
      <c r="ES745">
        <v>0.41956992075884442</v>
      </c>
      <c r="ET745">
        <v>462.53455676214338</v>
      </c>
      <c r="EU745">
        <v>2130.399171022013</v>
      </c>
      <c r="EV745">
        <v>3630.8149644899481</v>
      </c>
      <c r="EW745">
        <v>5731.7366769035434</v>
      </c>
      <c r="EX745">
        <v>7160.6004080611146</v>
      </c>
      <c r="EY745">
        <v>1143.5350843290589</v>
      </c>
      <c r="EZ745">
        <v>0.8222583876400521</v>
      </c>
      <c r="FA745">
        <v>2.5477444526176098</v>
      </c>
      <c r="FB745">
        <f t="shared" si="11"/>
        <v>0.9108901130720527</v>
      </c>
      <c r="FC745">
        <v>0.64228093751818238</v>
      </c>
      <c r="FD745">
        <v>193941543.1263926</v>
      </c>
      <c r="FE745">
        <v>6.3697631106772787</v>
      </c>
      <c r="FF745">
        <v>1.514537511242676</v>
      </c>
      <c r="FG745">
        <v>3630.8149644899481</v>
      </c>
      <c r="FH745">
        <v>5731.7366769035434</v>
      </c>
      <c r="FI745">
        <v>0.61219813747809149</v>
      </c>
      <c r="FJ745" s="6">
        <v>2.614827380578403</v>
      </c>
      <c r="FK745">
        <v>20.034280056708131</v>
      </c>
      <c r="FL745" s="6">
        <v>16.279344326609252</v>
      </c>
      <c r="FM745">
        <v>16.279349639944201</v>
      </c>
      <c r="FN745">
        <v>-5.3133349552185263E-6</v>
      </c>
      <c r="FO745">
        <v>9.1659044864118027</v>
      </c>
      <c r="FP745">
        <v>6.6696673043931716</v>
      </c>
      <c r="FQ745">
        <v>16.651902189969821</v>
      </c>
      <c r="FR745">
        <v>19.148139371988449</v>
      </c>
      <c r="FS745">
        <v>0.42510541739610302</v>
      </c>
      <c r="FT745">
        <v>3.075867961236928</v>
      </c>
      <c r="FU745">
        <v>0.43165907824364091</v>
      </c>
      <c r="FV745">
        <v>9.2235441528274745E-2</v>
      </c>
      <c r="FW745">
        <v>1.2078972966466419E-2</v>
      </c>
      <c r="FX745">
        <v>2.4739335494905448</v>
      </c>
      <c r="FY745">
        <v>6.5960919008000635E-2</v>
      </c>
    </row>
    <row r="746" spans="1:181" x14ac:dyDescent="0.55000000000000004">
      <c r="A746" s="1">
        <v>742</v>
      </c>
      <c r="B746">
        <v>84388.574825081159</v>
      </c>
      <c r="C746">
        <v>0.17744654578021679</v>
      </c>
      <c r="D746">
        <v>0.39495157638539341</v>
      </c>
      <c r="E746">
        <v>0.20705616656839471</v>
      </c>
      <c r="F746">
        <v>0.20688102972279379</v>
      </c>
      <c r="G746">
        <v>5.4064641335174697E-2</v>
      </c>
      <c r="H746">
        <v>319.17381717183628</v>
      </c>
      <c r="I746">
        <v>0.2086374835500866</v>
      </c>
      <c r="J746">
        <v>9.5312513918737213E-2</v>
      </c>
      <c r="K746">
        <v>9.1361274190628977E-2</v>
      </c>
      <c r="L746">
        <v>0.1650457709563829</v>
      </c>
      <c r="M746">
        <v>0.80550316195079985</v>
      </c>
      <c r="N746">
        <v>0.45632456566649221</v>
      </c>
      <c r="O746">
        <v>0.1147571056577931</v>
      </c>
      <c r="P746">
        <v>1.2270514920959441</v>
      </c>
      <c r="Q746">
        <v>0.81770886058763892</v>
      </c>
      <c r="R746">
        <v>0.96656620244634361</v>
      </c>
      <c r="S746">
        <v>2.4936624715120592</v>
      </c>
      <c r="T746">
        <v>0.1221941360267662</v>
      </c>
      <c r="U746">
        <v>3.4257805332484672</v>
      </c>
      <c r="V746">
        <v>1.2018378332564539E-3</v>
      </c>
      <c r="W746">
        <v>2.4090457400209511E-3</v>
      </c>
      <c r="X746">
        <v>-5.4469535091194163E-2</v>
      </c>
      <c r="Y746">
        <v>0.19902498083511519</v>
      </c>
      <c r="Z746">
        <v>2.1138780816372452E-2</v>
      </c>
      <c r="AA746">
        <v>0.10628701372988469</v>
      </c>
      <c r="AB746">
        <v>0.81738192620417183</v>
      </c>
      <c r="AC746">
        <v>0.95987260937610408</v>
      </c>
      <c r="AD746">
        <v>0.81995672587364399</v>
      </c>
      <c r="AE746">
        <v>0.85827494027775153</v>
      </c>
      <c r="AF746">
        <v>0.81727746199606432</v>
      </c>
      <c r="AG746">
        <v>0.84902115411544243</v>
      </c>
      <c r="AH746">
        <v>0.90346167920009501</v>
      </c>
      <c r="AI746">
        <v>9.8846568778781216E-2</v>
      </c>
      <c r="AJ746">
        <v>0.25967272004206582</v>
      </c>
      <c r="AK746">
        <v>0.35569401659106759</v>
      </c>
      <c r="AL746">
        <v>1.4999366642115211</v>
      </c>
      <c r="AM746">
        <v>0.35999800080144012</v>
      </c>
      <c r="AN746">
        <v>0.5932277985416835</v>
      </c>
      <c r="AO746">
        <v>63.740240438488343</v>
      </c>
      <c r="AP746">
        <v>12.05824569698285</v>
      </c>
      <c r="AQ746">
        <v>0.10667627380145681</v>
      </c>
      <c r="AR746">
        <v>0.39814455151506112</v>
      </c>
      <c r="AS746">
        <v>57.793173498840602</v>
      </c>
      <c r="AT746">
        <v>35.13816472768351</v>
      </c>
      <c r="AU746">
        <v>8257.3156199388504</v>
      </c>
      <c r="AV746">
        <v>6.0128132009521279E-5</v>
      </c>
      <c r="AW746">
        <v>0.77130767510489839</v>
      </c>
      <c r="AX746">
        <v>5.854767993324745</v>
      </c>
      <c r="AY746">
        <v>2.832470715491199</v>
      </c>
      <c r="AZ746">
        <v>1688.4598598166949</v>
      </c>
      <c r="BA746">
        <v>8223.7066976442948</v>
      </c>
      <c r="BB746">
        <v>0.50822940996718946</v>
      </c>
      <c r="BC746">
        <v>29.43880157185934</v>
      </c>
      <c r="BD746">
        <v>-0.1158298797697515</v>
      </c>
      <c r="BE746">
        <v>174.67278088894719</v>
      </c>
      <c r="BF746">
        <v>0.96981368373731502</v>
      </c>
      <c r="BG746" s="6">
        <v>-0.1194351881315848</v>
      </c>
      <c r="BH746">
        <v>180.1096270531271</v>
      </c>
      <c r="BI746">
        <v>1983.0868668900071</v>
      </c>
      <c r="BJ746">
        <v>1057.991576357766</v>
      </c>
      <c r="BK746">
        <v>528.55946450837814</v>
      </c>
      <c r="BL746">
        <v>484.83967450192489</v>
      </c>
      <c r="BM746">
        <v>41.12779447769995</v>
      </c>
      <c r="BN746">
        <v>96.902692158334062</v>
      </c>
      <c r="BO746">
        <v>807.35815869928899</v>
      </c>
      <c r="BP746">
        <v>1662.887498855591</v>
      </c>
      <c r="BQ746">
        <v>1.7739064212893871E-4</v>
      </c>
      <c r="BR746">
        <v>0</v>
      </c>
      <c r="BS746">
        <v>51.185431635306038</v>
      </c>
      <c r="BT746">
        <v>50.183085333302593</v>
      </c>
      <c r="BU746">
        <v>28.781320015525619</v>
      </c>
      <c r="BV746">
        <v>129.16418787162931</v>
      </c>
      <c r="BW746">
        <v>0</v>
      </c>
      <c r="BX746">
        <v>362.16689561750081</v>
      </c>
      <c r="BY746">
        <v>72.874213090414884</v>
      </c>
      <c r="BZ746">
        <v>286.77492696960439</v>
      </c>
      <c r="CA746">
        <v>13.00272777239968</v>
      </c>
      <c r="CB746">
        <v>53.732947398963468</v>
      </c>
      <c r="CC746">
        <v>0.81014152450919685</v>
      </c>
      <c r="CD746">
        <v>9.3156991286096105</v>
      </c>
      <c r="CE746">
        <v>9373.0658884214099</v>
      </c>
      <c r="CF746">
        <v>10758.64928402974</v>
      </c>
      <c r="CG746">
        <v>7278.4854733107431</v>
      </c>
      <c r="CH746">
        <v>0</v>
      </c>
      <c r="CI746">
        <v>238.1258915106969</v>
      </c>
      <c r="CJ746">
        <v>0</v>
      </c>
      <c r="CK746">
        <v>27220.63578462859</v>
      </c>
      <c r="CL746">
        <v>3516.2398881362342</v>
      </c>
      <c r="CM746">
        <v>12695.58261285452</v>
      </c>
      <c r="CN746">
        <v>29.967194411906259</v>
      </c>
      <c r="CO746">
        <v>0</v>
      </c>
      <c r="CP746">
        <v>1081.457032079956</v>
      </c>
      <c r="CQ746">
        <v>2232.6794163143059</v>
      </c>
      <c r="CR746">
        <v>0</v>
      </c>
      <c r="CS746">
        <v>33.811699686533267</v>
      </c>
      <c r="CT746">
        <v>117.7996420018593</v>
      </c>
      <c r="CU746">
        <v>131.29564555092321</v>
      </c>
      <c r="CV746">
        <v>0</v>
      </c>
      <c r="CW746">
        <v>0</v>
      </c>
      <c r="CX746">
        <v>3589.8100243011791</v>
      </c>
      <c r="CY746">
        <v>0</v>
      </c>
      <c r="CZ746">
        <v>117.8758669668071</v>
      </c>
      <c r="DA746">
        <v>0</v>
      </c>
      <c r="DB746">
        <v>3635.5515125696852</v>
      </c>
      <c r="DC746">
        <v>0</v>
      </c>
      <c r="DD746">
        <v>0</v>
      </c>
      <c r="DE746">
        <v>0</v>
      </c>
      <c r="DF746">
        <v>157.37370113473631</v>
      </c>
      <c r="DG746">
        <v>0</v>
      </c>
      <c r="DH746">
        <v>199.5543365008738</v>
      </c>
      <c r="DI746">
        <v>376.45883397401673</v>
      </c>
      <c r="DJ746">
        <v>0</v>
      </c>
      <c r="DK746">
        <v>729.92926184385783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0.84829139833438794</v>
      </c>
      <c r="DS746">
        <v>5.4838281374995663</v>
      </c>
      <c r="DT746">
        <v>2.0435021763102461</v>
      </c>
      <c r="DU746">
        <v>2.337444504374838</v>
      </c>
      <c r="DV746">
        <v>1.00903493806573</v>
      </c>
      <c r="DW746">
        <v>0</v>
      </c>
      <c r="DX746">
        <v>161.45967455407461</v>
      </c>
      <c r="DY746">
        <v>6.8075753810294364</v>
      </c>
      <c r="DZ746">
        <v>7.122379978316653</v>
      </c>
      <c r="EA746">
        <v>12.010327211031591</v>
      </c>
      <c r="EB746">
        <v>157.3597479161931</v>
      </c>
      <c r="EC746">
        <v>9.4712152510548042E-2</v>
      </c>
      <c r="ED746">
        <v>0.21790656942179151</v>
      </c>
      <c r="EE746">
        <v>0.99530603118969507</v>
      </c>
      <c r="EF746">
        <v>5.9374003040826766</v>
      </c>
      <c r="EG746">
        <v>0.30872247428829541</v>
      </c>
      <c r="EH746">
        <v>7.9498373451179688E-2</v>
      </c>
      <c r="EI746">
        <v>12508.978284545559</v>
      </c>
      <c r="EJ746">
        <v>3221.156572581936</v>
      </c>
      <c r="EK746">
        <v>37.397393513638583</v>
      </c>
      <c r="EL746">
        <v>31.508167930677061</v>
      </c>
      <c r="EM746">
        <v>34.376448864126921</v>
      </c>
      <c r="EN746">
        <v>994.44342715750042</v>
      </c>
      <c r="EO746">
        <v>5904.4087067979617</v>
      </c>
      <c r="EP746">
        <v>476.33975580285988</v>
      </c>
      <c r="EQ746">
        <v>4524.7043793994617</v>
      </c>
      <c r="ER746">
        <v>330.92110319185622</v>
      </c>
      <c r="ES746">
        <v>0.47118978781038512</v>
      </c>
      <c r="ET746">
        <v>476.33975580285988</v>
      </c>
      <c r="EU746">
        <v>2131.994496433952</v>
      </c>
      <c r="EV746">
        <v>3036.6871468479658</v>
      </c>
      <c r="EW746">
        <v>6141.9604480306753</v>
      </c>
      <c r="EX746">
        <v>7714.0915323971158</v>
      </c>
      <c r="EY746">
        <v>1015.582480591036</v>
      </c>
      <c r="EZ746">
        <v>0.67800252674187267</v>
      </c>
      <c r="FA746">
        <v>2.703542893158478</v>
      </c>
      <c r="FB746">
        <f t="shared" si="11"/>
        <v>0.93008930043094051</v>
      </c>
      <c r="FC746">
        <v>0.69618275461503731</v>
      </c>
      <c r="FD746">
        <v>120678385.6411327</v>
      </c>
      <c r="FE746">
        <v>6.6305408842404514</v>
      </c>
      <c r="FF746">
        <v>1.5848183729983689</v>
      </c>
      <c r="FG746">
        <v>3036.6871468479658</v>
      </c>
      <c r="FH746">
        <v>6141.9604480306753</v>
      </c>
      <c r="FI746">
        <v>0.66915745315874975</v>
      </c>
      <c r="FJ746" s="6">
        <v>2.4028806397471771</v>
      </c>
      <c r="FK746">
        <v>19.262213027225201</v>
      </c>
      <c r="FL746" s="6">
        <v>15.034552782731931</v>
      </c>
      <c r="FM746">
        <v>15.03455669105182</v>
      </c>
      <c r="FN746">
        <v>-3.9083198937324908E-6</v>
      </c>
      <c r="FO746">
        <v>7.4463499015043553</v>
      </c>
      <c r="FP746">
        <v>6.5566705026319676</v>
      </c>
      <c r="FQ746">
        <v>17.330715434854639</v>
      </c>
      <c r="FR746">
        <v>18.220394833727031</v>
      </c>
      <c r="FS746">
        <v>0.45857046270188512</v>
      </c>
      <c r="FT746">
        <v>2.98613227886336</v>
      </c>
      <c r="FU746">
        <v>0.43060356739258521</v>
      </c>
      <c r="FV746">
        <v>9.7605056704808485E-2</v>
      </c>
      <c r="FW746">
        <v>1.289963121234078E-2</v>
      </c>
      <c r="FX746">
        <v>2.3683788703499502</v>
      </c>
      <c r="FY746">
        <v>7.664515320367625E-2</v>
      </c>
    </row>
    <row r="747" spans="1:181" x14ac:dyDescent="0.55000000000000004">
      <c r="A747" s="1">
        <v>743</v>
      </c>
      <c r="B747">
        <v>80347.978797866177</v>
      </c>
      <c r="C747">
        <v>0.2088024719008704</v>
      </c>
      <c r="D747">
        <v>0.35043670599636823</v>
      </c>
      <c r="E747">
        <v>0.20495292506946941</v>
      </c>
      <c r="F747">
        <v>0.19456191704301909</v>
      </c>
      <c r="G747">
        <v>3.8083822519826317E-2</v>
      </c>
      <c r="H747">
        <v>349.25512839351939</v>
      </c>
      <c r="I747">
        <v>0.22099232257926829</v>
      </c>
      <c r="J747">
        <v>8.7467839826737795E-2</v>
      </c>
      <c r="K747">
        <v>0.1007387571928829</v>
      </c>
      <c r="L747">
        <v>0.1605066562789004</v>
      </c>
      <c r="M747">
        <v>0.71254591919781229</v>
      </c>
      <c r="N747">
        <v>0.33633295407193181</v>
      </c>
      <c r="O747">
        <v>9.8220568998795429E-2</v>
      </c>
      <c r="P747">
        <v>1.4272234587803321</v>
      </c>
      <c r="Q747">
        <v>0.98403476758024988</v>
      </c>
      <c r="R747">
        <v>1.0640786017357511</v>
      </c>
      <c r="S747">
        <v>2.1839292758233659</v>
      </c>
      <c r="T747">
        <v>0.14501898337954261</v>
      </c>
      <c r="U747">
        <v>3.7675950979692661</v>
      </c>
      <c r="V747">
        <v>9.7417759649222162E-4</v>
      </c>
      <c r="W747">
        <v>2.1445330438493049E-3</v>
      </c>
      <c r="X747">
        <v>-4.9616093863076353E-2</v>
      </c>
      <c r="Y747">
        <v>0.19855588730925469</v>
      </c>
      <c r="Z747">
        <v>2.3636781132545082E-2</v>
      </c>
      <c r="AA747">
        <v>0.103642133977691</v>
      </c>
      <c r="AB747">
        <v>0.91760605069983825</v>
      </c>
      <c r="AC747">
        <v>0.92366446039952421</v>
      </c>
      <c r="AD747">
        <v>0.87713052297389926</v>
      </c>
      <c r="AE747">
        <v>0.89770329767009005</v>
      </c>
      <c r="AF747">
        <v>0.84422677565205007</v>
      </c>
      <c r="AG747">
        <v>0.8098286212180098</v>
      </c>
      <c r="AH747">
        <v>0.85824495069158979</v>
      </c>
      <c r="AI747">
        <v>9.5561680173094229E-2</v>
      </c>
      <c r="AJ747">
        <v>0.24606565979697359</v>
      </c>
      <c r="AK747">
        <v>0.36281550708829868</v>
      </c>
      <c r="AL747">
        <v>1.212984148881191</v>
      </c>
      <c r="AM747">
        <v>0.34829698013308352</v>
      </c>
      <c r="AN747">
        <v>0.53651310009444142</v>
      </c>
      <c r="AO747">
        <v>69.484899720038797</v>
      </c>
      <c r="AP747">
        <v>11.64193332546904</v>
      </c>
      <c r="AQ747">
        <v>9.1844203938242178E-2</v>
      </c>
      <c r="AR747">
        <v>0.40683206393892513</v>
      </c>
      <c r="AS747">
        <v>61.916408132418027</v>
      </c>
      <c r="AT747">
        <v>31.36529319317146</v>
      </c>
      <c r="AU747">
        <v>7533.9015871367574</v>
      </c>
      <c r="AV747">
        <v>5.6398221076089663E-5</v>
      </c>
      <c r="AW747">
        <v>0.78001069010393176</v>
      </c>
      <c r="AX747">
        <v>6.5948118118307217</v>
      </c>
      <c r="AY747">
        <v>2.4439932984908759</v>
      </c>
      <c r="AZ747">
        <v>1749.2437315631871</v>
      </c>
      <c r="BA747">
        <v>6666.406740190836</v>
      </c>
      <c r="BB747">
        <v>0.55360040406801281</v>
      </c>
      <c r="BC747">
        <v>30.7250313751425</v>
      </c>
      <c r="BD747">
        <v>-0.29589487840198769</v>
      </c>
      <c r="BE747">
        <v>179.4764755727185</v>
      </c>
      <c r="BF747">
        <v>0.96978786660322203</v>
      </c>
      <c r="BG747" s="6">
        <v>-0.30511299284284588</v>
      </c>
      <c r="BH747">
        <v>185.06776765660371</v>
      </c>
      <c r="BI747">
        <v>1963.64747742955</v>
      </c>
      <c r="BJ747">
        <v>1048.3421612611251</v>
      </c>
      <c r="BK747">
        <v>561.00774214401611</v>
      </c>
      <c r="BL747">
        <v>518.55214741158204</v>
      </c>
      <c r="BM747">
        <v>40.668772823667588</v>
      </c>
      <c r="BN747">
        <v>109.8681882323726</v>
      </c>
      <c r="BO747">
        <v>853.19491499720323</v>
      </c>
      <c r="BP747">
        <v>-650.52259063720703</v>
      </c>
      <c r="BQ747">
        <v>-5.9746729480917282E-5</v>
      </c>
      <c r="BR747">
        <v>0</v>
      </c>
      <c r="BS747">
        <v>49.690338458529588</v>
      </c>
      <c r="BT747">
        <v>47.316070391040533</v>
      </c>
      <c r="BU747">
        <v>25.98835956812032</v>
      </c>
      <c r="BV747">
        <v>129.1638608032226</v>
      </c>
      <c r="BW747">
        <v>0</v>
      </c>
      <c r="BX747">
        <v>361.83636317860879</v>
      </c>
      <c r="BY747">
        <v>69.567248943696882</v>
      </c>
      <c r="BZ747">
        <v>288.26093748144768</v>
      </c>
      <c r="CA747">
        <v>12.96149755877636</v>
      </c>
      <c r="CB747">
        <v>53.697242996683642</v>
      </c>
      <c r="CC747">
        <v>0.76007852913072727</v>
      </c>
      <c r="CD747">
        <v>9.1001633518675984</v>
      </c>
      <c r="CE747">
        <v>10230.258866586129</v>
      </c>
      <c r="CF747">
        <v>11424.833103593721</v>
      </c>
      <c r="CG747">
        <v>5156.0325389690697</v>
      </c>
      <c r="CH747">
        <v>0</v>
      </c>
      <c r="CI747">
        <v>192.38182392667011</v>
      </c>
      <c r="CJ747">
        <v>0</v>
      </c>
      <c r="CK747">
        <v>26604.649539873419</v>
      </c>
      <c r="CL747">
        <v>3861.5467654337481</v>
      </c>
      <c r="CM747">
        <v>13165.34292708763</v>
      </c>
      <c r="CN747">
        <v>26.13135117087576</v>
      </c>
      <c r="CO747">
        <v>0</v>
      </c>
      <c r="CP747">
        <v>942.69963793343186</v>
      </c>
      <c r="CQ747">
        <v>2032.912787860356</v>
      </c>
      <c r="CR747">
        <v>0</v>
      </c>
      <c r="CS747">
        <v>32.440776724041463</v>
      </c>
      <c r="CT747">
        <v>112.9099755666531</v>
      </c>
      <c r="CU747">
        <v>120.5469266985743</v>
      </c>
      <c r="CV747">
        <v>0</v>
      </c>
      <c r="CW747">
        <v>0</v>
      </c>
      <c r="CX747">
        <v>3587.3531309664818</v>
      </c>
      <c r="CY747">
        <v>0</v>
      </c>
      <c r="CZ747">
        <v>181.26950728430839</v>
      </c>
      <c r="DA747">
        <v>0</v>
      </c>
      <c r="DB747">
        <v>3632.1009372200069</v>
      </c>
      <c r="DC747">
        <v>0</v>
      </c>
      <c r="DD747">
        <v>0</v>
      </c>
      <c r="DE747">
        <v>0</v>
      </c>
      <c r="DF747">
        <v>151.20451495130209</v>
      </c>
      <c r="DG747">
        <v>0</v>
      </c>
      <c r="DH747">
        <v>184.0282855202081</v>
      </c>
      <c r="DI747">
        <v>398.16390523743257</v>
      </c>
      <c r="DJ747">
        <v>0</v>
      </c>
      <c r="DK747">
        <v>716.84819033963072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0.83968341601492114</v>
      </c>
      <c r="DS747">
        <v>5.2231964263146473</v>
      </c>
      <c r="DT747">
        <v>1.84852100555901</v>
      </c>
      <c r="DU747">
        <v>1.943324623732726</v>
      </c>
      <c r="DV747">
        <v>1.0079222094695299</v>
      </c>
      <c r="DW747">
        <v>0</v>
      </c>
      <c r="DX747">
        <v>161.30101431495069</v>
      </c>
      <c r="DY747">
        <v>6.3005342637279247</v>
      </c>
      <c r="DZ747">
        <v>7.2408543441974187</v>
      </c>
      <c r="EA747">
        <v>11.95830758255642</v>
      </c>
      <c r="EB747">
        <v>157.21039460203599</v>
      </c>
      <c r="EC747">
        <v>8.66080769441257E-2</v>
      </c>
      <c r="ED747">
        <v>0.2145721586895708</v>
      </c>
      <c r="EE747">
        <v>0.9985698028073382</v>
      </c>
      <c r="EF747">
        <v>6.5570278907255339</v>
      </c>
      <c r="EG747">
        <v>0.30230827461928023</v>
      </c>
      <c r="EH747">
        <v>7.3859411292555868E-2</v>
      </c>
      <c r="EI747">
        <v>12642.40916447672</v>
      </c>
      <c r="EJ747">
        <v>3088.770558410351</v>
      </c>
      <c r="EK747">
        <v>34.064370187333338</v>
      </c>
      <c r="EL747">
        <v>29.76381464639244</v>
      </c>
      <c r="EM747">
        <v>32.279572555450287</v>
      </c>
      <c r="EN747">
        <v>933.76089820786353</v>
      </c>
      <c r="EO747">
        <v>6122.6962528178874</v>
      </c>
      <c r="EP747">
        <v>447.27586455800451</v>
      </c>
      <c r="EQ747">
        <v>4702.050923771093</v>
      </c>
      <c r="ER747">
        <v>394.40788826197769</v>
      </c>
      <c r="ES747">
        <v>0.45291798018831742</v>
      </c>
      <c r="ET747">
        <v>447.27586455800451</v>
      </c>
      <c r="EU747">
        <v>2129.6434071370149</v>
      </c>
      <c r="EV747">
        <v>3320.4424320573089</v>
      </c>
      <c r="EW747">
        <v>6131.2648679041667</v>
      </c>
      <c r="EX747">
        <v>7739.5410080439888</v>
      </c>
      <c r="EY747">
        <v>981.94159631351386</v>
      </c>
      <c r="EZ747">
        <v>0.70592449323187423</v>
      </c>
      <c r="FA747">
        <v>2.8080110653203079</v>
      </c>
      <c r="FB747">
        <f t="shared" si="11"/>
        <v>0.94070158141667692</v>
      </c>
      <c r="FC747">
        <v>0.68604818855432526</v>
      </c>
      <c r="FD747">
        <v>144428260.90349391</v>
      </c>
      <c r="FE747">
        <v>6.4074173036877484</v>
      </c>
      <c r="FF747">
        <v>1.718607246979535</v>
      </c>
      <c r="FG747">
        <v>3320.4424320573089</v>
      </c>
      <c r="FH747">
        <v>6131.2648679041667</v>
      </c>
      <c r="FI747">
        <v>0.64869389977080194</v>
      </c>
      <c r="FJ747" s="6">
        <v>2.4891939332654078</v>
      </c>
      <c r="FK747">
        <v>21.32061394518723</v>
      </c>
      <c r="FL747" s="6">
        <v>17.40239057476489</v>
      </c>
      <c r="FM747">
        <v>17.402389054240889</v>
      </c>
      <c r="FN747">
        <v>1.520523995446251E-6</v>
      </c>
      <c r="FO747">
        <v>8.3738676042232285</v>
      </c>
      <c r="FP747">
        <v>6.6914238780141693</v>
      </c>
      <c r="FQ747">
        <v>18.3823340180885</v>
      </c>
      <c r="FR747">
        <v>20.064777744297551</v>
      </c>
      <c r="FS747">
        <v>0.46735141975656758</v>
      </c>
      <c r="FT747">
        <v>3.2776771938745171</v>
      </c>
      <c r="FU747">
        <v>0.44416001964893759</v>
      </c>
      <c r="FV747">
        <v>9.4683901558388545E-2</v>
      </c>
      <c r="FW747">
        <v>1.239138995510855E-2</v>
      </c>
      <c r="FX747">
        <v>2.6493346824854651</v>
      </c>
      <c r="FY747">
        <v>7.7107200226617378E-2</v>
      </c>
    </row>
    <row r="748" spans="1:181" x14ac:dyDescent="0.55000000000000004">
      <c r="A748" s="1">
        <v>744</v>
      </c>
      <c r="B748">
        <v>84089.558580163924</v>
      </c>
      <c r="C748">
        <v>0.2007780962914649</v>
      </c>
      <c r="D748">
        <v>0.35560514581496688</v>
      </c>
      <c r="E748">
        <v>0.20626088849983781</v>
      </c>
      <c r="F748">
        <v>0.1975682018514737</v>
      </c>
      <c r="G748">
        <v>4.372120491237317E-2</v>
      </c>
      <c r="H748">
        <v>359.58891427277661</v>
      </c>
      <c r="I748">
        <v>0.27135686331975217</v>
      </c>
      <c r="J748">
        <v>8.5751885813202547E-2</v>
      </c>
      <c r="K748">
        <v>8.0981319370171889E-2</v>
      </c>
      <c r="L748">
        <v>0.17165220363161959</v>
      </c>
      <c r="M748">
        <v>1.006376567878247</v>
      </c>
      <c r="N748">
        <v>0.48533574347880998</v>
      </c>
      <c r="O748">
        <v>9.8337921071805182E-2</v>
      </c>
      <c r="P748">
        <v>1.202189582090041</v>
      </c>
      <c r="Q748">
        <v>0.79489765497724008</v>
      </c>
      <c r="R748">
        <v>0.89050479814303574</v>
      </c>
      <c r="S748">
        <v>2.110873623583251</v>
      </c>
      <c r="T748">
        <v>0.12633699176605179</v>
      </c>
      <c r="U748">
        <v>3.331765190789528</v>
      </c>
      <c r="V748">
        <v>1.148126633532808E-3</v>
      </c>
      <c r="W748">
        <v>2.0809269672438309E-3</v>
      </c>
      <c r="X748">
        <v>-5.0374090592254193E-2</v>
      </c>
      <c r="Y748">
        <v>0.22573377877233819</v>
      </c>
      <c r="Z748">
        <v>1.9234579328899461E-2</v>
      </c>
      <c r="AA748">
        <v>9.4902605697620296E-2</v>
      </c>
      <c r="AB748">
        <v>0.85830350343465689</v>
      </c>
      <c r="AC748">
        <v>0.92189993496370959</v>
      </c>
      <c r="AD748">
        <v>0.87376603940870901</v>
      </c>
      <c r="AE748">
        <v>0.87566689892287075</v>
      </c>
      <c r="AF748">
        <v>0.83058555388375943</v>
      </c>
      <c r="AG748">
        <v>0.83591447044330602</v>
      </c>
      <c r="AH748">
        <v>0.77099986032862944</v>
      </c>
      <c r="AI748">
        <v>0.11276037121577349</v>
      </c>
      <c r="AJ748">
        <v>0.2751184982691911</v>
      </c>
      <c r="AK748">
        <v>0.33533769546959752</v>
      </c>
      <c r="AL748">
        <v>1.5733861361589381</v>
      </c>
      <c r="AM748">
        <v>0.35672864256149872</v>
      </c>
      <c r="AN748">
        <v>0.60102419691646225</v>
      </c>
      <c r="AO748">
        <v>74.477859118037316</v>
      </c>
      <c r="AP748">
        <v>12.090887095790499</v>
      </c>
      <c r="AQ748">
        <v>8.3352887482219001E-2</v>
      </c>
      <c r="AR748">
        <v>0.4170775730477263</v>
      </c>
      <c r="AS748">
        <v>58.15275440646343</v>
      </c>
      <c r="AT748">
        <v>31.35852644196552</v>
      </c>
      <c r="AU748">
        <v>7911.0040586246459</v>
      </c>
      <c r="AV748">
        <v>5.3296106302694131E-5</v>
      </c>
      <c r="AW748">
        <v>0.77285171169708722</v>
      </c>
      <c r="AX748">
        <v>7.7673075512696812</v>
      </c>
      <c r="AY748">
        <v>2.56804073807402</v>
      </c>
      <c r="AZ748">
        <v>2272.1700423526172</v>
      </c>
      <c r="BA748">
        <v>7973.7716782193966</v>
      </c>
      <c r="BB748">
        <v>0.46831139106332009</v>
      </c>
      <c r="BC748">
        <v>28.464628607583681</v>
      </c>
      <c r="BD748">
        <v>-0.31415552574451039</v>
      </c>
      <c r="BE748">
        <v>187.75170760900841</v>
      </c>
      <c r="BF748">
        <v>0.96979775715734884</v>
      </c>
      <c r="BG748" s="6">
        <v>-0.32393921663147229</v>
      </c>
      <c r="BH748">
        <v>193.59882637730809</v>
      </c>
      <c r="BI748">
        <v>1975.001597976466</v>
      </c>
      <c r="BJ748">
        <v>1054.924390750293</v>
      </c>
      <c r="BK748">
        <v>601.6197283020316</v>
      </c>
      <c r="BL748">
        <v>558.62875985896153</v>
      </c>
      <c r="BM748">
        <v>40.774668491781028</v>
      </c>
      <c r="BN748">
        <v>126.8651460956652</v>
      </c>
      <c r="BO748">
        <v>890.90193003442835</v>
      </c>
      <c r="BP748">
        <v>-430.26277875900269</v>
      </c>
      <c r="BQ748">
        <v>-3.5863644985686027E-5</v>
      </c>
      <c r="BR748">
        <v>0</v>
      </c>
      <c r="BS748">
        <v>51.055019593053359</v>
      </c>
      <c r="BT748">
        <v>47.396067901462047</v>
      </c>
      <c r="BU748">
        <v>27.294791629179109</v>
      </c>
      <c r="BV748">
        <v>129.1639628366122</v>
      </c>
      <c r="BW748">
        <v>0</v>
      </c>
      <c r="BX748">
        <v>360.20481043829409</v>
      </c>
      <c r="BY748">
        <v>69.402371577972545</v>
      </c>
      <c r="BZ748">
        <v>294.06014489504389</v>
      </c>
      <c r="CA748">
        <v>12.910581461445069</v>
      </c>
      <c r="CB748">
        <v>53.424537282485403</v>
      </c>
      <c r="CC748">
        <v>0.76344492227859484</v>
      </c>
      <c r="CD748">
        <v>9.2486582124672019</v>
      </c>
      <c r="CE748">
        <v>8520.3913549902263</v>
      </c>
      <c r="CF748">
        <v>10178.14259741603</v>
      </c>
      <c r="CG748">
        <v>6306.7788546816</v>
      </c>
      <c r="CH748">
        <v>0</v>
      </c>
      <c r="CI748">
        <v>249.61850246476149</v>
      </c>
      <c r="CJ748">
        <v>0</v>
      </c>
      <c r="CK748">
        <v>28694.340122335539</v>
      </c>
      <c r="CL748">
        <v>3104.4810719490779</v>
      </c>
      <c r="CM748">
        <v>14751.747977271851</v>
      </c>
      <c r="CN748">
        <v>25.121711721140219</v>
      </c>
      <c r="CO748">
        <v>0</v>
      </c>
      <c r="CP748">
        <v>1002.766753593052</v>
      </c>
      <c r="CQ748">
        <v>2385.447744827231</v>
      </c>
      <c r="CR748">
        <v>0</v>
      </c>
      <c r="CS748">
        <v>33.562413115538916</v>
      </c>
      <c r="CT748">
        <v>117.06760080632441</v>
      </c>
      <c r="CU748">
        <v>121.1753984665414</v>
      </c>
      <c r="CV748">
        <v>0</v>
      </c>
      <c r="CW748">
        <v>0</v>
      </c>
      <c r="CX748">
        <v>3563.3295394839888</v>
      </c>
      <c r="CY748">
        <v>0</v>
      </c>
      <c r="CZ748">
        <v>324.84036574220971</v>
      </c>
      <c r="DA748">
        <v>0</v>
      </c>
      <c r="DB748">
        <v>3605.7783377876781</v>
      </c>
      <c r="DC748">
        <v>0</v>
      </c>
      <c r="DD748">
        <v>0</v>
      </c>
      <c r="DE748">
        <v>0</v>
      </c>
      <c r="DF748">
        <v>156.30086887698911</v>
      </c>
      <c r="DG748">
        <v>0</v>
      </c>
      <c r="DH748">
        <v>185.37392775861281</v>
      </c>
      <c r="DI748">
        <v>376.17317890006888</v>
      </c>
      <c r="DJ748">
        <v>0</v>
      </c>
      <c r="DK748">
        <v>722.57676195386841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0.86996190621027047</v>
      </c>
      <c r="DS748">
        <v>5.4601257458920864</v>
      </c>
      <c r="DT748">
        <v>1.8528625246043231</v>
      </c>
      <c r="DU748">
        <v>2.160863550619148</v>
      </c>
      <c r="DV748">
        <v>1.0082692874186019</v>
      </c>
      <c r="DW748">
        <v>0</v>
      </c>
      <c r="DX748">
        <v>160.32066452787501</v>
      </c>
      <c r="DY748">
        <v>6.2756663694138393</v>
      </c>
      <c r="DZ748">
        <v>7.5856369946265207</v>
      </c>
      <c r="EA748">
        <v>11.894150187895329</v>
      </c>
      <c r="EB748">
        <v>156.07105780627089</v>
      </c>
      <c r="EC748">
        <v>8.7128452588108141E-2</v>
      </c>
      <c r="ED748">
        <v>0.22178258601770179</v>
      </c>
      <c r="EE748">
        <v>0.9959968877481199</v>
      </c>
      <c r="EF748">
        <v>6.709889962626268</v>
      </c>
      <c r="EG748">
        <v>0.29453110022152762</v>
      </c>
      <c r="EH748">
        <v>7.4423912247944549E-2</v>
      </c>
      <c r="EI748">
        <v>12747.94920574672</v>
      </c>
      <c r="EJ748">
        <v>3221.2294467923989</v>
      </c>
      <c r="EK748">
        <v>33.840691250296402</v>
      </c>
      <c r="EL748">
        <v>25.722223872658581</v>
      </c>
      <c r="EM748">
        <v>32.797492066925237</v>
      </c>
      <c r="EN748">
        <v>948.7522530297482</v>
      </c>
      <c r="EO748">
        <v>6366.0232196233646</v>
      </c>
      <c r="EP748">
        <v>454.42255589325089</v>
      </c>
      <c r="EQ748">
        <v>4818.1723014850586</v>
      </c>
      <c r="ER748">
        <v>394.1669513616547</v>
      </c>
      <c r="ES748">
        <v>0.44215453836155277</v>
      </c>
      <c r="ET748">
        <v>454.42255589325089</v>
      </c>
      <c r="EU748">
        <v>2130.3767497095459</v>
      </c>
      <c r="EV748">
        <v>3330.688598857661</v>
      </c>
      <c r="EW748">
        <v>6097.802269804145</v>
      </c>
      <c r="EX748">
        <v>7661.3111406847611</v>
      </c>
      <c r="EY748">
        <v>1002.440256374585</v>
      </c>
      <c r="EZ748">
        <v>0.73937007528546994</v>
      </c>
      <c r="FA748">
        <v>2.6729121709377588</v>
      </c>
      <c r="FB748">
        <f t="shared" si="11"/>
        <v>0.9239225335375334</v>
      </c>
      <c r="FC748">
        <v>0.67540772674503058</v>
      </c>
      <c r="FD748">
        <v>157775777.16378051</v>
      </c>
      <c r="FE748">
        <v>6.9930275747288952</v>
      </c>
      <c r="FF748">
        <v>1.554816508948075</v>
      </c>
      <c r="FG748">
        <v>3330.688598857661</v>
      </c>
      <c r="FH748">
        <v>6097.802269804145</v>
      </c>
      <c r="FI748">
        <v>0.64674213028851457</v>
      </c>
      <c r="FJ748" s="6">
        <v>2.4831006734135919</v>
      </c>
      <c r="FK748">
        <v>20.720921080391911</v>
      </c>
      <c r="FL748" s="6">
        <v>16.210994179076611</v>
      </c>
      <c r="FM748">
        <v>16.210993193510991</v>
      </c>
      <c r="FN748">
        <v>9.8556561801949991E-7</v>
      </c>
      <c r="FO748">
        <v>8.5248757708912759</v>
      </c>
      <c r="FP748">
        <v>6.8530952277843706</v>
      </c>
      <c r="FQ748">
        <v>17.959955187461809</v>
      </c>
      <c r="FR748">
        <v>19.631735730568721</v>
      </c>
      <c r="FS748">
        <v>0.56232016404085206</v>
      </c>
      <c r="FT748">
        <v>3.0099648736303202</v>
      </c>
      <c r="FU748">
        <v>0.4356218856914596</v>
      </c>
      <c r="FV748">
        <v>9.2575851944442358E-2</v>
      </c>
      <c r="FW748">
        <v>1.2108306937115679E-2</v>
      </c>
      <c r="FX748">
        <v>2.4040748795110409</v>
      </c>
      <c r="FY748">
        <v>6.5583949546261733E-2</v>
      </c>
    </row>
    <row r="749" spans="1:181" x14ac:dyDescent="0.55000000000000004">
      <c r="A749" s="1">
        <v>745</v>
      </c>
      <c r="B749">
        <v>87805.693587127491</v>
      </c>
      <c r="C749">
        <v>0.19570386883947949</v>
      </c>
      <c r="D749">
        <v>0.38690926200281439</v>
      </c>
      <c r="E749">
        <v>0.1981168920390691</v>
      </c>
      <c r="F749">
        <v>0.19454516787193191</v>
      </c>
      <c r="G749">
        <v>4.3120048526664817E-2</v>
      </c>
      <c r="H749">
        <v>324.69750962796678</v>
      </c>
      <c r="I749">
        <v>0.1934902216747412</v>
      </c>
      <c r="J749">
        <v>8.5388642481608629E-2</v>
      </c>
      <c r="K749">
        <v>8.3058629832296407E-2</v>
      </c>
      <c r="L749">
        <v>0.1334563772147111</v>
      </c>
      <c r="M749">
        <v>0.87023737133621648</v>
      </c>
      <c r="N749">
        <v>0.37765727740628791</v>
      </c>
      <c r="O749">
        <v>7.9994127669054005E-2</v>
      </c>
      <c r="P749">
        <v>1.381462257068242</v>
      </c>
      <c r="Q749">
        <v>0.94295974435568297</v>
      </c>
      <c r="R749">
        <v>0.74109061773348883</v>
      </c>
      <c r="S749">
        <v>2.3550775701351072</v>
      </c>
      <c r="T749">
        <v>0.13879974102121281</v>
      </c>
      <c r="U749">
        <v>4.1753182969527183</v>
      </c>
      <c r="V749">
        <v>9.8321501785140195E-4</v>
      </c>
      <c r="W749">
        <v>2.1906179703929771E-3</v>
      </c>
      <c r="X749">
        <v>-5.7127896689908392E-2</v>
      </c>
      <c r="Y749">
        <v>0.21215241089017089</v>
      </c>
      <c r="Z749">
        <v>2.3405115806674159E-2</v>
      </c>
      <c r="AA749">
        <v>0.1009259476262112</v>
      </c>
      <c r="AB749">
        <v>0.85497151161450058</v>
      </c>
      <c r="AC749">
        <v>0.96676246111819419</v>
      </c>
      <c r="AD749">
        <v>0.84007593348828469</v>
      </c>
      <c r="AE749">
        <v>0.86589893852673772</v>
      </c>
      <c r="AF749">
        <v>0.82793093269507423</v>
      </c>
      <c r="AG749">
        <v>0.85064038045568036</v>
      </c>
      <c r="AH749">
        <v>0.90337366472330505</v>
      </c>
      <c r="AI749">
        <v>0.117527381786023</v>
      </c>
      <c r="AJ749">
        <v>0.29925087704665931</v>
      </c>
      <c r="AK749">
        <v>0.35534759445202291</v>
      </c>
      <c r="AL749">
        <v>1.3675516005064401</v>
      </c>
      <c r="AM749">
        <v>0.34592864516578792</v>
      </c>
      <c r="AN749">
        <v>0.57460726658413608</v>
      </c>
      <c r="AO749">
        <v>97.201730865541762</v>
      </c>
      <c r="AP749">
        <v>12.47505464196351</v>
      </c>
      <c r="AQ749">
        <v>8.5004004701065811E-2</v>
      </c>
      <c r="AR749">
        <v>0.4440922623990321</v>
      </c>
      <c r="AS749">
        <v>60.116178846312742</v>
      </c>
      <c r="AT749">
        <v>25.082794884864029</v>
      </c>
      <c r="AU749">
        <v>8957.9009950672589</v>
      </c>
      <c r="AV749">
        <v>5.6722265618837977E-5</v>
      </c>
      <c r="AW749">
        <v>0.76157112729431531</v>
      </c>
      <c r="AX749">
        <v>6.583747871641183</v>
      </c>
      <c r="AY749">
        <v>3.0777871637567431</v>
      </c>
      <c r="AZ749">
        <v>2119.741545551989</v>
      </c>
      <c r="BA749">
        <v>7338.1255105599994</v>
      </c>
      <c r="BB749">
        <v>0.51703391212794059</v>
      </c>
      <c r="BC749">
        <v>29.27499957974678</v>
      </c>
      <c r="BD749">
        <v>-5.1608913139632118E-2</v>
      </c>
      <c r="BE749">
        <v>186.92463513894421</v>
      </c>
      <c r="BF749">
        <v>0.96985516320653931</v>
      </c>
      <c r="BG749" s="6">
        <v>-5.3213010661305869E-2</v>
      </c>
      <c r="BH749">
        <v>192.7345878336443</v>
      </c>
      <c r="BI749">
        <v>1987.190274118693</v>
      </c>
      <c r="BJ749">
        <v>1060.2365876077261</v>
      </c>
      <c r="BK749">
        <v>578.4228585846771</v>
      </c>
      <c r="BL749">
        <v>534.89906418125372</v>
      </c>
      <c r="BM749">
        <v>41.189006477804583</v>
      </c>
      <c r="BN749">
        <v>113.3254324259706</v>
      </c>
      <c r="BO749">
        <v>798.60074151299193</v>
      </c>
      <c r="BP749">
        <v>-63.84910774230957</v>
      </c>
      <c r="BQ749">
        <v>-5.4274298546861407E-6</v>
      </c>
      <c r="BR749">
        <v>0</v>
      </c>
      <c r="BS749">
        <v>52.440038706139909</v>
      </c>
      <c r="BT749">
        <v>50.228294319695088</v>
      </c>
      <c r="BU749">
        <v>28.588115664340329</v>
      </c>
      <c r="BV749">
        <v>129.16407452274029</v>
      </c>
      <c r="BW749">
        <v>0</v>
      </c>
      <c r="BX749">
        <v>361.58495013208369</v>
      </c>
      <c r="BY749">
        <v>73.36450054730193</v>
      </c>
      <c r="BZ749">
        <v>287.70483350146429</v>
      </c>
      <c r="CA749">
        <v>13.023241541971201</v>
      </c>
      <c r="CB749">
        <v>53.72961111783615</v>
      </c>
      <c r="CC749">
        <v>0.8074986180687187</v>
      </c>
      <c r="CD749">
        <v>9.6014289360850356</v>
      </c>
      <c r="CE749">
        <v>9067.5813525276462</v>
      </c>
      <c r="CF749">
        <v>10533.319127156141</v>
      </c>
      <c r="CG749">
        <v>6799.6192693048342</v>
      </c>
      <c r="CH749">
        <v>0</v>
      </c>
      <c r="CI749">
        <v>217.03522805467071</v>
      </c>
      <c r="CJ749">
        <v>0</v>
      </c>
      <c r="CK749">
        <v>31075.5402730389</v>
      </c>
      <c r="CL749">
        <v>4072.5994103856401</v>
      </c>
      <c r="CM749">
        <v>14600.142421566999</v>
      </c>
      <c r="CN749">
        <v>28.362814461923701</v>
      </c>
      <c r="CO749">
        <v>0</v>
      </c>
      <c r="CP749">
        <v>931.41695415650099</v>
      </c>
      <c r="CQ749">
        <v>2197.7881993791812</v>
      </c>
      <c r="CR749">
        <v>0</v>
      </c>
      <c r="CS749">
        <v>35.327230958892507</v>
      </c>
      <c r="CT749">
        <v>123.53980010501201</v>
      </c>
      <c r="CU749">
        <v>133.8136549263435</v>
      </c>
      <c r="CV749">
        <v>0</v>
      </c>
      <c r="CW749">
        <v>0</v>
      </c>
      <c r="CX749">
        <v>3588.3075779897181</v>
      </c>
      <c r="CY749">
        <v>0</v>
      </c>
      <c r="CZ749">
        <v>117.9866952652645</v>
      </c>
      <c r="DA749">
        <v>0</v>
      </c>
      <c r="DB749">
        <v>3635.2290432068562</v>
      </c>
      <c r="DC749">
        <v>0</v>
      </c>
      <c r="DD749">
        <v>0</v>
      </c>
      <c r="DE749">
        <v>0</v>
      </c>
      <c r="DF749">
        <v>164.5990910545292</v>
      </c>
      <c r="DG749">
        <v>0</v>
      </c>
      <c r="DH749">
        <v>204.56083325732129</v>
      </c>
      <c r="DI749">
        <v>376.31494025765409</v>
      </c>
      <c r="DJ749">
        <v>0</v>
      </c>
      <c r="DK749">
        <v>741.55121576777788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0.90267671428123453</v>
      </c>
      <c r="DS749">
        <v>5.7071009856559058</v>
      </c>
      <c r="DT749">
        <v>2.0435472855921151</v>
      </c>
      <c r="DU749">
        <v>2.251381886321719</v>
      </c>
      <c r="DV749">
        <v>1.008649255026643</v>
      </c>
      <c r="DW749">
        <v>0</v>
      </c>
      <c r="DX749">
        <v>160.9058042378762</v>
      </c>
      <c r="DY749">
        <v>6.884080457802531</v>
      </c>
      <c r="DZ749">
        <v>7.1853783591039297</v>
      </c>
      <c r="EA749">
        <v>12.03623147709445</v>
      </c>
      <c r="EB749">
        <v>157.34579028212579</v>
      </c>
      <c r="EC749">
        <v>9.4188354068174968E-2</v>
      </c>
      <c r="ED749">
        <v>0.23097371825688809</v>
      </c>
      <c r="EE749">
        <v>0.99554392363198063</v>
      </c>
      <c r="EF749">
        <v>5.8552311716800576</v>
      </c>
      <c r="EG749">
        <v>0.31100875787528448</v>
      </c>
      <c r="EH749">
        <v>8.2802098859883863E-2</v>
      </c>
      <c r="EI749">
        <v>12634.157185461219</v>
      </c>
      <c r="EJ749">
        <v>3363.6825516707008</v>
      </c>
      <c r="EK749">
        <v>37.357235916008783</v>
      </c>
      <c r="EL749">
        <v>35.559718150011562</v>
      </c>
      <c r="EM749">
        <v>36.161848173363097</v>
      </c>
      <c r="EN749">
        <v>1046.1347322818719</v>
      </c>
      <c r="EO749">
        <v>6125.3606942339902</v>
      </c>
      <c r="EP749">
        <v>501.18018657486118</v>
      </c>
      <c r="EQ749">
        <v>4540.0208921655649</v>
      </c>
      <c r="ER749">
        <v>381.410952217192</v>
      </c>
      <c r="ES749">
        <v>0.46942065589814991</v>
      </c>
      <c r="ET749">
        <v>501.18018657486118</v>
      </c>
      <c r="EU749">
        <v>2131.179584991663</v>
      </c>
      <c r="EV749">
        <v>3029.2198114983671</v>
      </c>
      <c r="EW749">
        <v>6126.2190076538609</v>
      </c>
      <c r="EX749">
        <v>7687.7714806292261</v>
      </c>
      <c r="EY749">
        <v>1050.905834999113</v>
      </c>
      <c r="EZ749">
        <v>0.70133117357947283</v>
      </c>
      <c r="FA749">
        <v>2.59653105747838</v>
      </c>
      <c r="FB749">
        <f t="shared" si="11"/>
        <v>0.92033686106357537</v>
      </c>
      <c r="FC749">
        <v>0.69129314165583244</v>
      </c>
      <c r="FD749">
        <v>186576598.30378491</v>
      </c>
      <c r="FE749">
        <v>6.0842363075038426</v>
      </c>
      <c r="FF749">
        <v>1.5011830044791581</v>
      </c>
      <c r="FG749">
        <v>3029.2198114983671</v>
      </c>
      <c r="FH749">
        <v>6126.2190076538609</v>
      </c>
      <c r="FI749">
        <v>0.66913439417436182</v>
      </c>
      <c r="FJ749" s="6">
        <v>2.4067733712705488</v>
      </c>
      <c r="FK749">
        <v>18.27805136508012</v>
      </c>
      <c r="FL749" s="6">
        <v>14.60058842884682</v>
      </c>
      <c r="FM749">
        <v>14.60058827244039</v>
      </c>
      <c r="FN749">
        <v>1.564064338830011E-7</v>
      </c>
      <c r="FO749">
        <v>7.2717876634349849</v>
      </c>
      <c r="FP749">
        <v>6.5098933928973288</v>
      </c>
      <c r="FQ749">
        <v>16.522346817515121</v>
      </c>
      <c r="FR749">
        <v>17.284241088052781</v>
      </c>
      <c r="FS749">
        <v>0.55152161144416223</v>
      </c>
      <c r="FT749">
        <v>2.849061880447294</v>
      </c>
      <c r="FU749">
        <v>0.41849842027792938</v>
      </c>
      <c r="FV749">
        <v>9.2682456766371615E-2</v>
      </c>
      <c r="FW749">
        <v>1.218443082899629E-2</v>
      </c>
      <c r="FX749">
        <v>2.2434700974106301</v>
      </c>
      <c r="FY749">
        <v>8.22264751633668E-2</v>
      </c>
    </row>
    <row r="750" spans="1:181" x14ac:dyDescent="0.55000000000000004">
      <c r="A750" s="1">
        <v>746</v>
      </c>
      <c r="B750">
        <v>85041.156770972346</v>
      </c>
      <c r="C750">
        <v>0.2060939785138568</v>
      </c>
      <c r="D750">
        <v>0.35111185529421579</v>
      </c>
      <c r="E750">
        <v>0.20846662485097711</v>
      </c>
      <c r="F750">
        <v>0.20483726073210931</v>
      </c>
      <c r="G750">
        <v>3.7374397661911148E-2</v>
      </c>
      <c r="H750">
        <v>343.56759098879053</v>
      </c>
      <c r="I750">
        <v>0.224473340615268</v>
      </c>
      <c r="J750">
        <v>8.6885264299160769E-2</v>
      </c>
      <c r="K750">
        <v>8.0908309287640506E-2</v>
      </c>
      <c r="L750">
        <v>0.1462467598254997</v>
      </c>
      <c r="M750">
        <v>1.0413676910506919</v>
      </c>
      <c r="N750">
        <v>0.44812778722473101</v>
      </c>
      <c r="O750">
        <v>8.6305482343808387E-2</v>
      </c>
      <c r="P750">
        <v>1.302998198330084</v>
      </c>
      <c r="Q750">
        <v>0.77611336115486074</v>
      </c>
      <c r="R750">
        <v>0.91048658899583579</v>
      </c>
      <c r="S750">
        <v>1.952191075794437</v>
      </c>
      <c r="T750">
        <v>0.14293116185318791</v>
      </c>
      <c r="U750">
        <v>3.7292430254714568</v>
      </c>
      <c r="V750">
        <v>9.5045657226189295E-4</v>
      </c>
      <c r="W750">
        <v>2.3873527939039562E-3</v>
      </c>
      <c r="X750">
        <v>-5.6658497265736747E-2</v>
      </c>
      <c r="Y750">
        <v>0.21038606109281291</v>
      </c>
      <c r="Z750">
        <v>2.600547368002094E-2</v>
      </c>
      <c r="AA750">
        <v>0.1059030500001417</v>
      </c>
      <c r="AB750">
        <v>0.85548343519034686</v>
      </c>
      <c r="AC750">
        <v>0.95902832571429708</v>
      </c>
      <c r="AD750">
        <v>0.84509614432667257</v>
      </c>
      <c r="AE750">
        <v>0.93433870852821777</v>
      </c>
      <c r="AF750">
        <v>0.80059867168723597</v>
      </c>
      <c r="AG750">
        <v>0.81866756076336122</v>
      </c>
      <c r="AH750">
        <v>0.87103212762875892</v>
      </c>
      <c r="AI750">
        <v>0.11832790976674171</v>
      </c>
      <c r="AJ750">
        <v>0.2571677575429866</v>
      </c>
      <c r="AK750">
        <v>0.3367921494028881</v>
      </c>
      <c r="AL750">
        <v>1.3151064444739411</v>
      </c>
      <c r="AM750">
        <v>0.3684018738534291</v>
      </c>
      <c r="AN750">
        <v>0.62431872505774155</v>
      </c>
      <c r="AO750">
        <v>92.035194547738598</v>
      </c>
      <c r="AP750">
        <v>13.51977961635035</v>
      </c>
      <c r="AQ750">
        <v>9.0258782253754041E-2</v>
      </c>
      <c r="AR750">
        <v>0.42955925652988852</v>
      </c>
      <c r="AS750">
        <v>59.458320121409393</v>
      </c>
      <c r="AT750">
        <v>30.131034254397719</v>
      </c>
      <c r="AU750">
        <v>8579.975785755425</v>
      </c>
      <c r="AV750">
        <v>5.7212397235789883E-5</v>
      </c>
      <c r="AW750">
        <v>0.75115192888937043</v>
      </c>
      <c r="AX750">
        <v>5.3617523848730952</v>
      </c>
      <c r="AY750">
        <v>2.7021617174989419</v>
      </c>
      <c r="AZ750">
        <v>1977.737803960269</v>
      </c>
      <c r="BA750">
        <v>8237.3564775455434</v>
      </c>
      <c r="BB750">
        <v>0.50425437982906451</v>
      </c>
      <c r="BC750">
        <v>26.569075958580889</v>
      </c>
      <c r="BD750">
        <v>-0.5717914131422086</v>
      </c>
      <c r="BE750">
        <v>182.59679120121109</v>
      </c>
      <c r="BF750">
        <v>0.96981006735655695</v>
      </c>
      <c r="BG750" s="6">
        <v>-0.58959112963300042</v>
      </c>
      <c r="BH750">
        <v>188.28098134609101</v>
      </c>
      <c r="BI750">
        <v>1950.254663871202</v>
      </c>
      <c r="BJ750">
        <v>1041.009722818977</v>
      </c>
      <c r="BK750">
        <v>553.28794361074972</v>
      </c>
      <c r="BL750">
        <v>510.73478468990203</v>
      </c>
      <c r="BM750">
        <v>40.469863218767728</v>
      </c>
      <c r="BN750">
        <v>106.7714808879233</v>
      </c>
      <c r="BO750">
        <v>859.85713537900619</v>
      </c>
      <c r="BP750">
        <v>-2142.7353911399841</v>
      </c>
      <c r="BQ750">
        <v>-1.934006870963163E-4</v>
      </c>
      <c r="BR750">
        <v>0</v>
      </c>
      <c r="BS750">
        <v>51.406584981763693</v>
      </c>
      <c r="BT750">
        <v>48.076779466348889</v>
      </c>
      <c r="BU750">
        <v>27.604968005791321</v>
      </c>
      <c r="BV750">
        <v>129.1639956519318</v>
      </c>
      <c r="BW750">
        <v>0</v>
      </c>
      <c r="BX750">
        <v>353.43583777761262</v>
      </c>
      <c r="BY750">
        <v>70.113478957015033</v>
      </c>
      <c r="BZ750">
        <v>285.50200912949799</v>
      </c>
      <c r="CA750">
        <v>12.773613290057829</v>
      </c>
      <c r="CB750">
        <v>52.813671307857888</v>
      </c>
      <c r="CC750">
        <v>0.76587480407292396</v>
      </c>
      <c r="CD750">
        <v>9.3529094470273346</v>
      </c>
      <c r="CE750">
        <v>8666.68853490318</v>
      </c>
      <c r="CF750">
        <v>10339.49815359527</v>
      </c>
      <c r="CG750">
        <v>7796.6420074620082</v>
      </c>
      <c r="CH750">
        <v>0</v>
      </c>
      <c r="CI750">
        <v>208.6627769874714</v>
      </c>
      <c r="CJ750">
        <v>0</v>
      </c>
      <c r="CK750">
        <v>26082.916442182639</v>
      </c>
      <c r="CL750">
        <v>3085.958960164548</v>
      </c>
      <c r="CM750">
        <v>13007.2450017149</v>
      </c>
      <c r="CN750">
        <v>22.896983702547779</v>
      </c>
      <c r="CO750">
        <v>0</v>
      </c>
      <c r="CP750">
        <v>962.28211353811616</v>
      </c>
      <c r="CQ750">
        <v>2429.0771257546962</v>
      </c>
      <c r="CR750">
        <v>0</v>
      </c>
      <c r="CS750">
        <v>33.980644865421993</v>
      </c>
      <c r="CT750">
        <v>118.5776242652589</v>
      </c>
      <c r="CU750">
        <v>123.36654853852041</v>
      </c>
      <c r="CV750">
        <v>0</v>
      </c>
      <c r="CW750">
        <v>0</v>
      </c>
      <c r="CX750">
        <v>3502.5913534718861</v>
      </c>
      <c r="CY750">
        <v>0</v>
      </c>
      <c r="CZ750">
        <v>158.94644243683339</v>
      </c>
      <c r="DA750">
        <v>0</v>
      </c>
      <c r="DB750">
        <v>3547.0242062353018</v>
      </c>
      <c r="DC750">
        <v>0</v>
      </c>
      <c r="DD750">
        <v>0</v>
      </c>
      <c r="DE750">
        <v>0</v>
      </c>
      <c r="DF750">
        <v>158.2384595912998</v>
      </c>
      <c r="DG750">
        <v>0</v>
      </c>
      <c r="DH750">
        <v>188.72590263910709</v>
      </c>
      <c r="DI750">
        <v>376.21482862672781</v>
      </c>
      <c r="DJ750">
        <v>0</v>
      </c>
      <c r="DK750">
        <v>735.67460063928468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0.8856978784590831</v>
      </c>
      <c r="DS750">
        <v>5.5221929680204482</v>
      </c>
      <c r="DT750">
        <v>1.8987028461816711</v>
      </c>
      <c r="DU750">
        <v>2.1955058409801969</v>
      </c>
      <c r="DV750">
        <v>1.008380922544589</v>
      </c>
      <c r="DW750">
        <v>0</v>
      </c>
      <c r="DX750">
        <v>156.36098267109861</v>
      </c>
      <c r="DY750">
        <v>6.3832010499620786</v>
      </c>
      <c r="DZ750">
        <v>7.1408380137420178</v>
      </c>
      <c r="EA750">
        <v>11.722017772488821</v>
      </c>
      <c r="EB750">
        <v>153.5279676318776</v>
      </c>
      <c r="EC750">
        <v>8.7494428308035763E-2</v>
      </c>
      <c r="ED750">
        <v>0.22598348703258081</v>
      </c>
      <c r="EE750">
        <v>0.99680637031299879</v>
      </c>
      <c r="EF750">
        <v>6.5614999208394869</v>
      </c>
      <c r="EG750">
        <v>0.29378472042229692</v>
      </c>
      <c r="EH750">
        <v>7.7296897086598995E-2</v>
      </c>
      <c r="EI750">
        <v>12493.94047060638</v>
      </c>
      <c r="EJ750">
        <v>3287.2466252647901</v>
      </c>
      <c r="EK750">
        <v>35.057606078264698</v>
      </c>
      <c r="EL750">
        <v>34.726029765219138</v>
      </c>
      <c r="EM750">
        <v>33.38443158095275</v>
      </c>
      <c r="EN750">
        <v>965.7428307625554</v>
      </c>
      <c r="EO750">
        <v>6336.7215075998092</v>
      </c>
      <c r="EP750">
        <v>462.59512981732689</v>
      </c>
      <c r="EQ750">
        <v>4673.4993066630941</v>
      </c>
      <c r="ER750">
        <v>395.54841231763038</v>
      </c>
      <c r="ES750">
        <v>0.45589235908002312</v>
      </c>
      <c r="ET750">
        <v>462.59512981732689</v>
      </c>
      <c r="EU750">
        <v>2130.6126240734902</v>
      </c>
      <c r="EV750">
        <v>3138.6605722379768</v>
      </c>
      <c r="EW750">
        <v>5958.8717275741265</v>
      </c>
      <c r="EX750">
        <v>7483.6699330462079</v>
      </c>
      <c r="EY750">
        <v>1063.1511551024221</v>
      </c>
      <c r="EZ750">
        <v>0.7499599894967599</v>
      </c>
      <c r="FA750">
        <v>2.5703616816788601</v>
      </c>
      <c r="FB750">
        <f t="shared" si="11"/>
        <v>0.91383350735657265</v>
      </c>
      <c r="FC750">
        <v>0.6762808566030154</v>
      </c>
      <c r="FD750">
        <v>181963590.72093961</v>
      </c>
      <c r="FE750">
        <v>6.9707949205946207</v>
      </c>
      <c r="FF750">
        <v>1.4991343779171999</v>
      </c>
      <c r="FG750">
        <v>3138.6605722379768</v>
      </c>
      <c r="FH750">
        <v>5958.8717275741265</v>
      </c>
      <c r="FI750">
        <v>0.65499868878697998</v>
      </c>
      <c r="FJ750" s="6">
        <v>2.4573644129476331</v>
      </c>
      <c r="FK750">
        <v>19.678449533540618</v>
      </c>
      <c r="FL750" s="6">
        <v>15.165019025893629</v>
      </c>
      <c r="FM750">
        <v>15.16501382818662</v>
      </c>
      <c r="FN750">
        <v>5.1977070136792689E-6</v>
      </c>
      <c r="FO750">
        <v>8.2063885117140405</v>
      </c>
      <c r="FP750">
        <v>6.8887536894096728</v>
      </c>
      <c r="FQ750">
        <v>17.314763458551649</v>
      </c>
      <c r="FR750">
        <v>18.63239828085602</v>
      </c>
      <c r="FS750">
        <v>0.59018865642300777</v>
      </c>
      <c r="FT750">
        <v>2.913221811502213</v>
      </c>
      <c r="FU750">
        <v>0.43094480149447489</v>
      </c>
      <c r="FV750">
        <v>9.4217567059245666E-2</v>
      </c>
      <c r="FW750">
        <v>1.2316897293705499E-2</v>
      </c>
      <c r="FX750">
        <v>2.2887593572034639</v>
      </c>
      <c r="FY750">
        <v>8.6983188451323579E-2</v>
      </c>
    </row>
    <row r="751" spans="1:181" x14ac:dyDescent="0.55000000000000004">
      <c r="A751" s="1">
        <v>747</v>
      </c>
      <c r="B751">
        <v>82948.017846068469</v>
      </c>
      <c r="C751">
        <v>0.17812007880995609</v>
      </c>
      <c r="D751">
        <v>0.34863563286858068</v>
      </c>
      <c r="E751">
        <v>0.20046792591921811</v>
      </c>
      <c r="F751">
        <v>0.2044015480373757</v>
      </c>
      <c r="G751">
        <v>4.8758215267108843E-2</v>
      </c>
      <c r="H751">
        <v>304.35044382299748</v>
      </c>
      <c r="I751">
        <v>0.22897239551140769</v>
      </c>
      <c r="J751">
        <v>0.11150988522538779</v>
      </c>
      <c r="K751">
        <v>7.5853854347276151E-2</v>
      </c>
      <c r="L751">
        <v>0.15560699277006759</v>
      </c>
      <c r="M751">
        <v>0.96954008085025101</v>
      </c>
      <c r="N751">
        <v>0.48792184509390552</v>
      </c>
      <c r="O751">
        <v>0.10736826107143441</v>
      </c>
      <c r="P751">
        <v>1.0437381515767601</v>
      </c>
      <c r="Q751">
        <v>1.0418822854029539</v>
      </c>
      <c r="R751">
        <v>0.92097289445138497</v>
      </c>
      <c r="S751">
        <v>2.0956326753538219</v>
      </c>
      <c r="T751">
        <v>0.13674716945901819</v>
      </c>
      <c r="U751">
        <v>3.0693706166325532</v>
      </c>
      <c r="V751">
        <v>1.1271645682098591E-3</v>
      </c>
      <c r="W751">
        <v>2.4484848034137369E-3</v>
      </c>
      <c r="X751">
        <v>-5.6705555216634118E-2</v>
      </c>
      <c r="Y751">
        <v>0.24369421158152141</v>
      </c>
      <c r="Z751">
        <v>2.1268970486279629E-2</v>
      </c>
      <c r="AA751">
        <v>0.1025407114479405</v>
      </c>
      <c r="AB751">
        <v>0.8854347281506465</v>
      </c>
      <c r="AC751">
        <v>0.95021180176594777</v>
      </c>
      <c r="AD751">
        <v>0.87617702578799372</v>
      </c>
      <c r="AE751">
        <v>0.82492707957042077</v>
      </c>
      <c r="AF751">
        <v>0.78578958964591517</v>
      </c>
      <c r="AG751">
        <v>0.84252557119368077</v>
      </c>
      <c r="AH751">
        <v>0.84214099701343437</v>
      </c>
      <c r="AI751">
        <v>0.1043260400058285</v>
      </c>
      <c r="AJ751">
        <v>0.32052017523337362</v>
      </c>
      <c r="AK751">
        <v>0.34487850982350998</v>
      </c>
      <c r="AL751">
        <v>1.2528011071575209</v>
      </c>
      <c r="AM751">
        <v>0.36143372165810689</v>
      </c>
      <c r="AN751">
        <v>0.59334917237218088</v>
      </c>
      <c r="AO751">
        <v>79.468094930885812</v>
      </c>
      <c r="AP751">
        <v>12.485397032077399</v>
      </c>
      <c r="AQ751">
        <v>9.0927895910415682E-2</v>
      </c>
      <c r="AR751">
        <v>0.37083570033618729</v>
      </c>
      <c r="AS751">
        <v>65.03776180612121</v>
      </c>
      <c r="AT751">
        <v>30.134631787619959</v>
      </c>
      <c r="AU751">
        <v>8363.8004489876657</v>
      </c>
      <c r="AV751">
        <v>6.3230489428314435E-5</v>
      </c>
      <c r="AW751">
        <v>0.76046075109094269</v>
      </c>
      <c r="AX751">
        <v>6.5733594124216959</v>
      </c>
      <c r="AY751">
        <v>3.3251386030235719</v>
      </c>
      <c r="AZ751">
        <v>1809.3753823742429</v>
      </c>
      <c r="BA751">
        <v>9017.2866944275738</v>
      </c>
      <c r="BB751">
        <v>0.43575253706042238</v>
      </c>
      <c r="BC751">
        <v>34.961026624152247</v>
      </c>
      <c r="BD751">
        <v>0.30189528557499118</v>
      </c>
      <c r="BE751">
        <v>158.7990222170128</v>
      </c>
      <c r="BF751">
        <v>0.9697963565758827</v>
      </c>
      <c r="BG751" s="6">
        <v>0.31129760751103541</v>
      </c>
      <c r="BH751">
        <v>163.74470902086489</v>
      </c>
      <c r="BI751">
        <v>1951.497147103061</v>
      </c>
      <c r="BJ751">
        <v>1041.9763656043619</v>
      </c>
      <c r="BK751">
        <v>555.4930607373517</v>
      </c>
      <c r="BL751">
        <v>512.74695862233898</v>
      </c>
      <c r="BM751">
        <v>40.439220251784093</v>
      </c>
      <c r="BN751">
        <v>117.36336989159049</v>
      </c>
      <c r="BO751">
        <v>754.57163187510457</v>
      </c>
      <c r="BP751">
        <v>-724.8821759223938</v>
      </c>
      <c r="BQ751">
        <v>-6.5912011039587052E-5</v>
      </c>
      <c r="BR751">
        <v>0</v>
      </c>
      <c r="BS751">
        <v>50.654398645391552</v>
      </c>
      <c r="BT751">
        <v>47.157898558590659</v>
      </c>
      <c r="BU751">
        <v>27.189840724550649</v>
      </c>
      <c r="BV751">
        <v>129.16406095555081</v>
      </c>
      <c r="BW751">
        <v>0</v>
      </c>
      <c r="BX751">
        <v>355.62781188741332</v>
      </c>
      <c r="BY751">
        <v>68.774878304686467</v>
      </c>
      <c r="BZ751">
        <v>287.59647860667587</v>
      </c>
      <c r="CA751">
        <v>12.828719623876429</v>
      </c>
      <c r="CB751">
        <v>53.096529209270152</v>
      </c>
      <c r="CC751">
        <v>0.76058048174078741</v>
      </c>
      <c r="CD751">
        <v>9.1251686066156008</v>
      </c>
      <c r="CE751">
        <v>7655.5305731043081</v>
      </c>
      <c r="CF751">
        <v>9212.3924759776673</v>
      </c>
      <c r="CG751">
        <v>6743.3374764677183</v>
      </c>
      <c r="CH751">
        <v>0</v>
      </c>
      <c r="CI751">
        <v>198.8158567748147</v>
      </c>
      <c r="CJ751">
        <v>0</v>
      </c>
      <c r="CK751">
        <v>32371.731349219139</v>
      </c>
      <c r="CL751">
        <v>4015.816172261294</v>
      </c>
      <c r="CM751">
        <v>16120.852523259689</v>
      </c>
      <c r="CN751">
        <v>24.72443838235964</v>
      </c>
      <c r="CO751">
        <v>0</v>
      </c>
      <c r="CP751">
        <v>1078.235094177787</v>
      </c>
      <c r="CQ751">
        <v>2284.916029555563</v>
      </c>
      <c r="CR751">
        <v>0</v>
      </c>
      <c r="CS751">
        <v>33.363562084166112</v>
      </c>
      <c r="CT751">
        <v>116.4112120356759</v>
      </c>
      <c r="CU751">
        <v>120.1634509603431</v>
      </c>
      <c r="CV751">
        <v>0</v>
      </c>
      <c r="CW751">
        <v>0</v>
      </c>
      <c r="CX751">
        <v>3529.5733415579471</v>
      </c>
      <c r="CY751">
        <v>0</v>
      </c>
      <c r="CZ751">
        <v>202.45268176967929</v>
      </c>
      <c r="DA751">
        <v>0</v>
      </c>
      <c r="DB751">
        <v>3574.1939599036332</v>
      </c>
      <c r="DC751">
        <v>0</v>
      </c>
      <c r="DD751">
        <v>0</v>
      </c>
      <c r="DE751">
        <v>0</v>
      </c>
      <c r="DF751">
        <v>155.44660995226201</v>
      </c>
      <c r="DG751">
        <v>0</v>
      </c>
      <c r="DH751">
        <v>184.0623077729465</v>
      </c>
      <c r="DI751">
        <v>376.29771850821419</v>
      </c>
      <c r="DJ751">
        <v>0</v>
      </c>
      <c r="DK751">
        <v>728.81923611580896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0.83449393207411315</v>
      </c>
      <c r="DS751">
        <v>5.3907914303881954</v>
      </c>
      <c r="DT751">
        <v>1.8363703169810359</v>
      </c>
      <c r="DU751">
        <v>2.1467643235281848</v>
      </c>
      <c r="DV751">
        <v>1.008603095007774</v>
      </c>
      <c r="DW751">
        <v>0</v>
      </c>
      <c r="DX751">
        <v>157.79723854138439</v>
      </c>
      <c r="DY751">
        <v>6.1813838482637697</v>
      </c>
      <c r="DZ751">
        <v>7.2358653989484161</v>
      </c>
      <c r="EA751">
        <v>11.79119162968477</v>
      </c>
      <c r="EB751">
        <v>154.70397231051069</v>
      </c>
      <c r="EC751">
        <v>8.6665554959090549E-2</v>
      </c>
      <c r="ED751">
        <v>0.21327641360544511</v>
      </c>
      <c r="EE751">
        <v>0.99826198527747445</v>
      </c>
      <c r="EF751">
        <v>6.4124512030410434</v>
      </c>
      <c r="EG751">
        <v>0.29904926853246883</v>
      </c>
      <c r="EH751">
        <v>7.6436256192307692E-2</v>
      </c>
      <c r="EI751">
        <v>12403.638224703231</v>
      </c>
      <c r="EJ751">
        <v>3170.3393682007259</v>
      </c>
      <c r="EK751">
        <v>33.818860181787016</v>
      </c>
      <c r="EL751">
        <v>27.506793405364181</v>
      </c>
      <c r="EM751">
        <v>32.774563707591277</v>
      </c>
      <c r="EN751">
        <v>948.08766906011647</v>
      </c>
      <c r="EO751">
        <v>6079.5659140529224</v>
      </c>
      <c r="EP751">
        <v>454.16143273457061</v>
      </c>
      <c r="EQ751">
        <v>4580.789013613401</v>
      </c>
      <c r="ER751">
        <v>376.58670257972858</v>
      </c>
      <c r="ES751">
        <v>0.46522161290232289</v>
      </c>
      <c r="ET751">
        <v>454.16143273457061</v>
      </c>
      <c r="EU751">
        <v>2131.0820532784669</v>
      </c>
      <c r="EV751">
        <v>3124.7915628872879</v>
      </c>
      <c r="EW751">
        <v>6008.4683079257466</v>
      </c>
      <c r="EX751">
        <v>7568.7427077363946</v>
      </c>
      <c r="EY751">
        <v>1036.182590374473</v>
      </c>
      <c r="EZ751">
        <v>0.71382963439265623</v>
      </c>
      <c r="FA751">
        <v>2.686409682894642</v>
      </c>
      <c r="FB751">
        <f t="shared" si="11"/>
        <v>0.92787981590988944</v>
      </c>
      <c r="FC751">
        <v>0.68663969574945316</v>
      </c>
      <c r="FD751">
        <v>140764853.44179481</v>
      </c>
      <c r="FE751">
        <v>6.8250935803699813</v>
      </c>
      <c r="FF751">
        <v>1.576731275270906</v>
      </c>
      <c r="FG751">
        <v>3124.7915628872879</v>
      </c>
      <c r="FH751">
        <v>6008.4683079257466</v>
      </c>
      <c r="FI751">
        <v>0.65786678501581686</v>
      </c>
      <c r="FJ751" s="6">
        <v>2.4414657674194302</v>
      </c>
      <c r="FK751">
        <v>20.141411737571879</v>
      </c>
      <c r="FL751" s="6">
        <v>15.75778392462133</v>
      </c>
      <c r="FM751">
        <v>15.75778217911839</v>
      </c>
      <c r="FN751">
        <v>1.745502945389102E-6</v>
      </c>
      <c r="FO751">
        <v>8.0682778962745569</v>
      </c>
      <c r="FP751">
        <v>6.7553547532323437</v>
      </c>
      <c r="FQ751">
        <v>17.777932022484041</v>
      </c>
      <c r="FR751">
        <v>19.09085516552625</v>
      </c>
      <c r="FS751">
        <v>0.49939843100858611</v>
      </c>
      <c r="FT751">
        <v>2.992622162953531</v>
      </c>
      <c r="FU751">
        <v>0.42102919659601912</v>
      </c>
      <c r="FV751">
        <v>9.258098600479274E-2</v>
      </c>
      <c r="FW751">
        <v>1.209538070801942E-2</v>
      </c>
      <c r="FX751">
        <v>2.3967333678854108</v>
      </c>
      <c r="FY751">
        <v>7.0183231759289463E-2</v>
      </c>
    </row>
    <row r="752" spans="1:181" x14ac:dyDescent="0.55000000000000004">
      <c r="A752" s="1">
        <v>748</v>
      </c>
      <c r="B752">
        <v>86094.059623745008</v>
      </c>
      <c r="C752">
        <v>0.23465987633305571</v>
      </c>
      <c r="D752">
        <v>0.38460359512720538</v>
      </c>
      <c r="E752">
        <v>0.2062051029830175</v>
      </c>
      <c r="F752">
        <v>0.20292133847624211</v>
      </c>
      <c r="G752">
        <v>3.3913816145803043E-2</v>
      </c>
      <c r="H752">
        <v>324.20377481563253</v>
      </c>
      <c r="I752">
        <v>0.25587845119847907</v>
      </c>
      <c r="J752">
        <v>0.1030777489579595</v>
      </c>
      <c r="K752">
        <v>8.5319338602611663E-2</v>
      </c>
      <c r="L752">
        <v>0.14337047134367481</v>
      </c>
      <c r="M752">
        <v>0.91542351785377762</v>
      </c>
      <c r="N752">
        <v>0.46175673756327318</v>
      </c>
      <c r="O752">
        <v>0.106871952247099</v>
      </c>
      <c r="P752">
        <v>1.058325261367921</v>
      </c>
      <c r="Q752">
        <v>1.0101427689824221</v>
      </c>
      <c r="R752">
        <v>1.079271973638424</v>
      </c>
      <c r="S752">
        <v>2.3755657484228432</v>
      </c>
      <c r="T752">
        <v>0.13686573444345421</v>
      </c>
      <c r="U752">
        <v>3.512699073360352</v>
      </c>
      <c r="V752">
        <v>1.187204584301226E-3</v>
      </c>
      <c r="W752">
        <v>2.4169711912354112E-3</v>
      </c>
      <c r="X752">
        <v>-5.5154735449469042E-2</v>
      </c>
      <c r="Y752">
        <v>0.17787668056625711</v>
      </c>
      <c r="Z752">
        <v>2.544228945697349E-2</v>
      </c>
      <c r="AA752">
        <v>9.7031024213794712E-2</v>
      </c>
      <c r="AB752">
        <v>0.87881824462311608</v>
      </c>
      <c r="AC752">
        <v>0.93898495981974728</v>
      </c>
      <c r="AD752">
        <v>0.86560440120377635</v>
      </c>
      <c r="AE752">
        <v>0.92883082410875772</v>
      </c>
      <c r="AF752">
        <v>0.83959594674753646</v>
      </c>
      <c r="AG752">
        <v>0.83201906734010012</v>
      </c>
      <c r="AH752">
        <v>0.7947654396071886</v>
      </c>
      <c r="AI752">
        <v>9.7733054160676722E-2</v>
      </c>
      <c r="AJ752">
        <v>0.32490816188637678</v>
      </c>
      <c r="AK752">
        <v>0.3432716474683184</v>
      </c>
      <c r="AL752">
        <v>1.4416806468548351</v>
      </c>
      <c r="AM752">
        <v>0.3605747536256419</v>
      </c>
      <c r="AN752">
        <v>0.5892649561294655</v>
      </c>
      <c r="AO752">
        <v>83.833528016404614</v>
      </c>
      <c r="AP752">
        <v>12.78043872120333</v>
      </c>
      <c r="AQ752">
        <v>8.6364053205097435E-2</v>
      </c>
      <c r="AR752">
        <v>0.44658416626225311</v>
      </c>
      <c r="AS752">
        <v>49.797347929392252</v>
      </c>
      <c r="AT752">
        <v>30.14198424282996</v>
      </c>
      <c r="AU752">
        <v>7695.1368324658197</v>
      </c>
      <c r="AV752">
        <v>6.0478936469357002E-5</v>
      </c>
      <c r="AW752">
        <v>0.72160782132720558</v>
      </c>
      <c r="AX752">
        <v>7.5888168218780052</v>
      </c>
      <c r="AY752">
        <v>2.7530653057994789</v>
      </c>
      <c r="AZ752">
        <v>1909.286943578363</v>
      </c>
      <c r="BA752">
        <v>8734.2884439274767</v>
      </c>
      <c r="BB752">
        <v>0.44886386743819179</v>
      </c>
      <c r="BC752">
        <v>30.011642280267719</v>
      </c>
      <c r="BD752">
        <v>0.51020138798611114</v>
      </c>
      <c r="BE752">
        <v>186.09752920240749</v>
      </c>
      <c r="BF752">
        <v>0.96984394870428337</v>
      </c>
      <c r="BG752" s="6">
        <v>0.52606544451583459</v>
      </c>
      <c r="BH752">
        <v>191.8839927300003</v>
      </c>
      <c r="BI752">
        <v>1968.5461325910769</v>
      </c>
      <c r="BJ752">
        <v>1051.2126103725921</v>
      </c>
      <c r="BK752">
        <v>632.72478351017321</v>
      </c>
      <c r="BL752">
        <v>590.24757236990206</v>
      </c>
      <c r="BM752">
        <v>40.709216305791657</v>
      </c>
      <c r="BN752">
        <v>135.4403421488276</v>
      </c>
      <c r="BO752">
        <v>788.35812462685124</v>
      </c>
      <c r="BP752">
        <v>992.51505279541016</v>
      </c>
      <c r="BQ752">
        <v>8.5717622826482899E-5</v>
      </c>
      <c r="BR752">
        <v>0</v>
      </c>
      <c r="BS752">
        <v>51.824602404200448</v>
      </c>
      <c r="BT752">
        <v>52.922086710635298</v>
      </c>
      <c r="BU752">
        <v>28.320261218236869</v>
      </c>
      <c r="BV752">
        <v>129.1639290015778</v>
      </c>
      <c r="BW752">
        <v>0</v>
      </c>
      <c r="BX752">
        <v>343.10498884893951</v>
      </c>
      <c r="BY752">
        <v>78.157601004268315</v>
      </c>
      <c r="BZ752">
        <v>292.22722720125279</v>
      </c>
      <c r="CA752">
        <v>12.67868444050041</v>
      </c>
      <c r="CB752">
        <v>52.246538240484213</v>
      </c>
      <c r="CC752">
        <v>0.85312117818987543</v>
      </c>
      <c r="CD752">
        <v>9.7135701243058161</v>
      </c>
      <c r="CE752">
        <v>9597.6782054984742</v>
      </c>
      <c r="CF752">
        <v>11115.721854663831</v>
      </c>
      <c r="CG752">
        <v>8716.4146677083536</v>
      </c>
      <c r="CH752">
        <v>0</v>
      </c>
      <c r="CI752">
        <v>228.70021525175159</v>
      </c>
      <c r="CJ752">
        <v>0</v>
      </c>
      <c r="CK752">
        <v>31893.90181530876</v>
      </c>
      <c r="CL752">
        <v>4880.3484248949926</v>
      </c>
      <c r="CM752">
        <v>17461.699661273669</v>
      </c>
      <c r="CN752">
        <v>27.58004799626719</v>
      </c>
      <c r="CO752">
        <v>0</v>
      </c>
      <c r="CP752">
        <v>978.597172763647</v>
      </c>
      <c r="CQ752">
        <v>2434.2656818925238</v>
      </c>
      <c r="CR752">
        <v>0</v>
      </c>
      <c r="CS752">
        <v>34.761998970427037</v>
      </c>
      <c r="CT752">
        <v>120.3850426352827</v>
      </c>
      <c r="CU752">
        <v>143.40564134951421</v>
      </c>
      <c r="CV752">
        <v>0</v>
      </c>
      <c r="CW752">
        <v>0</v>
      </c>
      <c r="CX752">
        <v>3442.5822813465738</v>
      </c>
      <c r="CY752">
        <v>0</v>
      </c>
      <c r="CZ752">
        <v>274.39416778429108</v>
      </c>
      <c r="DA752">
        <v>0</v>
      </c>
      <c r="DB752">
        <v>3492.736415468823</v>
      </c>
      <c r="DC752">
        <v>0</v>
      </c>
      <c r="DD752">
        <v>0</v>
      </c>
      <c r="DE752">
        <v>0</v>
      </c>
      <c r="DF752">
        <v>161.93965583782921</v>
      </c>
      <c r="DG752">
        <v>0</v>
      </c>
      <c r="DH752">
        <v>216.43556039139509</v>
      </c>
      <c r="DI752">
        <v>376.13023686658528</v>
      </c>
      <c r="DJ752">
        <v>0</v>
      </c>
      <c r="DK752">
        <v>760.88619718178256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0.93013127145305441</v>
      </c>
      <c r="DS752">
        <v>5.5975757484544424</v>
      </c>
      <c r="DT752">
        <v>2.2388900593865579</v>
      </c>
      <c r="DU752">
        <v>2.1725298632055501</v>
      </c>
      <c r="DV752">
        <v>1.008154188480322</v>
      </c>
      <c r="DW752">
        <v>0</v>
      </c>
      <c r="DX752">
        <v>152.38199703266389</v>
      </c>
      <c r="DY752">
        <v>7.6498812967462051</v>
      </c>
      <c r="DZ752">
        <v>7.5682055686361611</v>
      </c>
      <c r="EA752">
        <v>11.603109382489871</v>
      </c>
      <c r="EB752">
        <v>151.1781967538129</v>
      </c>
      <c r="EC752">
        <v>0.1018361461697595</v>
      </c>
      <c r="ED752">
        <v>0.2386269510187663</v>
      </c>
      <c r="EE752">
        <v>0.99563498793649929</v>
      </c>
      <c r="EF752">
        <v>6.2423124798888496</v>
      </c>
      <c r="EG752">
        <v>0.31230162795878058</v>
      </c>
      <c r="EH752">
        <v>8.2628481342864435E-2</v>
      </c>
      <c r="EI752">
        <v>12623.73758614759</v>
      </c>
      <c r="EJ752">
        <v>3339.9770357645539</v>
      </c>
      <c r="EK752">
        <v>40.498674376475378</v>
      </c>
      <c r="EL752">
        <v>37.675448181700951</v>
      </c>
      <c r="EM752">
        <v>36.056666619962819</v>
      </c>
      <c r="EN752">
        <v>1043.080265614213</v>
      </c>
      <c r="EO752">
        <v>6511.2329595693764</v>
      </c>
      <c r="EP752">
        <v>499.69942181553711</v>
      </c>
      <c r="EQ752">
        <v>4835.9826651886578</v>
      </c>
      <c r="ER752">
        <v>380.12032275352641</v>
      </c>
      <c r="ES752">
        <v>0.4404758461965666</v>
      </c>
      <c r="ET752">
        <v>499.69942181553711</v>
      </c>
      <c r="EU752">
        <v>2130.133556640902</v>
      </c>
      <c r="EV752">
        <v>3339.5438242005889</v>
      </c>
      <c r="EW752">
        <v>5823.8079460426643</v>
      </c>
      <c r="EX752">
        <v>7279.4210010631105</v>
      </c>
      <c r="EY752">
        <v>1156.1575714210639</v>
      </c>
      <c r="EZ752">
        <v>0.78236491061165336</v>
      </c>
      <c r="FA752">
        <v>2.491783978620147</v>
      </c>
      <c r="FB752">
        <f t="shared" si="11"/>
        <v>0.90819473429373487</v>
      </c>
      <c r="FC752">
        <v>0.65927394401875516</v>
      </c>
      <c r="FD752">
        <v>152137542.5151498</v>
      </c>
      <c r="FE752">
        <v>5.9253227529669266</v>
      </c>
      <c r="FF752">
        <v>1.382619843133019</v>
      </c>
      <c r="FG752">
        <v>3339.5438242005889</v>
      </c>
      <c r="FH752">
        <v>5823.8079460426643</v>
      </c>
      <c r="FI752">
        <v>0.63555433558217123</v>
      </c>
      <c r="FJ752" s="6">
        <v>2.5135212144700492</v>
      </c>
      <c r="FK752">
        <v>18.127591891457421</v>
      </c>
      <c r="FL752" s="6">
        <v>14.715790352960539</v>
      </c>
      <c r="FM752">
        <v>14.71579280878859</v>
      </c>
      <c r="FN752">
        <v>-2.4558280515968191E-6</v>
      </c>
      <c r="FO752">
        <v>8.0561385330763216</v>
      </c>
      <c r="FP752">
        <v>6.4939528961639539</v>
      </c>
      <c r="FQ752">
        <v>15.79018236595059</v>
      </c>
      <c r="FR752">
        <v>17.35236800286296</v>
      </c>
      <c r="FS752">
        <v>0.47396581230525991</v>
      </c>
      <c r="FT752">
        <v>2.8147817465872969</v>
      </c>
      <c r="FU752">
        <v>0.43782444067550602</v>
      </c>
      <c r="FV752">
        <v>0.10077056091392871</v>
      </c>
      <c r="FW752">
        <v>1.335783973934937E-2</v>
      </c>
      <c r="FX752">
        <v>2.1754549780020489</v>
      </c>
      <c r="FY752">
        <v>8.737392725646384E-2</v>
      </c>
    </row>
    <row r="753" spans="1:181" x14ac:dyDescent="0.55000000000000004">
      <c r="A753" s="1">
        <v>749</v>
      </c>
      <c r="B753">
        <v>71601.251138806052</v>
      </c>
      <c r="C753">
        <v>0.18155495614489239</v>
      </c>
      <c r="D753">
        <v>0.37582912914894451</v>
      </c>
      <c r="E753">
        <v>0.20289752384572621</v>
      </c>
      <c r="F753">
        <v>0.20958808222578901</v>
      </c>
      <c r="G753">
        <v>4.280502684303486E-2</v>
      </c>
      <c r="H753">
        <v>332.59590361139419</v>
      </c>
      <c r="I753">
        <v>0.2108935266457786</v>
      </c>
      <c r="J753">
        <v>0.1186884018178944</v>
      </c>
      <c r="K753">
        <v>8.7952047657195775E-2</v>
      </c>
      <c r="L753">
        <v>0.1365400198923169</v>
      </c>
      <c r="M753">
        <v>1.0102799164657199</v>
      </c>
      <c r="N753">
        <v>0.46807925155226121</v>
      </c>
      <c r="O753">
        <v>8.3601739149279375E-2</v>
      </c>
      <c r="P753">
        <v>1.0387441142839651</v>
      </c>
      <c r="Q753">
        <v>0.78061987643790953</v>
      </c>
      <c r="R753">
        <v>0.88730387746304318</v>
      </c>
      <c r="S753">
        <v>2.5043400706557808</v>
      </c>
      <c r="T753">
        <v>0.13561521045643279</v>
      </c>
      <c r="U753">
        <v>3.5072622067352479</v>
      </c>
      <c r="V753">
        <v>1.143902423359523E-3</v>
      </c>
      <c r="W753">
        <v>2.5404284422244319E-3</v>
      </c>
      <c r="X753">
        <v>-5.9747007702583892E-2</v>
      </c>
      <c r="Y753">
        <v>0.23778914293625281</v>
      </c>
      <c r="Z753">
        <v>2.525477901116557E-2</v>
      </c>
      <c r="AA753">
        <v>0.10382323429751859</v>
      </c>
      <c r="AB753">
        <v>0.91239382668466906</v>
      </c>
      <c r="AC753">
        <v>0.90678940827950127</v>
      </c>
      <c r="AD753">
        <v>0.84294581008180414</v>
      </c>
      <c r="AE753">
        <v>0.88330799908815727</v>
      </c>
      <c r="AF753">
        <v>0.834022477430586</v>
      </c>
      <c r="AG753">
        <v>0.82925420945528938</v>
      </c>
      <c r="AH753">
        <v>0.89010378772874088</v>
      </c>
      <c r="AI753">
        <v>0.10375050165185699</v>
      </c>
      <c r="AJ753">
        <v>0.30652475492414188</v>
      </c>
      <c r="AK753">
        <v>0.38714505227746321</v>
      </c>
      <c r="AL753">
        <v>1.375991230891233</v>
      </c>
      <c r="AM753">
        <v>0.37320367172343061</v>
      </c>
      <c r="AN753">
        <v>0.5849101069404965</v>
      </c>
      <c r="AO753">
        <v>89.20228376924166</v>
      </c>
      <c r="AP753">
        <v>12.31140756059294</v>
      </c>
      <c r="AQ753">
        <v>9.4676481494422898E-2</v>
      </c>
      <c r="AR753">
        <v>0.45547221689157619</v>
      </c>
      <c r="AS753">
        <v>51.823154149768413</v>
      </c>
      <c r="AT753">
        <v>29.69401738928989</v>
      </c>
      <c r="AU753">
        <v>7165.4309806248448</v>
      </c>
      <c r="AV753">
        <v>5.9193213145106403E-5</v>
      </c>
      <c r="AW753">
        <v>0.74848516172506052</v>
      </c>
      <c r="AX753">
        <v>6.7131379656750454</v>
      </c>
      <c r="AY753">
        <v>2.8282975858761499</v>
      </c>
      <c r="AZ753">
        <v>2174.8450183241498</v>
      </c>
      <c r="BA753">
        <v>7859.3982120091823</v>
      </c>
      <c r="BB753">
        <v>0.54787363052875271</v>
      </c>
      <c r="BC753">
        <v>30.376815905318111</v>
      </c>
      <c r="BD753">
        <v>-0.1194252386472824</v>
      </c>
      <c r="BE753">
        <v>154.48174810868429</v>
      </c>
      <c r="BF753">
        <v>0.96971875189723777</v>
      </c>
      <c r="BG753" s="6">
        <v>-0.1231545109482816</v>
      </c>
      <c r="BH753">
        <v>159.30572426947859</v>
      </c>
      <c r="BI753">
        <v>1879.5252093485319</v>
      </c>
      <c r="BJ753">
        <v>1003.799042184418</v>
      </c>
      <c r="BK753">
        <v>567.70515349375592</v>
      </c>
      <c r="BL753">
        <v>526.51994208620829</v>
      </c>
      <c r="BM753">
        <v>39.160016067193673</v>
      </c>
      <c r="BN753">
        <v>120.53282116104781</v>
      </c>
      <c r="BO753">
        <v>808.39140004345688</v>
      </c>
      <c r="BP753">
        <v>-3446.384685993195</v>
      </c>
      <c r="BQ753">
        <v>-3.2629157594609722E-4</v>
      </c>
      <c r="BR753">
        <v>0</v>
      </c>
      <c r="BS753">
        <v>46.324930109314948</v>
      </c>
      <c r="BT753">
        <v>44.686243312006788</v>
      </c>
      <c r="BU753">
        <v>24.56169063758346</v>
      </c>
      <c r="BV753">
        <v>129.16391768273769</v>
      </c>
      <c r="BW753">
        <v>0</v>
      </c>
      <c r="BX753">
        <v>342.12021119639797</v>
      </c>
      <c r="BY753">
        <v>65.38692027146439</v>
      </c>
      <c r="BZ753">
        <v>278.02292380839373</v>
      </c>
      <c r="CA753">
        <v>12.47611946401865</v>
      </c>
      <c r="CB753">
        <v>51.897935684241517</v>
      </c>
      <c r="CC753">
        <v>0.72034803948592885</v>
      </c>
      <c r="CD753">
        <v>8.437801978773189</v>
      </c>
      <c r="CE753">
        <v>7694.4404511416151</v>
      </c>
      <c r="CF753">
        <v>9054.6958323634735</v>
      </c>
      <c r="CG753">
        <v>7076.815227244655</v>
      </c>
      <c r="CH753">
        <v>0</v>
      </c>
      <c r="CI753">
        <v>218.27222123908709</v>
      </c>
      <c r="CJ753">
        <v>0</v>
      </c>
      <c r="CK753">
        <v>30213.034216510641</v>
      </c>
      <c r="CL753">
        <v>2775.8958457345998</v>
      </c>
      <c r="CM753">
        <v>15145.593910717511</v>
      </c>
      <c r="CN753">
        <v>28.442003724301379</v>
      </c>
      <c r="CO753">
        <v>0</v>
      </c>
      <c r="CP753">
        <v>1078.5270243410801</v>
      </c>
      <c r="CQ753">
        <v>1973.7609818393501</v>
      </c>
      <c r="CR753">
        <v>0</v>
      </c>
      <c r="CS753">
        <v>28.776637087651832</v>
      </c>
      <c r="CT753">
        <v>100.3447371316594</v>
      </c>
      <c r="CU753">
        <v>109.3092581654131</v>
      </c>
      <c r="CV753">
        <v>0</v>
      </c>
      <c r="CW753">
        <v>0</v>
      </c>
      <c r="CX753">
        <v>3418.948611032205</v>
      </c>
      <c r="CY753">
        <v>0</v>
      </c>
      <c r="CZ753">
        <v>128.2261988583833</v>
      </c>
      <c r="DA753">
        <v>0</v>
      </c>
      <c r="DB753">
        <v>3459.4920045829149</v>
      </c>
      <c r="DC753">
        <v>0</v>
      </c>
      <c r="DD753">
        <v>0</v>
      </c>
      <c r="DE753">
        <v>0</v>
      </c>
      <c r="DF753">
        <v>134.01613355271471</v>
      </c>
      <c r="DG753">
        <v>0</v>
      </c>
      <c r="DH753">
        <v>166.73888318965399</v>
      </c>
      <c r="DI753">
        <v>376.11587189813542</v>
      </c>
      <c r="DJ753">
        <v>0</v>
      </c>
      <c r="DK753">
        <v>720.22660164698277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0.72336356363878396</v>
      </c>
      <c r="DS753">
        <v>4.653333509250178</v>
      </c>
      <c r="DT753">
        <v>1.6787202854301371</v>
      </c>
      <c r="DU753">
        <v>1.8051495320936419</v>
      </c>
      <c r="DV753">
        <v>1.0081156855850719</v>
      </c>
      <c r="DW753">
        <v>0</v>
      </c>
      <c r="DX753">
        <v>152.26732553706131</v>
      </c>
      <c r="DY753">
        <v>5.6822560485824978</v>
      </c>
      <c r="DZ753">
        <v>6.8027738918341054</v>
      </c>
      <c r="EA753">
        <v>11.350456015330799</v>
      </c>
      <c r="EB753">
        <v>149.73925905796619</v>
      </c>
      <c r="EC753">
        <v>8.0394433134027193E-2</v>
      </c>
      <c r="ED753">
        <v>0.18549776156170941</v>
      </c>
      <c r="EE753">
        <v>0.99842575901495423</v>
      </c>
      <c r="EF753">
        <v>6.4913614424758288</v>
      </c>
      <c r="EG753">
        <v>0.30556540873711519</v>
      </c>
      <c r="EH753">
        <v>7.1925568450793828E-2</v>
      </c>
      <c r="EI753">
        <v>11733.242239471991</v>
      </c>
      <c r="EJ753">
        <v>2761.8313255180378</v>
      </c>
      <c r="EK753">
        <v>30.845089343371441</v>
      </c>
      <c r="EL753">
        <v>30.392773472518041</v>
      </c>
      <c r="EM753">
        <v>29.17583631619523</v>
      </c>
      <c r="EN753">
        <v>843.92011784488818</v>
      </c>
      <c r="EO753">
        <v>5478.1905135079651</v>
      </c>
      <c r="EP753">
        <v>404.18771943157611</v>
      </c>
      <c r="EQ753">
        <v>4318.2337168697659</v>
      </c>
      <c r="ER753">
        <v>329.22703958274928</v>
      </c>
      <c r="ES753">
        <v>0.49326931874427898</v>
      </c>
      <c r="ET753">
        <v>404.18771943157611</v>
      </c>
      <c r="EU753">
        <v>2130.052203698925</v>
      </c>
      <c r="EV753">
        <v>3070.7231633926908</v>
      </c>
      <c r="EW753">
        <v>5804.2989062692504</v>
      </c>
      <c r="EX753">
        <v>7303.935352933805</v>
      </c>
      <c r="EY753">
        <v>1046.4613008488641</v>
      </c>
      <c r="EZ753">
        <v>0.67234753158727945</v>
      </c>
      <c r="FA753">
        <v>2.9501640435084839</v>
      </c>
      <c r="FB753">
        <f t="shared" si="11"/>
        <v>0.95117109480119078</v>
      </c>
      <c r="FC753">
        <v>0.69442489164404708</v>
      </c>
      <c r="FD753">
        <v>166630132.2789304</v>
      </c>
      <c r="FE753">
        <v>7.2940533169168038</v>
      </c>
      <c r="FF753">
        <v>1.9208772650832191</v>
      </c>
      <c r="FG753">
        <v>3070.7231633926908</v>
      </c>
      <c r="FH753">
        <v>5804.2989062692504</v>
      </c>
      <c r="FI753">
        <v>0.65400388423939348</v>
      </c>
      <c r="FJ753" s="6">
        <v>2.5033819118890182</v>
      </c>
      <c r="FK753">
        <v>22.38840668102625</v>
      </c>
      <c r="FL753" s="6">
        <v>17.59773527599847</v>
      </c>
      <c r="FM753">
        <v>17.59772479741267</v>
      </c>
      <c r="FN753">
        <v>1.0478585794171011E-5</v>
      </c>
      <c r="FO753">
        <v>8.3645862336297867</v>
      </c>
      <c r="FP753">
        <v>6.6310273587220143</v>
      </c>
      <c r="FQ753">
        <v>19.107106302590541</v>
      </c>
      <c r="FR753">
        <v>20.84066517749832</v>
      </c>
      <c r="FS753">
        <v>0.48364473215943932</v>
      </c>
      <c r="FT753">
        <v>3.5674682046717239</v>
      </c>
      <c r="FU753">
        <v>0.43591079960852819</v>
      </c>
      <c r="FV753">
        <v>9.4863081438800206E-2</v>
      </c>
      <c r="FW753">
        <v>1.2471726132549059E-2</v>
      </c>
      <c r="FX753">
        <v>2.9371037563747802</v>
      </c>
      <c r="FY753">
        <v>8.7118841117066803E-2</v>
      </c>
    </row>
    <row r="754" spans="1:181" x14ac:dyDescent="0.55000000000000004">
      <c r="A754" s="1">
        <v>750</v>
      </c>
      <c r="B754">
        <v>79035.595265685915</v>
      </c>
      <c r="C754">
        <v>0.19169651544770611</v>
      </c>
      <c r="D754">
        <v>0.36132080365298908</v>
      </c>
      <c r="E754">
        <v>0.20444712294076481</v>
      </c>
      <c r="F754">
        <v>0.2051642539432057</v>
      </c>
      <c r="G754">
        <v>5.5315793269036677E-2</v>
      </c>
      <c r="H754">
        <v>330.70121945266322</v>
      </c>
      <c r="I754">
        <v>0.25499658178122631</v>
      </c>
      <c r="J754">
        <v>8.756526553146482E-2</v>
      </c>
      <c r="K754">
        <v>9.632905349212123E-2</v>
      </c>
      <c r="L754">
        <v>0.15163689056695809</v>
      </c>
      <c r="M754">
        <v>0.98462401215296236</v>
      </c>
      <c r="N754">
        <v>0.34741153289791787</v>
      </c>
      <c r="O754">
        <v>0.1179487610639557</v>
      </c>
      <c r="P754">
        <v>1.244537266903581</v>
      </c>
      <c r="Q754">
        <v>0.92723143561693089</v>
      </c>
      <c r="R754">
        <v>0.88094071123493467</v>
      </c>
      <c r="S754">
        <v>1.785274523185417</v>
      </c>
      <c r="T754">
        <v>0.1249134781396976</v>
      </c>
      <c r="U754">
        <v>3.9159297225185581</v>
      </c>
      <c r="V754">
        <v>1.225970876432271E-3</v>
      </c>
      <c r="W754">
        <v>2.2267185223892E-3</v>
      </c>
      <c r="X754">
        <v>-5.6439681350595107E-2</v>
      </c>
      <c r="Y754">
        <v>0.20101267910137249</v>
      </c>
      <c r="Z754">
        <v>1.674571193106476E-2</v>
      </c>
      <c r="AA754">
        <v>0.1007152349915056</v>
      </c>
      <c r="AB754">
        <v>0.89436135214910828</v>
      </c>
      <c r="AC754">
        <v>0.90617056010695451</v>
      </c>
      <c r="AD754">
        <v>0.82908034912071782</v>
      </c>
      <c r="AE754">
        <v>0.87729491465964304</v>
      </c>
      <c r="AF754">
        <v>0.8266736735382354</v>
      </c>
      <c r="AG754">
        <v>0.7816499602232525</v>
      </c>
      <c r="AH754">
        <v>0.89301402192654167</v>
      </c>
      <c r="AI754">
        <v>0.10789636820605961</v>
      </c>
      <c r="AJ754">
        <v>0.31942998429946901</v>
      </c>
      <c r="AK754">
        <v>0.30922585401207398</v>
      </c>
      <c r="AL754">
        <v>1.356390751503441</v>
      </c>
      <c r="AM754">
        <v>0.32872408596174157</v>
      </c>
      <c r="AN754">
        <v>0.55751171234554131</v>
      </c>
      <c r="AO754">
        <v>75.552834196850995</v>
      </c>
      <c r="AP754">
        <v>11.65918630224491</v>
      </c>
      <c r="AQ754">
        <v>8.7575703769553648E-2</v>
      </c>
      <c r="AR754">
        <v>0.39370288083190891</v>
      </c>
      <c r="AS754">
        <v>56.227422434348597</v>
      </c>
      <c r="AT754">
        <v>33.090431087557818</v>
      </c>
      <c r="AU754">
        <v>8898.1948349681134</v>
      </c>
      <c r="AV754">
        <v>5.3714296182801478E-5</v>
      </c>
      <c r="AW754">
        <v>0.79398342779951081</v>
      </c>
      <c r="AX754">
        <v>5.6917839519712414</v>
      </c>
      <c r="AY754">
        <v>3.2249861987785078</v>
      </c>
      <c r="AZ754">
        <v>1901.8502416072699</v>
      </c>
      <c r="BA754">
        <v>7786.7142642902618</v>
      </c>
      <c r="BB754">
        <v>0.50840434126643241</v>
      </c>
      <c r="BC754">
        <v>29.565446067263981</v>
      </c>
      <c r="BD754">
        <v>0.34861418881735412</v>
      </c>
      <c r="BE754">
        <v>162.81120591864689</v>
      </c>
      <c r="BF754">
        <v>0.96974875409660721</v>
      </c>
      <c r="BG754" s="6">
        <v>0.35948918453843648</v>
      </c>
      <c r="BH754">
        <v>167.89009032583661</v>
      </c>
      <c r="BI754">
        <v>1963.473558430439</v>
      </c>
      <c r="BJ754">
        <v>1047.909636913987</v>
      </c>
      <c r="BK754">
        <v>604.43075391564639</v>
      </c>
      <c r="BL754">
        <v>561.0341498851858</v>
      </c>
      <c r="BM754">
        <v>40.724013557967382</v>
      </c>
      <c r="BN754">
        <v>137.65405886134849</v>
      </c>
      <c r="BO754">
        <v>771.23629025789012</v>
      </c>
      <c r="BP754">
        <v>-1227.0403800010679</v>
      </c>
      <c r="BQ754">
        <v>-1.074589248322541E-4</v>
      </c>
      <c r="BR754">
        <v>0</v>
      </c>
      <c r="BS754">
        <v>49.165567820130647</v>
      </c>
      <c r="BT754">
        <v>46.523983815644812</v>
      </c>
      <c r="BU754">
        <v>26.353236293019449</v>
      </c>
      <c r="BV754">
        <v>129.16399555599261</v>
      </c>
      <c r="BW754">
        <v>0</v>
      </c>
      <c r="BX754">
        <v>366.31143626636589</v>
      </c>
      <c r="BY754">
        <v>68.02128756916791</v>
      </c>
      <c r="BZ754">
        <v>285.78722028427529</v>
      </c>
      <c r="CA754">
        <v>12.999609241249191</v>
      </c>
      <c r="CB754">
        <v>53.928510800446467</v>
      </c>
      <c r="CC754">
        <v>0.75261969805275331</v>
      </c>
      <c r="CD754">
        <v>8.902169569641682</v>
      </c>
      <c r="CE754">
        <v>9419.0167797517952</v>
      </c>
      <c r="CF754">
        <v>10914.617268387799</v>
      </c>
      <c r="CG754">
        <v>3902.2278535617511</v>
      </c>
      <c r="CH754">
        <v>0</v>
      </c>
      <c r="CI754">
        <v>215.21313416957409</v>
      </c>
      <c r="CJ754">
        <v>0</v>
      </c>
      <c r="CK754">
        <v>33253.257644580837</v>
      </c>
      <c r="CL754">
        <v>3512.680808054321</v>
      </c>
      <c r="CM754">
        <v>17391.378175322589</v>
      </c>
      <c r="CN754">
        <v>21.447222061807981</v>
      </c>
      <c r="CO754">
        <v>0</v>
      </c>
      <c r="CP754">
        <v>1087.6249273239639</v>
      </c>
      <c r="CQ754">
        <v>2218.2226433111618</v>
      </c>
      <c r="CR754">
        <v>0</v>
      </c>
      <c r="CS754">
        <v>31.454144575297491</v>
      </c>
      <c r="CT754">
        <v>109.63037047700109</v>
      </c>
      <c r="CU754">
        <v>116.3707439626682</v>
      </c>
      <c r="CV754">
        <v>0</v>
      </c>
      <c r="CW754">
        <v>0</v>
      </c>
      <c r="CX754">
        <v>3611.2675352219239</v>
      </c>
      <c r="CY754">
        <v>0</v>
      </c>
      <c r="CZ754">
        <v>132.22416651174689</v>
      </c>
      <c r="DA754">
        <v>0</v>
      </c>
      <c r="DB754">
        <v>3654.468741626948</v>
      </c>
      <c r="DC754">
        <v>0</v>
      </c>
      <c r="DD754">
        <v>0</v>
      </c>
      <c r="DE754">
        <v>0</v>
      </c>
      <c r="DF754">
        <v>146.41404058866391</v>
      </c>
      <c r="DG754">
        <v>0</v>
      </c>
      <c r="DH754">
        <v>177.40545888547859</v>
      </c>
      <c r="DI754">
        <v>398.3449837303271</v>
      </c>
      <c r="DJ754">
        <v>0</v>
      </c>
      <c r="DK754">
        <v>705.02412603271137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0.80848844785457574</v>
      </c>
      <c r="DS754">
        <v>5.1313703627152281</v>
      </c>
      <c r="DT754">
        <v>1.796827254263254</v>
      </c>
      <c r="DU754">
        <v>2.057341567376179</v>
      </c>
      <c r="DV754">
        <v>1.0083805961596459</v>
      </c>
      <c r="DW754">
        <v>0</v>
      </c>
      <c r="DX754">
        <v>163.02679624982051</v>
      </c>
      <c r="DY754">
        <v>6.0689106373022277</v>
      </c>
      <c r="DZ754">
        <v>7.0659841372181056</v>
      </c>
      <c r="EA754">
        <v>12.006390506433601</v>
      </c>
      <c r="EB754">
        <v>158.17855364221069</v>
      </c>
      <c r="EC754">
        <v>8.5468435808449816E-2</v>
      </c>
      <c r="ED754">
        <v>0.20668396260940591</v>
      </c>
      <c r="EE754">
        <v>0.99864277964641057</v>
      </c>
      <c r="EF754">
        <v>6.7565578701719682</v>
      </c>
      <c r="EG754">
        <v>0.29758555435265138</v>
      </c>
      <c r="EH754">
        <v>7.0597609931762714E-2</v>
      </c>
      <c r="EI754">
        <v>12671.0478504807</v>
      </c>
      <c r="EJ754">
        <v>3006.0118190914009</v>
      </c>
      <c r="EK754">
        <v>32.961510913440769</v>
      </c>
      <c r="EL754">
        <v>21.386268934895099</v>
      </c>
      <c r="EM754">
        <v>30.92512980566492</v>
      </c>
      <c r="EN754">
        <v>894.54569357493676</v>
      </c>
      <c r="EO754">
        <v>6044.0497461521809</v>
      </c>
      <c r="EP754">
        <v>428.38824168075229</v>
      </c>
      <c r="EQ754">
        <v>4761.6078655820229</v>
      </c>
      <c r="ER754">
        <v>363.88686568990192</v>
      </c>
      <c r="ES754">
        <v>0.44745640434900352</v>
      </c>
      <c r="ET754">
        <v>428.38824168075229</v>
      </c>
      <c r="EU754">
        <v>2130.6119344532649</v>
      </c>
      <c r="EV754">
        <v>3384.506388471244</v>
      </c>
      <c r="EW754">
        <v>6189.5161758052764</v>
      </c>
      <c r="EX754">
        <v>7823.5638139420689</v>
      </c>
      <c r="EY754">
        <v>938.92277914744727</v>
      </c>
      <c r="EZ754">
        <v>0.6932752726885143</v>
      </c>
      <c r="FA754">
        <v>2.900224627244528</v>
      </c>
      <c r="FB754">
        <f t="shared" si="11"/>
        <v>0.94808144919523596</v>
      </c>
      <c r="FC754">
        <v>0.68803382406817026</v>
      </c>
      <c r="FD754">
        <v>150312443.69038191</v>
      </c>
      <c r="FE754">
        <v>7.0255423834078776</v>
      </c>
      <c r="FF754">
        <v>1.543501229267715</v>
      </c>
      <c r="FG754">
        <v>3384.506388471244</v>
      </c>
      <c r="FH754">
        <v>6189.5161758052764</v>
      </c>
      <c r="FI754">
        <v>0.64649066097882113</v>
      </c>
      <c r="FJ754" s="6">
        <v>2.4642731412267032</v>
      </c>
      <c r="FK754">
        <v>22.271041968690639</v>
      </c>
      <c r="FL754" s="6">
        <v>17.70977272650947</v>
      </c>
      <c r="FM754">
        <v>17.709769666773699</v>
      </c>
      <c r="FN754">
        <v>3.0597357729473279E-6</v>
      </c>
      <c r="FO754">
        <v>8.7071585660170854</v>
      </c>
      <c r="FP754">
        <v>6.7807142695131093</v>
      </c>
      <c r="FQ754">
        <v>19.287337011233131</v>
      </c>
      <c r="FR754">
        <v>21.213781307737111</v>
      </c>
      <c r="FS754">
        <v>0.53034517105895729</v>
      </c>
      <c r="FT754">
        <v>2.9911855713855071</v>
      </c>
      <c r="FU754">
        <v>0.43766537532807531</v>
      </c>
      <c r="FV754">
        <v>9.5634953784027796E-2</v>
      </c>
      <c r="FW754">
        <v>1.2544933621324229E-2</v>
      </c>
      <c r="FX754">
        <v>2.387507387857347</v>
      </c>
      <c r="FY754">
        <v>5.7832920794731901E-2</v>
      </c>
    </row>
    <row r="755" spans="1:181" x14ac:dyDescent="0.55000000000000004">
      <c r="A755" s="1">
        <v>751</v>
      </c>
      <c r="B755">
        <v>77708.524407033969</v>
      </c>
      <c r="C755">
        <v>0.1976817941073693</v>
      </c>
      <c r="D755">
        <v>0.35430429014374948</v>
      </c>
      <c r="E755">
        <v>0.2016812029562397</v>
      </c>
      <c r="F755">
        <v>0.20458713420292271</v>
      </c>
      <c r="G755">
        <v>4.6347410571869967E-2</v>
      </c>
      <c r="H755">
        <v>311.69076888091229</v>
      </c>
      <c r="I755">
        <v>0.26696558613855292</v>
      </c>
      <c r="J755">
        <v>8.1369049875732194E-2</v>
      </c>
      <c r="K755">
        <v>9.4160597648574512E-2</v>
      </c>
      <c r="L755">
        <v>0.12948468981191541</v>
      </c>
      <c r="M755">
        <v>0.83263543717782718</v>
      </c>
      <c r="N755">
        <v>0.34816556424683609</v>
      </c>
      <c r="O755">
        <v>8.5651118944675142E-2</v>
      </c>
      <c r="P755">
        <v>0.99941711636280539</v>
      </c>
      <c r="Q755">
        <v>0.8790987283493833</v>
      </c>
      <c r="R755">
        <v>0.81192616729846934</v>
      </c>
      <c r="S755">
        <v>2.2333344627057161</v>
      </c>
      <c r="T755">
        <v>0.12548539070266029</v>
      </c>
      <c r="U755">
        <v>3.6340054297415061</v>
      </c>
      <c r="V755">
        <v>9.0101956602051559E-4</v>
      </c>
      <c r="W755">
        <v>2.013509947104418E-3</v>
      </c>
      <c r="X755">
        <v>-5.3461903137561287E-2</v>
      </c>
      <c r="Y755">
        <v>0.1895053819308381</v>
      </c>
      <c r="Z755">
        <v>1.983177513328124E-2</v>
      </c>
      <c r="AA755">
        <v>9.5886309067742301E-2</v>
      </c>
      <c r="AB755">
        <v>0.85096318908489343</v>
      </c>
      <c r="AC755">
        <v>0.94633838326642372</v>
      </c>
      <c r="AD755">
        <v>0.85807807920228896</v>
      </c>
      <c r="AE755">
        <v>0.82613300805152945</v>
      </c>
      <c r="AF755">
        <v>0.78838408198885745</v>
      </c>
      <c r="AG755">
        <v>0.78557780058850435</v>
      </c>
      <c r="AH755">
        <v>0.80747282720284941</v>
      </c>
      <c r="AI755">
        <v>0.1161007408552245</v>
      </c>
      <c r="AJ755">
        <v>0.30059792966856003</v>
      </c>
      <c r="AK755">
        <v>0.30110507554565702</v>
      </c>
      <c r="AL755">
        <v>1.647695688362889</v>
      </c>
      <c r="AM755">
        <v>0.36407066261741011</v>
      </c>
      <c r="AN755">
        <v>0.52535512852939936</v>
      </c>
      <c r="AO755">
        <v>87.146760990312359</v>
      </c>
      <c r="AP755">
        <v>11.34162170492981</v>
      </c>
      <c r="AQ755">
        <v>0.1028233591166246</v>
      </c>
      <c r="AR755">
        <v>0.38699363077872861</v>
      </c>
      <c r="AS755">
        <v>60.222207730679109</v>
      </c>
      <c r="AT755">
        <v>30.80230257886555</v>
      </c>
      <c r="AU755">
        <v>7156.4034023144386</v>
      </c>
      <c r="AV755">
        <v>5.4563075668264968E-5</v>
      </c>
      <c r="AW755">
        <v>0.76372183127018944</v>
      </c>
      <c r="AX755">
        <v>6.3663784475275058</v>
      </c>
      <c r="AY755">
        <v>2.5240924798589499</v>
      </c>
      <c r="AZ755">
        <v>2212.3317844928979</v>
      </c>
      <c r="BA755">
        <v>9058.1270706163832</v>
      </c>
      <c r="BB755">
        <v>0.47842534335603237</v>
      </c>
      <c r="BC755">
        <v>26.688700727616371</v>
      </c>
      <c r="BD755">
        <v>-9.9976154964109387E-2</v>
      </c>
      <c r="BE755">
        <v>149.41629141280441</v>
      </c>
      <c r="BF755">
        <v>0.96972706350108695</v>
      </c>
      <c r="BG755" s="6">
        <v>-0.1030972102636355</v>
      </c>
      <c r="BH755">
        <v>154.08076874059199</v>
      </c>
      <c r="BI755">
        <v>1943.022621356085</v>
      </c>
      <c r="BJ755">
        <v>1037.6852486645689</v>
      </c>
      <c r="BK755">
        <v>542.14917928983255</v>
      </c>
      <c r="BL755">
        <v>499.90544235180192</v>
      </c>
      <c r="BM755">
        <v>40.253595935091042</v>
      </c>
      <c r="BN755">
        <v>126.64827557937311</v>
      </c>
      <c r="BO755">
        <v>758.78549131863258</v>
      </c>
      <c r="BP755">
        <v>40.341328144073493</v>
      </c>
      <c r="BQ755">
        <v>4.1480308709996644E-6</v>
      </c>
      <c r="BR755">
        <v>0</v>
      </c>
      <c r="BS755">
        <v>48.664335165268241</v>
      </c>
      <c r="BT755">
        <v>47.666215009597252</v>
      </c>
      <c r="BU755">
        <v>26.346723670116191</v>
      </c>
      <c r="BV755">
        <v>129.16390835163921</v>
      </c>
      <c r="BW755">
        <v>0</v>
      </c>
      <c r="BX755">
        <v>352.52377911138791</v>
      </c>
      <c r="BY755">
        <v>70.076278518933009</v>
      </c>
      <c r="BZ755">
        <v>288.40628183854221</v>
      </c>
      <c r="CA755">
        <v>12.671111366303199</v>
      </c>
      <c r="CB755">
        <v>52.554854557175638</v>
      </c>
      <c r="CC755">
        <v>0.77214749744829125</v>
      </c>
      <c r="CD755">
        <v>8.8396135781576071</v>
      </c>
      <c r="CE755">
        <v>9119.9240486066665</v>
      </c>
      <c r="CF755">
        <v>10365.921011820579</v>
      </c>
      <c r="CG755">
        <v>4349.5469741013894</v>
      </c>
      <c r="CH755">
        <v>0</v>
      </c>
      <c r="CI755">
        <v>261.36515421382421</v>
      </c>
      <c r="CJ755">
        <v>0</v>
      </c>
      <c r="CK755">
        <v>30134.688456279</v>
      </c>
      <c r="CL755">
        <v>3516.941153546325</v>
      </c>
      <c r="CM755">
        <v>16978.535766547509</v>
      </c>
      <c r="CN755">
        <v>25.90759200798848</v>
      </c>
      <c r="CO755">
        <v>0</v>
      </c>
      <c r="CP755">
        <v>845.11372438331978</v>
      </c>
      <c r="CQ755">
        <v>1861.1891196347251</v>
      </c>
      <c r="CR755">
        <v>0</v>
      </c>
      <c r="CS755">
        <v>30.994692322800351</v>
      </c>
      <c r="CT755">
        <v>107.241071561189</v>
      </c>
      <c r="CU755">
        <v>119.3432775745967</v>
      </c>
      <c r="CV755">
        <v>0</v>
      </c>
      <c r="CW755">
        <v>0</v>
      </c>
      <c r="CX755">
        <v>3480.489933272946</v>
      </c>
      <c r="CY755">
        <v>0</v>
      </c>
      <c r="CZ755">
        <v>254.3116257803029</v>
      </c>
      <c r="DA755">
        <v>0</v>
      </c>
      <c r="DB755">
        <v>3522.218282375919</v>
      </c>
      <c r="DC755">
        <v>0</v>
      </c>
      <c r="DD755">
        <v>0</v>
      </c>
      <c r="DE755">
        <v>0</v>
      </c>
      <c r="DF755">
        <v>144.33536971679939</v>
      </c>
      <c r="DG755">
        <v>0</v>
      </c>
      <c r="DH755">
        <v>180.31431587807151</v>
      </c>
      <c r="DI755">
        <v>398.22779623518772</v>
      </c>
      <c r="DJ755">
        <v>0</v>
      </c>
      <c r="DK755">
        <v>716.49967558493358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0.80084331822464261</v>
      </c>
      <c r="DS755">
        <v>5.0456365857724768</v>
      </c>
      <c r="DT755">
        <v>1.8769690151780389</v>
      </c>
      <c r="DU755">
        <v>2.066730393676449</v>
      </c>
      <c r="DV755">
        <v>1.0080839447618939</v>
      </c>
      <c r="DW755">
        <v>0</v>
      </c>
      <c r="DX755">
        <v>156.1361520326171</v>
      </c>
      <c r="DY755">
        <v>6.3775574400100599</v>
      </c>
      <c r="DZ755">
        <v>7.3238875580056009</v>
      </c>
      <c r="EA755">
        <v>11.59363718196972</v>
      </c>
      <c r="EB755">
        <v>152.45427801096449</v>
      </c>
      <c r="EC755">
        <v>8.8671249000501939E-2</v>
      </c>
      <c r="ED755">
        <v>0.20520445043186741</v>
      </c>
      <c r="EE755">
        <v>0.99617002118865861</v>
      </c>
      <c r="EF755">
        <v>7.1804166713521322</v>
      </c>
      <c r="EG755">
        <v>0.29248578895527533</v>
      </c>
      <c r="EH755">
        <v>6.9531545229717925E-2</v>
      </c>
      <c r="EI755">
        <v>12526.703149338009</v>
      </c>
      <c r="EJ755">
        <v>2977.925969390029</v>
      </c>
      <c r="EK755">
        <v>34.074293557430892</v>
      </c>
      <c r="EL755">
        <v>24.41869073880936</v>
      </c>
      <c r="EM755">
        <v>30.11182286861661</v>
      </c>
      <c r="EN755">
        <v>871.00102660744551</v>
      </c>
      <c r="EO755">
        <v>6254.1502922169238</v>
      </c>
      <c r="EP755">
        <v>417.2057419813741</v>
      </c>
      <c r="EQ755">
        <v>4906.8435243564536</v>
      </c>
      <c r="ER755">
        <v>354.09460527483162</v>
      </c>
      <c r="ES755">
        <v>0.43408458570095648</v>
      </c>
      <c r="ET755">
        <v>417.2057419813741</v>
      </c>
      <c r="EU755">
        <v>2129.9851383696928</v>
      </c>
      <c r="EV755">
        <v>3510.808560854633</v>
      </c>
      <c r="EW755">
        <v>5943.4647972632383</v>
      </c>
      <c r="EX755">
        <v>7462.6576543913216</v>
      </c>
      <c r="EY755">
        <v>1011.46709046197</v>
      </c>
      <c r="EZ755">
        <v>0.75046873547590265</v>
      </c>
      <c r="FA755">
        <v>2.798477452649959</v>
      </c>
      <c r="FB755">
        <f t="shared" si="11"/>
        <v>0.93412102428565869</v>
      </c>
      <c r="FC755">
        <v>0.66527150692791615</v>
      </c>
      <c r="FD755">
        <v>155873561.52856481</v>
      </c>
      <c r="FE755">
        <v>6.4856263838433197</v>
      </c>
      <c r="FF755">
        <v>1.482232900988109</v>
      </c>
      <c r="FG755">
        <v>3510.808560854633</v>
      </c>
      <c r="FH755">
        <v>5943.4647972632383</v>
      </c>
      <c r="FI755">
        <v>0.62865379200823579</v>
      </c>
      <c r="FJ755" s="6">
        <v>2.5397307303532322</v>
      </c>
      <c r="FK755">
        <v>22.485654983724</v>
      </c>
      <c r="FL755" s="6">
        <v>18.53975933023391</v>
      </c>
      <c r="FM755">
        <v>18.53975943798125</v>
      </c>
      <c r="FN755">
        <v>-1.077473357910502E-7</v>
      </c>
      <c r="FO755">
        <v>9.4181531981922948</v>
      </c>
      <c r="FP755">
        <v>6.9096146522296724</v>
      </c>
      <c r="FQ755">
        <v>18.93519825750003</v>
      </c>
      <c r="FR755">
        <v>21.443736803462649</v>
      </c>
      <c r="FS755">
        <v>0.5805568038494674</v>
      </c>
      <c r="FT755">
        <v>3.001092214512453</v>
      </c>
      <c r="FU755">
        <v>0.46057533058011568</v>
      </c>
      <c r="FV755">
        <v>0.1015361285419788</v>
      </c>
      <c r="FW755">
        <v>1.3373640820224551E-2</v>
      </c>
      <c r="FX755">
        <v>2.357788849492362</v>
      </c>
      <c r="FY755">
        <v>6.7818265077772041E-2</v>
      </c>
    </row>
    <row r="756" spans="1:181" x14ac:dyDescent="0.55000000000000004">
      <c r="A756" s="1">
        <v>752</v>
      </c>
      <c r="B756">
        <v>74871.463709888922</v>
      </c>
      <c r="C756">
        <v>0.20925215632628499</v>
      </c>
      <c r="D756">
        <v>0.34875928582862031</v>
      </c>
      <c r="E756">
        <v>0.21117365997815599</v>
      </c>
      <c r="F756">
        <v>0.20935651168958741</v>
      </c>
      <c r="G756">
        <v>4.7036540822190442E-2</v>
      </c>
      <c r="H756">
        <v>309.17523686888831</v>
      </c>
      <c r="I756">
        <v>0.1732664913165454</v>
      </c>
      <c r="J756">
        <v>0.117496190100155</v>
      </c>
      <c r="K756">
        <v>9.811255717290604E-2</v>
      </c>
      <c r="L756">
        <v>0.161575875611045</v>
      </c>
      <c r="M756">
        <v>0.93412942509468666</v>
      </c>
      <c r="N756">
        <v>0.40573848942103069</v>
      </c>
      <c r="O756">
        <v>9.3929809517016932E-2</v>
      </c>
      <c r="P756">
        <v>1.000404474427723</v>
      </c>
      <c r="Q756">
        <v>1.065511387848477</v>
      </c>
      <c r="R756">
        <v>0.74757118277513035</v>
      </c>
      <c r="S756">
        <v>2.1021404837806439</v>
      </c>
      <c r="T756">
        <v>0.1306273280159515</v>
      </c>
      <c r="U756">
        <v>3.6307194376785161</v>
      </c>
      <c r="V756">
        <v>9.0380337812991573E-4</v>
      </c>
      <c r="W756">
        <v>2.236004795583012E-3</v>
      </c>
      <c r="X756">
        <v>-5.6463470929975001E-2</v>
      </c>
      <c r="Y756">
        <v>0.22537183626795471</v>
      </c>
      <c r="Z756">
        <v>1.19773016399794E-2</v>
      </c>
      <c r="AA756">
        <v>0.10289705751155841</v>
      </c>
      <c r="AB756">
        <v>0.918461609440967</v>
      </c>
      <c r="AC756">
        <v>0.94852914113258302</v>
      </c>
      <c r="AD756">
        <v>0.89255414693666091</v>
      </c>
      <c r="AE756">
        <v>0.90411893305620639</v>
      </c>
      <c r="AF756">
        <v>0.8407464408422971</v>
      </c>
      <c r="AG756">
        <v>0.79202217075335657</v>
      </c>
      <c r="AH756">
        <v>0.81081930004694847</v>
      </c>
      <c r="AI756">
        <v>9.5445109844126685E-2</v>
      </c>
      <c r="AJ756">
        <v>0.30901076812498479</v>
      </c>
      <c r="AK756">
        <v>0.36481213951450447</v>
      </c>
      <c r="AL756">
        <v>1.455185123014276</v>
      </c>
      <c r="AM756">
        <v>0.32848897318401082</v>
      </c>
      <c r="AN756">
        <v>0.62958703361926815</v>
      </c>
      <c r="AO756">
        <v>82.996628334269133</v>
      </c>
      <c r="AP756">
        <v>12.240445934427161</v>
      </c>
      <c r="AQ756">
        <v>8.7515040056800164E-2</v>
      </c>
      <c r="AR756">
        <v>0.4492293436319601</v>
      </c>
      <c r="AS756">
        <v>61.038969967244313</v>
      </c>
      <c r="AT756">
        <v>28.7415120948625</v>
      </c>
      <c r="AU756">
        <v>8353.973763451273</v>
      </c>
      <c r="AV756">
        <v>5.3504425853540502E-5</v>
      </c>
      <c r="AW756">
        <v>0.76201738870033242</v>
      </c>
      <c r="AX756">
        <v>7.4646241572162868</v>
      </c>
      <c r="AY756">
        <v>3.0519840481114349</v>
      </c>
      <c r="AZ756">
        <v>2043.343962877502</v>
      </c>
      <c r="BA756">
        <v>8157.4536316180383</v>
      </c>
      <c r="BB756">
        <v>0.50327563757803284</v>
      </c>
      <c r="BC756">
        <v>31.15448404865197</v>
      </c>
      <c r="BD756">
        <v>0.56802601003945186</v>
      </c>
      <c r="BE756">
        <v>152.29352975149419</v>
      </c>
      <c r="BF756">
        <v>0.96976628681892307</v>
      </c>
      <c r="BG756" s="6">
        <v>0.58573495259638253</v>
      </c>
      <c r="BH756">
        <v>157.04147671606029</v>
      </c>
      <c r="BI756">
        <v>1923.5675746095731</v>
      </c>
      <c r="BJ756">
        <v>1027.7312769786629</v>
      </c>
      <c r="BK756">
        <v>543.11992353341748</v>
      </c>
      <c r="BL756">
        <v>501.24170403276543</v>
      </c>
      <c r="BM756">
        <v>39.845081917917902</v>
      </c>
      <c r="BN756">
        <v>129.5537688540214</v>
      </c>
      <c r="BO756">
        <v>696.11681497475035</v>
      </c>
      <c r="BP756">
        <v>-1358.101349830627</v>
      </c>
      <c r="BQ756">
        <v>-1.1885429403162171E-4</v>
      </c>
      <c r="BR756">
        <v>0</v>
      </c>
      <c r="BS756">
        <v>47.603258852879961</v>
      </c>
      <c r="BT756">
        <v>44.644078880923537</v>
      </c>
      <c r="BU756">
        <v>25.341725416798699</v>
      </c>
      <c r="BV756">
        <v>129.1638896295986</v>
      </c>
      <c r="BW756">
        <v>0</v>
      </c>
      <c r="BX756">
        <v>353.39136848115459</v>
      </c>
      <c r="BY756">
        <v>65.027495241651778</v>
      </c>
      <c r="BZ756">
        <v>287.62522975839778</v>
      </c>
      <c r="CA756">
        <v>12.699077637993909</v>
      </c>
      <c r="CB756">
        <v>52.753744140878339</v>
      </c>
      <c r="CC756">
        <v>0.72491231860215788</v>
      </c>
      <c r="CD756">
        <v>8.7564966197833893</v>
      </c>
      <c r="CE756">
        <v>9289.7259507251129</v>
      </c>
      <c r="CF756">
        <v>10665.427115994629</v>
      </c>
      <c r="CG756">
        <v>2975.0198959628701</v>
      </c>
      <c r="CH756">
        <v>0</v>
      </c>
      <c r="CI756">
        <v>230.81530683012761</v>
      </c>
      <c r="CJ756">
        <v>0</v>
      </c>
      <c r="CK756">
        <v>31110.82073754269</v>
      </c>
      <c r="CL756">
        <v>3757.1657546048991</v>
      </c>
      <c r="CM756">
        <v>17506.88301920662</v>
      </c>
      <c r="CN756">
        <v>24.459284440210709</v>
      </c>
      <c r="CO756">
        <v>0</v>
      </c>
      <c r="CP756">
        <v>950.05074110735404</v>
      </c>
      <c r="CQ756">
        <v>1955.2748735823111</v>
      </c>
      <c r="CR756">
        <v>0</v>
      </c>
      <c r="CS756">
        <v>30.166730412148048</v>
      </c>
      <c r="CT756">
        <v>105.7939536991808</v>
      </c>
      <c r="CU756">
        <v>111.1991016848159</v>
      </c>
      <c r="CV756">
        <v>0</v>
      </c>
      <c r="CW756">
        <v>0</v>
      </c>
      <c r="CX756">
        <v>3499.6941404812669</v>
      </c>
      <c r="CY756">
        <v>0</v>
      </c>
      <c r="CZ756">
        <v>248.6346121063433</v>
      </c>
      <c r="DA756">
        <v>0</v>
      </c>
      <c r="DB756">
        <v>3541.2759268554419</v>
      </c>
      <c r="DC756">
        <v>0</v>
      </c>
      <c r="DD756">
        <v>0</v>
      </c>
      <c r="DE756">
        <v>0</v>
      </c>
      <c r="DF756">
        <v>140.49726048913971</v>
      </c>
      <c r="DG756">
        <v>0</v>
      </c>
      <c r="DH756">
        <v>170.88645559940889</v>
      </c>
      <c r="DI756">
        <v>398.2026388649432</v>
      </c>
      <c r="DJ756">
        <v>0</v>
      </c>
      <c r="DK756">
        <v>720.55218505025528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0.78289559321015179</v>
      </c>
      <c r="DS756">
        <v>4.8669021980507274</v>
      </c>
      <c r="DT756">
        <v>1.6737613541957661</v>
      </c>
      <c r="DU756">
        <v>1.897003584515927</v>
      </c>
      <c r="DV756">
        <v>1.0080202607567199</v>
      </c>
      <c r="DW756">
        <v>0</v>
      </c>
      <c r="DX756">
        <v>156.48992095268869</v>
      </c>
      <c r="DY756">
        <v>5.6302935519540451</v>
      </c>
      <c r="DZ756">
        <v>7.2817465284600518</v>
      </c>
      <c r="EA756">
        <v>11.628626859245051</v>
      </c>
      <c r="EB756">
        <v>153.2791614215848</v>
      </c>
      <c r="EC756">
        <v>8.1033652156683414E-2</v>
      </c>
      <c r="ED756">
        <v>0.1998043052183851</v>
      </c>
      <c r="EE756">
        <v>0.99877176836597592</v>
      </c>
      <c r="EF756">
        <v>6.6396358338292227</v>
      </c>
      <c r="EG756">
        <v>0.31135453465262508</v>
      </c>
      <c r="EH756">
        <v>7.1970195892325062E-2</v>
      </c>
      <c r="EI756">
        <v>12436.14217994373</v>
      </c>
      <c r="EJ756">
        <v>2874.6380387037989</v>
      </c>
      <c r="EK756">
        <v>30.811987372046278</v>
      </c>
      <c r="EL756">
        <v>13.986749667903171</v>
      </c>
      <c r="EM756">
        <v>30.941387506615659</v>
      </c>
      <c r="EN756">
        <v>895.03158883535639</v>
      </c>
      <c r="EO756">
        <v>5942.6838096403353</v>
      </c>
      <c r="EP756">
        <v>428.77779665511213</v>
      </c>
      <c r="EQ756">
        <v>4801.2813415136916</v>
      </c>
      <c r="ER756">
        <v>320.71055809933267</v>
      </c>
      <c r="ES756">
        <v>0.44360045343122723</v>
      </c>
      <c r="ET756">
        <v>428.77779665511213</v>
      </c>
      <c r="EU756">
        <v>2129.8505801463648</v>
      </c>
      <c r="EV756">
        <v>3522.0014383882208</v>
      </c>
      <c r="EW756">
        <v>5957.8487095899418</v>
      </c>
      <c r="EX756">
        <v>7509.3732006182236</v>
      </c>
      <c r="EY756">
        <v>1021.617558035643</v>
      </c>
      <c r="EZ756">
        <v>0.7070915738253849</v>
      </c>
      <c r="FA756">
        <v>2.9236393160800178</v>
      </c>
      <c r="FB756">
        <f t="shared" si="11"/>
        <v>0.9515332464073204</v>
      </c>
      <c r="FC756">
        <v>0.67580481694779171</v>
      </c>
      <c r="FD756">
        <v>148174199.48483729</v>
      </c>
      <c r="FE756">
        <v>7.6110502853363569</v>
      </c>
      <c r="FF756">
        <v>1.751850843492571</v>
      </c>
      <c r="FG756">
        <v>3522.0014383882208</v>
      </c>
      <c r="FH756">
        <v>5957.8487095899418</v>
      </c>
      <c r="FI756">
        <v>0.62847498816852243</v>
      </c>
      <c r="FJ756" s="6">
        <v>2.5639321375712552</v>
      </c>
      <c r="FK756">
        <v>22.22934976925556</v>
      </c>
      <c r="FL756" s="6">
        <v>17.182231621490459</v>
      </c>
      <c r="FM756">
        <v>17.1822274905231</v>
      </c>
      <c r="FN756">
        <v>4.1309673536253182E-6</v>
      </c>
      <c r="FO756">
        <v>8.880912811635314</v>
      </c>
      <c r="FP756">
        <v>6.4654269058467193</v>
      </c>
      <c r="FQ756">
        <v>18.583213021153028</v>
      </c>
      <c r="FR756">
        <v>20.998698926941628</v>
      </c>
      <c r="FS756">
        <v>0.45404552378353041</v>
      </c>
      <c r="FT756">
        <v>3.3405333251343001</v>
      </c>
      <c r="FU756">
        <v>0.41422924317656579</v>
      </c>
      <c r="FV756">
        <v>8.9349709954566689E-2</v>
      </c>
      <c r="FW756">
        <v>1.168874040406603E-2</v>
      </c>
      <c r="FX756">
        <v>2.787463107478227</v>
      </c>
      <c r="FY756">
        <v>3.7802524120874779E-2</v>
      </c>
    </row>
    <row r="757" spans="1:181" x14ac:dyDescent="0.55000000000000004">
      <c r="A757" s="1">
        <v>753</v>
      </c>
      <c r="B757">
        <v>91960.760315962194</v>
      </c>
      <c r="C757">
        <v>0.17590847893288869</v>
      </c>
      <c r="D757">
        <v>0.36586927392362478</v>
      </c>
      <c r="E757">
        <v>0.203347995833557</v>
      </c>
      <c r="F757">
        <v>0.19544973167274909</v>
      </c>
      <c r="G757">
        <v>4.9388803021621061E-2</v>
      </c>
      <c r="H757">
        <v>299.43001021366189</v>
      </c>
      <c r="I757">
        <v>0.25891963334879209</v>
      </c>
      <c r="J757">
        <v>0.11347078488528151</v>
      </c>
      <c r="K757">
        <v>9.4335881681423428E-2</v>
      </c>
      <c r="L757">
        <v>0.17417072414394791</v>
      </c>
      <c r="M757">
        <v>0.74742789827937095</v>
      </c>
      <c r="N757">
        <v>0.33016959210471281</v>
      </c>
      <c r="O757">
        <v>0.1038749253014364</v>
      </c>
      <c r="P757">
        <v>1.328288794082918</v>
      </c>
      <c r="Q757">
        <v>0.79294731163159637</v>
      </c>
      <c r="R757">
        <v>0.7451494257888841</v>
      </c>
      <c r="S757">
        <v>1.848646434880852</v>
      </c>
      <c r="T757">
        <v>0.13361598605866221</v>
      </c>
      <c r="U757">
        <v>3.4737267166117829</v>
      </c>
      <c r="V757">
        <v>9.8089932510970622E-4</v>
      </c>
      <c r="W757">
        <v>2.249218316052206E-3</v>
      </c>
      <c r="X757">
        <v>-4.8627586695262813E-2</v>
      </c>
      <c r="Y757">
        <v>0.196713499139126</v>
      </c>
      <c r="Z757">
        <v>1.7357293938446379E-2</v>
      </c>
      <c r="AA757">
        <v>9.6008373345459849E-2</v>
      </c>
      <c r="AB757">
        <v>0.86726008303497892</v>
      </c>
      <c r="AC757">
        <v>0.94345720799645005</v>
      </c>
      <c r="AD757">
        <v>0.87433522606999836</v>
      </c>
      <c r="AE757">
        <v>0.75402429805175752</v>
      </c>
      <c r="AF757">
        <v>0.80196018320840656</v>
      </c>
      <c r="AG757">
        <v>0.7415872619201942</v>
      </c>
      <c r="AH757">
        <v>0.89479257566213588</v>
      </c>
      <c r="AI757">
        <v>0.1055971376050973</v>
      </c>
      <c r="AJ757">
        <v>0.28051114875509719</v>
      </c>
      <c r="AK757">
        <v>0.36706430415394992</v>
      </c>
      <c r="AL757">
        <v>1.4822660696890559</v>
      </c>
      <c r="AM757">
        <v>0.36723633247901338</v>
      </c>
      <c r="AN757">
        <v>0.63257192219943437</v>
      </c>
      <c r="AO757">
        <v>96.340684697478068</v>
      </c>
      <c r="AP757">
        <v>11.15405100601018</v>
      </c>
      <c r="AQ757">
        <v>9.4086627396690409E-2</v>
      </c>
      <c r="AR757">
        <v>0.46724770817269312</v>
      </c>
      <c r="AS757">
        <v>57.5976458515415</v>
      </c>
      <c r="AT757">
        <v>29.356043883830949</v>
      </c>
      <c r="AU757">
        <v>8029.0246395648082</v>
      </c>
      <c r="AV757">
        <v>5.1356500223825558E-5</v>
      </c>
      <c r="AW757">
        <v>0.74554723191028927</v>
      </c>
      <c r="AX757">
        <v>7.1841282854399386</v>
      </c>
      <c r="AY757">
        <v>2.995555442316634</v>
      </c>
      <c r="AZ757">
        <v>1940.072931131185</v>
      </c>
      <c r="BA757">
        <v>6921.600110299215</v>
      </c>
      <c r="BB757">
        <v>0.4990554637234515</v>
      </c>
      <c r="BC757">
        <v>27.5146394339402</v>
      </c>
      <c r="BD757">
        <v>4.3785586500426632E-2</v>
      </c>
      <c r="BE757">
        <v>176.41383788703391</v>
      </c>
      <c r="BF757">
        <v>0.96986310905839679</v>
      </c>
      <c r="BG757" s="6">
        <v>4.5146151133572232E-2</v>
      </c>
      <c r="BH757">
        <v>181.89560592556961</v>
      </c>
      <c r="BI757">
        <v>1992.4238379218709</v>
      </c>
      <c r="BJ757">
        <v>1062.9843385767949</v>
      </c>
      <c r="BK757">
        <v>523.65942540965989</v>
      </c>
      <c r="BL757">
        <v>480.19065646297508</v>
      </c>
      <c r="BM757">
        <v>41.286891002663602</v>
      </c>
      <c r="BN757">
        <v>116.8273558094305</v>
      </c>
      <c r="BO757">
        <v>766.93383959958021</v>
      </c>
      <c r="BP757">
        <v>-872.63435506820679</v>
      </c>
      <c r="BQ757">
        <v>-8.2103223418853618E-5</v>
      </c>
      <c r="BR757">
        <v>0</v>
      </c>
      <c r="BS757">
        <v>53.930110127656107</v>
      </c>
      <c r="BT757">
        <v>51.53723878156066</v>
      </c>
      <c r="BU757">
        <v>29.46972839831718</v>
      </c>
      <c r="BV757">
        <v>129.16401270253911</v>
      </c>
      <c r="BW757">
        <v>0</v>
      </c>
      <c r="BX757">
        <v>357.72175858566561</v>
      </c>
      <c r="BY757">
        <v>75.554556558330518</v>
      </c>
      <c r="BZ757">
        <v>288.70202667306302</v>
      </c>
      <c r="CA757">
        <v>12.95864757899877</v>
      </c>
      <c r="CB757">
        <v>53.350524674584001</v>
      </c>
      <c r="CC757">
        <v>0.83954246679798328</v>
      </c>
      <c r="CD757">
        <v>9.7561920292816104</v>
      </c>
      <c r="CE757">
        <v>10526.985392674451</v>
      </c>
      <c r="CF757">
        <v>11971.67127805585</v>
      </c>
      <c r="CG757">
        <v>4530.0338700648317</v>
      </c>
      <c r="CH757">
        <v>0</v>
      </c>
      <c r="CI757">
        <v>235.1973313724248</v>
      </c>
      <c r="CJ757">
        <v>0</v>
      </c>
      <c r="CK757">
        <v>28836.12442629295</v>
      </c>
      <c r="CL757">
        <v>3592.9095506954832</v>
      </c>
      <c r="CM757">
        <v>16314.085171349439</v>
      </c>
      <c r="CN757">
        <v>22.112947009640241</v>
      </c>
      <c r="CO757">
        <v>0</v>
      </c>
      <c r="CP757">
        <v>924.21107255237757</v>
      </c>
      <c r="CQ757">
        <v>2226.7460305495301</v>
      </c>
      <c r="CR757">
        <v>0</v>
      </c>
      <c r="CS757">
        <v>36.954485653332711</v>
      </c>
      <c r="CT757">
        <v>128.744192108623</v>
      </c>
      <c r="CU757">
        <v>139.1087636608201</v>
      </c>
      <c r="CV757">
        <v>0</v>
      </c>
      <c r="CW757">
        <v>0</v>
      </c>
      <c r="CX757">
        <v>3549.0740596850728</v>
      </c>
      <c r="CY757">
        <v>0</v>
      </c>
      <c r="CZ757">
        <v>128.60642812705831</v>
      </c>
      <c r="DA757">
        <v>0</v>
      </c>
      <c r="DB757">
        <v>3598.6442747353649</v>
      </c>
      <c r="DC757">
        <v>0</v>
      </c>
      <c r="DD757">
        <v>0</v>
      </c>
      <c r="DE757">
        <v>0</v>
      </c>
      <c r="DF757">
        <v>172.15602847533791</v>
      </c>
      <c r="DG757">
        <v>0</v>
      </c>
      <c r="DH757">
        <v>212.07739690861669</v>
      </c>
      <c r="DI757">
        <v>376.23647025743628</v>
      </c>
      <c r="DJ757">
        <v>0</v>
      </c>
      <c r="DK757">
        <v>752.7985525964508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0.92268327570288899</v>
      </c>
      <c r="DS757">
        <v>5.9763221407598799</v>
      </c>
      <c r="DT757">
        <v>2.134590258827306</v>
      </c>
      <c r="DU757">
        <v>2.3718409768261708</v>
      </c>
      <c r="DV757">
        <v>1.0084389293159299</v>
      </c>
      <c r="DW757">
        <v>0</v>
      </c>
      <c r="DX757">
        <v>158.2183636086063</v>
      </c>
      <c r="DY757">
        <v>7.2299800178136753</v>
      </c>
      <c r="DZ757">
        <v>7.258578779406812</v>
      </c>
      <c r="EA757">
        <v>11.95471401483136</v>
      </c>
      <c r="EB757">
        <v>155.76226989344701</v>
      </c>
      <c r="EC757">
        <v>9.9498741194052706E-2</v>
      </c>
      <c r="ED757">
        <v>0.23632054154129489</v>
      </c>
      <c r="EE757">
        <v>0.99658296522831613</v>
      </c>
      <c r="EF757">
        <v>6.5123732874862741</v>
      </c>
      <c r="EG757">
        <v>0.30573019378506822</v>
      </c>
      <c r="EH757">
        <v>8.0770125130404685E-2</v>
      </c>
      <c r="EI757">
        <v>13255.314599151359</v>
      </c>
      <c r="EJ757">
        <v>3501.8897072658879</v>
      </c>
      <c r="EK757">
        <v>38.856547019743012</v>
      </c>
      <c r="EL757">
        <v>26.117176359262391</v>
      </c>
      <c r="EM757">
        <v>37.008404098193267</v>
      </c>
      <c r="EN757">
        <v>1070.633418816336</v>
      </c>
      <c r="EO757">
        <v>6972.3644773896094</v>
      </c>
      <c r="EP757">
        <v>512.84630906771406</v>
      </c>
      <c r="EQ757">
        <v>5193.0114886889342</v>
      </c>
      <c r="ER757">
        <v>407.44544689277558</v>
      </c>
      <c r="ES757">
        <v>0.41030819813989061</v>
      </c>
      <c r="ET757">
        <v>512.84630906771406</v>
      </c>
      <c r="EU757">
        <v>2130.7351868437072</v>
      </c>
      <c r="EV757">
        <v>3612.5751369024711</v>
      </c>
      <c r="EW757">
        <v>6032.8152488782771</v>
      </c>
      <c r="EX757">
        <v>7567.7995910554673</v>
      </c>
      <c r="EY757">
        <v>1098.6014563958231</v>
      </c>
      <c r="EZ757">
        <v>0.80713301468237941</v>
      </c>
      <c r="FA757">
        <v>2.466791855822406</v>
      </c>
      <c r="FB757">
        <f t="shared" si="11"/>
        <v>0.90599898472004592</v>
      </c>
      <c r="FC757">
        <v>0.65169581191417791</v>
      </c>
      <c r="FD757">
        <v>167872062.17799681</v>
      </c>
      <c r="FE757">
        <v>6.4425935087345056</v>
      </c>
      <c r="FF757">
        <v>1.492095504259384</v>
      </c>
      <c r="FG757">
        <v>3612.5751369024711</v>
      </c>
      <c r="FH757">
        <v>6032.8152488782771</v>
      </c>
      <c r="FI757">
        <v>0.62546097229738506</v>
      </c>
      <c r="FJ757" s="6">
        <v>2.563692767438003</v>
      </c>
      <c r="FK757">
        <v>18.72746808120748</v>
      </c>
      <c r="FL757" s="6">
        <v>14.84856733991098</v>
      </c>
      <c r="FM757">
        <v>14.84856495684318</v>
      </c>
      <c r="FN757">
        <v>2.3830677997724842E-6</v>
      </c>
      <c r="FO757">
        <v>8.4503942293370997</v>
      </c>
      <c r="FP757">
        <v>6.6017152577845186</v>
      </c>
      <c r="FQ757">
        <v>15.967792581901801</v>
      </c>
      <c r="FR757">
        <v>17.816471553454381</v>
      </c>
      <c r="FS757">
        <v>0.49492880653206278</v>
      </c>
      <c r="FT757">
        <v>2.9797581055912472</v>
      </c>
      <c r="FU757">
        <v>0.4285820631750758</v>
      </c>
      <c r="FV757">
        <v>9.4196270792464232E-2</v>
      </c>
      <c r="FW757">
        <v>1.237638118848663E-2</v>
      </c>
      <c r="FX757">
        <v>2.3855932989371942</v>
      </c>
      <c r="FY757">
        <v>5.9010091498026343E-2</v>
      </c>
    </row>
    <row r="758" spans="1:181" x14ac:dyDescent="0.55000000000000004">
      <c r="A758" s="1">
        <v>754</v>
      </c>
      <c r="B758">
        <v>73587.650795413239</v>
      </c>
      <c r="C758">
        <v>0.22758073923061889</v>
      </c>
      <c r="D758">
        <v>0.35763973704776908</v>
      </c>
      <c r="E758">
        <v>0.19966766646744291</v>
      </c>
      <c r="F758">
        <v>0.20599257747648819</v>
      </c>
      <c r="G758">
        <v>5.9857561479974793E-2</v>
      </c>
      <c r="H758">
        <v>313.68606737057041</v>
      </c>
      <c r="I758">
        <v>0.23287812059712201</v>
      </c>
      <c r="J758">
        <v>0.1029855890081284</v>
      </c>
      <c r="K758">
        <v>9.2032896837667327E-2</v>
      </c>
      <c r="L758">
        <v>0.14147091321151581</v>
      </c>
      <c r="M758">
        <v>0.77690570173711371</v>
      </c>
      <c r="N758">
        <v>0.40847663564653802</v>
      </c>
      <c r="O758">
        <v>9.8386784635281013E-2</v>
      </c>
      <c r="P758">
        <v>1.318522342628039</v>
      </c>
      <c r="Q758">
        <v>0.95709339790797543</v>
      </c>
      <c r="R758">
        <v>0.83901956883034434</v>
      </c>
      <c r="S758">
        <v>2.3281008059763471</v>
      </c>
      <c r="T758">
        <v>0.1149356481143665</v>
      </c>
      <c r="U758">
        <v>3.530382169706066</v>
      </c>
      <c r="V758">
        <v>1.1878110850564751E-3</v>
      </c>
      <c r="W758">
        <v>2.3550109064134229E-3</v>
      </c>
      <c r="X758">
        <v>-6.3772580391379161E-2</v>
      </c>
      <c r="Y758">
        <v>0.19850171323363691</v>
      </c>
      <c r="Z758">
        <v>1.9550733689735731E-2</v>
      </c>
      <c r="AA758">
        <v>0.1090190798169812</v>
      </c>
      <c r="AB758">
        <v>0.79074408686885089</v>
      </c>
      <c r="AC758">
        <v>0.95356011529457807</v>
      </c>
      <c r="AD758">
        <v>0.83623372427646092</v>
      </c>
      <c r="AE758">
        <v>0.8898355503720875</v>
      </c>
      <c r="AF758">
        <v>0.78470014363555385</v>
      </c>
      <c r="AG758">
        <v>0.85639656596038938</v>
      </c>
      <c r="AH758">
        <v>0.90719253338159367</v>
      </c>
      <c r="AI758">
        <v>9.7270821697957643E-2</v>
      </c>
      <c r="AJ758">
        <v>0.31503103546215899</v>
      </c>
      <c r="AK758">
        <v>0.34317884566751872</v>
      </c>
      <c r="AL758">
        <v>1.6248517796679329</v>
      </c>
      <c r="AM758">
        <v>0.38163242535379582</v>
      </c>
      <c r="AN758">
        <v>0.57230630835328256</v>
      </c>
      <c r="AO758">
        <v>84.824507426515012</v>
      </c>
      <c r="AP758">
        <v>13.9011606047988</v>
      </c>
      <c r="AQ758">
        <v>8.444880450509365E-2</v>
      </c>
      <c r="AR758">
        <v>0.4289295696477029</v>
      </c>
      <c r="AS758">
        <v>56.217743217427909</v>
      </c>
      <c r="AT758">
        <v>27.658663735859491</v>
      </c>
      <c r="AU758">
        <v>8217.5518017439135</v>
      </c>
      <c r="AV758">
        <v>5.0371112943361101E-5</v>
      </c>
      <c r="AW758">
        <v>0.7516084313363165</v>
      </c>
      <c r="AX758">
        <v>8.5278343236193663</v>
      </c>
      <c r="AY758">
        <v>2.8877648483413991</v>
      </c>
      <c r="AZ758">
        <v>1898.6955929243479</v>
      </c>
      <c r="BA758">
        <v>7319.5185753511414</v>
      </c>
      <c r="BB758">
        <v>0.42823049896138582</v>
      </c>
      <c r="BC758">
        <v>27.649554457918249</v>
      </c>
      <c r="BD758">
        <v>-0.24764807034818451</v>
      </c>
      <c r="BE758">
        <v>136.50078977088171</v>
      </c>
      <c r="BF758">
        <v>0.96964753681411731</v>
      </c>
      <c r="BG758" s="6">
        <v>-0.2554000922457445</v>
      </c>
      <c r="BH758">
        <v>140.77361576080509</v>
      </c>
      <c r="BI758">
        <v>1877.67673520326</v>
      </c>
      <c r="BJ758">
        <v>1002.626353969032</v>
      </c>
      <c r="BK758">
        <v>531.54521263061611</v>
      </c>
      <c r="BL758">
        <v>489.50999842169188</v>
      </c>
      <c r="BM758">
        <v>39.160105360977973</v>
      </c>
      <c r="BN758">
        <v>108.53293439097379</v>
      </c>
      <c r="BO758">
        <v>767.2199063709561</v>
      </c>
      <c r="BP758">
        <v>-933.4701714515686</v>
      </c>
      <c r="BQ758">
        <v>-7.8830440020249772E-5</v>
      </c>
      <c r="BR758">
        <v>0</v>
      </c>
      <c r="BS758">
        <v>47.107955311023638</v>
      </c>
      <c r="BT758">
        <v>45.105249436544383</v>
      </c>
      <c r="BU758">
        <v>25.921446182946749</v>
      </c>
      <c r="BV758">
        <v>129.16415043942391</v>
      </c>
      <c r="BW758">
        <v>0</v>
      </c>
      <c r="BX758">
        <v>340.65151517785932</v>
      </c>
      <c r="BY758">
        <v>65.476556247627443</v>
      </c>
      <c r="BZ758">
        <v>276.50216222488632</v>
      </c>
      <c r="CA758">
        <v>12.42535730135239</v>
      </c>
      <c r="CB758">
        <v>51.670387214394573</v>
      </c>
      <c r="CC758">
        <v>0.71885188242500353</v>
      </c>
      <c r="CD758">
        <v>7.8827225505482952</v>
      </c>
      <c r="CE758">
        <v>8767.8868435190343</v>
      </c>
      <c r="CF758">
        <v>9904.7346221497646</v>
      </c>
      <c r="CG758">
        <v>4821.6404514998476</v>
      </c>
      <c r="CH758">
        <v>0</v>
      </c>
      <c r="CI758">
        <v>257.9282099765266</v>
      </c>
      <c r="CJ758">
        <v>0</v>
      </c>
      <c r="CK758">
        <v>30771.903509399919</v>
      </c>
      <c r="CL758">
        <v>3415.167656707933</v>
      </c>
      <c r="CM758">
        <v>14457.279288272761</v>
      </c>
      <c r="CN758">
        <v>26.293491937319601</v>
      </c>
      <c r="CO758">
        <v>0</v>
      </c>
      <c r="CP758">
        <v>1038.808989268822</v>
      </c>
      <c r="CQ758">
        <v>1771.390986021534</v>
      </c>
      <c r="CR758">
        <v>0</v>
      </c>
      <c r="CS758">
        <v>29.631603660550869</v>
      </c>
      <c r="CT758">
        <v>102.08465956812</v>
      </c>
      <c r="CU758">
        <v>107.38336197681051</v>
      </c>
      <c r="CV758">
        <v>0</v>
      </c>
      <c r="CW758">
        <v>0</v>
      </c>
      <c r="CX758">
        <v>3397.851450841004</v>
      </c>
      <c r="CY758">
        <v>0</v>
      </c>
      <c r="CZ758">
        <v>105.8427129246445</v>
      </c>
      <c r="DA758">
        <v>0</v>
      </c>
      <c r="DB758">
        <v>3437.8434175997868</v>
      </c>
      <c r="DC758">
        <v>0</v>
      </c>
      <c r="DD758">
        <v>0</v>
      </c>
      <c r="DE758">
        <v>0</v>
      </c>
      <c r="DF758">
        <v>138.03430699790681</v>
      </c>
      <c r="DG758">
        <v>0</v>
      </c>
      <c r="DH758">
        <v>162.5224007435375</v>
      </c>
      <c r="DI758">
        <v>376.41131224692248</v>
      </c>
      <c r="DJ758">
        <v>0</v>
      </c>
      <c r="DK758">
        <v>711.9482879778941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0.78772999981420733</v>
      </c>
      <c r="DS758">
        <v>4.7839588995717746</v>
      </c>
      <c r="DT758">
        <v>1.7091109188345679</v>
      </c>
      <c r="DU758">
        <v>2.1012124934799812</v>
      </c>
      <c r="DV758">
        <v>1.0089075640247249</v>
      </c>
      <c r="DW758">
        <v>0</v>
      </c>
      <c r="DX758">
        <v>151.4587476097137</v>
      </c>
      <c r="DY758">
        <v>5.695244560439451</v>
      </c>
      <c r="DZ758">
        <v>6.7111863276481731</v>
      </c>
      <c r="EA758">
        <v>11.287373843312441</v>
      </c>
      <c r="EB758">
        <v>148.80223033519101</v>
      </c>
      <c r="EC758">
        <v>8.0246084832918396E-2</v>
      </c>
      <c r="ED758">
        <v>0.2010562652818334</v>
      </c>
      <c r="EE758">
        <v>0.99851740515301446</v>
      </c>
      <c r="EF758">
        <v>6.8587051383100697</v>
      </c>
      <c r="EG758">
        <v>0.28369934878061248</v>
      </c>
      <c r="EH758">
        <v>6.8753638663419395E-2</v>
      </c>
      <c r="EI758">
        <v>11498.852821736</v>
      </c>
      <c r="EJ758">
        <v>2786.7105629517919</v>
      </c>
      <c r="EK758">
        <v>31.51891802220069</v>
      </c>
      <c r="EL758">
        <v>23.010681300019879</v>
      </c>
      <c r="EM758">
        <v>27.333986090777341</v>
      </c>
      <c r="EN758">
        <v>790.58797194947749</v>
      </c>
      <c r="EO758">
        <v>5422.4097854960182</v>
      </c>
      <c r="EP758">
        <v>378.66423709950618</v>
      </c>
      <c r="EQ758">
        <v>4205.95565820507</v>
      </c>
      <c r="ER758">
        <v>318.74336014287519</v>
      </c>
      <c r="ES758">
        <v>0.50683495987088656</v>
      </c>
      <c r="ET758">
        <v>378.66423709950618</v>
      </c>
      <c r="EU758">
        <v>2131.7253672450952</v>
      </c>
      <c r="EV758">
        <v>2852.533596087233</v>
      </c>
      <c r="EW758">
        <v>5771.795979827446</v>
      </c>
      <c r="EX758">
        <v>7266.572541467659</v>
      </c>
      <c r="EY758">
        <v>1028.7397334820109</v>
      </c>
      <c r="EZ758">
        <v>0.67299264752965815</v>
      </c>
      <c r="FA758">
        <v>2.8912799989112181</v>
      </c>
      <c r="FB758">
        <f t="shared" si="11"/>
        <v>0.94142131844426946</v>
      </c>
      <c r="FC758">
        <v>0.70069255066791392</v>
      </c>
      <c r="FD758">
        <v>148679105.1349363</v>
      </c>
      <c r="FE758">
        <v>7.5793728823046989</v>
      </c>
      <c r="FF758">
        <v>1.807423206495691</v>
      </c>
      <c r="FG758">
        <v>2852.533596087233</v>
      </c>
      <c r="FH758">
        <v>5771.795979827446</v>
      </c>
      <c r="FI758">
        <v>0.66924575748432036</v>
      </c>
      <c r="FJ758" s="6">
        <v>2.429756451788526</v>
      </c>
      <c r="FK758">
        <v>23.076028077906201</v>
      </c>
      <c r="FL758" s="6">
        <v>17.926411647390029</v>
      </c>
      <c r="FM758">
        <v>17.926408622306511</v>
      </c>
      <c r="FN758">
        <v>3.0250835147320399E-6</v>
      </c>
      <c r="FO758">
        <v>8.5727329787218505</v>
      </c>
      <c r="FP758">
        <v>7.1238622349473326</v>
      </c>
      <c r="FQ758">
        <v>20.16906932579753</v>
      </c>
      <c r="FR758">
        <v>21.61794006957205</v>
      </c>
      <c r="FS758">
        <v>0.52709856917460218</v>
      </c>
      <c r="FT758">
        <v>3.3607428658645619</v>
      </c>
      <c r="FU758">
        <v>0.47257984695086858</v>
      </c>
      <c r="FV758">
        <v>0.1034748334111823</v>
      </c>
      <c r="FW758">
        <v>1.359311301831888E-2</v>
      </c>
      <c r="FX758">
        <v>2.7006868348179802</v>
      </c>
      <c r="FY758">
        <v>7.040823766621207E-2</v>
      </c>
    </row>
    <row r="759" spans="1:181" x14ac:dyDescent="0.55000000000000004">
      <c r="A759" s="1">
        <v>755</v>
      </c>
      <c r="B759">
        <v>87832.4580512619</v>
      </c>
      <c r="C759">
        <v>0.23069518709032669</v>
      </c>
      <c r="D759">
        <v>0.35625471655449481</v>
      </c>
      <c r="E759">
        <v>0.20879300179646809</v>
      </c>
      <c r="F759">
        <v>0.20827879028582</v>
      </c>
      <c r="G759">
        <v>3.8354214450943523E-2</v>
      </c>
      <c r="H759">
        <v>305.83811182875121</v>
      </c>
      <c r="I759">
        <v>0.25828850526202429</v>
      </c>
      <c r="J759">
        <v>0.10221725369219339</v>
      </c>
      <c r="K759">
        <v>0.1047503040791595</v>
      </c>
      <c r="L759">
        <v>0.1424341959938023</v>
      </c>
      <c r="M759">
        <v>0.89703610005592105</v>
      </c>
      <c r="N759">
        <v>0.40836677391188603</v>
      </c>
      <c r="O759">
        <v>9.0720217998130681E-2</v>
      </c>
      <c r="P759">
        <v>0.98800564530692792</v>
      </c>
      <c r="Q759">
        <v>0.79074286709450592</v>
      </c>
      <c r="R759">
        <v>0.92242773175874304</v>
      </c>
      <c r="S759">
        <v>2.2297468456973668</v>
      </c>
      <c r="T759">
        <v>0.1353533072728022</v>
      </c>
      <c r="U759">
        <v>3.2906598515932228</v>
      </c>
      <c r="V759">
        <v>9.4966046725869068E-4</v>
      </c>
      <c r="W759">
        <v>2.5310443027794019E-3</v>
      </c>
      <c r="X759">
        <v>-5.7624406984827993E-2</v>
      </c>
      <c r="Y759">
        <v>0.22596750186173031</v>
      </c>
      <c r="Z759">
        <v>2.816952881591249E-2</v>
      </c>
      <c r="AA759">
        <v>0.1008933071888416</v>
      </c>
      <c r="AB759">
        <v>0.88780250277228989</v>
      </c>
      <c r="AC759">
        <v>0.95511638161489298</v>
      </c>
      <c r="AD759">
        <v>0.87148272096360702</v>
      </c>
      <c r="AE759">
        <v>0.77408619395151712</v>
      </c>
      <c r="AF759">
        <v>0.79950879381959628</v>
      </c>
      <c r="AG759">
        <v>0.84919249864899782</v>
      </c>
      <c r="AH759">
        <v>0.87022837647316975</v>
      </c>
      <c r="AI759">
        <v>9.8703511210856465E-2</v>
      </c>
      <c r="AJ759">
        <v>0.2581529375584391</v>
      </c>
      <c r="AK759">
        <v>0.35542466134611739</v>
      </c>
      <c r="AL759">
        <v>1.1606102713186479</v>
      </c>
      <c r="AM759">
        <v>0.37229193984951109</v>
      </c>
      <c r="AN759">
        <v>0.52966974398732036</v>
      </c>
      <c r="AO759">
        <v>74.823238660422774</v>
      </c>
      <c r="AP759">
        <v>13.47104444476915</v>
      </c>
      <c r="AQ759">
        <v>9.3861688514230046E-2</v>
      </c>
      <c r="AR759">
        <v>0.38008308563607951</v>
      </c>
      <c r="AS759">
        <v>52.745916181321967</v>
      </c>
      <c r="AT759">
        <v>31.45694337897044</v>
      </c>
      <c r="AU759">
        <v>7782.6690709955956</v>
      </c>
      <c r="AV759">
        <v>5.2346359468319182E-5</v>
      </c>
      <c r="AW759">
        <v>0.76908607846894617</v>
      </c>
      <c r="AX759">
        <v>7.7727928634607428</v>
      </c>
      <c r="AY759">
        <v>2.836398499181902</v>
      </c>
      <c r="AZ759">
        <v>1932.7475097082099</v>
      </c>
      <c r="BA759">
        <v>7141.4265966722733</v>
      </c>
      <c r="BB759">
        <v>0.50044966312580585</v>
      </c>
      <c r="BC759">
        <v>28.761881646472659</v>
      </c>
      <c r="BD759">
        <v>-0.1139591635196664</v>
      </c>
      <c r="BE759">
        <v>174.2003864146466</v>
      </c>
      <c r="BF759">
        <v>0.96985566221329866</v>
      </c>
      <c r="BG759" s="6">
        <v>-0.11750115812037561</v>
      </c>
      <c r="BH759">
        <v>179.61475423786831</v>
      </c>
      <c r="BI759">
        <v>1994.3504075249659</v>
      </c>
      <c r="BJ759">
        <v>1064.2365106782529</v>
      </c>
      <c r="BK759">
        <v>532.51972240175064</v>
      </c>
      <c r="BL759">
        <v>489.24571094099173</v>
      </c>
      <c r="BM759">
        <v>41.281665460491517</v>
      </c>
      <c r="BN759">
        <v>93.38855604694767</v>
      </c>
      <c r="BO759">
        <v>803.71742632857968</v>
      </c>
      <c r="BP759">
        <v>1159.1916604042051</v>
      </c>
      <c r="BQ759">
        <v>1.088036865571527E-4</v>
      </c>
      <c r="BR759">
        <v>0</v>
      </c>
      <c r="BS759">
        <v>52.456954650392362</v>
      </c>
      <c r="BT759">
        <v>49.402418219609473</v>
      </c>
      <c r="BU759">
        <v>28.251548086656321</v>
      </c>
      <c r="BV759">
        <v>129.16405440856249</v>
      </c>
      <c r="BW759">
        <v>0</v>
      </c>
      <c r="BX759">
        <v>365.45456367310442</v>
      </c>
      <c r="BY759">
        <v>72.170688023349783</v>
      </c>
      <c r="BZ759">
        <v>289.87490680391699</v>
      </c>
      <c r="CA759">
        <v>13.063688067777459</v>
      </c>
      <c r="CB759">
        <v>53.916266950284452</v>
      </c>
      <c r="CC759">
        <v>0.78432392650250082</v>
      </c>
      <c r="CD759">
        <v>9.6970978680970035</v>
      </c>
      <c r="CE759">
        <v>11959.468515596</v>
      </c>
      <c r="CF759">
        <v>13480.70179253911</v>
      </c>
      <c r="CG759">
        <v>8020.2786134563667</v>
      </c>
      <c r="CH759">
        <v>0</v>
      </c>
      <c r="CI759">
        <v>184.18183593436649</v>
      </c>
      <c r="CJ759">
        <v>0</v>
      </c>
      <c r="CK759">
        <v>27372.419880692869</v>
      </c>
      <c r="CL759">
        <v>3310.5296317774601</v>
      </c>
      <c r="CM759">
        <v>12778.563204773191</v>
      </c>
      <c r="CN759">
        <v>26.967471007166878</v>
      </c>
      <c r="CO759">
        <v>0</v>
      </c>
      <c r="CP759">
        <v>1008.810237181174</v>
      </c>
      <c r="CQ759">
        <v>2280.95913742838</v>
      </c>
      <c r="CR759">
        <v>0</v>
      </c>
      <c r="CS759">
        <v>35.477030614498247</v>
      </c>
      <c r="CT759">
        <v>123.87704782233121</v>
      </c>
      <c r="CU759">
        <v>130.6648310331374</v>
      </c>
      <c r="CV759">
        <v>0</v>
      </c>
      <c r="CW759">
        <v>0</v>
      </c>
      <c r="CX759">
        <v>3607.4919893349929</v>
      </c>
      <c r="CY759">
        <v>0</v>
      </c>
      <c r="CZ759">
        <v>165.34392043609711</v>
      </c>
      <c r="DA759">
        <v>0</v>
      </c>
      <c r="DB759">
        <v>3653.283506103287</v>
      </c>
      <c r="DC759">
        <v>0</v>
      </c>
      <c r="DD759">
        <v>0</v>
      </c>
      <c r="DE759">
        <v>0</v>
      </c>
      <c r="DF759">
        <v>165.27488929955899</v>
      </c>
      <c r="DG759">
        <v>0</v>
      </c>
      <c r="DH759">
        <v>200.26503497777591</v>
      </c>
      <c r="DI759">
        <v>376.28940808667897</v>
      </c>
      <c r="DJ759">
        <v>0</v>
      </c>
      <c r="DK759">
        <v>736.22475949204625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0.94402202893269493</v>
      </c>
      <c r="DS759">
        <v>5.7105013118162251</v>
      </c>
      <c r="DT759">
        <v>1.9857665430743701</v>
      </c>
      <c r="DU759">
        <v>2.2312295642743032</v>
      </c>
      <c r="DV759">
        <v>1.0085808203128479</v>
      </c>
      <c r="DW759">
        <v>0</v>
      </c>
      <c r="DX759">
        <v>162.1404322440527</v>
      </c>
      <c r="DY759">
        <v>6.6983947525576912</v>
      </c>
      <c r="DZ759">
        <v>7.3023416026476182</v>
      </c>
      <c r="EA759">
        <v>12.087349671538391</v>
      </c>
      <c r="EB759">
        <v>158.1272523850067</v>
      </c>
      <c r="EC759">
        <v>9.0388126192465029E-2</v>
      </c>
      <c r="ED759">
        <v>0.2405207128332647</v>
      </c>
      <c r="EE759">
        <v>0.99545557170062537</v>
      </c>
      <c r="EF759">
        <v>6.0528296213567403</v>
      </c>
      <c r="EG759">
        <v>0.30458965753228512</v>
      </c>
      <c r="EH759">
        <v>8.1135765754731318E-2</v>
      </c>
      <c r="EI759">
        <v>12756.908009810229</v>
      </c>
      <c r="EJ759">
        <v>3398.1505098508101</v>
      </c>
      <c r="EK759">
        <v>36.424903280408117</v>
      </c>
      <c r="EL759">
        <v>39.41948573831074</v>
      </c>
      <c r="EM759">
        <v>35.778369487577088</v>
      </c>
      <c r="EN759">
        <v>1035.0415000386181</v>
      </c>
      <c r="EO759">
        <v>6264.9298507672629</v>
      </c>
      <c r="EP759">
        <v>495.80476513735613</v>
      </c>
      <c r="EQ759">
        <v>4621.8056569883593</v>
      </c>
      <c r="ER759">
        <v>394.90768185804978</v>
      </c>
      <c r="ES759">
        <v>0.46108277741023879</v>
      </c>
      <c r="ET759">
        <v>495.80476513735613</v>
      </c>
      <c r="EU759">
        <v>2131.0349889745462</v>
      </c>
      <c r="EV759">
        <v>3072.1525603990208</v>
      </c>
      <c r="EW759">
        <v>6169.0705496784803</v>
      </c>
      <c r="EX759">
        <v>7746.9143858278221</v>
      </c>
      <c r="EY759">
        <v>1028.7125485578699</v>
      </c>
      <c r="EZ759">
        <v>0.71338662277385789</v>
      </c>
      <c r="FA759">
        <v>2.5843339959217979</v>
      </c>
      <c r="FB759">
        <f t="shared" si="11"/>
        <v>0.91792128886990665</v>
      </c>
      <c r="FC759">
        <v>0.68840787117952118</v>
      </c>
      <c r="FD759">
        <v>136320324.6436047</v>
      </c>
      <c r="FE759">
        <v>5.712132415938779</v>
      </c>
      <c r="FF759">
        <v>1.528216505949515</v>
      </c>
      <c r="FG759">
        <v>3072.1525603990208</v>
      </c>
      <c r="FH759">
        <v>6169.0705496784803</v>
      </c>
      <c r="FI759">
        <v>0.66755996216032731</v>
      </c>
      <c r="FJ759" s="6">
        <v>2.406904656193432</v>
      </c>
      <c r="FK759">
        <v>18.61709363219996</v>
      </c>
      <c r="FL759" s="6">
        <v>15.311865872454611</v>
      </c>
      <c r="FM759">
        <v>15.31186848027437</v>
      </c>
      <c r="FN759">
        <v>-2.6078197589780242E-6</v>
      </c>
      <c r="FO759">
        <v>7.4893535610854691</v>
      </c>
      <c r="FP759">
        <v>6.6511644044152112</v>
      </c>
      <c r="FQ759">
        <v>16.791299634381229</v>
      </c>
      <c r="FR759">
        <v>17.629488791051479</v>
      </c>
      <c r="FS759">
        <v>0.48959369412873349</v>
      </c>
      <c r="FT759">
        <v>2.9049184110329369</v>
      </c>
      <c r="FU759">
        <v>0.42023092448436661</v>
      </c>
      <c r="FV759">
        <v>9.1337907873868515E-2</v>
      </c>
      <c r="FW759">
        <v>1.19637589807054E-2</v>
      </c>
      <c r="FX759">
        <v>2.289257284100696</v>
      </c>
      <c r="FY759">
        <v>9.2128535593300448E-2</v>
      </c>
    </row>
    <row r="760" spans="1:181" x14ac:dyDescent="0.55000000000000004">
      <c r="A760" s="1">
        <v>756</v>
      </c>
      <c r="B760">
        <v>83404.414350356237</v>
      </c>
      <c r="C760">
        <v>0.2160771047842453</v>
      </c>
      <c r="D760">
        <v>0.37230230982568369</v>
      </c>
      <c r="E760">
        <v>0.20479624494005619</v>
      </c>
      <c r="F760">
        <v>0.1944011314449568</v>
      </c>
      <c r="G760">
        <v>4.8368348417782793E-2</v>
      </c>
      <c r="H760">
        <v>320.71549104381671</v>
      </c>
      <c r="I760">
        <v>0.16597264164367229</v>
      </c>
      <c r="J760">
        <v>8.6858783042811735E-2</v>
      </c>
      <c r="K760">
        <v>9.5317331409370792E-2</v>
      </c>
      <c r="L760">
        <v>0.15323938363215481</v>
      </c>
      <c r="M760">
        <v>1.043446778483561</v>
      </c>
      <c r="N760">
        <v>0.45487161780908553</v>
      </c>
      <c r="O760">
        <v>9.5120986437643634E-2</v>
      </c>
      <c r="P760">
        <v>1.075778334919637</v>
      </c>
      <c r="Q760">
        <v>0.7600435099182663</v>
      </c>
      <c r="R760">
        <v>1.032606885132322</v>
      </c>
      <c r="S760">
        <v>1.9133474522820291</v>
      </c>
      <c r="T760">
        <v>0.13542209880556891</v>
      </c>
      <c r="U760">
        <v>3.9340150168567369</v>
      </c>
      <c r="V760">
        <v>1.1847080897235691E-3</v>
      </c>
      <c r="W760">
        <v>2.307702951011507E-3</v>
      </c>
      <c r="X760">
        <v>-4.9666833293288908E-2</v>
      </c>
      <c r="Y760">
        <v>0.20236309153577989</v>
      </c>
      <c r="Z760">
        <v>2.064606324868638E-2</v>
      </c>
      <c r="AA760">
        <v>0.1053473109153609</v>
      </c>
      <c r="AB760">
        <v>0.81927570408507489</v>
      </c>
      <c r="AC760">
        <v>0.94613507170606359</v>
      </c>
      <c r="AD760">
        <v>0.80782613008388682</v>
      </c>
      <c r="AE760">
        <v>0.86992986267151207</v>
      </c>
      <c r="AF760">
        <v>0.78153161294671125</v>
      </c>
      <c r="AG760">
        <v>0.76001557188601232</v>
      </c>
      <c r="AH760">
        <v>0.8879135851012534</v>
      </c>
      <c r="AI760">
        <v>0.1232252353811694</v>
      </c>
      <c r="AJ760">
        <v>0.3152398144420363</v>
      </c>
      <c r="AK760">
        <v>0.35919624466201272</v>
      </c>
      <c r="AL760">
        <v>1.685538215442338</v>
      </c>
      <c r="AM760">
        <v>0.38519827840973447</v>
      </c>
      <c r="AN760">
        <v>0.57584647015902979</v>
      </c>
      <c r="AO760">
        <v>80.324945553110624</v>
      </c>
      <c r="AP760">
        <v>11.9387643088542</v>
      </c>
      <c r="AQ760">
        <v>8.9199813533223732E-2</v>
      </c>
      <c r="AR760">
        <v>0.44170476421548371</v>
      </c>
      <c r="AS760">
        <v>65.924735085612838</v>
      </c>
      <c r="AT760">
        <v>32.368184208345603</v>
      </c>
      <c r="AU760">
        <v>7854.9683435640018</v>
      </c>
      <c r="AV760">
        <v>5.7511094641782833E-5</v>
      </c>
      <c r="AW760">
        <v>0.73027140569573068</v>
      </c>
      <c r="AX760">
        <v>5.7701982844308208</v>
      </c>
      <c r="AY760">
        <v>2.557716353346394</v>
      </c>
      <c r="AZ760">
        <v>1860.147239786972</v>
      </c>
      <c r="BA760">
        <v>7735.577755397192</v>
      </c>
      <c r="BB760">
        <v>0.51521990834685949</v>
      </c>
      <c r="BC760">
        <v>31.377807280360301</v>
      </c>
      <c r="BD760">
        <v>8.1943401435784935E-2</v>
      </c>
      <c r="BE760">
        <v>164.48206072919871</v>
      </c>
      <c r="BF760">
        <v>0.96977741381493077</v>
      </c>
      <c r="BG760" s="6">
        <v>8.4497123018605125E-2</v>
      </c>
      <c r="BH760">
        <v>169.60805478254619</v>
      </c>
      <c r="BI760">
        <v>1915.7925476823609</v>
      </c>
      <c r="BJ760">
        <v>1022.915830823236</v>
      </c>
      <c r="BK760">
        <v>593.4235787060087</v>
      </c>
      <c r="BL760">
        <v>551.47706408946487</v>
      </c>
      <c r="BM760">
        <v>39.825383365672558</v>
      </c>
      <c r="BN760">
        <v>133.49016334752631</v>
      </c>
      <c r="BO760">
        <v>803.83530290036344</v>
      </c>
      <c r="BP760">
        <v>2905.1322822570801</v>
      </c>
      <c r="BQ760">
        <v>2.5913725786668021E-4</v>
      </c>
      <c r="BR760">
        <v>0</v>
      </c>
      <c r="BS760">
        <v>50.803977636361132</v>
      </c>
      <c r="BT760">
        <v>48.018163089535598</v>
      </c>
      <c r="BU760">
        <v>27.525569687181701</v>
      </c>
      <c r="BV760">
        <v>129.16397110203431</v>
      </c>
      <c r="BW760">
        <v>0</v>
      </c>
      <c r="BX760">
        <v>340.57971002394248</v>
      </c>
      <c r="BY760">
        <v>69.960776957235026</v>
      </c>
      <c r="BZ760">
        <v>282.58382098221449</v>
      </c>
      <c r="CA760">
        <v>12.50912872254645</v>
      </c>
      <c r="CB760">
        <v>51.745390238496981</v>
      </c>
      <c r="CC760">
        <v>0.76622664655460082</v>
      </c>
      <c r="CD760">
        <v>9.2590957371329061</v>
      </c>
      <c r="CE760">
        <v>10141.158336049601</v>
      </c>
      <c r="CF760">
        <v>11798.333037872</v>
      </c>
      <c r="CG760">
        <v>6560.323366736613</v>
      </c>
      <c r="CH760">
        <v>0</v>
      </c>
      <c r="CI760">
        <v>267.41809685469121</v>
      </c>
      <c r="CJ760">
        <v>0</v>
      </c>
      <c r="CK760">
        <v>31100.971274273481</v>
      </c>
      <c r="CL760">
        <v>3017.5056389868009</v>
      </c>
      <c r="CM760">
        <v>17396.49270570205</v>
      </c>
      <c r="CN760">
        <v>21.808678501798891</v>
      </c>
      <c r="CO760">
        <v>0</v>
      </c>
      <c r="CP760">
        <v>1008.874575129783</v>
      </c>
      <c r="CQ760">
        <v>2428.579869045037</v>
      </c>
      <c r="CR760">
        <v>0</v>
      </c>
      <c r="CS760">
        <v>33.272952820559603</v>
      </c>
      <c r="CT760">
        <v>115.7294138355776</v>
      </c>
      <c r="CU760">
        <v>121.7507558412872</v>
      </c>
      <c r="CV760">
        <v>0</v>
      </c>
      <c r="CW760">
        <v>0</v>
      </c>
      <c r="CX760">
        <v>3402.4368795795199</v>
      </c>
      <c r="CY760">
        <v>0</v>
      </c>
      <c r="CZ760">
        <v>131.61494934914421</v>
      </c>
      <c r="DA760">
        <v>0</v>
      </c>
      <c r="DB760">
        <v>3444.974576920838</v>
      </c>
      <c r="DC760">
        <v>0</v>
      </c>
      <c r="DD760">
        <v>0</v>
      </c>
      <c r="DE760">
        <v>0</v>
      </c>
      <c r="DF760">
        <v>154.93367551187751</v>
      </c>
      <c r="DG760">
        <v>0</v>
      </c>
      <c r="DH760">
        <v>185.4956599480708</v>
      </c>
      <c r="DI760">
        <v>398.31212046898912</v>
      </c>
      <c r="DJ760">
        <v>0</v>
      </c>
      <c r="DK760">
        <v>741.26249246926216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0.87971344566614251</v>
      </c>
      <c r="DS760">
        <v>5.4160445006095737</v>
      </c>
      <c r="DT760">
        <v>1.896006601693409</v>
      </c>
      <c r="DU760">
        <v>2.2204481776762082</v>
      </c>
      <c r="DV760">
        <v>1.0082974052662921</v>
      </c>
      <c r="DW760">
        <v>0</v>
      </c>
      <c r="DX760">
        <v>151.08340894250139</v>
      </c>
      <c r="DY760">
        <v>6.360047637804656</v>
      </c>
      <c r="DZ760">
        <v>7.0424877708266456</v>
      </c>
      <c r="EA760">
        <v>11.391526674633351</v>
      </c>
      <c r="EB760">
        <v>149.1108925640801</v>
      </c>
      <c r="EC760">
        <v>8.7607672640489104E-2</v>
      </c>
      <c r="ED760">
        <v>0.22445412157302719</v>
      </c>
      <c r="EE760">
        <v>0.99574799908222744</v>
      </c>
      <c r="EF760">
        <v>7.0086371259365272</v>
      </c>
      <c r="EG760">
        <v>0.29316128324654761</v>
      </c>
      <c r="EH760">
        <v>7.4675722378234818E-2</v>
      </c>
      <c r="EI760">
        <v>12479.16687412588</v>
      </c>
      <c r="EJ760">
        <v>3178.7649128966741</v>
      </c>
      <c r="EK760">
        <v>34.894901009721018</v>
      </c>
      <c r="EL760">
        <v>28.67066280653955</v>
      </c>
      <c r="EM760">
        <v>32.215259606302631</v>
      </c>
      <c r="EN760">
        <v>931.8908010038889</v>
      </c>
      <c r="EO760">
        <v>6531.2844652345839</v>
      </c>
      <c r="EP760">
        <v>446.30293836298989</v>
      </c>
      <c r="EQ760">
        <v>4915.6225118261709</v>
      </c>
      <c r="ER760">
        <v>380.32042307551501</v>
      </c>
      <c r="ES760">
        <v>0.43340109109516972</v>
      </c>
      <c r="ET760">
        <v>446.30293836298989</v>
      </c>
      <c r="EU760">
        <v>2130.4361600374409</v>
      </c>
      <c r="EV760">
        <v>3429.304560049779</v>
      </c>
      <c r="EW760">
        <v>5769.2173531196804</v>
      </c>
      <c r="EX760">
        <v>7214.9043666042689</v>
      </c>
      <c r="EY760">
        <v>1110.1577705020941</v>
      </c>
      <c r="EZ760">
        <v>0.80169985016968626</v>
      </c>
      <c r="FA760">
        <v>2.5628806756220071</v>
      </c>
      <c r="FB760">
        <f t="shared" si="11"/>
        <v>0.9104617024721835</v>
      </c>
      <c r="FC760">
        <v>0.65283165533266485</v>
      </c>
      <c r="FD760">
        <v>142923849.64688709</v>
      </c>
      <c r="FE760">
        <v>6.4238528206421703</v>
      </c>
      <c r="FF760">
        <v>1.604206343828632</v>
      </c>
      <c r="FG760">
        <v>3429.304560049779</v>
      </c>
      <c r="FH760">
        <v>5769.2173531196804</v>
      </c>
      <c r="FI760">
        <v>0.62718960802386436</v>
      </c>
      <c r="FJ760" s="6">
        <v>2.5902237316239831</v>
      </c>
      <c r="FK760">
        <v>20.723404967875322</v>
      </c>
      <c r="FL760" s="6">
        <v>16.889775878857129</v>
      </c>
      <c r="FM760">
        <v>16.889783923511551</v>
      </c>
      <c r="FN760">
        <v>-8.0446544159587529E-6</v>
      </c>
      <c r="FO760">
        <v>9.0878423985034562</v>
      </c>
      <c r="FP760">
        <v>6.8954187928226709</v>
      </c>
      <c r="FQ760">
        <v>17.301103620626002</v>
      </c>
      <c r="FR760">
        <v>19.493527226306782</v>
      </c>
      <c r="FS760">
        <v>0.63263894091636264</v>
      </c>
      <c r="FT760">
        <v>3.187470576930576</v>
      </c>
      <c r="FU760">
        <v>0.44534170001569728</v>
      </c>
      <c r="FV760">
        <v>9.7187088736232552E-2</v>
      </c>
      <c r="FW760">
        <v>1.274813399351128E-2</v>
      </c>
      <c r="FX760">
        <v>2.5577693305269058</v>
      </c>
      <c r="FY760">
        <v>7.4424323658229735E-2</v>
      </c>
    </row>
    <row r="761" spans="1:181" x14ac:dyDescent="0.55000000000000004">
      <c r="A761" s="1">
        <v>757</v>
      </c>
      <c r="B761">
        <v>84962.826897490741</v>
      </c>
      <c r="C761">
        <v>0.19968357154721519</v>
      </c>
      <c r="D761">
        <v>0.35595834151550337</v>
      </c>
      <c r="E761">
        <v>0.20219639424876021</v>
      </c>
      <c r="F761">
        <v>0.19328977476805209</v>
      </c>
      <c r="G761">
        <v>4.4635830178973317E-2</v>
      </c>
      <c r="H761">
        <v>357.9721921409344</v>
      </c>
      <c r="I761">
        <v>0.18991521942340159</v>
      </c>
      <c r="J761">
        <v>0.1175304079567646</v>
      </c>
      <c r="K761">
        <v>9.9551162784600744E-2</v>
      </c>
      <c r="L761">
        <v>0.15733056684013211</v>
      </c>
      <c r="M761">
        <v>0.70524081590524035</v>
      </c>
      <c r="N761">
        <v>0.33093122609869008</v>
      </c>
      <c r="O761">
        <v>0.1123125779015791</v>
      </c>
      <c r="P761">
        <v>1.344606459441561</v>
      </c>
      <c r="Q761">
        <v>1.093587669019928</v>
      </c>
      <c r="R761">
        <v>0.82804972454438741</v>
      </c>
      <c r="S761">
        <v>2.4865299464114292</v>
      </c>
      <c r="T761">
        <v>0.1139439769091669</v>
      </c>
      <c r="U761">
        <v>3.6092837277616532</v>
      </c>
      <c r="V761">
        <v>1.24124865323701E-3</v>
      </c>
      <c r="W761">
        <v>2.2226734910549741E-3</v>
      </c>
      <c r="X761">
        <v>-5.5612119536906909E-2</v>
      </c>
      <c r="Y761">
        <v>0.19386015551902461</v>
      </c>
      <c r="Z761">
        <v>1.6654572987970431E-2</v>
      </c>
      <c r="AA761">
        <v>9.4896345627500794E-2</v>
      </c>
      <c r="AB761">
        <v>0.90396077505285866</v>
      </c>
      <c r="AC761">
        <v>0.9491456936963476</v>
      </c>
      <c r="AD761">
        <v>0.88639149229631664</v>
      </c>
      <c r="AE761">
        <v>0.86486352132682298</v>
      </c>
      <c r="AF761">
        <v>0.83116135590920803</v>
      </c>
      <c r="AG761">
        <v>0.7343438907058647</v>
      </c>
      <c r="AH761">
        <v>0.83090904638739971</v>
      </c>
      <c r="AI761">
        <v>0.1218399454839531</v>
      </c>
      <c r="AJ761">
        <v>0.31723116411554741</v>
      </c>
      <c r="AK761">
        <v>0.34175751026287732</v>
      </c>
      <c r="AL761">
        <v>1.457122308048068</v>
      </c>
      <c r="AM761">
        <v>0.35715500565074149</v>
      </c>
      <c r="AN761">
        <v>0.4820211103228762</v>
      </c>
      <c r="AO761">
        <v>62.838014653927779</v>
      </c>
      <c r="AP761">
        <v>13.35442189732732</v>
      </c>
      <c r="AQ761">
        <v>0.1060041499901873</v>
      </c>
      <c r="AR761">
        <v>0.38869360589029928</v>
      </c>
      <c r="AS761">
        <v>55.730518789030903</v>
      </c>
      <c r="AT761">
        <v>29.600558356210289</v>
      </c>
      <c r="AU761">
        <v>7967.2726558894501</v>
      </c>
      <c r="AV761">
        <v>5.8821499975959517E-5</v>
      </c>
      <c r="AW761">
        <v>0.72722595547733304</v>
      </c>
      <c r="AX761">
        <v>7.6109611245492887</v>
      </c>
      <c r="AY761">
        <v>2.964904055084137</v>
      </c>
      <c r="AZ761">
        <v>1878.593152495489</v>
      </c>
      <c r="BA761">
        <v>8369.4975782112433</v>
      </c>
      <c r="BB761">
        <v>0.45130067465349361</v>
      </c>
      <c r="BC761">
        <v>34.837699193207143</v>
      </c>
      <c r="BD761">
        <v>0.48494691842102999</v>
      </c>
      <c r="BE761">
        <v>197.47335060114381</v>
      </c>
      <c r="BF761">
        <v>0.96982760609699192</v>
      </c>
      <c r="BG761" s="6">
        <v>0.50003414562786819</v>
      </c>
      <c r="BH761">
        <v>203.61696177721981</v>
      </c>
      <c r="BI761">
        <v>1941.1677343520289</v>
      </c>
      <c r="BJ761">
        <v>1036.6757328315871</v>
      </c>
      <c r="BK761">
        <v>667.71339084144779</v>
      </c>
      <c r="BL761">
        <v>624.97646043621535</v>
      </c>
      <c r="BM761">
        <v>40.225015694725798</v>
      </c>
      <c r="BN761">
        <v>165.1461081681243</v>
      </c>
      <c r="BO761">
        <v>860.83194041270144</v>
      </c>
      <c r="BP761">
        <v>-1262.642370223999</v>
      </c>
      <c r="BQ761">
        <v>-1.3384533119719031E-4</v>
      </c>
      <c r="BR761">
        <v>0</v>
      </c>
      <c r="BS761">
        <v>51.402873100148298</v>
      </c>
      <c r="BT761">
        <v>49.487274482512987</v>
      </c>
      <c r="BU761">
        <v>27.539003405906669</v>
      </c>
      <c r="BV761">
        <v>129.16386527576699</v>
      </c>
      <c r="BW761">
        <v>0</v>
      </c>
      <c r="BX761">
        <v>343.12014354087279</v>
      </c>
      <c r="BY761">
        <v>72.863282708678852</v>
      </c>
      <c r="BZ761">
        <v>287.96660567079198</v>
      </c>
      <c r="CA761">
        <v>12.656468103834939</v>
      </c>
      <c r="CB761">
        <v>52.259908901820729</v>
      </c>
      <c r="CC761">
        <v>0.80540132775369078</v>
      </c>
      <c r="CD761">
        <v>9.4109063134992414</v>
      </c>
      <c r="CE761">
        <v>10568.505044265679</v>
      </c>
      <c r="CF761">
        <v>11815.038673948189</v>
      </c>
      <c r="CG761">
        <v>3957.027006832956</v>
      </c>
      <c r="CH761">
        <v>0</v>
      </c>
      <c r="CI761">
        <v>231.1057386705188</v>
      </c>
      <c r="CJ761">
        <v>0</v>
      </c>
      <c r="CK761">
        <v>31350.364655690351</v>
      </c>
      <c r="CL761">
        <v>4661.4409882373902</v>
      </c>
      <c r="CM761">
        <v>19270.986528001878</v>
      </c>
      <c r="CN761">
        <v>28.799209134140639</v>
      </c>
      <c r="CO761">
        <v>0</v>
      </c>
      <c r="CP761">
        <v>1020.5362536859139</v>
      </c>
      <c r="CQ761">
        <v>2032.8406706619869</v>
      </c>
      <c r="CR761">
        <v>0</v>
      </c>
      <c r="CS761">
        <v>34.243761921480512</v>
      </c>
      <c r="CT761">
        <v>119.3167674311095</v>
      </c>
      <c r="CU761">
        <v>130.4687311001239</v>
      </c>
      <c r="CV761">
        <v>0</v>
      </c>
      <c r="CW761">
        <v>0</v>
      </c>
      <c r="CX761">
        <v>3445.7186730934791</v>
      </c>
      <c r="CY761">
        <v>0</v>
      </c>
      <c r="CZ761">
        <v>215.12357762328151</v>
      </c>
      <c r="DA761">
        <v>0</v>
      </c>
      <c r="DB761">
        <v>3494.013403877555</v>
      </c>
      <c r="DC761">
        <v>0</v>
      </c>
      <c r="DD761">
        <v>0</v>
      </c>
      <c r="DE761">
        <v>0</v>
      </c>
      <c r="DF761">
        <v>159.5922010740903</v>
      </c>
      <c r="DG761">
        <v>0</v>
      </c>
      <c r="DH761">
        <v>198.83425760061769</v>
      </c>
      <c r="DI761">
        <v>376.04936401419212</v>
      </c>
      <c r="DJ761">
        <v>0</v>
      </c>
      <c r="DK761">
        <v>752.32407538334235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0.87779431380569506</v>
      </c>
      <c r="DS761">
        <v>5.5226819230752504</v>
      </c>
      <c r="DT761">
        <v>1.9947374527005</v>
      </c>
      <c r="DU761">
        <v>2.104464856476727</v>
      </c>
      <c r="DV761">
        <v>1.0079374223262529</v>
      </c>
      <c r="DW761">
        <v>0</v>
      </c>
      <c r="DX761">
        <v>152.39525610218519</v>
      </c>
      <c r="DY761">
        <v>6.8058736890733131</v>
      </c>
      <c r="DZ761">
        <v>7.3205563085914127</v>
      </c>
      <c r="EA761">
        <v>11.57532760308383</v>
      </c>
      <c r="EB761">
        <v>151.23346940595249</v>
      </c>
      <c r="EC761">
        <v>9.3913365041322125E-2</v>
      </c>
      <c r="ED761">
        <v>0.2245765007089251</v>
      </c>
      <c r="EE761">
        <v>0.99854047294001214</v>
      </c>
      <c r="EF761">
        <v>6.8143045904234416</v>
      </c>
      <c r="EG761">
        <v>0.30892529373874172</v>
      </c>
      <c r="EH761">
        <v>7.745063491876579E-2</v>
      </c>
      <c r="EI761">
        <v>12942.62431787983</v>
      </c>
      <c r="EJ761">
        <v>3244.844275466136</v>
      </c>
      <c r="EK761">
        <v>36.287630900204491</v>
      </c>
      <c r="EL761">
        <v>22.52565055044688</v>
      </c>
      <c r="EM761">
        <v>34.651515890502743</v>
      </c>
      <c r="EN761">
        <v>1002.414470934851</v>
      </c>
      <c r="EO761">
        <v>6830.7575307982379</v>
      </c>
      <c r="EP761">
        <v>480.23409292479812</v>
      </c>
      <c r="EQ761">
        <v>5213.9198051922231</v>
      </c>
      <c r="ER761">
        <v>389.81290630899639</v>
      </c>
      <c r="ES761">
        <v>0.40845959086868949</v>
      </c>
      <c r="ET761">
        <v>480.23409292479812</v>
      </c>
      <c r="EU761">
        <v>2129.6755504509729</v>
      </c>
      <c r="EV761">
        <v>3777.1218951407659</v>
      </c>
      <c r="EW761">
        <v>5821.0595644094774</v>
      </c>
      <c r="EX761">
        <v>7309.7029539269161</v>
      </c>
      <c r="EY761">
        <v>1133.768722847894</v>
      </c>
      <c r="EZ761">
        <v>0.82178308867091543</v>
      </c>
      <c r="FA761">
        <v>2.561638315807218</v>
      </c>
      <c r="FB761">
        <f t="shared" si="11"/>
        <v>0.91685479701445971</v>
      </c>
      <c r="FC761">
        <v>0.64222813091923237</v>
      </c>
      <c r="FD761">
        <v>126437303.2677945</v>
      </c>
      <c r="FE761">
        <v>5.0645516185075126</v>
      </c>
      <c r="FF761">
        <v>1.4316886146179051</v>
      </c>
      <c r="FG761">
        <v>3777.1218951407659</v>
      </c>
      <c r="FH761">
        <v>5821.0595644094774</v>
      </c>
      <c r="FI761">
        <v>0.60647525668703528</v>
      </c>
      <c r="FJ761" s="6">
        <v>2.637265045054312</v>
      </c>
      <c r="FK761">
        <v>19.87374337297102</v>
      </c>
      <c r="FL761" s="6">
        <v>17.446456799517819</v>
      </c>
      <c r="FM761">
        <v>17.44645423689483</v>
      </c>
      <c r="FN761">
        <v>2.562622990006426E-6</v>
      </c>
      <c r="FO761">
        <v>9.1045218239245571</v>
      </c>
      <c r="FP761">
        <v>6.5313606302232703</v>
      </c>
      <c r="FQ761">
        <v>16.410265220482959</v>
      </c>
      <c r="FR761">
        <v>18.98342641418424</v>
      </c>
      <c r="FS761">
        <v>0.58024901746753599</v>
      </c>
      <c r="FT761">
        <v>2.9473304237505609</v>
      </c>
      <c r="FU761">
        <v>0.42600851704353693</v>
      </c>
      <c r="FV761">
        <v>9.3955484817823107E-2</v>
      </c>
      <c r="FW761">
        <v>1.2336320541854981E-2</v>
      </c>
      <c r="FX761">
        <v>2.3606711054276559</v>
      </c>
      <c r="FY761">
        <v>5.435899591968945E-2</v>
      </c>
    </row>
    <row r="762" spans="1:181" x14ac:dyDescent="0.55000000000000004">
      <c r="A762" s="1">
        <v>758</v>
      </c>
      <c r="B762">
        <v>77200.500282494031</v>
      </c>
      <c r="C762">
        <v>0.21210203433747479</v>
      </c>
      <c r="D762">
        <v>0.37766478945428372</v>
      </c>
      <c r="E762">
        <v>0.20140919158052931</v>
      </c>
      <c r="F762">
        <v>0.19895821025387209</v>
      </c>
      <c r="G762">
        <v>4.4341859599333462E-2</v>
      </c>
      <c r="H762">
        <v>342.8654601133253</v>
      </c>
      <c r="I762">
        <v>0.1748268259815515</v>
      </c>
      <c r="J762">
        <v>8.1233217004236899E-2</v>
      </c>
      <c r="K762">
        <v>7.8102275395974044E-2</v>
      </c>
      <c r="L762">
        <v>0.14131829990118749</v>
      </c>
      <c r="M762">
        <v>0.7449299070805977</v>
      </c>
      <c r="N762">
        <v>0.46393671928213559</v>
      </c>
      <c r="O762">
        <v>0.10159770124522099</v>
      </c>
      <c r="P762">
        <v>1.286284052963099</v>
      </c>
      <c r="Q762">
        <v>0.82191587274674704</v>
      </c>
      <c r="R762">
        <v>0.82448982205544452</v>
      </c>
      <c r="S762">
        <v>2.4138090094432618</v>
      </c>
      <c r="T762">
        <v>0.1442733390477276</v>
      </c>
      <c r="U762">
        <v>3.134987885201947</v>
      </c>
      <c r="V762">
        <v>1.1173847151746089E-3</v>
      </c>
      <c r="W762">
        <v>2.2538367561016201E-3</v>
      </c>
      <c r="X762">
        <v>-5.5316691487580089E-2</v>
      </c>
      <c r="Y762">
        <v>0.22620687781391211</v>
      </c>
      <c r="Z762">
        <v>2.6970683763422699E-2</v>
      </c>
      <c r="AA762">
        <v>9.7248438652126665E-2</v>
      </c>
      <c r="AB762">
        <v>0.89040413716059341</v>
      </c>
      <c r="AC762">
        <v>0.95496178094323925</v>
      </c>
      <c r="AD762">
        <v>0.85172059890593788</v>
      </c>
      <c r="AE762">
        <v>0.90337674076641505</v>
      </c>
      <c r="AF762">
        <v>0.8043780187369115</v>
      </c>
      <c r="AG762">
        <v>0.86380004229464558</v>
      </c>
      <c r="AH762">
        <v>0.79005073683794047</v>
      </c>
      <c r="AI762">
        <v>0.1084230238620522</v>
      </c>
      <c r="AJ762">
        <v>0.2654882288340632</v>
      </c>
      <c r="AK762">
        <v>0.29513518416042062</v>
      </c>
      <c r="AL762">
        <v>1.44365416823661</v>
      </c>
      <c r="AM762">
        <v>0.32668422052859858</v>
      </c>
      <c r="AN762">
        <v>0.57750783285382457</v>
      </c>
      <c r="AO762">
        <v>99.877581758752626</v>
      </c>
      <c r="AP762">
        <v>11.08522954083568</v>
      </c>
      <c r="AQ762">
        <v>8.145092623939755E-2</v>
      </c>
      <c r="AR762">
        <v>0.42277485369202161</v>
      </c>
      <c r="AS762">
        <v>57.382299089014481</v>
      </c>
      <c r="AT762">
        <v>28.530127380290061</v>
      </c>
      <c r="AU762">
        <v>8086.0086702589806</v>
      </c>
      <c r="AV762">
        <v>6.1308101306945881E-5</v>
      </c>
      <c r="AW762">
        <v>0.72454062629789329</v>
      </c>
      <c r="AX762">
        <v>6.4853023925448436</v>
      </c>
      <c r="AY762">
        <v>3.1826931876738449</v>
      </c>
      <c r="AZ762">
        <v>2037.9392293219601</v>
      </c>
      <c r="BA762">
        <v>8232.5163493085802</v>
      </c>
      <c r="BB762">
        <v>0.49862874213324199</v>
      </c>
      <c r="BC762">
        <v>29.95625000859842</v>
      </c>
      <c r="BD762">
        <v>-4.4008274826560327E-2</v>
      </c>
      <c r="BE762">
        <v>175.2481441066642</v>
      </c>
      <c r="BF762">
        <v>0.96978825370848065</v>
      </c>
      <c r="BG762" s="6">
        <v>-4.5379261563823048E-2</v>
      </c>
      <c r="BH762">
        <v>180.70763740075569</v>
      </c>
      <c r="BI762">
        <v>1902.178767097523</v>
      </c>
      <c r="BJ762">
        <v>1016.541072014915</v>
      </c>
      <c r="BK762">
        <v>542.71862821442767</v>
      </c>
      <c r="BL762">
        <v>501.12532028692448</v>
      </c>
      <c r="BM762">
        <v>39.438279339985279</v>
      </c>
      <c r="BN762">
        <v>110.35860357263211</v>
      </c>
      <c r="BO762">
        <v>745.07279253676427</v>
      </c>
      <c r="BP762">
        <v>-1923.8767576217649</v>
      </c>
      <c r="BQ762">
        <v>-1.5670154387874169E-4</v>
      </c>
      <c r="BR762">
        <v>0</v>
      </c>
      <c r="BS762">
        <v>48.473197262532423</v>
      </c>
      <c r="BT762">
        <v>46.237389002446243</v>
      </c>
      <c r="BU762">
        <v>25.89503444298732</v>
      </c>
      <c r="BV762">
        <v>129.1639514535415</v>
      </c>
      <c r="BW762">
        <v>0</v>
      </c>
      <c r="BX762">
        <v>338.88808644899382</v>
      </c>
      <c r="BY762">
        <v>67.603175920274339</v>
      </c>
      <c r="BZ762">
        <v>286.5118534075271</v>
      </c>
      <c r="CA762">
        <v>12.44968558509353</v>
      </c>
      <c r="CB762">
        <v>51.629373132352441</v>
      </c>
      <c r="CC762">
        <v>0.73976494156656292</v>
      </c>
      <c r="CD762">
        <v>8.9495604175996668</v>
      </c>
      <c r="CE762">
        <v>7652.6847339937276</v>
      </c>
      <c r="CF762">
        <v>8805.7745333465646</v>
      </c>
      <c r="CG762">
        <v>8151.0535740631612</v>
      </c>
      <c r="CH762">
        <v>0</v>
      </c>
      <c r="CI762">
        <v>229.02866302406591</v>
      </c>
      <c r="CJ762">
        <v>0</v>
      </c>
      <c r="CK762">
        <v>25774.693725932801</v>
      </c>
      <c r="CL762">
        <v>3093.499713738951</v>
      </c>
      <c r="CM762">
        <v>13462.602332006159</v>
      </c>
      <c r="CN762">
        <v>27.334468126442779</v>
      </c>
      <c r="CO762">
        <v>0</v>
      </c>
      <c r="CP762">
        <v>977.2076454796636</v>
      </c>
      <c r="CQ762">
        <v>1845.8082364009019</v>
      </c>
      <c r="CR762">
        <v>0</v>
      </c>
      <c r="CS762">
        <v>30.79589202561796</v>
      </c>
      <c r="CT762">
        <v>108.1977910032613</v>
      </c>
      <c r="CU762">
        <v>117.4168586448384</v>
      </c>
      <c r="CV762">
        <v>0</v>
      </c>
      <c r="CW762">
        <v>0</v>
      </c>
      <c r="CX762">
        <v>3390.328228142791</v>
      </c>
      <c r="CY762">
        <v>0</v>
      </c>
      <c r="CZ762">
        <v>274.7672374493755</v>
      </c>
      <c r="DA762">
        <v>0</v>
      </c>
      <c r="DB762">
        <v>3433.94574420873</v>
      </c>
      <c r="DC762">
        <v>0</v>
      </c>
      <c r="DD762">
        <v>0</v>
      </c>
      <c r="DE762">
        <v>0</v>
      </c>
      <c r="DF762">
        <v>143.4010704831758</v>
      </c>
      <c r="DG762">
        <v>0</v>
      </c>
      <c r="DH762">
        <v>179.8717136953486</v>
      </c>
      <c r="DI762">
        <v>376.15873175624739</v>
      </c>
      <c r="DJ762">
        <v>0</v>
      </c>
      <c r="DK762">
        <v>743.63995928356167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0.8101691032711964</v>
      </c>
      <c r="DS762">
        <v>5.0130630113373016</v>
      </c>
      <c r="DT762">
        <v>1.777212023042114</v>
      </c>
      <c r="DU762">
        <v>1.9443513592762061</v>
      </c>
      <c r="DV762">
        <v>1.0082305642660141</v>
      </c>
      <c r="DW762">
        <v>0</v>
      </c>
      <c r="DX762">
        <v>149.81953364394531</v>
      </c>
      <c r="DY762">
        <v>6.006864385462853</v>
      </c>
      <c r="DZ762">
        <v>7.3013644084510636</v>
      </c>
      <c r="EA762">
        <v>11.317594969266731</v>
      </c>
      <c r="EB762">
        <v>148.6335250094225</v>
      </c>
      <c r="EC762">
        <v>8.3346424778051903E-2</v>
      </c>
      <c r="ED762">
        <v>0.2069427841806685</v>
      </c>
      <c r="EE762">
        <v>0.99828253299126479</v>
      </c>
      <c r="EF762">
        <v>6.2522128277109701</v>
      </c>
      <c r="EG762">
        <v>0.31383142828930971</v>
      </c>
      <c r="EH762">
        <v>7.7796313575808282E-2</v>
      </c>
      <c r="EI762">
        <v>11938.280605595601</v>
      </c>
      <c r="EJ762">
        <v>2959.4047562780161</v>
      </c>
      <c r="EK762">
        <v>32.40477020741168</v>
      </c>
      <c r="EL762">
        <v>35.166915653055568</v>
      </c>
      <c r="EM762">
        <v>32.106482275089213</v>
      </c>
      <c r="EN762">
        <v>928.754221548906</v>
      </c>
      <c r="EO762">
        <v>5806.7690577587864</v>
      </c>
      <c r="EP762">
        <v>444.93361658380883</v>
      </c>
      <c r="EQ762">
        <v>4463.7794716966682</v>
      </c>
      <c r="ER762">
        <v>340.62555231938092</v>
      </c>
      <c r="ES762">
        <v>0.47724018287469788</v>
      </c>
      <c r="ET762">
        <v>444.93361658380883</v>
      </c>
      <c r="EU762">
        <v>2130.2949313848399</v>
      </c>
      <c r="EV762">
        <v>3148.871821344881</v>
      </c>
      <c r="EW762">
        <v>5724.196314550004</v>
      </c>
      <c r="EX762">
        <v>7185.4277077430233</v>
      </c>
      <c r="EY762">
        <v>1125.6577194319129</v>
      </c>
      <c r="EZ762">
        <v>0.71563210048280301</v>
      </c>
      <c r="FA762">
        <v>2.7418290492635999</v>
      </c>
      <c r="FB762">
        <f t="shared" si="11"/>
        <v>0.93442592112516365</v>
      </c>
      <c r="FC762">
        <v>0.67967760160443225</v>
      </c>
      <c r="FD762">
        <v>189211761.5857721</v>
      </c>
      <c r="FE762">
        <v>6.4377314122504892</v>
      </c>
      <c r="FF762">
        <v>1.312233446514367</v>
      </c>
      <c r="FG762">
        <v>3148.871821344881</v>
      </c>
      <c r="FH762">
        <v>5724.196314550004</v>
      </c>
      <c r="FI762">
        <v>0.64512029287744177</v>
      </c>
      <c r="FJ762" s="6">
        <v>2.4561349102559671</v>
      </c>
      <c r="FK762">
        <v>19.63656906389939</v>
      </c>
      <c r="FL762" s="6">
        <v>15.65497256190487</v>
      </c>
      <c r="FM762">
        <v>15.654967776088309</v>
      </c>
      <c r="FN762">
        <v>4.785816567462533E-6</v>
      </c>
      <c r="FO762">
        <v>8.104856733232106</v>
      </c>
      <c r="FP762">
        <v>6.4598173789633728</v>
      </c>
      <c r="FQ762">
        <v>17.290032397842531</v>
      </c>
      <c r="FR762">
        <v>18.935071752111259</v>
      </c>
      <c r="FS762">
        <v>0.51437077181768698</v>
      </c>
      <c r="FT762">
        <v>2.6432566644098441</v>
      </c>
      <c r="FU762">
        <v>0.41511886869751741</v>
      </c>
      <c r="FV762">
        <v>9.0556494930291442E-2</v>
      </c>
      <c r="FW762">
        <v>1.1894413057016381E-2</v>
      </c>
      <c r="FX762">
        <v>2.034091100531636</v>
      </c>
      <c r="FY762">
        <v>9.1595787193383044E-2</v>
      </c>
    </row>
    <row r="763" spans="1:181" x14ac:dyDescent="0.55000000000000004">
      <c r="A763" s="1">
        <v>759</v>
      </c>
      <c r="B763">
        <v>76553.394219455426</v>
      </c>
      <c r="C763">
        <v>0.180591363225761</v>
      </c>
      <c r="D763">
        <v>0.38559597801604822</v>
      </c>
      <c r="E763">
        <v>0.2071107157111399</v>
      </c>
      <c r="F763">
        <v>0.19466002333136681</v>
      </c>
      <c r="G763">
        <v>4.2844277661570673E-2</v>
      </c>
      <c r="H763">
        <v>344.00899885367608</v>
      </c>
      <c r="I763">
        <v>0.2483730374938645</v>
      </c>
      <c r="J763">
        <v>9.503185623554071E-2</v>
      </c>
      <c r="K763">
        <v>9.9384197004462216E-2</v>
      </c>
      <c r="L763">
        <v>0.17033345268775979</v>
      </c>
      <c r="M763">
        <v>0.86576791703803613</v>
      </c>
      <c r="N763">
        <v>0.36849283088360291</v>
      </c>
      <c r="O763">
        <v>8.188673286740733E-2</v>
      </c>
      <c r="P763">
        <v>1.0984259056812979</v>
      </c>
      <c r="Q763">
        <v>1.0249858947052559</v>
      </c>
      <c r="R763">
        <v>0.81491899122474887</v>
      </c>
      <c r="S763">
        <v>1.786391219071586</v>
      </c>
      <c r="T763">
        <v>0.13085437697226121</v>
      </c>
      <c r="U763">
        <v>3.7550208109114891</v>
      </c>
      <c r="V763">
        <v>1.170274764839643E-3</v>
      </c>
      <c r="W763">
        <v>2.4635578183735871E-3</v>
      </c>
      <c r="X763">
        <v>-6.0841063136819043E-2</v>
      </c>
      <c r="Y763">
        <v>0.19893677469558471</v>
      </c>
      <c r="Z763">
        <v>1.9494377304229371E-2</v>
      </c>
      <c r="AA763">
        <v>0.1009123089178675</v>
      </c>
      <c r="AB763">
        <v>0.812044068939623</v>
      </c>
      <c r="AC763">
        <v>0.95083558398272772</v>
      </c>
      <c r="AD763">
        <v>0.84840818839391019</v>
      </c>
      <c r="AE763">
        <v>0.88623804222453906</v>
      </c>
      <c r="AF763">
        <v>0.81797298984412592</v>
      </c>
      <c r="AG763">
        <v>0.80796550832599057</v>
      </c>
      <c r="AH763">
        <v>0.82408327016017302</v>
      </c>
      <c r="AI763">
        <v>0.1091943856587882</v>
      </c>
      <c r="AJ763">
        <v>0.29011710980786393</v>
      </c>
      <c r="AK763">
        <v>0.32162606746266997</v>
      </c>
      <c r="AL763">
        <v>1.417746155273387</v>
      </c>
      <c r="AM763">
        <v>0.35072541899360671</v>
      </c>
      <c r="AN763">
        <v>0.54329623752976264</v>
      </c>
      <c r="AO763">
        <v>81.693336609093421</v>
      </c>
      <c r="AP763">
        <v>11.13595659391221</v>
      </c>
      <c r="AQ763">
        <v>9.5258847954685325E-2</v>
      </c>
      <c r="AR763">
        <v>0.39810103660839191</v>
      </c>
      <c r="AS763">
        <v>52.705626192539533</v>
      </c>
      <c r="AT763">
        <v>35.071511039912039</v>
      </c>
      <c r="AU763">
        <v>7929.2649770455373</v>
      </c>
      <c r="AV763">
        <v>6.089901196363321E-5</v>
      </c>
      <c r="AW763">
        <v>0.72083838036202763</v>
      </c>
      <c r="AX763">
        <v>6.9949081290217734</v>
      </c>
      <c r="AY763">
        <v>2.599549741987742</v>
      </c>
      <c r="AZ763">
        <v>1978.9480700276349</v>
      </c>
      <c r="BA763">
        <v>8011.4573533989969</v>
      </c>
      <c r="BB763">
        <v>0.47289045708751831</v>
      </c>
      <c r="BC763">
        <v>28.57143866959467</v>
      </c>
      <c r="BD763">
        <v>0.12943094045620371</v>
      </c>
      <c r="BE763">
        <v>168.47423688298031</v>
      </c>
      <c r="BF763">
        <v>0.9697546262597303</v>
      </c>
      <c r="BG763" s="6">
        <v>0.13346772157757991</v>
      </c>
      <c r="BH763">
        <v>173.72872716552291</v>
      </c>
      <c r="BI763">
        <v>1886.2798445222541</v>
      </c>
      <c r="BJ763">
        <v>1007.8703520113691</v>
      </c>
      <c r="BK763">
        <v>573.07613981382758</v>
      </c>
      <c r="BL763">
        <v>531.5986561407185</v>
      </c>
      <c r="BM763">
        <v>39.196356627989012</v>
      </c>
      <c r="BN763">
        <v>127.6500727456568</v>
      </c>
      <c r="BO763">
        <v>776.34244621354537</v>
      </c>
      <c r="BP763">
        <v>-460.41685914993292</v>
      </c>
      <c r="BQ763">
        <v>-4.3858779581537223E-5</v>
      </c>
      <c r="BR763">
        <v>0</v>
      </c>
      <c r="BS763">
        <v>48.221090248441122</v>
      </c>
      <c r="BT763">
        <v>46.232829944125953</v>
      </c>
      <c r="BU763">
        <v>26.162278009765771</v>
      </c>
      <c r="BV763">
        <v>129.16390634239269</v>
      </c>
      <c r="BW763">
        <v>0</v>
      </c>
      <c r="BX763">
        <v>334.64909908129039</v>
      </c>
      <c r="BY763">
        <v>67.375867578852677</v>
      </c>
      <c r="BZ763">
        <v>283.18882803201302</v>
      </c>
      <c r="CA763">
        <v>12.30879068085698</v>
      </c>
      <c r="CB763">
        <v>51.069302979114987</v>
      </c>
      <c r="CC763">
        <v>0.74742359051968854</v>
      </c>
      <c r="CD763">
        <v>8.7509355239963682</v>
      </c>
      <c r="CE763">
        <v>9284.9858678787696</v>
      </c>
      <c r="CF763">
        <v>10624.813092221541</v>
      </c>
      <c r="CG763">
        <v>4818.7828389423612</v>
      </c>
      <c r="CH763">
        <v>0</v>
      </c>
      <c r="CI763">
        <v>224.88813813557681</v>
      </c>
      <c r="CJ763">
        <v>0</v>
      </c>
      <c r="CK763">
        <v>27953.00040255455</v>
      </c>
      <c r="CL763">
        <v>3841.8865391176951</v>
      </c>
      <c r="CM763">
        <v>15508.640089649771</v>
      </c>
      <c r="CN763">
        <v>19.917152019165879</v>
      </c>
      <c r="CO763">
        <v>0</v>
      </c>
      <c r="CP763">
        <v>1037.806737627448</v>
      </c>
      <c r="CQ763">
        <v>1961.7594600992491</v>
      </c>
      <c r="CR763">
        <v>0</v>
      </c>
      <c r="CS763">
        <v>30.47103411574771</v>
      </c>
      <c r="CT763">
        <v>106.47244810829029</v>
      </c>
      <c r="CU763">
        <v>115.4358859761155</v>
      </c>
      <c r="CV763">
        <v>0</v>
      </c>
      <c r="CW763">
        <v>0</v>
      </c>
      <c r="CX763">
        <v>3341.0354292770139</v>
      </c>
      <c r="CY763">
        <v>0</v>
      </c>
      <c r="CZ763">
        <v>217.69257085596081</v>
      </c>
      <c r="DA763">
        <v>0</v>
      </c>
      <c r="DB763">
        <v>3380.8538583161599</v>
      </c>
      <c r="DC763">
        <v>0</v>
      </c>
      <c r="DD763">
        <v>0</v>
      </c>
      <c r="DE763">
        <v>0</v>
      </c>
      <c r="DF763">
        <v>141.84810870702191</v>
      </c>
      <c r="DG763">
        <v>0</v>
      </c>
      <c r="DH763">
        <v>176.0404392365605</v>
      </c>
      <c r="DI763">
        <v>398.22509631971297</v>
      </c>
      <c r="DJ763">
        <v>0</v>
      </c>
      <c r="DK763">
        <v>739.95211057397205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0.7724839330153136</v>
      </c>
      <c r="DS763">
        <v>4.9699386444419709</v>
      </c>
      <c r="DT763">
        <v>1.779048222333991</v>
      </c>
      <c r="DU763">
        <v>2.0303025238480612</v>
      </c>
      <c r="DV763">
        <v>1.008077110127376</v>
      </c>
      <c r="DW763">
        <v>0</v>
      </c>
      <c r="DX763">
        <v>147.96014709569391</v>
      </c>
      <c r="DY763">
        <v>5.9732397457524726</v>
      </c>
      <c r="DZ763">
        <v>7.1467820157743951</v>
      </c>
      <c r="EA763">
        <v>11.142870581658309</v>
      </c>
      <c r="EB763">
        <v>146.33551719642219</v>
      </c>
      <c r="EC763">
        <v>8.4639740675564221E-2</v>
      </c>
      <c r="ED763">
        <v>0.19790633252705289</v>
      </c>
      <c r="EE763">
        <v>0.99528713228984989</v>
      </c>
      <c r="EF763">
        <v>6.7604487625504062</v>
      </c>
      <c r="EG763">
        <v>0.30317873501314058</v>
      </c>
      <c r="EH763">
        <v>7.4108804631619979E-2</v>
      </c>
      <c r="EI763">
        <v>12007.440903169991</v>
      </c>
      <c r="EJ763">
        <v>2935.0907212545071</v>
      </c>
      <c r="EK763">
        <v>32.501853792881931</v>
      </c>
      <c r="EL763">
        <v>25.734872777991551</v>
      </c>
      <c r="EM763">
        <v>30.76286141872389</v>
      </c>
      <c r="EN763">
        <v>889.85709201874772</v>
      </c>
      <c r="EO763">
        <v>6015.8332765848463</v>
      </c>
      <c r="EP763">
        <v>426.25076143590172</v>
      </c>
      <c r="EQ763">
        <v>4672.8329255229282</v>
      </c>
      <c r="ER763">
        <v>328.5318359619954</v>
      </c>
      <c r="ES763">
        <v>0.45581999857207922</v>
      </c>
      <c r="ET763">
        <v>426.25076143590172</v>
      </c>
      <c r="EU763">
        <v>2129.9706974394262</v>
      </c>
      <c r="EV763">
        <v>3321.970061793103</v>
      </c>
      <c r="EW763">
        <v>5655.2427485763019</v>
      </c>
      <c r="EX763">
        <v>7060.2165479630621</v>
      </c>
      <c r="EY763">
        <v>1125.4640529690989</v>
      </c>
      <c r="EZ763">
        <v>0.75670157900557644</v>
      </c>
      <c r="FA763">
        <v>2.708629611483973</v>
      </c>
      <c r="FB763">
        <f t="shared" si="11"/>
        <v>0.92546740681283346</v>
      </c>
      <c r="FC763">
        <v>0.66209558756878584</v>
      </c>
      <c r="FD763">
        <v>152573183.67886281</v>
      </c>
      <c r="FE763">
        <v>6.2109513118618764</v>
      </c>
      <c r="FF763">
        <v>1.47454878061795</v>
      </c>
      <c r="FG763">
        <v>3321.970061793103</v>
      </c>
      <c r="FH763">
        <v>5655.2427485763019</v>
      </c>
      <c r="FI763">
        <v>0.62995529548369855</v>
      </c>
      <c r="FJ763" s="6">
        <v>2.5417827038961351</v>
      </c>
      <c r="FK763">
        <v>20.839512194857381</v>
      </c>
      <c r="FL763" s="6">
        <v>17.17034358689164</v>
      </c>
      <c r="FM763">
        <v>17.170342465004499</v>
      </c>
      <c r="FN763">
        <v>1.1218871355878511E-6</v>
      </c>
      <c r="FO763">
        <v>8.8976752636317809</v>
      </c>
      <c r="FP763">
        <v>6.6673583304666986</v>
      </c>
      <c r="FQ763">
        <v>17.680855426875741</v>
      </c>
      <c r="FR763">
        <v>19.911172360040819</v>
      </c>
      <c r="FS763">
        <v>0.51552521291114828</v>
      </c>
      <c r="FT763">
        <v>2.954596203914412</v>
      </c>
      <c r="FU763">
        <v>0.43664533646082182</v>
      </c>
      <c r="FV763">
        <v>9.4798146493991306E-2</v>
      </c>
      <c r="FW763">
        <v>1.247389052525027E-2</v>
      </c>
      <c r="FX763">
        <v>2.3407197164455091</v>
      </c>
      <c r="FY763">
        <v>6.9959113988839569E-2</v>
      </c>
    </row>
    <row r="764" spans="1:181" x14ac:dyDescent="0.55000000000000004">
      <c r="A764" s="1">
        <v>760</v>
      </c>
      <c r="B764">
        <v>68247.564510056662</v>
      </c>
      <c r="C764">
        <v>0.22232220328607899</v>
      </c>
      <c r="D764">
        <v>0.36731288832345038</v>
      </c>
      <c r="E764">
        <v>0.20667133485363109</v>
      </c>
      <c r="F764">
        <v>0.2000508648119135</v>
      </c>
      <c r="G764">
        <v>4.9533411870996219E-2</v>
      </c>
      <c r="H764">
        <v>314.17753008580843</v>
      </c>
      <c r="I764">
        <v>0.24717941959278919</v>
      </c>
      <c r="J764">
        <v>8.4488096305465221E-2</v>
      </c>
      <c r="K764">
        <v>0.10238266462649021</v>
      </c>
      <c r="L764">
        <v>0.16887682190227771</v>
      </c>
      <c r="M764">
        <v>0.79956956061357842</v>
      </c>
      <c r="N764">
        <v>0.37823974737218241</v>
      </c>
      <c r="O764">
        <v>8.3550209665098074E-2</v>
      </c>
      <c r="P764">
        <v>1.300845465515521</v>
      </c>
      <c r="Q764">
        <v>0.73993143508038717</v>
      </c>
      <c r="R764">
        <v>1.060568993969867</v>
      </c>
      <c r="S764">
        <v>2.425845345892109</v>
      </c>
      <c r="T764">
        <v>0.13716674741858431</v>
      </c>
      <c r="U764">
        <v>2.9407158971509748</v>
      </c>
      <c r="V764">
        <v>1.1231478080843821E-3</v>
      </c>
      <c r="W764">
        <v>2.111265346946545E-3</v>
      </c>
      <c r="X764">
        <v>-5.2830362475692082E-2</v>
      </c>
      <c r="Y764">
        <v>0.19375796663496711</v>
      </c>
      <c r="Z764">
        <v>2.1208646395898749E-2</v>
      </c>
      <c r="AA764">
        <v>0.1033396721548954</v>
      </c>
      <c r="AB764">
        <v>0.84771080486932393</v>
      </c>
      <c r="AC764">
        <v>0.96786196489722587</v>
      </c>
      <c r="AD764">
        <v>0.82529093015956578</v>
      </c>
      <c r="AE764">
        <v>0.91691351170932966</v>
      </c>
      <c r="AF764">
        <v>0.81092218985521214</v>
      </c>
      <c r="AG764">
        <v>0.8256824299880372</v>
      </c>
      <c r="AH764">
        <v>0.87500226030905948</v>
      </c>
      <c r="AI764">
        <v>0.1114434219917744</v>
      </c>
      <c r="AJ764">
        <v>0.25439825474652189</v>
      </c>
      <c r="AK764">
        <v>0.31055142837112459</v>
      </c>
      <c r="AL764">
        <v>1.2403586847470931</v>
      </c>
      <c r="AM764">
        <v>0.36051954970468508</v>
      </c>
      <c r="AN764">
        <v>0.6017972324792259</v>
      </c>
      <c r="AO764">
        <v>77.402913432561959</v>
      </c>
      <c r="AP764">
        <v>11.328389658224429</v>
      </c>
      <c r="AQ764">
        <v>9.1557933316863641E-2</v>
      </c>
      <c r="AR764">
        <v>0.41248392966665132</v>
      </c>
      <c r="AS764">
        <v>51.869975468259298</v>
      </c>
      <c r="AT764">
        <v>28.12880569505753</v>
      </c>
      <c r="AU764">
        <v>8107.0564284707161</v>
      </c>
      <c r="AV764">
        <v>5.8273106077941091E-5</v>
      </c>
      <c r="AW764">
        <v>0.74942544910822073</v>
      </c>
      <c r="AX764">
        <v>6.1678138994202998</v>
      </c>
      <c r="AY764">
        <v>2.7603124574521529</v>
      </c>
      <c r="AZ764">
        <v>2088.930416213313</v>
      </c>
      <c r="BA764">
        <v>8835.0924665630027</v>
      </c>
      <c r="BB764">
        <v>0.4902728489276853</v>
      </c>
      <c r="BC764">
        <v>29.314004759975472</v>
      </c>
      <c r="BD764">
        <v>-0.44596509849920368</v>
      </c>
      <c r="BE764">
        <v>136.46008915406011</v>
      </c>
      <c r="BF764">
        <v>0.9696613963527535</v>
      </c>
      <c r="BG764" s="6">
        <v>-0.45991837993823348</v>
      </c>
      <c r="BH764">
        <v>140.72962960816611</v>
      </c>
      <c r="BI764">
        <v>1861.883486456986</v>
      </c>
      <c r="BJ764">
        <v>994.59604752623807</v>
      </c>
      <c r="BK764">
        <v>466.45293249393012</v>
      </c>
      <c r="BL764">
        <v>425.78329259010479</v>
      </c>
      <c r="BM764">
        <v>38.819885003106791</v>
      </c>
      <c r="BN764">
        <v>95.540341000814067</v>
      </c>
      <c r="BO764">
        <v>727.6922471300137</v>
      </c>
      <c r="BP764">
        <v>-653.23267889022827</v>
      </c>
      <c r="BQ764">
        <v>-5.9808634054227708E-5</v>
      </c>
      <c r="BR764">
        <v>0</v>
      </c>
      <c r="BS764">
        <v>44.978041974763869</v>
      </c>
      <c r="BT764">
        <v>43.757889628669361</v>
      </c>
      <c r="BU764">
        <v>24.228076307352321</v>
      </c>
      <c r="BV764">
        <v>129.16391847360291</v>
      </c>
      <c r="BW764">
        <v>0</v>
      </c>
      <c r="BX764">
        <v>339.68261389149268</v>
      </c>
      <c r="BY764">
        <v>63.854759274128106</v>
      </c>
      <c r="BZ764">
        <v>276.7710000265987</v>
      </c>
      <c r="CA764">
        <v>12.35509632355194</v>
      </c>
      <c r="CB764">
        <v>51.495259726207173</v>
      </c>
      <c r="CC764">
        <v>0.7026603771058999</v>
      </c>
      <c r="CD764">
        <v>7.6067315227648242</v>
      </c>
      <c r="CE764">
        <v>8984.9132099862218</v>
      </c>
      <c r="CF764">
        <v>10107.80314383093</v>
      </c>
      <c r="CG764">
        <v>4590.5059804131824</v>
      </c>
      <c r="CH764">
        <v>0</v>
      </c>
      <c r="CI764">
        <v>196.75742083557051</v>
      </c>
      <c r="CJ764">
        <v>0</v>
      </c>
      <c r="CK764">
        <v>24925.877348347691</v>
      </c>
      <c r="CL764">
        <v>2537.981963449598</v>
      </c>
      <c r="CM764">
        <v>12713.910441009129</v>
      </c>
      <c r="CN764">
        <v>27.18585749983875</v>
      </c>
      <c r="CO764">
        <v>0</v>
      </c>
      <c r="CP764">
        <v>954.79912594827499</v>
      </c>
      <c r="CQ764">
        <v>1807.012589345564</v>
      </c>
      <c r="CR764">
        <v>0</v>
      </c>
      <c r="CS764">
        <v>27.232087357760069</v>
      </c>
      <c r="CT764">
        <v>94.850976486288431</v>
      </c>
      <c r="CU764">
        <v>104.4166403165266</v>
      </c>
      <c r="CV764">
        <v>0</v>
      </c>
      <c r="CW764">
        <v>0</v>
      </c>
      <c r="CX764">
        <v>3383.374707112439</v>
      </c>
      <c r="CY764">
        <v>0</v>
      </c>
      <c r="CZ764">
        <v>146.66805471399221</v>
      </c>
      <c r="DA764">
        <v>0</v>
      </c>
      <c r="DB764">
        <v>3421.2098688484912</v>
      </c>
      <c r="DC764">
        <v>0</v>
      </c>
      <c r="DD764">
        <v>0</v>
      </c>
      <c r="DE764">
        <v>0</v>
      </c>
      <c r="DF764">
        <v>126.7852351275109</v>
      </c>
      <c r="DG764">
        <v>0</v>
      </c>
      <c r="DH764">
        <v>158.67764538851441</v>
      </c>
      <c r="DI764">
        <v>376.11687559402378</v>
      </c>
      <c r="DJ764">
        <v>0</v>
      </c>
      <c r="DK764">
        <v>712.3336666967449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0.72562627351260045</v>
      </c>
      <c r="DS764">
        <v>4.431967546976959</v>
      </c>
      <c r="DT764">
        <v>1.623209996827615</v>
      </c>
      <c r="DU764">
        <v>1.809771767551162</v>
      </c>
      <c r="DV764">
        <v>1.0081183758240231</v>
      </c>
      <c r="DW764">
        <v>0</v>
      </c>
      <c r="DX764">
        <v>150.88250060062381</v>
      </c>
      <c r="DY764">
        <v>5.462080737425409</v>
      </c>
      <c r="DZ764">
        <v>6.7587028537453602</v>
      </c>
      <c r="EA764">
        <v>11.20021474867699</v>
      </c>
      <c r="EB764">
        <v>148.0822705080765</v>
      </c>
      <c r="EC764">
        <v>7.7696425985987277E-2</v>
      </c>
      <c r="ED764">
        <v>0.18556275846291129</v>
      </c>
      <c r="EE764">
        <v>0.99754441919465975</v>
      </c>
      <c r="EF764">
        <v>6.714723356063697</v>
      </c>
      <c r="EG764">
        <v>0.30296357021020071</v>
      </c>
      <c r="EH764">
        <v>6.8339883656398856E-2</v>
      </c>
      <c r="EI764">
        <v>11547.090122398229</v>
      </c>
      <c r="EJ764">
        <v>2604.6920261308619</v>
      </c>
      <c r="EK764">
        <v>29.710213189586081</v>
      </c>
      <c r="EL764">
        <v>23.776722437904461</v>
      </c>
      <c r="EM764">
        <v>27.283090527611169</v>
      </c>
      <c r="EN764">
        <v>789.12679553464716</v>
      </c>
      <c r="EO764">
        <v>5298.7681248721956</v>
      </c>
      <c r="EP764">
        <v>378.00712118964879</v>
      </c>
      <c r="EQ764">
        <v>4299.9935787807708</v>
      </c>
      <c r="ER764">
        <v>297.23200846445508</v>
      </c>
      <c r="ES764">
        <v>0.49536303924457609</v>
      </c>
      <c r="ET764">
        <v>378.00712118964879</v>
      </c>
      <c r="EU764">
        <v>2130.0578879170039</v>
      </c>
      <c r="EV764">
        <v>3104.6691872329702</v>
      </c>
      <c r="EW764">
        <v>5751.0029279166356</v>
      </c>
      <c r="EX764">
        <v>7226.620021145508</v>
      </c>
      <c r="EY764">
        <v>1032.83246769314</v>
      </c>
      <c r="EZ764">
        <v>0.66104484660691454</v>
      </c>
      <c r="FA764">
        <v>3.077425943744736</v>
      </c>
      <c r="FB764">
        <f t="shared" si="11"/>
        <v>0.95931539635698748</v>
      </c>
      <c r="FC764">
        <v>0.69417894306824357</v>
      </c>
      <c r="FD764">
        <v>135136105.2425797</v>
      </c>
      <c r="FE764">
        <v>7.9407903628998824</v>
      </c>
      <c r="FF764">
        <v>1.632708640324978</v>
      </c>
      <c r="FG764">
        <v>3104.6691872329702</v>
      </c>
      <c r="FH764">
        <v>5751.0029279166356</v>
      </c>
      <c r="FI764">
        <v>0.64941461846563409</v>
      </c>
      <c r="FJ764" s="6">
        <v>2.4765580522365109</v>
      </c>
      <c r="FK764">
        <v>23.434735082217689</v>
      </c>
      <c r="FL764" s="6">
        <v>17.970502771554319</v>
      </c>
      <c r="FM764">
        <v>17.970500735219542</v>
      </c>
      <c r="FN764">
        <v>2.036334781343439E-6</v>
      </c>
      <c r="FO764">
        <v>8.7850806195142468</v>
      </c>
      <c r="FP764">
        <v>6.6779446477598503</v>
      </c>
      <c r="FQ764">
        <v>20.102544485590791</v>
      </c>
      <c r="FR764">
        <v>22.209680457345179</v>
      </c>
      <c r="FS764">
        <v>0.55731727280659016</v>
      </c>
      <c r="FT764">
        <v>3.1442933679676468</v>
      </c>
      <c r="FU764">
        <v>0.4467041674960005</v>
      </c>
      <c r="FV764">
        <v>9.771751202694326E-2</v>
      </c>
      <c r="FW764">
        <v>1.286120468474446E-2</v>
      </c>
      <c r="FX764">
        <v>2.514123633654203</v>
      </c>
      <c r="FY764">
        <v>7.2886850105755269E-2</v>
      </c>
    </row>
    <row r="765" spans="1:181" x14ac:dyDescent="0.55000000000000004">
      <c r="A765" s="1">
        <v>761</v>
      </c>
      <c r="B765">
        <v>88508.58118755449</v>
      </c>
      <c r="C765">
        <v>0.21635279579452141</v>
      </c>
      <c r="D765">
        <v>0.36651599312653937</v>
      </c>
      <c r="E765">
        <v>0.2064204943095557</v>
      </c>
      <c r="F765">
        <v>0.20166625707846361</v>
      </c>
      <c r="G765">
        <v>4.7191852230749023E-2</v>
      </c>
      <c r="H765">
        <v>344.20480868311432</v>
      </c>
      <c r="I765">
        <v>0.24755383018012889</v>
      </c>
      <c r="J765">
        <v>8.0015117559858406E-2</v>
      </c>
      <c r="K765">
        <v>8.2303565650837143E-2</v>
      </c>
      <c r="L765">
        <v>0.15173492827675639</v>
      </c>
      <c r="M765">
        <v>0.7034722181584786</v>
      </c>
      <c r="N765">
        <v>0.4419711367509378</v>
      </c>
      <c r="O765">
        <v>8.892315294170719E-2</v>
      </c>
      <c r="P765">
        <v>1.0473398290578719</v>
      </c>
      <c r="Q765">
        <v>0.77386905438600495</v>
      </c>
      <c r="R765">
        <v>0.75709897407689053</v>
      </c>
      <c r="S765">
        <v>1.984266736588391</v>
      </c>
      <c r="T765">
        <v>0.15541512906931809</v>
      </c>
      <c r="U765">
        <v>3.5256102614259111</v>
      </c>
      <c r="V765">
        <v>1.176196979433278E-3</v>
      </c>
      <c r="W765">
        <v>2.25805944033141E-3</v>
      </c>
      <c r="X765">
        <v>-5.6120422545873488E-2</v>
      </c>
      <c r="Y765">
        <v>0.24524880402261751</v>
      </c>
      <c r="Z765">
        <v>1.461772063459379E-2</v>
      </c>
      <c r="AA765">
        <v>0.1044799747839698</v>
      </c>
      <c r="AB765">
        <v>0.82825988253149319</v>
      </c>
      <c r="AC765">
        <v>0.94488149087893558</v>
      </c>
      <c r="AD765">
        <v>0.86520626549655122</v>
      </c>
      <c r="AE765">
        <v>0.82352464178053986</v>
      </c>
      <c r="AF765">
        <v>0.81143734228163578</v>
      </c>
      <c r="AG765">
        <v>0.82940890992898164</v>
      </c>
      <c r="AH765">
        <v>0.76584352595576788</v>
      </c>
      <c r="AI765">
        <v>0.1063132185955851</v>
      </c>
      <c r="AJ765">
        <v>0.24994243592892179</v>
      </c>
      <c r="AK765">
        <v>0.36305338962606148</v>
      </c>
      <c r="AL765">
        <v>1.4198193962387149</v>
      </c>
      <c r="AM765">
        <v>0.3726171603615297</v>
      </c>
      <c r="AN765">
        <v>0.6521573985309066</v>
      </c>
      <c r="AO765">
        <v>94.759620197796522</v>
      </c>
      <c r="AP765">
        <v>11.940323558435519</v>
      </c>
      <c r="AQ765">
        <v>9.0013088586523099E-2</v>
      </c>
      <c r="AR765">
        <v>0.45904146917761451</v>
      </c>
      <c r="AS765">
        <v>58.342402901016271</v>
      </c>
      <c r="AT765">
        <v>29.041678666428201</v>
      </c>
      <c r="AU765">
        <v>8926.4549570719973</v>
      </c>
      <c r="AV765">
        <v>5.9393433541223069E-5</v>
      </c>
      <c r="AW765">
        <v>0.75212505742691915</v>
      </c>
      <c r="AX765">
        <v>6.525466124025864</v>
      </c>
      <c r="AY765">
        <v>2.856463101097463</v>
      </c>
      <c r="AZ765">
        <v>1851.584227757947</v>
      </c>
      <c r="BA765">
        <v>8657.6303550253215</v>
      </c>
      <c r="BB765">
        <v>0.4969113285374378</v>
      </c>
      <c r="BC765">
        <v>27.070889677322789</v>
      </c>
      <c r="BD765">
        <v>-0.70203499214508147</v>
      </c>
      <c r="BE765">
        <v>191.02669667545521</v>
      </c>
      <c r="BF765">
        <v>0.96982886442380933</v>
      </c>
      <c r="BG765" s="6">
        <v>-0.72387512673400534</v>
      </c>
      <c r="BH765">
        <v>196.96948985834439</v>
      </c>
      <c r="BI765">
        <v>1987.4685055081729</v>
      </c>
      <c r="BJ765">
        <v>1061.5097320126049</v>
      </c>
      <c r="BK765">
        <v>535.13382718807463</v>
      </c>
      <c r="BL765">
        <v>491.4663049258192</v>
      </c>
      <c r="BM765">
        <v>41.000998985294117</v>
      </c>
      <c r="BN765">
        <v>112.349729938953</v>
      </c>
      <c r="BO765">
        <v>882.39959232135482</v>
      </c>
      <c r="BP765">
        <v>-610.72577905654907</v>
      </c>
      <c r="BQ765">
        <v>-5.4973313652290477E-5</v>
      </c>
      <c r="BR765">
        <v>0</v>
      </c>
      <c r="BS765">
        <v>52.698240396163492</v>
      </c>
      <c r="BT765">
        <v>49.843303413360118</v>
      </c>
      <c r="BU765">
        <v>28.9774540788937</v>
      </c>
      <c r="BV765">
        <v>129.16404879943821</v>
      </c>
      <c r="BW765">
        <v>0</v>
      </c>
      <c r="BX765">
        <v>355.84602534881651</v>
      </c>
      <c r="BY765">
        <v>72.576905928661802</v>
      </c>
      <c r="BZ765">
        <v>295.91872884621432</v>
      </c>
      <c r="CA765">
        <v>12.885656141829161</v>
      </c>
      <c r="CB765">
        <v>53.163394500306872</v>
      </c>
      <c r="CC765">
        <v>0.8021934477422985</v>
      </c>
      <c r="CD765">
        <v>9.6337811111782177</v>
      </c>
      <c r="CE765">
        <v>9295.7287199384518</v>
      </c>
      <c r="CF765">
        <v>10579.865965586379</v>
      </c>
      <c r="CG765">
        <v>4803.538741935794</v>
      </c>
      <c r="CH765">
        <v>0</v>
      </c>
      <c r="CI765">
        <v>225.312978225482</v>
      </c>
      <c r="CJ765">
        <v>0</v>
      </c>
      <c r="CK765">
        <v>25510.198319140309</v>
      </c>
      <c r="CL765">
        <v>3277.3309466169658</v>
      </c>
      <c r="CM765">
        <v>13662.89990094327</v>
      </c>
      <c r="CN765">
        <v>23.552660128056349</v>
      </c>
      <c r="CO765">
        <v>0</v>
      </c>
      <c r="CP765">
        <v>1033.40218359649</v>
      </c>
      <c r="CQ765">
        <v>1962.7341467251561</v>
      </c>
      <c r="CR765">
        <v>0</v>
      </c>
      <c r="CS765">
        <v>35.659286788883882</v>
      </c>
      <c r="CT765">
        <v>123.9712116278064</v>
      </c>
      <c r="CU765">
        <v>130.54967522977881</v>
      </c>
      <c r="CV765">
        <v>0</v>
      </c>
      <c r="CW765">
        <v>0</v>
      </c>
      <c r="CX765">
        <v>3533.809366510427</v>
      </c>
      <c r="CY765">
        <v>0</v>
      </c>
      <c r="CZ765">
        <v>332.76823090736872</v>
      </c>
      <c r="DA765">
        <v>0</v>
      </c>
      <c r="DB765">
        <v>3580.625749583211</v>
      </c>
      <c r="DC765">
        <v>0</v>
      </c>
      <c r="DD765">
        <v>0</v>
      </c>
      <c r="DE765">
        <v>0</v>
      </c>
      <c r="DF765">
        <v>166.10608186856959</v>
      </c>
      <c r="DG765">
        <v>0</v>
      </c>
      <c r="DH765">
        <v>199.18818363929191</v>
      </c>
      <c r="DI765">
        <v>376.28228820148541</v>
      </c>
      <c r="DJ765">
        <v>0</v>
      </c>
      <c r="DK765">
        <v>741.10332096790341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0.93387840250597609</v>
      </c>
      <c r="DS765">
        <v>5.7536265326103688</v>
      </c>
      <c r="DT765">
        <v>2.0176717710541401</v>
      </c>
      <c r="DU765">
        <v>2.3667220209579818</v>
      </c>
      <c r="DV765">
        <v>1.008561736651457</v>
      </c>
      <c r="DW765">
        <v>0</v>
      </c>
      <c r="DX765">
        <v>157.82000873602479</v>
      </c>
      <c r="DY765">
        <v>6.7613499010335962</v>
      </c>
      <c r="DZ765">
        <v>7.7047039799577428</v>
      </c>
      <c r="EA765">
        <v>11.86277618417469</v>
      </c>
      <c r="EB765">
        <v>154.98236330541999</v>
      </c>
      <c r="EC765">
        <v>9.3372711032861502E-2</v>
      </c>
      <c r="ED765">
        <v>0.23829302168116709</v>
      </c>
      <c r="EE765">
        <v>0.99681299533021239</v>
      </c>
      <c r="EF765">
        <v>6.5819200894934484</v>
      </c>
      <c r="EG765">
        <v>0.29769870089183242</v>
      </c>
      <c r="EH765">
        <v>7.8222033555801221E-2</v>
      </c>
      <c r="EI765">
        <v>12892.486874731079</v>
      </c>
      <c r="EJ765">
        <v>3387.5745440332539</v>
      </c>
      <c r="EK765">
        <v>37.095280753674288</v>
      </c>
      <c r="EL765">
        <v>21.20672860222933</v>
      </c>
      <c r="EM765">
        <v>34.861026175699479</v>
      </c>
      <c r="EN765">
        <v>1008.476540932941</v>
      </c>
      <c r="EO765">
        <v>6637.7120045493866</v>
      </c>
      <c r="EP765">
        <v>483.05132451844293</v>
      </c>
      <c r="EQ765">
        <v>4966.889478754887</v>
      </c>
      <c r="ER765">
        <v>382.57444229948271</v>
      </c>
      <c r="ES765">
        <v>0.42904008155101031</v>
      </c>
      <c r="ET765">
        <v>483.05132451844293</v>
      </c>
      <c r="EU765">
        <v>2130.994667019851</v>
      </c>
      <c r="EV765">
        <v>3391.8207645113662</v>
      </c>
      <c r="EW765">
        <v>6013.9285094127144</v>
      </c>
      <c r="EX765">
        <v>7552.3416094720469</v>
      </c>
      <c r="EY765">
        <v>1069.074008442313</v>
      </c>
      <c r="EZ765">
        <v>0.77535953783054901</v>
      </c>
      <c r="FA765">
        <v>2.527123178878437</v>
      </c>
      <c r="FB765">
        <f t="shared" si="11"/>
        <v>0.9105797340848768</v>
      </c>
      <c r="FC765">
        <v>0.66401604543681636</v>
      </c>
      <c r="FD765">
        <v>189419907.26710361</v>
      </c>
      <c r="FE765">
        <v>7.0370522173614516</v>
      </c>
      <c r="FF765">
        <v>1.56184785609913</v>
      </c>
      <c r="FG765">
        <v>3391.8207645113662</v>
      </c>
      <c r="FH765">
        <v>6013.9285094127144</v>
      </c>
      <c r="FI765">
        <v>0.63938856270444699</v>
      </c>
      <c r="FJ765" s="6">
        <v>2.5190582289418559</v>
      </c>
      <c r="FK765">
        <v>19.495209714506871</v>
      </c>
      <c r="FL765" s="6">
        <v>14.97721572608728</v>
      </c>
      <c r="FM765">
        <v>14.97721421284313</v>
      </c>
      <c r="FN765">
        <v>1.513244143121179E-6</v>
      </c>
      <c r="FO765">
        <v>8.4197941415998443</v>
      </c>
      <c r="FP765">
        <v>6.7711943755123194</v>
      </c>
      <c r="FQ765">
        <v>16.799668419701899</v>
      </c>
      <c r="FR765">
        <v>18.448268185789431</v>
      </c>
      <c r="FS765">
        <v>0.53541564913372386</v>
      </c>
      <c r="FT765">
        <v>3.030582595281436</v>
      </c>
      <c r="FU765">
        <v>0.42899769353988781</v>
      </c>
      <c r="FV765">
        <v>9.5469289985130129E-2</v>
      </c>
      <c r="FW765">
        <v>1.25260927051163E-2</v>
      </c>
      <c r="FX765">
        <v>2.4427209793883722</v>
      </c>
      <c r="FY765">
        <v>5.0868539662929133E-2</v>
      </c>
    </row>
    <row r="766" spans="1:181" x14ac:dyDescent="0.55000000000000004">
      <c r="A766" s="1">
        <v>762</v>
      </c>
      <c r="B766">
        <v>88870.699079904996</v>
      </c>
      <c r="C766">
        <v>0.2163113030590246</v>
      </c>
      <c r="D766">
        <v>0.35458417991905161</v>
      </c>
      <c r="E766">
        <v>0.20952804338213671</v>
      </c>
      <c r="F766">
        <v>0.1987451981150474</v>
      </c>
      <c r="G766">
        <v>4.1283568986678489E-2</v>
      </c>
      <c r="H766">
        <v>320.78078713215848</v>
      </c>
      <c r="I766">
        <v>0.17052823871709591</v>
      </c>
      <c r="J766">
        <v>0.1123300257583036</v>
      </c>
      <c r="K766">
        <v>9.6955528765332255E-2</v>
      </c>
      <c r="L766">
        <v>0.15535598863412281</v>
      </c>
      <c r="M766">
        <v>1.03968074369474</v>
      </c>
      <c r="N766">
        <v>0.36428550060678261</v>
      </c>
      <c r="O766">
        <v>9.3407288896833307E-2</v>
      </c>
      <c r="P766">
        <v>1.0574102055214269</v>
      </c>
      <c r="Q766">
        <v>0.92772156321318933</v>
      </c>
      <c r="R766">
        <v>0.79607223858435205</v>
      </c>
      <c r="S766">
        <v>2.1700583303265919</v>
      </c>
      <c r="T766">
        <v>0.13303767227684671</v>
      </c>
      <c r="U766">
        <v>3.0134153601328628</v>
      </c>
      <c r="V766">
        <v>1.0389463262985559E-3</v>
      </c>
      <c r="W766">
        <v>2.5879568791074702E-3</v>
      </c>
      <c r="X766">
        <v>-5.7968477623213367E-2</v>
      </c>
      <c r="Y766">
        <v>0.19110804255563599</v>
      </c>
      <c r="Z766">
        <v>1.717703192693253E-2</v>
      </c>
      <c r="AA766">
        <v>9.631826629165989E-2</v>
      </c>
      <c r="AB766">
        <v>0.78412065901529671</v>
      </c>
      <c r="AC766">
        <v>0.95912237793582356</v>
      </c>
      <c r="AD766">
        <v>0.85086333482498144</v>
      </c>
      <c r="AE766">
        <v>0.89008478453256812</v>
      </c>
      <c r="AF766">
        <v>0.81808860102225323</v>
      </c>
      <c r="AG766">
        <v>0.82211721425058015</v>
      </c>
      <c r="AH766">
        <v>0.91274162873756448</v>
      </c>
      <c r="AI766">
        <v>0.1227722874725143</v>
      </c>
      <c r="AJ766">
        <v>0.3105109351701662</v>
      </c>
      <c r="AK766">
        <v>0.38535740482535541</v>
      </c>
      <c r="AL766">
        <v>1.226661709198742</v>
      </c>
      <c r="AM766">
        <v>0.33366863143138348</v>
      </c>
      <c r="AN766">
        <v>0.54130785941077564</v>
      </c>
      <c r="AO766">
        <v>104.1986242493881</v>
      </c>
      <c r="AP766">
        <v>12.348023322288469</v>
      </c>
      <c r="AQ766">
        <v>9.3537240710344471E-2</v>
      </c>
      <c r="AR766">
        <v>0.439380565013336</v>
      </c>
      <c r="AS766">
        <v>58.697313838846028</v>
      </c>
      <c r="AT766">
        <v>30.070188956305358</v>
      </c>
      <c r="AU766">
        <v>9003.8402796841037</v>
      </c>
      <c r="AV766">
        <v>5.8951992391419277E-5</v>
      </c>
      <c r="AW766">
        <v>0.75447317476797804</v>
      </c>
      <c r="AX766">
        <v>7.4140245566942253</v>
      </c>
      <c r="AY766">
        <v>2.543616080623778</v>
      </c>
      <c r="AZ766">
        <v>1987.460041337303</v>
      </c>
      <c r="BA766">
        <v>7128.2385382763759</v>
      </c>
      <c r="BB766">
        <v>0.54569246007868566</v>
      </c>
      <c r="BC766">
        <v>27.999900554785341</v>
      </c>
      <c r="BD766">
        <v>0.33396692932795502</v>
      </c>
      <c r="BE766">
        <v>171.45674404329111</v>
      </c>
      <c r="BF766">
        <v>0.96979624151412036</v>
      </c>
      <c r="BG766" s="6">
        <v>0.34436814150417838</v>
      </c>
      <c r="BH766">
        <v>176.79666790170239</v>
      </c>
      <c r="BI766">
        <v>1976.6469653284171</v>
      </c>
      <c r="BJ766">
        <v>1054.4156445412659</v>
      </c>
      <c r="BK766">
        <v>582.64328946006447</v>
      </c>
      <c r="BL766">
        <v>539.32239587929587</v>
      </c>
      <c r="BM766">
        <v>41.040745871044031</v>
      </c>
      <c r="BN766">
        <v>116.32963052208881</v>
      </c>
      <c r="BO766">
        <v>744.40307447380269</v>
      </c>
      <c r="BP766">
        <v>-391.35088348388672</v>
      </c>
      <c r="BQ766">
        <v>-3.6605881790638282E-5</v>
      </c>
      <c r="BR766">
        <v>0</v>
      </c>
      <c r="BS766">
        <v>52.802467935775518</v>
      </c>
      <c r="BT766">
        <v>51.356651958420592</v>
      </c>
      <c r="BU766">
        <v>29.18613183674865</v>
      </c>
      <c r="BV766">
        <v>129.16409050212951</v>
      </c>
      <c r="BW766">
        <v>0</v>
      </c>
      <c r="BX766">
        <v>354.94234543185252</v>
      </c>
      <c r="BY766">
        <v>75.425633581779678</v>
      </c>
      <c r="BZ766">
        <v>285.13856696632411</v>
      </c>
      <c r="CA766">
        <v>12.87168757438554</v>
      </c>
      <c r="CB766">
        <v>53.095051447379632</v>
      </c>
      <c r="CC766">
        <v>0.8292359960962975</v>
      </c>
      <c r="CD766">
        <v>9.6037813103736571</v>
      </c>
      <c r="CE766">
        <v>10994.80655350817</v>
      </c>
      <c r="CF766">
        <v>12758.552957104161</v>
      </c>
      <c r="CG766">
        <v>4558.7712584831679</v>
      </c>
      <c r="CH766">
        <v>0</v>
      </c>
      <c r="CI766">
        <v>194.68481115405771</v>
      </c>
      <c r="CJ766">
        <v>0</v>
      </c>
      <c r="CK766">
        <v>31774.57920748477</v>
      </c>
      <c r="CL766">
        <v>4192.9188544131284</v>
      </c>
      <c r="CM766">
        <v>15165.2075592562</v>
      </c>
      <c r="CN766">
        <v>25.71979498760793</v>
      </c>
      <c r="CO766">
        <v>0</v>
      </c>
      <c r="CP766">
        <v>1001.275181329661</v>
      </c>
      <c r="CQ766">
        <v>2468.6748766399251</v>
      </c>
      <c r="CR766">
        <v>0</v>
      </c>
      <c r="CS766">
        <v>35.515130313115868</v>
      </c>
      <c r="CT766">
        <v>122.40007700914531</v>
      </c>
      <c r="CU766">
        <v>134.26984741184521</v>
      </c>
      <c r="CV766">
        <v>0</v>
      </c>
      <c r="CW766">
        <v>0</v>
      </c>
      <c r="CX766">
        <v>3524.5275275468498</v>
      </c>
      <c r="CY766">
        <v>0</v>
      </c>
      <c r="CZ766">
        <v>103.8148309422042</v>
      </c>
      <c r="DA766">
        <v>0</v>
      </c>
      <c r="DB766">
        <v>3574.0518527909171</v>
      </c>
      <c r="DC766">
        <v>0</v>
      </c>
      <c r="DD766">
        <v>0</v>
      </c>
      <c r="DE766">
        <v>0</v>
      </c>
      <c r="DF766">
        <v>165.38824728026179</v>
      </c>
      <c r="DG766">
        <v>0</v>
      </c>
      <c r="DH766">
        <v>202.59937710321049</v>
      </c>
      <c r="DI766">
        <v>376.33522437949148</v>
      </c>
      <c r="DJ766">
        <v>0</v>
      </c>
      <c r="DK766">
        <v>734.96167756992475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0.93764956117446874</v>
      </c>
      <c r="DS766">
        <v>5.7712177481031013</v>
      </c>
      <c r="DT766">
        <v>2.129110939983911</v>
      </c>
      <c r="DU766">
        <v>2.422576323210841</v>
      </c>
      <c r="DV766">
        <v>1.0087036232225119</v>
      </c>
      <c r="DW766">
        <v>0</v>
      </c>
      <c r="DX766">
        <v>157.24609763209801</v>
      </c>
      <c r="DY766">
        <v>7.2094301812600126</v>
      </c>
      <c r="DZ766">
        <v>7.0817323394651082</v>
      </c>
      <c r="EA766">
        <v>11.84520328607951</v>
      </c>
      <c r="EB766">
        <v>154.69782140345939</v>
      </c>
      <c r="EC766">
        <v>9.793324149569857E-2</v>
      </c>
      <c r="ED766">
        <v>0.23968349922529891</v>
      </c>
      <c r="EE766">
        <v>0.9983201331336532</v>
      </c>
      <c r="EF766">
        <v>6.6472032885736034</v>
      </c>
      <c r="EG766">
        <v>0.28444877359578802</v>
      </c>
      <c r="EH766">
        <v>7.7444547223115931E-2</v>
      </c>
      <c r="EI766">
        <v>12540.93573312302</v>
      </c>
      <c r="EJ766">
        <v>3414.418270567257</v>
      </c>
      <c r="EK766">
        <v>38.64553296570304</v>
      </c>
      <c r="EL766">
        <v>24.20704549262215</v>
      </c>
      <c r="EM766">
        <v>33.574477137214963</v>
      </c>
      <c r="EN766">
        <v>971.22708960590751</v>
      </c>
      <c r="EO766">
        <v>6455.9439039801582</v>
      </c>
      <c r="EP766">
        <v>465.2031724382698</v>
      </c>
      <c r="EQ766">
        <v>4672.8734272959418</v>
      </c>
      <c r="ER766">
        <v>403.22400567560948</v>
      </c>
      <c r="ES766">
        <v>0.45609933437306538</v>
      </c>
      <c r="ET766">
        <v>465.2031724382698</v>
      </c>
      <c r="EU766">
        <v>2131.2944597992641</v>
      </c>
      <c r="EV766">
        <v>3033.3525853486922</v>
      </c>
      <c r="EW766">
        <v>5990.7595455484916</v>
      </c>
      <c r="EX766">
        <v>7544.3804968884424</v>
      </c>
      <c r="EY766">
        <v>1056.507489290382</v>
      </c>
      <c r="EZ766">
        <v>0.75813074268701697</v>
      </c>
      <c r="FA766">
        <v>2.4940141809514169</v>
      </c>
      <c r="FB766">
        <f t="shared" si="11"/>
        <v>0.90541696850248576</v>
      </c>
      <c r="FC766">
        <v>0.67902489636423202</v>
      </c>
      <c r="FD766">
        <v>193908865.96607009</v>
      </c>
      <c r="FE766">
        <v>6.0585703700028253</v>
      </c>
      <c r="FF766">
        <v>1.71475107441069</v>
      </c>
      <c r="FG766">
        <v>3033.3525853486922</v>
      </c>
      <c r="FH766">
        <v>5990.7595455484916</v>
      </c>
      <c r="FI766">
        <v>0.66386138144682894</v>
      </c>
      <c r="FJ766" s="6">
        <v>2.4692549410439422</v>
      </c>
      <c r="FK766">
        <v>19.82132658990124</v>
      </c>
      <c r="FL766" s="6">
        <v>16.232011160942349</v>
      </c>
      <c r="FM766">
        <v>16.232010126819599</v>
      </c>
      <c r="FN766">
        <v>1.034122750643134E-6</v>
      </c>
      <c r="FO766">
        <v>8.1593082030464288</v>
      </c>
      <c r="FP766">
        <v>7.094870129316762</v>
      </c>
      <c r="FQ766">
        <v>17.35188242403505</v>
      </c>
      <c r="FR766">
        <v>18.416320497764719</v>
      </c>
      <c r="FS766">
        <v>0.6446142213365369</v>
      </c>
      <c r="FT766">
        <v>3.2296457777211729</v>
      </c>
      <c r="FU766">
        <v>0.46948338540219048</v>
      </c>
      <c r="FV766">
        <v>0.10327372673993861</v>
      </c>
      <c r="FW766">
        <v>1.360054959978447E-2</v>
      </c>
      <c r="FX766">
        <v>2.5829956709841091</v>
      </c>
      <c r="FY766">
        <v>6.0292444995150067E-2</v>
      </c>
    </row>
    <row r="767" spans="1:181" x14ac:dyDescent="0.55000000000000004">
      <c r="A767" s="1">
        <v>763</v>
      </c>
      <c r="B767">
        <v>94192.045634264112</v>
      </c>
      <c r="C767">
        <v>0.21473353332313569</v>
      </c>
      <c r="D767">
        <v>0.35415498817653679</v>
      </c>
      <c r="E767">
        <v>0.19925986835644599</v>
      </c>
      <c r="F767">
        <v>0.20042752498959909</v>
      </c>
      <c r="G767">
        <v>4.8393687494632492E-2</v>
      </c>
      <c r="H767">
        <v>331.067355673333</v>
      </c>
      <c r="I767">
        <v>0.15969365613750561</v>
      </c>
      <c r="J767">
        <v>8.7897997780106624E-2</v>
      </c>
      <c r="K767">
        <v>9.1820810502795974E-2</v>
      </c>
      <c r="L767">
        <v>0.1710641511483065</v>
      </c>
      <c r="M767">
        <v>0.90746749352714007</v>
      </c>
      <c r="N767">
        <v>0.33739810336741732</v>
      </c>
      <c r="O767">
        <v>9.801253760475212E-2</v>
      </c>
      <c r="P767">
        <v>1.2615190680804489</v>
      </c>
      <c r="Q767">
        <v>1.009492123660056</v>
      </c>
      <c r="R767">
        <v>0.82939946413415011</v>
      </c>
      <c r="S767">
        <v>2.0892728364973809</v>
      </c>
      <c r="T767">
        <v>0.1337854135359175</v>
      </c>
      <c r="U767">
        <v>3.3710386030368769</v>
      </c>
      <c r="V767">
        <v>1.0462930320691019E-3</v>
      </c>
      <c r="W767">
        <v>2.121861791853411E-3</v>
      </c>
      <c r="X767">
        <v>-5.2779350188776469E-2</v>
      </c>
      <c r="Y767">
        <v>0.22490515266938421</v>
      </c>
      <c r="Z767">
        <v>1.401603431498198E-2</v>
      </c>
      <c r="AA767">
        <v>9.9569466113139285E-2</v>
      </c>
      <c r="AB767">
        <v>0.92012123712671035</v>
      </c>
      <c r="AC767">
        <v>0.95534725663691733</v>
      </c>
      <c r="AD767">
        <v>0.85363814123177351</v>
      </c>
      <c r="AE767">
        <v>0.88443816281828247</v>
      </c>
      <c r="AF767">
        <v>0.76640714597284665</v>
      </c>
      <c r="AG767">
        <v>0.82407466094950765</v>
      </c>
      <c r="AH767">
        <v>0.78296402838501467</v>
      </c>
      <c r="AI767">
        <v>0.1219686301781306</v>
      </c>
      <c r="AJ767">
        <v>0.251710052113158</v>
      </c>
      <c r="AK767">
        <v>0.37705684094784919</v>
      </c>
      <c r="AL767">
        <v>1.5418978443300211</v>
      </c>
      <c r="AM767">
        <v>0.35816997062356909</v>
      </c>
      <c r="AN767">
        <v>0.68153605070927326</v>
      </c>
      <c r="AO767">
        <v>74.4299894041946</v>
      </c>
      <c r="AP767">
        <v>12.85261863539883</v>
      </c>
      <c r="AQ767">
        <v>8.9443271192938642E-2</v>
      </c>
      <c r="AR767">
        <v>0.46529336511097252</v>
      </c>
      <c r="AS767">
        <v>56.14459980316667</v>
      </c>
      <c r="AT767">
        <v>31.94338348904823</v>
      </c>
      <c r="AU767">
        <v>8079.0922370236431</v>
      </c>
      <c r="AV767">
        <v>6.239070541790576E-5</v>
      </c>
      <c r="AW767">
        <v>0.78100668177833898</v>
      </c>
      <c r="AX767">
        <v>6.7782056051067503</v>
      </c>
      <c r="AY767">
        <v>3.0939481303861509</v>
      </c>
      <c r="AZ767">
        <v>2050.779010900661</v>
      </c>
      <c r="BA767">
        <v>8296.4525236303434</v>
      </c>
      <c r="BB767">
        <v>0.44803503042211479</v>
      </c>
      <c r="BC767">
        <v>27.399351859272421</v>
      </c>
      <c r="BD767">
        <v>-0.3299314226838409</v>
      </c>
      <c r="BE767">
        <v>201.23971390863369</v>
      </c>
      <c r="BF767">
        <v>0.96988587000986171</v>
      </c>
      <c r="BG767" s="6">
        <v>-0.3401755122801059</v>
      </c>
      <c r="BH767">
        <v>207.48803558359651</v>
      </c>
      <c r="BI767">
        <v>2044.228244914817</v>
      </c>
      <c r="BJ767">
        <v>1091.357472331096</v>
      </c>
      <c r="BK767">
        <v>551.12553154694285</v>
      </c>
      <c r="BL767">
        <v>506.43816353672469</v>
      </c>
      <c r="BM767">
        <v>42.054451908370247</v>
      </c>
      <c r="BN767">
        <v>111.4878976686558</v>
      </c>
      <c r="BO767">
        <v>871.35288847509594</v>
      </c>
      <c r="BP767">
        <v>2825.296875</v>
      </c>
      <c r="BQ767">
        <v>2.5270379459118707E-4</v>
      </c>
      <c r="BR767">
        <v>0</v>
      </c>
      <c r="BS767">
        <v>54.729343051155922</v>
      </c>
      <c r="BT767">
        <v>50.889843531414137</v>
      </c>
      <c r="BU767">
        <v>29.43653773629562</v>
      </c>
      <c r="BV767">
        <v>129.16405462273531</v>
      </c>
      <c r="BW767">
        <v>0</v>
      </c>
      <c r="BX767">
        <v>372.71252404424928</v>
      </c>
      <c r="BY767">
        <v>74.453706734732577</v>
      </c>
      <c r="BZ767">
        <v>300.92836616625618</v>
      </c>
      <c r="CA767">
        <v>13.327344688658309</v>
      </c>
      <c r="CB767">
        <v>54.860096090879949</v>
      </c>
      <c r="CC767">
        <v>0.82271939900292224</v>
      </c>
      <c r="CD767">
        <v>10.032936265715939</v>
      </c>
      <c r="CE767">
        <v>11013.828222736831</v>
      </c>
      <c r="CF767">
        <v>12721.902259195929</v>
      </c>
      <c r="CG767">
        <v>3749.836494975933</v>
      </c>
      <c r="CH767">
        <v>0</v>
      </c>
      <c r="CI767">
        <v>244.69002618105401</v>
      </c>
      <c r="CJ767">
        <v>0</v>
      </c>
      <c r="CK767">
        <v>27022.62589856152</v>
      </c>
      <c r="CL767">
        <v>4443.0703649250327</v>
      </c>
      <c r="CM767">
        <v>14091.2067707775</v>
      </c>
      <c r="CN767">
        <v>25.968049171789541</v>
      </c>
      <c r="CO767">
        <v>0</v>
      </c>
      <c r="CP767">
        <v>986.58040173817585</v>
      </c>
      <c r="CQ767">
        <v>2521.5708351655171</v>
      </c>
      <c r="CR767">
        <v>0</v>
      </c>
      <c r="CS767">
        <v>37.97655026662062</v>
      </c>
      <c r="CT767">
        <v>132.88572997638789</v>
      </c>
      <c r="CU767">
        <v>138.07776135303911</v>
      </c>
      <c r="CV767">
        <v>0</v>
      </c>
      <c r="CW767">
        <v>0</v>
      </c>
      <c r="CX767">
        <v>3696.4601460553931</v>
      </c>
      <c r="CY767">
        <v>0</v>
      </c>
      <c r="CZ767">
        <v>316.39113395204208</v>
      </c>
      <c r="DA767">
        <v>0</v>
      </c>
      <c r="DB767">
        <v>3744.9856719161389</v>
      </c>
      <c r="DC767">
        <v>0</v>
      </c>
      <c r="DD767">
        <v>0</v>
      </c>
      <c r="DE767">
        <v>0</v>
      </c>
      <c r="DF767">
        <v>176.97635741876991</v>
      </c>
      <c r="DG767">
        <v>0</v>
      </c>
      <c r="DH767">
        <v>211.9947973027277</v>
      </c>
      <c r="DI767">
        <v>376.28967994576573</v>
      </c>
      <c r="DJ767">
        <v>0</v>
      </c>
      <c r="DK767">
        <v>739.52004464830475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0.9917968349749362</v>
      </c>
      <c r="DS767">
        <v>6.1231811323519079</v>
      </c>
      <c r="DT767">
        <v>2.0858647401944621</v>
      </c>
      <c r="DU767">
        <v>2.346147120096914</v>
      </c>
      <c r="DV767">
        <v>1.0085815489856591</v>
      </c>
      <c r="DW767">
        <v>0</v>
      </c>
      <c r="DX767">
        <v>166.724680500267</v>
      </c>
      <c r="DY767">
        <v>7.0552629171671004</v>
      </c>
      <c r="DZ767">
        <v>7.8605843455341802</v>
      </c>
      <c r="EA767">
        <v>12.42197327583605</v>
      </c>
      <c r="EB767">
        <v>162.0964520087193</v>
      </c>
      <c r="EC767">
        <v>9.6623123122557844E-2</v>
      </c>
      <c r="ED767">
        <v>0.25270307292338318</v>
      </c>
      <c r="EE767">
        <v>0.99590401596432987</v>
      </c>
      <c r="EF767">
        <v>6.1944564534493649</v>
      </c>
      <c r="EG767">
        <v>0.30722684495441183</v>
      </c>
      <c r="EH767">
        <v>8.1760539832228432E-2</v>
      </c>
      <c r="EI767">
        <v>13510.35911329607</v>
      </c>
      <c r="EJ767">
        <v>3595.4353357183459</v>
      </c>
      <c r="EK767">
        <v>38.297304728405358</v>
      </c>
      <c r="EL767">
        <v>20.909731486014291</v>
      </c>
      <c r="EM767">
        <v>38.182148796384382</v>
      </c>
      <c r="EN767">
        <v>1104.6142544303541</v>
      </c>
      <c r="EO767">
        <v>6842.4848969282639</v>
      </c>
      <c r="EP767">
        <v>529.16114352469174</v>
      </c>
      <c r="EQ767">
        <v>5074.1981159623374</v>
      </c>
      <c r="ER767">
        <v>428.26079254001058</v>
      </c>
      <c r="ES767">
        <v>0.41997503445654782</v>
      </c>
      <c r="ET767">
        <v>529.16114352469174</v>
      </c>
      <c r="EU767">
        <v>2131.0365285906332</v>
      </c>
      <c r="EV767">
        <v>3474.7902931936828</v>
      </c>
      <c r="EW767">
        <v>6336.8839731639519</v>
      </c>
      <c r="EX767">
        <v>7966.9874989498867</v>
      </c>
      <c r="EY767">
        <v>1009.6788349991471</v>
      </c>
      <c r="EZ767">
        <v>0.75427527386534932</v>
      </c>
      <c r="FA767">
        <v>2.5230885571100918</v>
      </c>
      <c r="FB767">
        <f t="shared" si="11"/>
        <v>0.91334173532537033</v>
      </c>
      <c r="FC767">
        <v>0.67145526460895644</v>
      </c>
      <c r="FD767">
        <v>150960109.44073999</v>
      </c>
      <c r="FE767">
        <v>7.0826203967830521</v>
      </c>
      <c r="FF767">
        <v>1.5604390977443889</v>
      </c>
      <c r="FG767">
        <v>3474.7902931936828</v>
      </c>
      <c r="FH767">
        <v>6336.8839731639519</v>
      </c>
      <c r="FI767">
        <v>0.6458514419798792</v>
      </c>
      <c r="FJ767" s="6">
        <v>2.4981361568267819</v>
      </c>
      <c r="FK767">
        <v>18.620475075544469</v>
      </c>
      <c r="FL767" s="6">
        <v>14.035990835588199</v>
      </c>
      <c r="FM767">
        <v>14.03599757088325</v>
      </c>
      <c r="FN767">
        <v>-6.7352950483239964E-6</v>
      </c>
      <c r="FO767">
        <v>7.8533094890549204</v>
      </c>
      <c r="FP767">
        <v>6.5558893997135028</v>
      </c>
      <c r="FQ767">
        <v>16.252631514225339</v>
      </c>
      <c r="FR767">
        <v>17.55005160356675</v>
      </c>
      <c r="FS767">
        <v>0.59557793727358177</v>
      </c>
      <c r="FT767">
        <v>2.972988426825967</v>
      </c>
      <c r="FU767">
        <v>0.40936010285711072</v>
      </c>
      <c r="FV767">
        <v>8.998446010587817E-2</v>
      </c>
      <c r="FW767">
        <v>1.1757035413359729E-2</v>
      </c>
      <c r="FX767">
        <v>2.416096018862806</v>
      </c>
      <c r="FY767">
        <v>4.5790809586812947E-2</v>
      </c>
    </row>
    <row r="768" spans="1:181" x14ac:dyDescent="0.55000000000000004">
      <c r="A768" s="1">
        <v>764</v>
      </c>
      <c r="B768">
        <v>82713.070195289387</v>
      </c>
      <c r="C768">
        <v>0.194819500976806</v>
      </c>
      <c r="D768">
        <v>0.37597398793518633</v>
      </c>
      <c r="E768">
        <v>0.20982838002651061</v>
      </c>
      <c r="F768">
        <v>0.20450208068344089</v>
      </c>
      <c r="G768">
        <v>4.5652613009127263E-2</v>
      </c>
      <c r="H768">
        <v>319.10125831038312</v>
      </c>
      <c r="I768">
        <v>0.22182815370076731</v>
      </c>
      <c r="J768">
        <v>0.1035398409354408</v>
      </c>
      <c r="K768">
        <v>9.3663364360640169E-2</v>
      </c>
      <c r="L768">
        <v>0.15858793099202989</v>
      </c>
      <c r="M768">
        <v>0.86807433560208558</v>
      </c>
      <c r="N768">
        <v>0.45599938436555199</v>
      </c>
      <c r="O768">
        <v>9.7702086283851838E-2</v>
      </c>
      <c r="P768">
        <v>1.358403387320259</v>
      </c>
      <c r="Q768">
        <v>0.90980810373801146</v>
      </c>
      <c r="R768">
        <v>1.0584129605610899</v>
      </c>
      <c r="S768">
        <v>2.2514182247194139</v>
      </c>
      <c r="T768">
        <v>0.14960571964401009</v>
      </c>
      <c r="U768">
        <v>3.6883751972904428</v>
      </c>
      <c r="V768">
        <v>1.043943914041594E-3</v>
      </c>
      <c r="W768">
        <v>2.3115114733060979E-3</v>
      </c>
      <c r="X768">
        <v>-5.1582249706120908E-2</v>
      </c>
      <c r="Y768">
        <v>0.20940230428668991</v>
      </c>
      <c r="Z768">
        <v>2.0670807666755889E-2</v>
      </c>
      <c r="AA768">
        <v>0.1059283020677861</v>
      </c>
      <c r="AB768">
        <v>0.86353750731863355</v>
      </c>
      <c r="AC768">
        <v>0.92860204440877092</v>
      </c>
      <c r="AD768">
        <v>0.86200980236283664</v>
      </c>
      <c r="AE768">
        <v>0.93926303246468534</v>
      </c>
      <c r="AF768">
        <v>0.81875248643337273</v>
      </c>
      <c r="AG768">
        <v>0.78301254794400599</v>
      </c>
      <c r="AH768">
        <v>0.89830108072756687</v>
      </c>
      <c r="AI768">
        <v>0.11352733662421161</v>
      </c>
      <c r="AJ768">
        <v>0.30659387372349328</v>
      </c>
      <c r="AK768">
        <v>0.37136635914912319</v>
      </c>
      <c r="AL768">
        <v>1.3589636831384571</v>
      </c>
      <c r="AM768">
        <v>0.33952719119037511</v>
      </c>
      <c r="AN768">
        <v>0.51254375038548738</v>
      </c>
      <c r="AO768">
        <v>87.087259737705068</v>
      </c>
      <c r="AP768">
        <v>12.57997090661534</v>
      </c>
      <c r="AQ768">
        <v>9.8479773301610618E-2</v>
      </c>
      <c r="AR768">
        <v>0.39261873299031103</v>
      </c>
      <c r="AS768">
        <v>60.071276877432247</v>
      </c>
      <c r="AT768">
        <v>29.611236880537351</v>
      </c>
      <c r="AU768">
        <v>7689.6452101632121</v>
      </c>
      <c r="AV768">
        <v>5.9251166195475451E-5</v>
      </c>
      <c r="AW768">
        <v>0.75579417700376172</v>
      </c>
      <c r="AX768">
        <v>7.7202858817014803</v>
      </c>
      <c r="AY768">
        <v>2.972075841325192</v>
      </c>
      <c r="AZ768">
        <v>2112.5822228430302</v>
      </c>
      <c r="BA768">
        <v>6535.1979979350281</v>
      </c>
      <c r="BB768">
        <v>0.43493558526522907</v>
      </c>
      <c r="BC768">
        <v>30.362443811525161</v>
      </c>
      <c r="BD768">
        <v>0.38915157379348209</v>
      </c>
      <c r="BE768">
        <v>171.37783694359669</v>
      </c>
      <c r="BF768">
        <v>0.9698108799429036</v>
      </c>
      <c r="BG768" s="6">
        <v>0.40126542384881558</v>
      </c>
      <c r="BH768">
        <v>176.71263592514691</v>
      </c>
      <c r="BI768">
        <v>1954.8846098831709</v>
      </c>
      <c r="BJ768">
        <v>1043.403343774552</v>
      </c>
      <c r="BK768">
        <v>588.52382604657305</v>
      </c>
      <c r="BL768">
        <v>545.9050773563481</v>
      </c>
      <c r="BM768">
        <v>40.562837975167632</v>
      </c>
      <c r="BN768">
        <v>127.13071135592701</v>
      </c>
      <c r="BO768">
        <v>753.53959555791914</v>
      </c>
      <c r="BP768">
        <v>-974.3333592414856</v>
      </c>
      <c r="BQ768">
        <v>-9.5952128338298233E-5</v>
      </c>
      <c r="BR768">
        <v>0</v>
      </c>
      <c r="BS768">
        <v>50.543950887891988</v>
      </c>
      <c r="BT768">
        <v>48.497376871062762</v>
      </c>
      <c r="BU768">
        <v>27.479513759907981</v>
      </c>
      <c r="BV768">
        <v>129.1639859038311</v>
      </c>
      <c r="BW768">
        <v>0</v>
      </c>
      <c r="BX768">
        <v>355.51092381109612</v>
      </c>
      <c r="BY768">
        <v>70.668224733391099</v>
      </c>
      <c r="BZ768">
        <v>285.5275444019328</v>
      </c>
      <c r="CA768">
        <v>12.84445498408823</v>
      </c>
      <c r="CB768">
        <v>53.140777617352427</v>
      </c>
      <c r="CC768">
        <v>0.78094187798805004</v>
      </c>
      <c r="CD768">
        <v>9.2456489260094905</v>
      </c>
      <c r="CE768">
        <v>9621.6741966392692</v>
      </c>
      <c r="CF768">
        <v>11048.60483259023</v>
      </c>
      <c r="CG768">
        <v>6647.5192461258011</v>
      </c>
      <c r="CH768">
        <v>0</v>
      </c>
      <c r="CI768">
        <v>215.61514685170229</v>
      </c>
      <c r="CJ768">
        <v>0</v>
      </c>
      <c r="CK768">
        <v>31496.325406410859</v>
      </c>
      <c r="CL768">
        <v>3692.501948432634</v>
      </c>
      <c r="CM768">
        <v>16656.067422961551</v>
      </c>
      <c r="CN768">
        <v>26.606949732688371</v>
      </c>
      <c r="CO768">
        <v>0</v>
      </c>
      <c r="CP768">
        <v>988.51439452255829</v>
      </c>
      <c r="CQ768">
        <v>2287.9476412938861</v>
      </c>
      <c r="CR768">
        <v>0</v>
      </c>
      <c r="CS768">
        <v>32.938404391204877</v>
      </c>
      <c r="CT768">
        <v>115.3297589730639</v>
      </c>
      <c r="CU768">
        <v>125.5106862999929</v>
      </c>
      <c r="CV768">
        <v>0</v>
      </c>
      <c r="CW768">
        <v>0</v>
      </c>
      <c r="CX768">
        <v>3531.7601325951659</v>
      </c>
      <c r="CY768">
        <v>0</v>
      </c>
      <c r="CZ768">
        <v>122.41409760969501</v>
      </c>
      <c r="DA768">
        <v>0</v>
      </c>
      <c r="DB768">
        <v>3578.4498375101061</v>
      </c>
      <c r="DC768">
        <v>0</v>
      </c>
      <c r="DD768">
        <v>0</v>
      </c>
      <c r="DE768">
        <v>0</v>
      </c>
      <c r="DF768">
        <v>153.29687312861199</v>
      </c>
      <c r="DG768">
        <v>0</v>
      </c>
      <c r="DH768">
        <v>191.68152439710261</v>
      </c>
      <c r="DI768">
        <v>398.33201222401101</v>
      </c>
      <c r="DJ768">
        <v>0</v>
      </c>
      <c r="DK768">
        <v>734.73201964103669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0.84938861364186902</v>
      </c>
      <c r="DS768">
        <v>5.3702652023236332</v>
      </c>
      <c r="DT768">
        <v>1.9270760862773879</v>
      </c>
      <c r="DU768">
        <v>2.1553498511467519</v>
      </c>
      <c r="DV768">
        <v>1.008347759759525</v>
      </c>
      <c r="DW768">
        <v>0</v>
      </c>
      <c r="DX768">
        <v>157.61014731902179</v>
      </c>
      <c r="DY768">
        <v>6.4675972022000767</v>
      </c>
      <c r="DZ768">
        <v>7.1154505876023064</v>
      </c>
      <c r="EA768">
        <v>11.810963719080981</v>
      </c>
      <c r="EB768">
        <v>154.88818200331829</v>
      </c>
      <c r="EC768">
        <v>8.9932495206182031E-2</v>
      </c>
      <c r="ED768">
        <v>0.21745358176524809</v>
      </c>
      <c r="EE768">
        <v>0.99846897502759568</v>
      </c>
      <c r="EF768">
        <v>6.4185691875250939</v>
      </c>
      <c r="EG768">
        <v>0.30724291286509919</v>
      </c>
      <c r="EH768">
        <v>7.7090796625569724E-2</v>
      </c>
      <c r="EI768">
        <v>12659.148641574749</v>
      </c>
      <c r="EJ768">
        <v>3176.326653982042</v>
      </c>
      <c r="EK768">
        <v>35.448539256629417</v>
      </c>
      <c r="EL768">
        <v>28.747832007156308</v>
      </c>
      <c r="EM768">
        <v>33.735657185813238</v>
      </c>
      <c r="EN768">
        <v>975.90385338049668</v>
      </c>
      <c r="EO768">
        <v>6263.9064032950628</v>
      </c>
      <c r="EP768">
        <v>467.45366423193781</v>
      </c>
      <c r="EQ768">
        <v>4817.8876372040722</v>
      </c>
      <c r="ER768">
        <v>356.32183438612191</v>
      </c>
      <c r="ES768">
        <v>0.44221507737588961</v>
      </c>
      <c r="ET768">
        <v>467.45366423193781</v>
      </c>
      <c r="EU768">
        <v>2130.5425542745411</v>
      </c>
      <c r="EV768">
        <v>3375.0194568744168</v>
      </c>
      <c r="EW768">
        <v>6003.9003982615004</v>
      </c>
      <c r="EX768">
        <v>7563.5669602997696</v>
      </c>
      <c r="EY768">
        <v>1053.7139698519929</v>
      </c>
      <c r="EZ768">
        <v>0.73352395481699639</v>
      </c>
      <c r="FA768">
        <v>2.6884737446555289</v>
      </c>
      <c r="FB768">
        <f t="shared" si="11"/>
        <v>0.93020257179731913</v>
      </c>
      <c r="FC768">
        <v>0.67456912431182137</v>
      </c>
      <c r="FD768">
        <v>161626864.29615021</v>
      </c>
      <c r="FE768">
        <v>5.7236539210184114</v>
      </c>
      <c r="FF768">
        <v>1.648181569081288</v>
      </c>
      <c r="FG768">
        <v>3375.0194568744168</v>
      </c>
      <c r="FH768">
        <v>6003.9003982615004</v>
      </c>
      <c r="FI768">
        <v>0.64014838499486171</v>
      </c>
      <c r="FJ768" s="6">
        <v>2.527479380257792</v>
      </c>
      <c r="FK768">
        <v>20.243037126499441</v>
      </c>
      <c r="FL768" s="6">
        <v>17.046862585738829</v>
      </c>
      <c r="FM768">
        <v>17.04686028410157</v>
      </c>
      <c r="FN768">
        <v>2.3016372638248918E-6</v>
      </c>
      <c r="FO768">
        <v>8.3149517044031533</v>
      </c>
      <c r="FP768">
        <v>6.5807641970826314</v>
      </c>
      <c r="FQ768">
        <v>17.317111068557701</v>
      </c>
      <c r="FR768">
        <v>19.051298575878221</v>
      </c>
      <c r="FS768">
        <v>0.53737739324002554</v>
      </c>
      <c r="FT768">
        <v>3.1818382360017301</v>
      </c>
      <c r="FU768">
        <v>0.42922026011566122</v>
      </c>
      <c r="FV768">
        <v>9.4276276134270323E-2</v>
      </c>
      <c r="FW768">
        <v>1.239594118681049E-2</v>
      </c>
      <c r="FX768">
        <v>2.5746867565627261</v>
      </c>
      <c r="FY768">
        <v>7.1259002002261665E-2</v>
      </c>
    </row>
    <row r="769" spans="1:181" x14ac:dyDescent="0.55000000000000004">
      <c r="A769" s="1">
        <v>765</v>
      </c>
      <c r="B769">
        <v>90383.781444148713</v>
      </c>
      <c r="C769">
        <v>0.2187330298094268</v>
      </c>
      <c r="D769">
        <v>0.36166443638677997</v>
      </c>
      <c r="E769">
        <v>0.2054967405928422</v>
      </c>
      <c r="F769">
        <v>0.20195069312532291</v>
      </c>
      <c r="G769">
        <v>3.5248282051163343E-2</v>
      </c>
      <c r="H769">
        <v>301.94757780198029</v>
      </c>
      <c r="I769">
        <v>0.27857349318854979</v>
      </c>
      <c r="J769">
        <v>0.1018841219610768</v>
      </c>
      <c r="K769">
        <v>0.1031338448595893</v>
      </c>
      <c r="L769">
        <v>0.16734719036222259</v>
      </c>
      <c r="M769">
        <v>0.83802267121690699</v>
      </c>
      <c r="N769">
        <v>0.33481099222875271</v>
      </c>
      <c r="O769">
        <v>8.8225065157359464E-2</v>
      </c>
      <c r="P769">
        <v>1.160069552837617</v>
      </c>
      <c r="Q769">
        <v>0.75573565665512765</v>
      </c>
      <c r="R769">
        <v>0.74650199892190483</v>
      </c>
      <c r="S769">
        <v>2.2891555800862688</v>
      </c>
      <c r="T769">
        <v>0.12814306404409589</v>
      </c>
      <c r="U769">
        <v>3.9630578163953079</v>
      </c>
      <c r="V769">
        <v>1.083637766760028E-3</v>
      </c>
      <c r="W769">
        <v>2.1023563993545829E-3</v>
      </c>
      <c r="X769">
        <v>-5.5492635140310928E-2</v>
      </c>
      <c r="Y769">
        <v>0.2039515926959547</v>
      </c>
      <c r="Z769">
        <v>2.2078714228488231E-2</v>
      </c>
      <c r="AA769">
        <v>0.105840301486651</v>
      </c>
      <c r="AB769">
        <v>0.87393999860456906</v>
      </c>
      <c r="AC769">
        <v>0.95374470411935397</v>
      </c>
      <c r="AD769">
        <v>0.85296588815393271</v>
      </c>
      <c r="AE769">
        <v>0.8610079553615918</v>
      </c>
      <c r="AF769">
        <v>0.82276043208390248</v>
      </c>
      <c r="AG769">
        <v>0.82705660768682276</v>
      </c>
      <c r="AH769">
        <v>0.78235856565361062</v>
      </c>
      <c r="AI769">
        <v>0.1002859612940681</v>
      </c>
      <c r="AJ769">
        <v>0.26534583540265172</v>
      </c>
      <c r="AK769">
        <v>0.32005999062189872</v>
      </c>
      <c r="AL769">
        <v>1.5679115167008939</v>
      </c>
      <c r="AM769">
        <v>0.34220423282137291</v>
      </c>
      <c r="AN769">
        <v>0.6362942375274252</v>
      </c>
      <c r="AO769">
        <v>90.943047653677439</v>
      </c>
      <c r="AP769">
        <v>11.795089247893801</v>
      </c>
      <c r="AQ769">
        <v>8.3840976196688149E-2</v>
      </c>
      <c r="AR769">
        <v>0.49200238578578342</v>
      </c>
      <c r="AS769">
        <v>62.325952767682267</v>
      </c>
      <c r="AT769">
        <v>32.401694922165923</v>
      </c>
      <c r="AU769">
        <v>7168.712610037036</v>
      </c>
      <c r="AV769">
        <v>5.8461992855345392E-5</v>
      </c>
      <c r="AW769">
        <v>0.76426188873337708</v>
      </c>
      <c r="AX769">
        <v>8.5050019767113803</v>
      </c>
      <c r="AY769">
        <v>2.8884189945831169</v>
      </c>
      <c r="AZ769">
        <v>2099.6131724362999</v>
      </c>
      <c r="BA769">
        <v>7012.5429279197724</v>
      </c>
      <c r="BB769">
        <v>0.51062659185184867</v>
      </c>
      <c r="BC769">
        <v>31.163334819688849</v>
      </c>
      <c r="BD769">
        <v>0.1637093930575165</v>
      </c>
      <c r="BE769">
        <v>174.96088600049859</v>
      </c>
      <c r="BF769">
        <v>0.96986312385606621</v>
      </c>
      <c r="BG769" s="6">
        <v>0.16879638892406429</v>
      </c>
      <c r="BH769">
        <v>180.39750321145721</v>
      </c>
      <c r="BI769">
        <v>2011.75904546731</v>
      </c>
      <c r="BJ769">
        <v>1074.102364942627</v>
      </c>
      <c r="BK769">
        <v>525.13499713922818</v>
      </c>
      <c r="BL769">
        <v>481.84699437489479</v>
      </c>
      <c r="BM769">
        <v>41.482825371079599</v>
      </c>
      <c r="BN769">
        <v>104.3704087442708</v>
      </c>
      <c r="BO769">
        <v>739.56843169021238</v>
      </c>
      <c r="BP769">
        <v>-169.1484036445618</v>
      </c>
      <c r="BQ769">
        <v>-1.41815672836715E-5</v>
      </c>
      <c r="BR769">
        <v>0</v>
      </c>
      <c r="BS769">
        <v>53.347786631495786</v>
      </c>
      <c r="BT769">
        <v>50.252837036947319</v>
      </c>
      <c r="BU769">
        <v>28.74270240812816</v>
      </c>
      <c r="BV769">
        <v>129.16395768616721</v>
      </c>
      <c r="BW769">
        <v>0</v>
      </c>
      <c r="BX769">
        <v>364.7569171369687</v>
      </c>
      <c r="BY769">
        <v>73.405765816419489</v>
      </c>
      <c r="BZ769">
        <v>296.89704687681888</v>
      </c>
      <c r="CA769">
        <v>13.064291950445771</v>
      </c>
      <c r="CB769">
        <v>53.865338235915097</v>
      </c>
      <c r="CC769">
        <v>0.80302438455225111</v>
      </c>
      <c r="CD769">
        <v>9.8026967787679755</v>
      </c>
      <c r="CE769">
        <v>11931.423250889569</v>
      </c>
      <c r="CF769">
        <v>13465.210474732001</v>
      </c>
      <c r="CG769">
        <v>5515.374957381242</v>
      </c>
      <c r="CH769">
        <v>0</v>
      </c>
      <c r="CI769">
        <v>248.74611958378941</v>
      </c>
      <c r="CJ769">
        <v>0</v>
      </c>
      <c r="CK769">
        <v>28170.032613031279</v>
      </c>
      <c r="CL769">
        <v>3249.721342271002</v>
      </c>
      <c r="CM769">
        <v>14459.520302755671</v>
      </c>
      <c r="CN769">
        <v>27.68773369277341</v>
      </c>
      <c r="CO769">
        <v>0</v>
      </c>
      <c r="CP769">
        <v>967.28106106987025</v>
      </c>
      <c r="CQ769">
        <v>2246.6842976014491</v>
      </c>
      <c r="CR769">
        <v>0</v>
      </c>
      <c r="CS769">
        <v>36.142430667382293</v>
      </c>
      <c r="CT769">
        <v>126.46090313181951</v>
      </c>
      <c r="CU769">
        <v>133.71080748709031</v>
      </c>
      <c r="CV769">
        <v>0</v>
      </c>
      <c r="CW769">
        <v>0</v>
      </c>
      <c r="CX769">
        <v>3601.3573190773191</v>
      </c>
      <c r="CY769">
        <v>0</v>
      </c>
      <c r="CZ769">
        <v>308.76173827588059</v>
      </c>
      <c r="DA769">
        <v>0</v>
      </c>
      <c r="DB769">
        <v>3648.3547162335699</v>
      </c>
      <c r="DC769">
        <v>0</v>
      </c>
      <c r="DD769">
        <v>0</v>
      </c>
      <c r="DE769">
        <v>0</v>
      </c>
      <c r="DF769">
        <v>168.32826328464739</v>
      </c>
      <c r="DG769">
        <v>0</v>
      </c>
      <c r="DH769">
        <v>204.72857481143501</v>
      </c>
      <c r="DI769">
        <v>376.16664204066842</v>
      </c>
      <c r="DJ769">
        <v>0</v>
      </c>
      <c r="DK769">
        <v>740.8663090271117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0.95656962160504255</v>
      </c>
      <c r="DS769">
        <v>5.8696472022451163</v>
      </c>
      <c r="DT769">
        <v>2.0444053826218491</v>
      </c>
      <c r="DU769">
        <v>2.275143308208992</v>
      </c>
      <c r="DV769">
        <v>1.0082517664603321</v>
      </c>
      <c r="DW769">
        <v>0</v>
      </c>
      <c r="DX769">
        <v>161.6153217643261</v>
      </c>
      <c r="DY769">
        <v>6.8905351392928722</v>
      </c>
      <c r="DZ769">
        <v>7.7178268682102678</v>
      </c>
      <c r="EA769">
        <v>12.08811332185881</v>
      </c>
      <c r="EB769">
        <v>157.9139166287263</v>
      </c>
      <c r="EC769">
        <v>9.3436426987459728E-2</v>
      </c>
      <c r="ED769">
        <v>0.24399466486463589</v>
      </c>
      <c r="EE769">
        <v>0.99578086407687849</v>
      </c>
      <c r="EF769">
        <v>6.4092570089422827</v>
      </c>
      <c r="EG769">
        <v>0.30110654636572842</v>
      </c>
      <c r="EH769">
        <v>8.0107067829050374E-2</v>
      </c>
      <c r="EI769">
        <v>13144.43921628647</v>
      </c>
      <c r="EJ769">
        <v>3496.9763911905989</v>
      </c>
      <c r="EK769">
        <v>37.722063631927831</v>
      </c>
      <c r="EL769">
        <v>32.27645303304854</v>
      </c>
      <c r="EM769">
        <v>36.397575346112582</v>
      </c>
      <c r="EN769">
        <v>1052.9624838738901</v>
      </c>
      <c r="EO769">
        <v>6748.7071799220021</v>
      </c>
      <c r="EP769">
        <v>504.39154689531313</v>
      </c>
      <c r="EQ769">
        <v>4980.1031030488839</v>
      </c>
      <c r="ER769">
        <v>416.39277056637621</v>
      </c>
      <c r="ES769">
        <v>0.42777020586042541</v>
      </c>
      <c r="ET769">
        <v>504.39154689531313</v>
      </c>
      <c r="EU769">
        <v>2130.339729597365</v>
      </c>
      <c r="EV769">
        <v>3383.3844706734671</v>
      </c>
      <c r="EW769">
        <v>6151.7410147976243</v>
      </c>
      <c r="EX769">
        <v>7722.4354818964002</v>
      </c>
      <c r="EY769">
        <v>1044.703086220796</v>
      </c>
      <c r="EZ769">
        <v>0.7690485612443233</v>
      </c>
      <c r="FA769">
        <v>2.5094244238756702</v>
      </c>
      <c r="FB769">
        <f t="shared" si="11"/>
        <v>0.9094885461485348</v>
      </c>
      <c r="FC769">
        <v>0.66761295947089427</v>
      </c>
      <c r="FD769">
        <v>163064375.62130529</v>
      </c>
      <c r="FE769">
        <v>6.7239019671104741</v>
      </c>
      <c r="FF769">
        <v>1.3489373273142491</v>
      </c>
      <c r="FG769">
        <v>3383.3844706734671</v>
      </c>
      <c r="FH769">
        <v>6151.7410147976243</v>
      </c>
      <c r="FI769">
        <v>0.64516623553315433</v>
      </c>
      <c r="FJ769" s="6">
        <v>2.4567046559588719</v>
      </c>
      <c r="FK769">
        <v>18.619954017772859</v>
      </c>
      <c r="FL769" s="6">
        <v>14.35275670662126</v>
      </c>
      <c r="FM769">
        <v>14.35275621618373</v>
      </c>
      <c r="FN769">
        <v>4.9043752907911963E-7</v>
      </c>
      <c r="FO769">
        <v>8.1072950113278281</v>
      </c>
      <c r="FP769">
        <v>6.7127138956180916</v>
      </c>
      <c r="FQ769">
        <v>16.493188821480771</v>
      </c>
      <c r="FR769">
        <v>17.887769937190509</v>
      </c>
      <c r="FS769">
        <v>0.49547592909425031</v>
      </c>
      <c r="FT769">
        <v>2.6934123170094422</v>
      </c>
      <c r="FU769">
        <v>0.42327520069362651</v>
      </c>
      <c r="FV769">
        <v>9.2980707310525129E-2</v>
      </c>
      <c r="FW769">
        <v>1.2169132335163891E-2</v>
      </c>
      <c r="FX769">
        <v>2.0908368309130601</v>
      </c>
      <c r="FY769">
        <v>7.4150445757066738E-2</v>
      </c>
    </row>
    <row r="770" spans="1:181" x14ac:dyDescent="0.55000000000000004">
      <c r="A770" s="1">
        <v>766</v>
      </c>
      <c r="B770">
        <v>86439.744582160696</v>
      </c>
      <c r="C770">
        <v>0.19225263719025409</v>
      </c>
      <c r="D770">
        <v>0.35307855833665042</v>
      </c>
      <c r="E770">
        <v>0.20877882706600451</v>
      </c>
      <c r="F770">
        <v>0.20435286984399839</v>
      </c>
      <c r="G770">
        <v>4.0750110387385963E-2</v>
      </c>
      <c r="H770">
        <v>315.21489335855188</v>
      </c>
      <c r="I770">
        <v>0.2668526326094644</v>
      </c>
      <c r="J770">
        <v>0.1028133202581758</v>
      </c>
      <c r="K770">
        <v>9.8086878818109319E-2</v>
      </c>
      <c r="L770">
        <v>0.16679429581120331</v>
      </c>
      <c r="M770">
        <v>0.87196389694655752</v>
      </c>
      <c r="N770">
        <v>0.4283128319692559</v>
      </c>
      <c r="O770">
        <v>0.1188927628061771</v>
      </c>
      <c r="P770">
        <v>1.028028867404591</v>
      </c>
      <c r="Q770">
        <v>0.84093342201918109</v>
      </c>
      <c r="R770">
        <v>0.84617802446004386</v>
      </c>
      <c r="S770">
        <v>2.0475599380660641</v>
      </c>
      <c r="T770">
        <v>0.1237439431426703</v>
      </c>
      <c r="U770">
        <v>3.4533393579958398</v>
      </c>
      <c r="V770">
        <v>1.1793839672136269E-3</v>
      </c>
      <c r="W770">
        <v>1.9787986104384081E-3</v>
      </c>
      <c r="X770">
        <v>-6.4583653321846068E-2</v>
      </c>
      <c r="Y770">
        <v>0.1923950241485882</v>
      </c>
      <c r="Z770">
        <v>2.651083494763546E-2</v>
      </c>
      <c r="AA770">
        <v>0.1054126995436426</v>
      </c>
      <c r="AB770">
        <v>0.94490955942033339</v>
      </c>
      <c r="AC770">
        <v>0.96659654360985714</v>
      </c>
      <c r="AD770">
        <v>0.81211589986991106</v>
      </c>
      <c r="AE770">
        <v>0.92869203871970452</v>
      </c>
      <c r="AF770">
        <v>0.79441151032484492</v>
      </c>
      <c r="AG770">
        <v>0.76864745381944333</v>
      </c>
      <c r="AH770">
        <v>0.8803160812054529</v>
      </c>
      <c r="AI770">
        <v>0.1048372841560284</v>
      </c>
      <c r="AJ770">
        <v>0.31881228114506199</v>
      </c>
      <c r="AK770">
        <v>0.30982345831886893</v>
      </c>
      <c r="AL770">
        <v>1.496365565665057</v>
      </c>
      <c r="AM770">
        <v>0.33942929598646132</v>
      </c>
      <c r="AN770">
        <v>0.54230804721483183</v>
      </c>
      <c r="AO770">
        <v>80.309977321021009</v>
      </c>
      <c r="AP770">
        <v>12.097019239583799</v>
      </c>
      <c r="AQ770">
        <v>8.3045122664670776E-2</v>
      </c>
      <c r="AR770">
        <v>0.49796246755839169</v>
      </c>
      <c r="AS770">
        <v>55.758843737705391</v>
      </c>
      <c r="AT770">
        <v>28.480922840028089</v>
      </c>
      <c r="AU770">
        <v>7893.3406225632589</v>
      </c>
      <c r="AV770">
        <v>6.246929772712388E-5</v>
      </c>
      <c r="AW770">
        <v>0.74217016708639827</v>
      </c>
      <c r="AX770">
        <v>8.2249364681537891</v>
      </c>
      <c r="AY770">
        <v>2.680866863926755</v>
      </c>
      <c r="AZ770">
        <v>2061.1012273456708</v>
      </c>
      <c r="BA770">
        <v>7625.055207117106</v>
      </c>
      <c r="BB770">
        <v>0.50643912687969184</v>
      </c>
      <c r="BC770">
        <v>27.050060184045691</v>
      </c>
      <c r="BD770">
        <v>0.6517750307643273</v>
      </c>
      <c r="BE770">
        <v>179.7354727284135</v>
      </c>
      <c r="BF770">
        <v>0.96984647658287204</v>
      </c>
      <c r="BG770" s="6">
        <v>0.67203938613126879</v>
      </c>
      <c r="BH770">
        <v>185.3236332431583</v>
      </c>
      <c r="BI770">
        <v>1971.83159200452</v>
      </c>
      <c r="BJ770">
        <v>1052.418340980588</v>
      </c>
      <c r="BK770">
        <v>613.615091591902</v>
      </c>
      <c r="BL770">
        <v>570.35643532705808</v>
      </c>
      <c r="BM770">
        <v>40.859673653446677</v>
      </c>
      <c r="BN770">
        <v>136.12314115795951</v>
      </c>
      <c r="BO770">
        <v>747.14205509639692</v>
      </c>
      <c r="BP770">
        <v>-118.0487327575684</v>
      </c>
      <c r="BQ770">
        <v>-9.8033714922612025E-6</v>
      </c>
      <c r="BR770">
        <v>0</v>
      </c>
      <c r="BS770">
        <v>51.942545820521751</v>
      </c>
      <c r="BT770">
        <v>50.573864419530203</v>
      </c>
      <c r="BU770">
        <v>27.728777402400819</v>
      </c>
      <c r="BV770">
        <v>129.163920564585</v>
      </c>
      <c r="BW770">
        <v>0</v>
      </c>
      <c r="BX770">
        <v>354.11689273400009</v>
      </c>
      <c r="BY770">
        <v>74.297583513652313</v>
      </c>
      <c r="BZ770">
        <v>288.32390435215081</v>
      </c>
      <c r="CA770">
        <v>12.86146017527363</v>
      </c>
      <c r="CB770">
        <v>53.067212447449947</v>
      </c>
      <c r="CC770">
        <v>0.81511297206205768</v>
      </c>
      <c r="CD770">
        <v>9.5270665789616213</v>
      </c>
      <c r="CE770">
        <v>10496.604683927309</v>
      </c>
      <c r="CF770">
        <v>12008.845070637701</v>
      </c>
      <c r="CG770">
        <v>7792.6470112499755</v>
      </c>
      <c r="CH770">
        <v>0</v>
      </c>
      <c r="CI770">
        <v>237.3691371071732</v>
      </c>
      <c r="CJ770">
        <v>0</v>
      </c>
      <c r="CK770">
        <v>32198.355521685091</v>
      </c>
      <c r="CL770">
        <v>3702.8248566584439</v>
      </c>
      <c r="CM770">
        <v>18045.165163946851</v>
      </c>
      <c r="CN770">
        <v>24.24157805182589</v>
      </c>
      <c r="CO770">
        <v>0</v>
      </c>
      <c r="CP770">
        <v>950.34237597600372</v>
      </c>
      <c r="CQ770">
        <v>2293.6843183731662</v>
      </c>
      <c r="CR770">
        <v>0</v>
      </c>
      <c r="CS770">
        <v>34.822616737590216</v>
      </c>
      <c r="CT770">
        <v>121.4800695289148</v>
      </c>
      <c r="CU770">
        <v>134.73165141342241</v>
      </c>
      <c r="CV770">
        <v>0</v>
      </c>
      <c r="CW770">
        <v>0</v>
      </c>
      <c r="CX770">
        <v>3521.4310358709859</v>
      </c>
      <c r="CY770">
        <v>0</v>
      </c>
      <c r="CZ770">
        <v>147.03641385416819</v>
      </c>
      <c r="DA770">
        <v>0</v>
      </c>
      <c r="DB770">
        <v>3571.3750671734661</v>
      </c>
      <c r="DC770">
        <v>0</v>
      </c>
      <c r="DD770">
        <v>0</v>
      </c>
      <c r="DE770">
        <v>0</v>
      </c>
      <c r="DF770">
        <v>162.21873033970209</v>
      </c>
      <c r="DG770">
        <v>0</v>
      </c>
      <c r="DH770">
        <v>205.35995522015719</v>
      </c>
      <c r="DI770">
        <v>398.24420748129762</v>
      </c>
      <c r="DJ770">
        <v>0</v>
      </c>
      <c r="DK770">
        <v>749.60069395826872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0.88483739282603535</v>
      </c>
      <c r="DS770">
        <v>5.6183282724898076</v>
      </c>
      <c r="DT770">
        <v>2.0692479263092172</v>
      </c>
      <c r="DU770">
        <v>2.1017479090787492</v>
      </c>
      <c r="DV770">
        <v>1.008125488606582</v>
      </c>
      <c r="DW770">
        <v>0</v>
      </c>
      <c r="DX770">
        <v>156.48451991320451</v>
      </c>
      <c r="DY770">
        <v>7.0306229914607714</v>
      </c>
      <c r="DZ770">
        <v>7.2805657206671688</v>
      </c>
      <c r="EA770">
        <v>11.83234128113847</v>
      </c>
      <c r="EB770">
        <v>154.581960492527</v>
      </c>
      <c r="EC770">
        <v>9.5468976643849915E-2</v>
      </c>
      <c r="ED770">
        <v>0.22690866303640511</v>
      </c>
      <c r="EE770">
        <v>0.99837009005396438</v>
      </c>
      <c r="EF770">
        <v>6.4205852861330142</v>
      </c>
      <c r="EG770">
        <v>0.31109762754633802</v>
      </c>
      <c r="EH770">
        <v>8.0114139852573901E-2</v>
      </c>
      <c r="EI770">
        <v>12933.44370003254</v>
      </c>
      <c r="EJ770">
        <v>3330.6320126323149</v>
      </c>
      <c r="EK770">
        <v>38.040570353368338</v>
      </c>
      <c r="EL770">
        <v>36.184613421803093</v>
      </c>
      <c r="EM770">
        <v>35.81707396829075</v>
      </c>
      <c r="EN770">
        <v>1036.1517173597981</v>
      </c>
      <c r="EO770">
        <v>6652.7004706817734</v>
      </c>
      <c r="EP770">
        <v>496.33978952670282</v>
      </c>
      <c r="EQ770">
        <v>4989.1701584441435</v>
      </c>
      <c r="ER770">
        <v>404.24889675922702</v>
      </c>
      <c r="ES770">
        <v>0.42693932034817261</v>
      </c>
      <c r="ET770">
        <v>496.33978952670282</v>
      </c>
      <c r="EU770">
        <v>2130.0729165475268</v>
      </c>
      <c r="EV770">
        <v>3518.098411125266</v>
      </c>
      <c r="EW770">
        <v>5968.6105157781403</v>
      </c>
      <c r="EX770">
        <v>7508.1516608181464</v>
      </c>
      <c r="EY770">
        <v>1101.369304485517</v>
      </c>
      <c r="EZ770">
        <v>0.77861238959195855</v>
      </c>
      <c r="FA770">
        <v>2.5653699795628531</v>
      </c>
      <c r="FB770">
        <f t="shared" si="11"/>
        <v>0.91881713505954188</v>
      </c>
      <c r="FC770">
        <v>0.66063637623106097</v>
      </c>
      <c r="FD770">
        <v>146154778.10459399</v>
      </c>
      <c r="FE770">
        <v>5.6621058507589774</v>
      </c>
      <c r="FF770">
        <v>1.287477601387826</v>
      </c>
      <c r="FG770">
        <v>3518.098411125266</v>
      </c>
      <c r="FH770">
        <v>5968.6105157781403</v>
      </c>
      <c r="FI770">
        <v>0.62915501695764342</v>
      </c>
      <c r="FJ770" s="6">
        <v>2.509595736652197</v>
      </c>
      <c r="FK770">
        <v>18.792851044731961</v>
      </c>
      <c r="FL770" s="6">
        <v>15.640340930625181</v>
      </c>
      <c r="FM770">
        <v>15.64034059339911</v>
      </c>
      <c r="FN770">
        <v>3.3722607593240837E-7</v>
      </c>
      <c r="FO770">
        <v>8.3428840379488634</v>
      </c>
      <c r="FP770">
        <v>6.5119847462096772</v>
      </c>
      <c r="FQ770">
        <v>16.319403283015479</v>
      </c>
      <c r="FR770">
        <v>18.150302574754662</v>
      </c>
      <c r="FS770">
        <v>0.48689449927144168</v>
      </c>
      <c r="FT770">
        <v>2.6652493701319799</v>
      </c>
      <c r="FU770">
        <v>0.42660886980439189</v>
      </c>
      <c r="FV770">
        <v>9.528712563439104E-2</v>
      </c>
      <c r="FW770">
        <v>1.251584178735158E-2</v>
      </c>
      <c r="FX770">
        <v>2.0463599060428428</v>
      </c>
      <c r="FY770">
        <v>8.44776268630026E-2</v>
      </c>
    </row>
    <row r="771" spans="1:181" x14ac:dyDescent="0.55000000000000004">
      <c r="A771" s="1">
        <v>767</v>
      </c>
      <c r="B771">
        <v>89047.96000920549</v>
      </c>
      <c r="C771">
        <v>0.20326078024278371</v>
      </c>
      <c r="D771">
        <v>0.3849816545090225</v>
      </c>
      <c r="E771">
        <v>0.21323814294503779</v>
      </c>
      <c r="F771">
        <v>0.19971587973008911</v>
      </c>
      <c r="G771">
        <v>4.3585791609779531E-2</v>
      </c>
      <c r="H771">
        <v>339.46736952238302</v>
      </c>
      <c r="I771">
        <v>0.2375032301219959</v>
      </c>
      <c r="J771">
        <v>0.10889319078857911</v>
      </c>
      <c r="K771">
        <v>8.5382501523892915E-2</v>
      </c>
      <c r="L771">
        <v>0.16729235020117281</v>
      </c>
      <c r="M771">
        <v>0.90834732072132918</v>
      </c>
      <c r="N771">
        <v>0.4199099186634202</v>
      </c>
      <c r="O771">
        <v>9.5447621075337566E-2</v>
      </c>
      <c r="P771">
        <v>1.3220490845955659</v>
      </c>
      <c r="Q771">
        <v>0.87405623473206395</v>
      </c>
      <c r="R771">
        <v>1.055744927797422</v>
      </c>
      <c r="S771">
        <v>1.992049529982848</v>
      </c>
      <c r="T771">
        <v>0.12926877542267221</v>
      </c>
      <c r="U771">
        <v>3.41494445266764</v>
      </c>
      <c r="V771">
        <v>1.067017020461195E-3</v>
      </c>
      <c r="W771">
        <v>2.4640675767604822E-3</v>
      </c>
      <c r="X771">
        <v>-6.4946213549515894E-2</v>
      </c>
      <c r="Y771">
        <v>0.22120288186330861</v>
      </c>
      <c r="Z771">
        <v>2.2677525398543719E-2</v>
      </c>
      <c r="AA771">
        <v>0.1002491380519993</v>
      </c>
      <c r="AB771">
        <v>0.76807291388120691</v>
      </c>
      <c r="AC771">
        <v>0.93216486014258904</v>
      </c>
      <c r="AD771">
        <v>0.83349480102291207</v>
      </c>
      <c r="AE771">
        <v>0.89428586055843962</v>
      </c>
      <c r="AF771">
        <v>0.78773227726140782</v>
      </c>
      <c r="AG771">
        <v>0.78842101480652504</v>
      </c>
      <c r="AH771">
        <v>0.91682451617887439</v>
      </c>
      <c r="AI771">
        <v>0.10292859038034589</v>
      </c>
      <c r="AJ771">
        <v>0.30375524343616328</v>
      </c>
      <c r="AK771">
        <v>0.30469609731925429</v>
      </c>
      <c r="AL771">
        <v>1.717129926022489</v>
      </c>
      <c r="AM771">
        <v>0.35607672070494362</v>
      </c>
      <c r="AN771">
        <v>0.53998368467871127</v>
      </c>
      <c r="AO771">
        <v>84.655159832914634</v>
      </c>
      <c r="AP771">
        <v>12.142479575906901</v>
      </c>
      <c r="AQ771">
        <v>8.7151903392203189E-2</v>
      </c>
      <c r="AR771">
        <v>0.46252592010635618</v>
      </c>
      <c r="AS771">
        <v>55.673505729897343</v>
      </c>
      <c r="AT771">
        <v>30.336149252677519</v>
      </c>
      <c r="AU771">
        <v>7451.8933574725888</v>
      </c>
      <c r="AV771">
        <v>6.0595581651360023E-5</v>
      </c>
      <c r="AW771">
        <v>0.73675130648528964</v>
      </c>
      <c r="AX771">
        <v>6.9351792266043004</v>
      </c>
      <c r="AY771">
        <v>2.7423085988992399</v>
      </c>
      <c r="AZ771">
        <v>1929.143114769038</v>
      </c>
      <c r="BA771">
        <v>8085.4299724826651</v>
      </c>
      <c r="BB771">
        <v>0.4684289187604942</v>
      </c>
      <c r="BC771">
        <v>29.18179560285828</v>
      </c>
      <c r="BD771">
        <v>0.23854908142694181</v>
      </c>
      <c r="BE771">
        <v>185.867765308522</v>
      </c>
      <c r="BF771">
        <v>0.96981577873169056</v>
      </c>
      <c r="BG771" s="6">
        <v>0.2459736030887355</v>
      </c>
      <c r="BH771">
        <v>191.65265134332711</v>
      </c>
      <c r="BI771">
        <v>1954.3351500214169</v>
      </c>
      <c r="BJ771">
        <v>1042.9225536237871</v>
      </c>
      <c r="BK771">
        <v>615.96598189675296</v>
      </c>
      <c r="BL771">
        <v>572.54388786406969</v>
      </c>
      <c r="BM771">
        <v>40.585528745293097</v>
      </c>
      <c r="BN771">
        <v>128.19692945211909</v>
      </c>
      <c r="BO771">
        <v>818.59565797521202</v>
      </c>
      <c r="BP771">
        <v>2283.0564026832581</v>
      </c>
      <c r="BQ771">
        <v>1.989727110456022E-4</v>
      </c>
      <c r="BR771">
        <v>0</v>
      </c>
      <c r="BS771">
        <v>52.863307719948963</v>
      </c>
      <c r="BT771">
        <v>50.802102436480027</v>
      </c>
      <c r="BU771">
        <v>29.490916099287212</v>
      </c>
      <c r="BV771">
        <v>129.16407404570691</v>
      </c>
      <c r="BW771">
        <v>0</v>
      </c>
      <c r="BX771">
        <v>346.25918572927782</v>
      </c>
      <c r="BY771">
        <v>74.046242805547806</v>
      </c>
      <c r="BZ771">
        <v>284.70853083155413</v>
      </c>
      <c r="CA771">
        <v>12.71977573843338</v>
      </c>
      <c r="CB771">
        <v>52.457541982726219</v>
      </c>
      <c r="CC771">
        <v>0.81320161216368037</v>
      </c>
      <c r="CD771">
        <v>9.597674622660552</v>
      </c>
      <c r="CE771">
        <v>9542.8182680681693</v>
      </c>
      <c r="CF771">
        <v>11151.899323125739</v>
      </c>
      <c r="CG771">
        <v>7380.0555990210878</v>
      </c>
      <c r="CH771">
        <v>0</v>
      </c>
      <c r="CI771">
        <v>272.51414377768282</v>
      </c>
      <c r="CJ771">
        <v>0</v>
      </c>
      <c r="CK771">
        <v>30327.329346476639</v>
      </c>
      <c r="CL771">
        <v>3833.5515303428251</v>
      </c>
      <c r="CM771">
        <v>15786.648505535401</v>
      </c>
      <c r="CN771">
        <v>23.229982632787319</v>
      </c>
      <c r="CO771">
        <v>0</v>
      </c>
      <c r="CP771">
        <v>981.09650595038477</v>
      </c>
      <c r="CQ771">
        <v>2495.461556977044</v>
      </c>
      <c r="CR771">
        <v>0</v>
      </c>
      <c r="CS771">
        <v>35.47594036750283</v>
      </c>
      <c r="CT771">
        <v>123.00105693162951</v>
      </c>
      <c r="CU771">
        <v>132.9828343930383</v>
      </c>
      <c r="CV771">
        <v>0</v>
      </c>
      <c r="CW771">
        <v>0</v>
      </c>
      <c r="CX771">
        <v>3466.473259223264</v>
      </c>
      <c r="CY771">
        <v>0</v>
      </c>
      <c r="CZ771">
        <v>96.851298928559061</v>
      </c>
      <c r="DA771">
        <v>0</v>
      </c>
      <c r="DB771">
        <v>3512.905017894589</v>
      </c>
      <c r="DC771">
        <v>0</v>
      </c>
      <c r="DD771">
        <v>0</v>
      </c>
      <c r="DE771">
        <v>0</v>
      </c>
      <c r="DF771">
        <v>165.0977418620478</v>
      </c>
      <c r="DG771">
        <v>0</v>
      </c>
      <c r="DH771">
        <v>201.78836520569371</v>
      </c>
      <c r="DI771">
        <v>398.45047205822641</v>
      </c>
      <c r="DJ771">
        <v>0</v>
      </c>
      <c r="DK771">
        <v>746.93753671884463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0.92413053418927493</v>
      </c>
      <c r="DS771">
        <v>5.781874926151751</v>
      </c>
      <c r="DT771">
        <v>2.0869327793818542</v>
      </c>
      <c r="DU771">
        <v>2.4684184175544792</v>
      </c>
      <c r="DV771">
        <v>1.0086476319886879</v>
      </c>
      <c r="DW771">
        <v>0</v>
      </c>
      <c r="DX771">
        <v>154.24141604943969</v>
      </c>
      <c r="DY771">
        <v>6.9910279756663991</v>
      </c>
      <c r="DZ771">
        <v>7.1020898144837128</v>
      </c>
      <c r="EA771">
        <v>11.65454106009213</v>
      </c>
      <c r="EB771">
        <v>152.051166420882</v>
      </c>
      <c r="EC771">
        <v>9.5219463575154553E-2</v>
      </c>
      <c r="ED771">
        <v>0.2362857688908872</v>
      </c>
      <c r="EE771">
        <v>0.99545067107038077</v>
      </c>
      <c r="EF771">
        <v>6.6801895859814646</v>
      </c>
      <c r="EG771">
        <v>0.29083996870213352</v>
      </c>
      <c r="EH771">
        <v>7.8654401791560719E-2</v>
      </c>
      <c r="EI771">
        <v>12649.286241989301</v>
      </c>
      <c r="EJ771">
        <v>3420.8573425918839</v>
      </c>
      <c r="EK771">
        <v>38.041954564540312</v>
      </c>
      <c r="EL771">
        <v>34.767653687838198</v>
      </c>
      <c r="EM771">
        <v>34.392922164642748</v>
      </c>
      <c r="EN771">
        <v>994.92204245388712</v>
      </c>
      <c r="EO771">
        <v>6646.2678668638646</v>
      </c>
      <c r="EP771">
        <v>476.47431224430107</v>
      </c>
      <c r="EQ771">
        <v>4866.725995948108</v>
      </c>
      <c r="ER771">
        <v>384.33261448735362</v>
      </c>
      <c r="ES771">
        <v>0.43790757019025961</v>
      </c>
      <c r="ET771">
        <v>476.47431224430107</v>
      </c>
      <c r="EU771">
        <v>2131.1761556674069</v>
      </c>
      <c r="EV771">
        <v>3229.0412851454321</v>
      </c>
      <c r="EW771">
        <v>5886.1024152020454</v>
      </c>
      <c r="EX771">
        <v>7367.007392866888</v>
      </c>
      <c r="EY771">
        <v>1106.442849135489</v>
      </c>
      <c r="EZ771">
        <v>0.79482467751880825</v>
      </c>
      <c r="FA771">
        <v>2.444395833526686</v>
      </c>
      <c r="FB771">
        <f t="shared" si="11"/>
        <v>0.89845982500550114</v>
      </c>
      <c r="FC771">
        <v>0.66105938907156336</v>
      </c>
      <c r="FD771">
        <v>162796972.42012399</v>
      </c>
      <c r="FE771">
        <v>5.7611000294690866</v>
      </c>
      <c r="FF771">
        <v>1.300413965090589</v>
      </c>
      <c r="FG771">
        <v>3229.0412851454321</v>
      </c>
      <c r="FH771">
        <v>5886.1024152020454</v>
      </c>
      <c r="FI771">
        <v>0.64574982125379565</v>
      </c>
      <c r="FJ771" s="6">
        <v>2.4577155933491959</v>
      </c>
      <c r="FK771">
        <v>18.806309976414131</v>
      </c>
      <c r="FL771" s="6">
        <v>15.502925540294241</v>
      </c>
      <c r="FM771">
        <v>15.50293139842948</v>
      </c>
      <c r="FN771">
        <v>-5.8581352396041491E-6</v>
      </c>
      <c r="FO771">
        <v>8.4136289420292716</v>
      </c>
      <c r="FP771">
        <v>6.9585080780266626</v>
      </c>
      <c r="FQ771">
        <v>16.632934851191379</v>
      </c>
      <c r="FR771">
        <v>18.088055715193981</v>
      </c>
      <c r="FS771">
        <v>0.51994781498632792</v>
      </c>
      <c r="FT771">
        <v>2.6560278977182561</v>
      </c>
      <c r="FU771">
        <v>0.44536679888666653</v>
      </c>
      <c r="FV771">
        <v>9.9239553776368519E-2</v>
      </c>
      <c r="FW771">
        <v>1.308361818328164E-2</v>
      </c>
      <c r="FX771">
        <v>2.0138046071243041</v>
      </c>
      <c r="FY771">
        <v>8.4533319747635477E-2</v>
      </c>
    </row>
    <row r="772" spans="1:181" x14ac:dyDescent="0.55000000000000004">
      <c r="A772" s="1">
        <v>768</v>
      </c>
      <c r="B772">
        <v>94583.861898794305</v>
      </c>
      <c r="C772">
        <v>0.22337844802207191</v>
      </c>
      <c r="D772">
        <v>0.37378846227753681</v>
      </c>
      <c r="E772">
        <v>0.20123723057256479</v>
      </c>
      <c r="F772">
        <v>0.2018312316369219</v>
      </c>
      <c r="G772">
        <v>4.9396785738427082E-2</v>
      </c>
      <c r="H772">
        <v>350.20243850495342</v>
      </c>
      <c r="I772">
        <v>0.1653313789799212</v>
      </c>
      <c r="J772">
        <v>8.7857015640770211E-2</v>
      </c>
      <c r="K772">
        <v>0.1054386062600282</v>
      </c>
      <c r="L772">
        <v>0.1700107727691017</v>
      </c>
      <c r="M772">
        <v>1.020614254444469</v>
      </c>
      <c r="N772">
        <v>0.47530542407131632</v>
      </c>
      <c r="O772">
        <v>9.2673536520463784E-2</v>
      </c>
      <c r="P772">
        <v>0.97772073103087154</v>
      </c>
      <c r="Q772">
        <v>0.96989102996347598</v>
      </c>
      <c r="R772">
        <v>0.83355442353156639</v>
      </c>
      <c r="S772">
        <v>2.387809880199292</v>
      </c>
      <c r="T772">
        <v>0.12713844517489531</v>
      </c>
      <c r="U772">
        <v>3.8363412504072101</v>
      </c>
      <c r="V772">
        <v>1.134280247261366E-3</v>
      </c>
      <c r="W772">
        <v>2.184540465333978E-3</v>
      </c>
      <c r="X772">
        <v>-5.4091835889108021E-2</v>
      </c>
      <c r="Y772">
        <v>0.20681406122918089</v>
      </c>
      <c r="Z772">
        <v>2.3317819645041121E-2</v>
      </c>
      <c r="AA772">
        <v>0.1015385455077126</v>
      </c>
      <c r="AB772">
        <v>0.90798902534497428</v>
      </c>
      <c r="AC772">
        <v>0.94178492475275322</v>
      </c>
      <c r="AD772">
        <v>0.82827492948191772</v>
      </c>
      <c r="AE772">
        <v>0.91839343807417473</v>
      </c>
      <c r="AF772">
        <v>0.81510820613779256</v>
      </c>
      <c r="AG772">
        <v>0.85708805680171052</v>
      </c>
      <c r="AH772">
        <v>0.89986639596382767</v>
      </c>
      <c r="AI772">
        <v>9.8379058332284358E-2</v>
      </c>
      <c r="AJ772">
        <v>0.2815261930744235</v>
      </c>
      <c r="AK772">
        <v>0.4006088123952693</v>
      </c>
      <c r="AL772">
        <v>1.533151409565324</v>
      </c>
      <c r="AM772">
        <v>0.34066264423695508</v>
      </c>
      <c r="AN772">
        <v>0.60530706540820189</v>
      </c>
      <c r="AO772">
        <v>90.445066410779233</v>
      </c>
      <c r="AP772">
        <v>11.760042992589289</v>
      </c>
      <c r="AQ772">
        <v>9.1457231939426842E-2</v>
      </c>
      <c r="AR772">
        <v>0.4264946129690031</v>
      </c>
      <c r="AS772">
        <v>59.535210981753941</v>
      </c>
      <c r="AT772">
        <v>32.748116426279843</v>
      </c>
      <c r="AU772">
        <v>8141.9580099956302</v>
      </c>
      <c r="AV772">
        <v>5.6204733773568232E-5</v>
      </c>
      <c r="AW772">
        <v>0.75626371681610227</v>
      </c>
      <c r="AX772">
        <v>7.5719088549312499</v>
      </c>
      <c r="AY772">
        <v>2.6624629527259431</v>
      </c>
      <c r="AZ772">
        <v>2089.3913929782998</v>
      </c>
      <c r="BA772">
        <v>8061.7914893281959</v>
      </c>
      <c r="BB772">
        <v>0.53286808671601826</v>
      </c>
      <c r="BC772">
        <v>31.97264391689966</v>
      </c>
      <c r="BD772">
        <v>0.1663805486793605</v>
      </c>
      <c r="BE772">
        <v>216.68135948900411</v>
      </c>
      <c r="BF772">
        <v>0.96989048415869283</v>
      </c>
      <c r="BG772" s="6">
        <v>0.1715457068574944</v>
      </c>
      <c r="BH772">
        <v>223.4080682593343</v>
      </c>
      <c r="BI772">
        <v>2020.4308729632589</v>
      </c>
      <c r="BJ772">
        <v>1077.7342650082701</v>
      </c>
      <c r="BK772">
        <v>659.57933546450272</v>
      </c>
      <c r="BL772">
        <v>614.85988942641711</v>
      </c>
      <c r="BM772">
        <v>41.802906471290797</v>
      </c>
      <c r="BN772">
        <v>114.59824900697041</v>
      </c>
      <c r="BO772">
        <v>866.80557544665635</v>
      </c>
      <c r="BP772">
        <v>778.06567811965942</v>
      </c>
      <c r="BQ772">
        <v>7.1159733187897115E-5</v>
      </c>
      <c r="BR772">
        <v>0</v>
      </c>
      <c r="BS772">
        <v>54.840072682670183</v>
      </c>
      <c r="BT772">
        <v>52.178411460899937</v>
      </c>
      <c r="BU772">
        <v>29.835675252938021</v>
      </c>
      <c r="BV772">
        <v>129.1641924001286</v>
      </c>
      <c r="BW772">
        <v>0</v>
      </c>
      <c r="BX772">
        <v>365.90205716303728</v>
      </c>
      <c r="BY772">
        <v>76.310046177261668</v>
      </c>
      <c r="BZ772">
        <v>291.25938800232001</v>
      </c>
      <c r="CA772">
        <v>13.15662521311687</v>
      </c>
      <c r="CB772">
        <v>54.11526040970741</v>
      </c>
      <c r="CC772">
        <v>0.83459659902279892</v>
      </c>
      <c r="CD772">
        <v>10.137939647167199</v>
      </c>
      <c r="CE772">
        <v>12841.24880117065</v>
      </c>
      <c r="CF772">
        <v>14721.181329761641</v>
      </c>
      <c r="CG772">
        <v>8734.2187264883069</v>
      </c>
      <c r="CH772">
        <v>0</v>
      </c>
      <c r="CI772">
        <v>243.40227010052939</v>
      </c>
      <c r="CJ772">
        <v>0</v>
      </c>
      <c r="CK772">
        <v>29819.70264846717</v>
      </c>
      <c r="CL772">
        <v>4462.8465482468036</v>
      </c>
      <c r="CM772">
        <v>13690.990367898041</v>
      </c>
      <c r="CN772">
        <v>29.160301278262011</v>
      </c>
      <c r="CO772">
        <v>0</v>
      </c>
      <c r="CP772">
        <v>991.21407998945188</v>
      </c>
      <c r="CQ772">
        <v>2660.1042648456382</v>
      </c>
      <c r="CR772">
        <v>0</v>
      </c>
      <c r="CS772">
        <v>37.733717556970007</v>
      </c>
      <c r="CT772">
        <v>132.34903102899531</v>
      </c>
      <c r="CU772">
        <v>142.99105439956469</v>
      </c>
      <c r="CV772">
        <v>0</v>
      </c>
      <c r="CW772">
        <v>0</v>
      </c>
      <c r="CX772">
        <v>3622.0941489981951</v>
      </c>
      <c r="CY772">
        <v>0</v>
      </c>
      <c r="CZ772">
        <v>124.38176926422049</v>
      </c>
      <c r="DA772">
        <v>0</v>
      </c>
      <c r="DB772">
        <v>3672.5608601077588</v>
      </c>
      <c r="DC772">
        <v>0</v>
      </c>
      <c r="DD772">
        <v>0</v>
      </c>
      <c r="DE772">
        <v>0</v>
      </c>
      <c r="DF772">
        <v>175.69277679104991</v>
      </c>
      <c r="DG772">
        <v>0</v>
      </c>
      <c r="DH772">
        <v>218.8224197300261</v>
      </c>
      <c r="DI772">
        <v>376.46458325323351</v>
      </c>
      <c r="DJ772">
        <v>0</v>
      </c>
      <c r="DK772">
        <v>755.04310951756463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1.007008520663</v>
      </c>
      <c r="DS772">
        <v>6.142264791111848</v>
      </c>
      <c r="DT772">
        <v>2.1774958051468869</v>
      </c>
      <c r="DU772">
        <v>2.3844253973578158</v>
      </c>
      <c r="DV772">
        <v>1.009050348047047</v>
      </c>
      <c r="DW772">
        <v>0</v>
      </c>
      <c r="DX772">
        <v>162.11605070741419</v>
      </c>
      <c r="DY772">
        <v>7.3508719233736928</v>
      </c>
      <c r="DZ772">
        <v>7.3448260516031301</v>
      </c>
      <c r="EA772">
        <v>12.205025340163861</v>
      </c>
      <c r="EB772">
        <v>158.9616456142449</v>
      </c>
      <c r="EC772">
        <v>9.8578651472962839E-2</v>
      </c>
      <c r="ED772">
        <v>0.25694086305056718</v>
      </c>
      <c r="EE772">
        <v>0.99570031887691746</v>
      </c>
      <c r="EF772">
        <v>5.746380056250139</v>
      </c>
      <c r="EG772">
        <v>0.31121404265517538</v>
      </c>
      <c r="EH772">
        <v>8.6967804093292272E-2</v>
      </c>
      <c r="EI772">
        <v>12928.828905317379</v>
      </c>
      <c r="EJ772">
        <v>3612.921350850354</v>
      </c>
      <c r="EK772">
        <v>39.920272013261808</v>
      </c>
      <c r="EL772">
        <v>36.867745849046507</v>
      </c>
      <c r="EM772">
        <v>38.865603920602112</v>
      </c>
      <c r="EN772">
        <v>1124.3918593933361</v>
      </c>
      <c r="EO772">
        <v>6461.1829562278781</v>
      </c>
      <c r="EP772">
        <v>538.59860490741164</v>
      </c>
      <c r="EQ772">
        <v>4626.0353095231412</v>
      </c>
      <c r="ER772">
        <v>423.21469701363361</v>
      </c>
      <c r="ES772">
        <v>0.46087565563202171</v>
      </c>
      <c r="ET772">
        <v>538.59860490741164</v>
      </c>
      <c r="EU772">
        <v>2132.0270562533601</v>
      </c>
      <c r="EV772">
        <v>3018.9630782888571</v>
      </c>
      <c r="EW772">
        <v>6175.282062562218</v>
      </c>
      <c r="EX772">
        <v>7748.0095968683599</v>
      </c>
      <c r="EY772">
        <v>1080.631069742635</v>
      </c>
      <c r="EZ772">
        <v>0.72823383703719802</v>
      </c>
      <c r="FA772">
        <v>2.4557416546511441</v>
      </c>
      <c r="FB772">
        <f t="shared" si="11"/>
        <v>0.90643819723893648</v>
      </c>
      <c r="FC772">
        <v>0.68624942918168308</v>
      </c>
      <c r="FD772">
        <v>188711317.5849795</v>
      </c>
      <c r="FE772">
        <v>6.0099349192791873</v>
      </c>
      <c r="FF772">
        <v>1.5872101065949711</v>
      </c>
      <c r="FG772">
        <v>3018.9630782888571</v>
      </c>
      <c r="FH772">
        <v>6175.282062562218</v>
      </c>
      <c r="FI772">
        <v>0.67164644491854353</v>
      </c>
      <c r="FJ772" s="6">
        <v>2.4129694626838121</v>
      </c>
      <c r="FK772">
        <v>17.18370630170736</v>
      </c>
      <c r="FL772" s="6">
        <v>13.58674084511199</v>
      </c>
      <c r="FM772">
        <v>13.58674242412445</v>
      </c>
      <c r="FN772">
        <v>-1.5790124635420751E-6</v>
      </c>
      <c r="FO772">
        <v>7.0417972373132569</v>
      </c>
      <c r="FP772">
        <v>6.5022973713854357</v>
      </c>
      <c r="FQ772">
        <v>15.61614296626724</v>
      </c>
      <c r="FR772">
        <v>16.15564283219506</v>
      </c>
      <c r="FS772">
        <v>0.47917750583552171</v>
      </c>
      <c r="FT772">
        <v>2.961857005373052</v>
      </c>
      <c r="FU772">
        <v>0.41513135267322759</v>
      </c>
      <c r="FV772">
        <v>9.2147949557162018E-2</v>
      </c>
      <c r="FW772">
        <v>1.209702852395683E-2</v>
      </c>
      <c r="FX772">
        <v>2.3631631174456169</v>
      </c>
      <c r="FY772">
        <v>7.9317557173089082E-2</v>
      </c>
    </row>
    <row r="773" spans="1:181" x14ac:dyDescent="0.55000000000000004">
      <c r="A773" s="1">
        <v>769</v>
      </c>
      <c r="B773">
        <v>78854.680622951055</v>
      </c>
      <c r="C773">
        <v>0.18032763493481041</v>
      </c>
      <c r="D773">
        <v>0.34330301154823789</v>
      </c>
      <c r="E773">
        <v>0.2007009095301116</v>
      </c>
      <c r="F773">
        <v>0.2042923962819819</v>
      </c>
      <c r="G773">
        <v>3.8528333158545293E-2</v>
      </c>
      <c r="H773">
        <v>356.3571841732346</v>
      </c>
      <c r="I773">
        <v>0.27173463473211462</v>
      </c>
      <c r="J773">
        <v>0.11013766223735511</v>
      </c>
      <c r="K773">
        <v>0.10320954630844641</v>
      </c>
      <c r="L773">
        <v>0.1567300269882565</v>
      </c>
      <c r="M773">
        <v>0.96985785116867795</v>
      </c>
      <c r="N773">
        <v>0.4572669151281461</v>
      </c>
      <c r="O773">
        <v>0.10870506037701209</v>
      </c>
      <c r="P773">
        <v>1.253137182481717</v>
      </c>
      <c r="Q773">
        <v>0.79808836194304666</v>
      </c>
      <c r="R773">
        <v>0.95559094226222008</v>
      </c>
      <c r="S773">
        <v>2.5425617636353088</v>
      </c>
      <c r="T773">
        <v>0.13737565474021349</v>
      </c>
      <c r="U773">
        <v>3.115967661513265</v>
      </c>
      <c r="V773">
        <v>1.162824145902979E-3</v>
      </c>
      <c r="W773">
        <v>2.198982634913233E-3</v>
      </c>
      <c r="X773">
        <v>-5.9195985140073973E-2</v>
      </c>
      <c r="Y773">
        <v>0.20668082464530521</v>
      </c>
      <c r="Z773">
        <v>2.183934946316456E-2</v>
      </c>
      <c r="AA773">
        <v>0.10043210416837629</v>
      </c>
      <c r="AB773">
        <v>0.79639691058733386</v>
      </c>
      <c r="AC773">
        <v>0.96188757548222803</v>
      </c>
      <c r="AD773">
        <v>0.87184314612991431</v>
      </c>
      <c r="AE773">
        <v>0.78667471753824225</v>
      </c>
      <c r="AF773">
        <v>0.77166049546918547</v>
      </c>
      <c r="AG773">
        <v>0.78615531941724515</v>
      </c>
      <c r="AH773">
        <v>0.78831771142484164</v>
      </c>
      <c r="AI773">
        <v>9.2737017811854047E-2</v>
      </c>
      <c r="AJ773">
        <v>0.30485265574730053</v>
      </c>
      <c r="AK773">
        <v>0.33778197428359819</v>
      </c>
      <c r="AL773">
        <v>1.3097793691814881</v>
      </c>
      <c r="AM773">
        <v>0.34588521342254003</v>
      </c>
      <c r="AN773">
        <v>0.56852541776910515</v>
      </c>
      <c r="AO773">
        <v>81.677559740383572</v>
      </c>
      <c r="AP773">
        <v>12.238679950279259</v>
      </c>
      <c r="AQ773">
        <v>8.2238055748914587E-2</v>
      </c>
      <c r="AR773">
        <v>0.41786154562090699</v>
      </c>
      <c r="AS773">
        <v>53.652658117603821</v>
      </c>
      <c r="AT773">
        <v>29.341171965787861</v>
      </c>
      <c r="AU773">
        <v>7715.070380007598</v>
      </c>
      <c r="AV773">
        <v>5.3654491122317963E-5</v>
      </c>
      <c r="AW773">
        <v>0.74787834327014191</v>
      </c>
      <c r="AX773">
        <v>7.6966178716109912</v>
      </c>
      <c r="AY773">
        <v>2.6871682859755621</v>
      </c>
      <c r="AZ773">
        <v>2298.4120892610322</v>
      </c>
      <c r="BA773">
        <v>9095.7477142578009</v>
      </c>
      <c r="BB773">
        <v>0.45103740654723518</v>
      </c>
      <c r="BC773">
        <v>31.20030806167642</v>
      </c>
      <c r="BD773">
        <v>0.30866337605885552</v>
      </c>
      <c r="BE773">
        <v>166.02909894706781</v>
      </c>
      <c r="BF773">
        <v>0.96972060342987176</v>
      </c>
      <c r="BG773" s="6">
        <v>0.31830134882885103</v>
      </c>
      <c r="BH773">
        <v>171.21333542860489</v>
      </c>
      <c r="BI773">
        <v>1907.9222080263639</v>
      </c>
      <c r="BJ773">
        <v>1019.564788854398</v>
      </c>
      <c r="BK773">
        <v>631.48778719032646</v>
      </c>
      <c r="BL773">
        <v>589.78712227200594</v>
      </c>
      <c r="BM773">
        <v>39.544282888882542</v>
      </c>
      <c r="BN773">
        <v>144.54405214630049</v>
      </c>
      <c r="BO773">
        <v>808.82828160531255</v>
      </c>
      <c r="BP773">
        <v>-132.63318729400629</v>
      </c>
      <c r="BQ773">
        <v>-1.090749545084072E-5</v>
      </c>
      <c r="BR773">
        <v>0</v>
      </c>
      <c r="BS773">
        <v>49.12218121811798</v>
      </c>
      <c r="BT773">
        <v>45.593064570578839</v>
      </c>
      <c r="BU773">
        <v>26.451499527869771</v>
      </c>
      <c r="BV773">
        <v>129.16388894354461</v>
      </c>
      <c r="BW773">
        <v>0</v>
      </c>
      <c r="BX773">
        <v>341.82685675208501</v>
      </c>
      <c r="BY773">
        <v>66.510815212489376</v>
      </c>
      <c r="BZ773">
        <v>287.15252151678021</v>
      </c>
      <c r="CA773">
        <v>12.481401160024861</v>
      </c>
      <c r="CB773">
        <v>51.778500197906993</v>
      </c>
      <c r="CC773">
        <v>0.73279668545900856</v>
      </c>
      <c r="CD773">
        <v>8.7512630695417748</v>
      </c>
      <c r="CE773">
        <v>9929.0352563550841</v>
      </c>
      <c r="CF773">
        <v>11412.326799296479</v>
      </c>
      <c r="CG773">
        <v>6119.3988667477843</v>
      </c>
      <c r="CH773">
        <v>0</v>
      </c>
      <c r="CI773">
        <v>207.7512350886405</v>
      </c>
      <c r="CJ773">
        <v>0</v>
      </c>
      <c r="CK773">
        <v>29932.654717106929</v>
      </c>
      <c r="CL773">
        <v>2901.4651464111289</v>
      </c>
      <c r="CM773">
        <v>16953.426173281419</v>
      </c>
      <c r="CN773">
        <v>28.892802403853452</v>
      </c>
      <c r="CO773">
        <v>0</v>
      </c>
      <c r="CP773">
        <v>1004.968851729869</v>
      </c>
      <c r="CQ773">
        <v>2195.047744695727</v>
      </c>
      <c r="CR773">
        <v>0</v>
      </c>
      <c r="CS773">
        <v>31.779639636004369</v>
      </c>
      <c r="CT773">
        <v>109.80097584033111</v>
      </c>
      <c r="CU773">
        <v>111.18918214704161</v>
      </c>
      <c r="CV773">
        <v>0</v>
      </c>
      <c r="CW773">
        <v>0</v>
      </c>
      <c r="CX773">
        <v>3409.134780483148</v>
      </c>
      <c r="CY773">
        <v>0</v>
      </c>
      <c r="CZ773">
        <v>279.95324581261042</v>
      </c>
      <c r="DA773">
        <v>0</v>
      </c>
      <c r="DB773">
        <v>3448.1240253355031</v>
      </c>
      <c r="DC773">
        <v>0</v>
      </c>
      <c r="DD773">
        <v>0</v>
      </c>
      <c r="DE773">
        <v>0</v>
      </c>
      <c r="DF773">
        <v>148.10806126498341</v>
      </c>
      <c r="DG773">
        <v>0</v>
      </c>
      <c r="DH773">
        <v>169.31693745356401</v>
      </c>
      <c r="DI773">
        <v>398.20171700552618</v>
      </c>
      <c r="DJ773">
        <v>0</v>
      </c>
      <c r="DK773">
        <v>720.82844662693958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0.79544970500841305</v>
      </c>
      <c r="DS773">
        <v>5.1250698536163206</v>
      </c>
      <c r="DT773">
        <v>1.7377691458053599</v>
      </c>
      <c r="DU773">
        <v>2.1354140897802441</v>
      </c>
      <c r="DV773">
        <v>1.008017927138408</v>
      </c>
      <c r="DW773">
        <v>0</v>
      </c>
      <c r="DX773">
        <v>152.21014269244259</v>
      </c>
      <c r="DY773">
        <v>5.8459681774052381</v>
      </c>
      <c r="DZ773">
        <v>7.3203882665145281</v>
      </c>
      <c r="EA773">
        <v>11.357024940709589</v>
      </c>
      <c r="EB773">
        <v>149.24721202122251</v>
      </c>
      <c r="EC773">
        <v>8.2369284726805256E-2</v>
      </c>
      <c r="ED773">
        <v>0.20312223105191091</v>
      </c>
      <c r="EE773">
        <v>0.9960608415818466</v>
      </c>
      <c r="EF773">
        <v>7.6186436613686981</v>
      </c>
      <c r="EG773">
        <v>0.27831834992098969</v>
      </c>
      <c r="EH773">
        <v>6.8304814823918703E-2</v>
      </c>
      <c r="EI773">
        <v>12393.364854085539</v>
      </c>
      <c r="EJ773">
        <v>3041.5762799825839</v>
      </c>
      <c r="EK773">
        <v>31.906010454566729</v>
      </c>
      <c r="EL773">
        <v>26.439942101156969</v>
      </c>
      <c r="EM773">
        <v>29.265889390844041</v>
      </c>
      <c r="EN773">
        <v>846.52649140357516</v>
      </c>
      <c r="EO773">
        <v>6449.383687912532</v>
      </c>
      <c r="EP773">
        <v>405.48115033670058</v>
      </c>
      <c r="EQ773">
        <v>4935.8385765982111</v>
      </c>
      <c r="ER773">
        <v>369.4105336912794</v>
      </c>
      <c r="ES773">
        <v>0.43150634211006661</v>
      </c>
      <c r="ET773">
        <v>405.48115033670058</v>
      </c>
      <c r="EU773">
        <v>2129.845649433651</v>
      </c>
      <c r="EV773">
        <v>3455.751596810785</v>
      </c>
      <c r="EW773">
        <v>5802.4465603004746</v>
      </c>
      <c r="EX773">
        <v>7272.2429751160626</v>
      </c>
      <c r="EY773">
        <v>1047.3080793624581</v>
      </c>
      <c r="EZ773">
        <v>0.79437945793493003</v>
      </c>
      <c r="FA773">
        <v>2.6692638024406632</v>
      </c>
      <c r="FB773">
        <f t="shared" ref="FB773:FB836" si="12">(EN773+EX773)/(EW773+EJ773)</f>
        <v>0.91799508132656427</v>
      </c>
      <c r="FC773">
        <v>0.65509000679853624</v>
      </c>
      <c r="FD773">
        <v>162764767.6244742</v>
      </c>
      <c r="FE773">
        <v>7.0372326929424203</v>
      </c>
      <c r="FF773">
        <v>1.670261653432511</v>
      </c>
      <c r="FG773">
        <v>3455.751596810785</v>
      </c>
      <c r="FH773">
        <v>5802.4465603004746</v>
      </c>
      <c r="FI773">
        <v>0.62673605185730363</v>
      </c>
      <c r="FJ773" s="6">
        <v>2.5696857497861729</v>
      </c>
      <c r="FK773">
        <v>22.811240396173549</v>
      </c>
      <c r="FL773" s="6">
        <v>18.343693453017298</v>
      </c>
      <c r="FM773">
        <v>18.343693108783281</v>
      </c>
      <c r="FN773">
        <v>3.4423401229598179E-7</v>
      </c>
      <c r="FO773">
        <v>9.8791329243072106</v>
      </c>
      <c r="FP773">
        <v>7.2578440917944516</v>
      </c>
      <c r="FQ773">
        <v>18.980278060030809</v>
      </c>
      <c r="FR773">
        <v>21.60156689254357</v>
      </c>
      <c r="FS773">
        <v>0.47392130869205068</v>
      </c>
      <c r="FT773">
        <v>3.3054376004900909</v>
      </c>
      <c r="FU773">
        <v>0.45426558366967579</v>
      </c>
      <c r="FV773">
        <v>9.7823783549509491E-2</v>
      </c>
      <c r="FW773">
        <v>1.277719163055986E-2</v>
      </c>
      <c r="FX773">
        <v>2.6650160757192238</v>
      </c>
      <c r="FY773">
        <v>7.5554965921122763E-2</v>
      </c>
    </row>
    <row r="774" spans="1:181" x14ac:dyDescent="0.55000000000000004">
      <c r="A774" s="1">
        <v>770</v>
      </c>
      <c r="B774">
        <v>87159.575281396697</v>
      </c>
      <c r="C774">
        <v>0.18148476419614801</v>
      </c>
      <c r="D774">
        <v>0.3629238561037112</v>
      </c>
      <c r="E774">
        <v>0.20309246644411499</v>
      </c>
      <c r="F774">
        <v>0.20068892573204189</v>
      </c>
      <c r="G774">
        <v>3.3436676967372708E-2</v>
      </c>
      <c r="H774">
        <v>310.44414859543912</v>
      </c>
      <c r="I774">
        <v>0.24841057936006711</v>
      </c>
      <c r="J774">
        <v>0.1175645114836855</v>
      </c>
      <c r="K774">
        <v>9.871868248849161E-2</v>
      </c>
      <c r="L774">
        <v>0.15701670740455051</v>
      </c>
      <c r="M774">
        <v>0.73072040631700852</v>
      </c>
      <c r="N774">
        <v>0.42364773497307878</v>
      </c>
      <c r="O774">
        <v>8.6607815867958599E-2</v>
      </c>
      <c r="P774">
        <v>1.1393871662028181</v>
      </c>
      <c r="Q774">
        <v>0.94417897181027055</v>
      </c>
      <c r="R774">
        <v>1.0344472157388049</v>
      </c>
      <c r="S774">
        <v>2.3153902236420292</v>
      </c>
      <c r="T774">
        <v>0.1229591166138304</v>
      </c>
      <c r="U774">
        <v>3.606978449629251</v>
      </c>
      <c r="V774">
        <v>9.594441435771036E-4</v>
      </c>
      <c r="W774">
        <v>1.9844476037211472E-3</v>
      </c>
      <c r="X774">
        <v>-5.0782889344067703E-2</v>
      </c>
      <c r="Y774">
        <v>0.1934686382041069</v>
      </c>
      <c r="Z774">
        <v>1.9117585811787789E-2</v>
      </c>
      <c r="AA774">
        <v>9.607165965552876E-2</v>
      </c>
      <c r="AB774">
        <v>0.85047607313982765</v>
      </c>
      <c r="AC774">
        <v>0.91645434629398748</v>
      </c>
      <c r="AD774">
        <v>0.82130879640610066</v>
      </c>
      <c r="AE774">
        <v>0.89816898720348137</v>
      </c>
      <c r="AF774">
        <v>0.81202105292208138</v>
      </c>
      <c r="AG774">
        <v>0.7912213706229525</v>
      </c>
      <c r="AH774">
        <v>0.91093034780061544</v>
      </c>
      <c r="AI774">
        <v>0.1072024606922318</v>
      </c>
      <c r="AJ774">
        <v>0.28495026326444939</v>
      </c>
      <c r="AK774">
        <v>0.38823005335415772</v>
      </c>
      <c r="AL774">
        <v>1.434980850356417</v>
      </c>
      <c r="AM774">
        <v>0.33578143829359047</v>
      </c>
      <c r="AN774">
        <v>0.6178743733602875</v>
      </c>
      <c r="AO774">
        <v>73.437570306709347</v>
      </c>
      <c r="AP774">
        <v>12.143738789407269</v>
      </c>
      <c r="AQ774">
        <v>8.8665474616933207E-2</v>
      </c>
      <c r="AR774">
        <v>0.45156928938308938</v>
      </c>
      <c r="AS774">
        <v>63.374299338004448</v>
      </c>
      <c r="AT774">
        <v>30.316741178043259</v>
      </c>
      <c r="AU774">
        <v>7616.1201900747146</v>
      </c>
      <c r="AV774">
        <v>6.4118951226618291E-5</v>
      </c>
      <c r="AW774">
        <v>0.7435934225526577</v>
      </c>
      <c r="AX774">
        <v>6.9257907081592593</v>
      </c>
      <c r="AY774">
        <v>2.7157441609967439</v>
      </c>
      <c r="AZ774">
        <v>1873.289015881674</v>
      </c>
      <c r="BA774">
        <v>6811.1395578114561</v>
      </c>
      <c r="BB774">
        <v>0.51613087951868364</v>
      </c>
      <c r="BC774">
        <v>30.108889555258859</v>
      </c>
      <c r="BD774">
        <v>0.59688821452707164</v>
      </c>
      <c r="BE774">
        <v>164.51948261173951</v>
      </c>
      <c r="BF774">
        <v>0.96979809099365799</v>
      </c>
      <c r="BG774" s="6">
        <v>0.6154767884885175</v>
      </c>
      <c r="BH774">
        <v>169.64302584177321</v>
      </c>
      <c r="BI774">
        <v>1949.4102887691131</v>
      </c>
      <c r="BJ774">
        <v>1040.333977233624</v>
      </c>
      <c r="BK774">
        <v>541.60200607901004</v>
      </c>
      <c r="BL774">
        <v>499.54548428366701</v>
      </c>
      <c r="BM774">
        <v>40.493915427063762</v>
      </c>
      <c r="BN774">
        <v>109.19525295459709</v>
      </c>
      <c r="BO774">
        <v>710.5160628333565</v>
      </c>
      <c r="BP774">
        <v>125.4008727073669</v>
      </c>
      <c r="BQ774">
        <v>1.111872789597631E-5</v>
      </c>
      <c r="BR774">
        <v>0</v>
      </c>
      <c r="BS774">
        <v>52.203772493127794</v>
      </c>
      <c r="BT774">
        <v>50.34128797785359</v>
      </c>
      <c r="BU774">
        <v>28.038134530911471</v>
      </c>
      <c r="BV774">
        <v>129.16394351521441</v>
      </c>
      <c r="BW774">
        <v>0</v>
      </c>
      <c r="BX774">
        <v>346.7491332784885</v>
      </c>
      <c r="BY774">
        <v>74.250229149747554</v>
      </c>
      <c r="BZ774">
        <v>284.21436335960158</v>
      </c>
      <c r="CA774">
        <v>12.711988360797349</v>
      </c>
      <c r="CB774">
        <v>52.4630751063509</v>
      </c>
      <c r="CC774">
        <v>0.81710886933536098</v>
      </c>
      <c r="CD774">
        <v>9.3809405921952784</v>
      </c>
      <c r="CE774">
        <v>10512.05654050635</v>
      </c>
      <c r="CF774">
        <v>11824.59063798977</v>
      </c>
      <c r="CG774">
        <v>5820.52390951498</v>
      </c>
      <c r="CH774">
        <v>0</v>
      </c>
      <c r="CI774">
        <v>227.64727859066369</v>
      </c>
      <c r="CJ774">
        <v>0</v>
      </c>
      <c r="CK774">
        <v>28972.20882539772</v>
      </c>
      <c r="CL774">
        <v>4135.3172525011514</v>
      </c>
      <c r="CM774">
        <v>14708.290603584581</v>
      </c>
      <c r="CN774">
        <v>26.977978869246861</v>
      </c>
      <c r="CO774">
        <v>0</v>
      </c>
      <c r="CP774">
        <v>839.9046043993668</v>
      </c>
      <c r="CQ774">
        <v>2121.7041013748658</v>
      </c>
      <c r="CR774">
        <v>0</v>
      </c>
      <c r="CS774">
        <v>35.118704708175017</v>
      </c>
      <c r="CT774">
        <v>120.9983399581578</v>
      </c>
      <c r="CU774">
        <v>130.89583937665901</v>
      </c>
      <c r="CV774">
        <v>0</v>
      </c>
      <c r="CW774">
        <v>0</v>
      </c>
      <c r="CX774">
        <v>3468.0320832496818</v>
      </c>
      <c r="CY774">
        <v>0</v>
      </c>
      <c r="CZ774">
        <v>104.3481277541561</v>
      </c>
      <c r="DA774">
        <v>0</v>
      </c>
      <c r="DB774">
        <v>3513.4343650943538</v>
      </c>
      <c r="DC774">
        <v>0</v>
      </c>
      <c r="DD774">
        <v>0</v>
      </c>
      <c r="DE774">
        <v>0</v>
      </c>
      <c r="DF774">
        <v>163.646082346767</v>
      </c>
      <c r="DG774">
        <v>0</v>
      </c>
      <c r="DH774">
        <v>198.08621973779549</v>
      </c>
      <c r="DI774">
        <v>398.2750483095619</v>
      </c>
      <c r="DJ774">
        <v>0</v>
      </c>
      <c r="DK774">
        <v>738.89788393271147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0.88046861302260893</v>
      </c>
      <c r="DS774">
        <v>5.6648278796401961</v>
      </c>
      <c r="DT774">
        <v>2.05595774578669</v>
      </c>
      <c r="DU774">
        <v>2.2289165800392241</v>
      </c>
      <c r="DV774">
        <v>1.0082035598615531</v>
      </c>
      <c r="DW774">
        <v>0</v>
      </c>
      <c r="DX774">
        <v>154.69206996146849</v>
      </c>
      <c r="DY774">
        <v>7.0231561729689052</v>
      </c>
      <c r="DZ774">
        <v>7.0854878035582507</v>
      </c>
      <c r="EA774">
        <v>11.644789399287751</v>
      </c>
      <c r="EB774">
        <v>152.07407847194969</v>
      </c>
      <c r="EC774">
        <v>9.5922213539727227E-2</v>
      </c>
      <c r="ED774">
        <v>0.2255628103312993</v>
      </c>
      <c r="EE774">
        <v>0.99558119974163517</v>
      </c>
      <c r="EF774">
        <v>6.8863844547655342</v>
      </c>
      <c r="EG774">
        <v>0.28527417820171552</v>
      </c>
      <c r="EH774">
        <v>7.6517593195152986E-2</v>
      </c>
      <c r="EI774">
        <v>12584.84638684212</v>
      </c>
      <c r="EJ774">
        <v>3375.567190560696</v>
      </c>
      <c r="EK774">
        <v>37.430202435553589</v>
      </c>
      <c r="EL774">
        <v>27.044526489612419</v>
      </c>
      <c r="EM774">
        <v>33.288704278251878</v>
      </c>
      <c r="EN774">
        <v>962.96215625187597</v>
      </c>
      <c r="EO774">
        <v>6631.3276233404176</v>
      </c>
      <c r="EP774">
        <v>461.1600856465202</v>
      </c>
      <c r="EQ774">
        <v>4795.6216758847886</v>
      </c>
      <c r="ER774">
        <v>430.02242576535082</v>
      </c>
      <c r="ES774">
        <v>0.44420473874498612</v>
      </c>
      <c r="ET774">
        <v>461.1600856465202</v>
      </c>
      <c r="EU774">
        <v>2130.237873656195</v>
      </c>
      <c r="EV774">
        <v>3206.040548937156</v>
      </c>
      <c r="EW774">
        <v>5899.4416522528227</v>
      </c>
      <c r="EX774">
        <v>7386.0949614346746</v>
      </c>
      <c r="EY774">
        <v>1081.5154883926759</v>
      </c>
      <c r="EZ774">
        <v>0.79426066079877267</v>
      </c>
      <c r="FA774">
        <v>2.4733790342060229</v>
      </c>
      <c r="FB774">
        <f t="shared" si="12"/>
        <v>0.90016702508651347</v>
      </c>
      <c r="FC774">
        <v>0.66342145633305261</v>
      </c>
      <c r="FD774">
        <v>129485284.189814</v>
      </c>
      <c r="FE774">
        <v>6.8285555819998756</v>
      </c>
      <c r="FF774">
        <v>1.71580167356046</v>
      </c>
      <c r="FG774">
        <v>3206.040548937156</v>
      </c>
      <c r="FH774">
        <v>5899.4416522528227</v>
      </c>
      <c r="FI774">
        <v>0.64789997079801398</v>
      </c>
      <c r="FJ774" s="6">
        <v>2.5201507961698248</v>
      </c>
      <c r="FK774">
        <v>19.975457979294681</v>
      </c>
      <c r="FL774" s="6">
        <v>15.667053193464641</v>
      </c>
      <c r="FM774">
        <v>15.667053548381221</v>
      </c>
      <c r="FN774">
        <v>-3.5491658781443982E-7</v>
      </c>
      <c r="FO774">
        <v>8.5908751966666497</v>
      </c>
      <c r="FP774">
        <v>7.0792481227884831</v>
      </c>
      <c r="FQ774">
        <v>17.15852401516765</v>
      </c>
      <c r="FR774">
        <v>18.67015108904582</v>
      </c>
      <c r="FS774">
        <v>0.53307602656090092</v>
      </c>
      <c r="FT774">
        <v>3.2923820147743821</v>
      </c>
      <c r="FU774">
        <v>0.46204659578815022</v>
      </c>
      <c r="FV774">
        <v>0.1008844574673496</v>
      </c>
      <c r="FW774">
        <v>1.3262186467853879E-2</v>
      </c>
      <c r="FX774">
        <v>2.6482508888634761</v>
      </c>
      <c r="FY774">
        <v>6.7937886187552476E-2</v>
      </c>
    </row>
    <row r="775" spans="1:181" x14ac:dyDescent="0.55000000000000004">
      <c r="A775" s="1">
        <v>771</v>
      </c>
      <c r="B775">
        <v>90489.333416562178</v>
      </c>
      <c r="C775">
        <v>0.23703157255363841</v>
      </c>
      <c r="D775">
        <v>0.3648209846249521</v>
      </c>
      <c r="E775">
        <v>0.20689786973678481</v>
      </c>
      <c r="F775">
        <v>0.20912632061206299</v>
      </c>
      <c r="G775">
        <v>4.5980016148891287E-2</v>
      </c>
      <c r="H775">
        <v>316.67914667231969</v>
      </c>
      <c r="I775">
        <v>0.218839185122878</v>
      </c>
      <c r="J775">
        <v>0.1171111634585658</v>
      </c>
      <c r="K775">
        <v>8.984980902604793E-2</v>
      </c>
      <c r="L775">
        <v>0.1581584525100769</v>
      </c>
      <c r="M775">
        <v>0.72876153809297795</v>
      </c>
      <c r="N775">
        <v>0.40880359843822378</v>
      </c>
      <c r="O775">
        <v>0.1069399999418635</v>
      </c>
      <c r="P775">
        <v>0.98670686484114589</v>
      </c>
      <c r="Q775">
        <v>0.79203767267699166</v>
      </c>
      <c r="R775">
        <v>0.96030424180964813</v>
      </c>
      <c r="S775">
        <v>2.301518836315219</v>
      </c>
      <c r="T775">
        <v>0.13788887626948351</v>
      </c>
      <c r="U775">
        <v>3.145321427207473</v>
      </c>
      <c r="V775">
        <v>1.189799229980294E-3</v>
      </c>
      <c r="W775">
        <v>2.5322140212922892E-3</v>
      </c>
      <c r="X775">
        <v>-5.3721605329884153E-2</v>
      </c>
      <c r="Y775">
        <v>0.19677958148212721</v>
      </c>
      <c r="Z775">
        <v>2.261742933340866E-2</v>
      </c>
      <c r="AA775">
        <v>9.8598313324322159E-2</v>
      </c>
      <c r="AB775">
        <v>0.93378292243968386</v>
      </c>
      <c r="AC775">
        <v>0.96515775932215475</v>
      </c>
      <c r="AD775">
        <v>0.84141417017959619</v>
      </c>
      <c r="AE775">
        <v>0.88560951452814896</v>
      </c>
      <c r="AF775">
        <v>0.80106212175971159</v>
      </c>
      <c r="AG775">
        <v>0.82164999887565893</v>
      </c>
      <c r="AH775">
        <v>0.772494050882088</v>
      </c>
      <c r="AI775">
        <v>0.10569278096191009</v>
      </c>
      <c r="AJ775">
        <v>0.3073878722666345</v>
      </c>
      <c r="AK775">
        <v>0.3460874254238458</v>
      </c>
      <c r="AL775">
        <v>1.2962737937977711</v>
      </c>
      <c r="AM775">
        <v>0.36416233821887289</v>
      </c>
      <c r="AN775">
        <v>0.49540132607000509</v>
      </c>
      <c r="AO775">
        <v>88.538430710690065</v>
      </c>
      <c r="AP775">
        <v>13.532862571805071</v>
      </c>
      <c r="AQ775">
        <v>9.9473382003422678E-2</v>
      </c>
      <c r="AR775">
        <v>0.51334564749567901</v>
      </c>
      <c r="AS775">
        <v>69.967400550191229</v>
      </c>
      <c r="AT775">
        <v>28.821980226522779</v>
      </c>
      <c r="AU775">
        <v>7420.0887380151617</v>
      </c>
      <c r="AV775">
        <v>5.8094967577684373E-5</v>
      </c>
      <c r="AW775">
        <v>0.75501834381493083</v>
      </c>
      <c r="AX775">
        <v>5.973501316652019</v>
      </c>
      <c r="AY775">
        <v>2.673195710576449</v>
      </c>
      <c r="AZ775">
        <v>2069.67069726212</v>
      </c>
      <c r="BA775">
        <v>7830.7969443810634</v>
      </c>
      <c r="BB775">
        <v>0.52464887327803056</v>
      </c>
      <c r="BC775">
        <v>30.895741242012221</v>
      </c>
      <c r="BD775">
        <v>0.23140108288152139</v>
      </c>
      <c r="BE775">
        <v>192.89922092845049</v>
      </c>
      <c r="BF775">
        <v>0.96988740699209708</v>
      </c>
      <c r="BG775" s="6">
        <v>0.2385855112802871</v>
      </c>
      <c r="BH775">
        <v>198.8882622228152</v>
      </c>
      <c r="BI775">
        <v>2016.7825144086221</v>
      </c>
      <c r="BJ775">
        <v>1076.9868169334741</v>
      </c>
      <c r="BK775">
        <v>605.70094585699223</v>
      </c>
      <c r="BL775">
        <v>561.82420104809785</v>
      </c>
      <c r="BM775">
        <v>41.534436551438837</v>
      </c>
      <c r="BN775">
        <v>132.00234125067541</v>
      </c>
      <c r="BO775">
        <v>822.29291281380415</v>
      </c>
      <c r="BP775">
        <v>1507.0799584388731</v>
      </c>
      <c r="BQ775">
        <v>1.4991434041549239E-4</v>
      </c>
      <c r="BR775">
        <v>0</v>
      </c>
      <c r="BS775">
        <v>53.387801918292944</v>
      </c>
      <c r="BT775">
        <v>51.208671502045952</v>
      </c>
      <c r="BU775">
        <v>28.999059403411749</v>
      </c>
      <c r="BV775">
        <v>129.16402408811419</v>
      </c>
      <c r="BW775">
        <v>0</v>
      </c>
      <c r="BX775">
        <v>362.45540554358502</v>
      </c>
      <c r="BY775">
        <v>74.954523252245153</v>
      </c>
      <c r="BZ775">
        <v>299.01002231869052</v>
      </c>
      <c r="CA775">
        <v>13.088191092188911</v>
      </c>
      <c r="CB775">
        <v>53.917774830896313</v>
      </c>
      <c r="CC775">
        <v>0.82051544113226771</v>
      </c>
      <c r="CD775">
        <v>9.98082754287074</v>
      </c>
      <c r="CE775">
        <v>10656.337842949701</v>
      </c>
      <c r="CF775">
        <v>12018.16250206453</v>
      </c>
      <c r="CG775">
        <v>6885.058158417356</v>
      </c>
      <c r="CH775">
        <v>0</v>
      </c>
      <c r="CI775">
        <v>205.6921657629353</v>
      </c>
      <c r="CJ775">
        <v>0</v>
      </c>
      <c r="CK775">
        <v>32189.398204672929</v>
      </c>
      <c r="CL775">
        <v>3548.677779350498</v>
      </c>
      <c r="CM775">
        <v>17424.65564307529</v>
      </c>
      <c r="CN775">
        <v>27.906890380749211</v>
      </c>
      <c r="CO775">
        <v>0</v>
      </c>
      <c r="CP775">
        <v>1097.1250445168009</v>
      </c>
      <c r="CQ775">
        <v>2215.0699299241001</v>
      </c>
      <c r="CR775">
        <v>0</v>
      </c>
      <c r="CS775">
        <v>36.151939192151502</v>
      </c>
      <c r="CT775">
        <v>127.1344360709915</v>
      </c>
      <c r="CU775">
        <v>139.76876895514241</v>
      </c>
      <c r="CV775">
        <v>0</v>
      </c>
      <c r="CW775">
        <v>0</v>
      </c>
      <c r="CX775">
        <v>3604.2741120275291</v>
      </c>
      <c r="CY775">
        <v>0</v>
      </c>
      <c r="CZ775">
        <v>327.3678520184796</v>
      </c>
      <c r="DA775">
        <v>0</v>
      </c>
      <c r="DB775">
        <v>3653.4294665154289</v>
      </c>
      <c r="DC775">
        <v>0</v>
      </c>
      <c r="DD775">
        <v>0</v>
      </c>
      <c r="DE775">
        <v>0</v>
      </c>
      <c r="DF775">
        <v>168.29966080826401</v>
      </c>
      <c r="DG775">
        <v>0</v>
      </c>
      <c r="DH775">
        <v>214.1256133759714</v>
      </c>
      <c r="DI775">
        <v>376.25092177428019</v>
      </c>
      <c r="DJ775">
        <v>0</v>
      </c>
      <c r="DK775">
        <v>752.98444875500468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0.98065526334495057</v>
      </c>
      <c r="DS775">
        <v>5.8769876281124347</v>
      </c>
      <c r="DT775">
        <v>2.1101980714818902</v>
      </c>
      <c r="DU775">
        <v>2.255494331413253</v>
      </c>
      <c r="DV775">
        <v>1.008477664189674</v>
      </c>
      <c r="DW775">
        <v>0</v>
      </c>
      <c r="DX775">
        <v>161.27468003616701</v>
      </c>
      <c r="DY775">
        <v>7.134536087116591</v>
      </c>
      <c r="DZ775">
        <v>7.8288475297304752</v>
      </c>
      <c r="EA775">
        <v>12.11834567122237</v>
      </c>
      <c r="EB775">
        <v>158.133570076719</v>
      </c>
      <c r="EC775">
        <v>9.6251560560312949E-2</v>
      </c>
      <c r="ED775">
        <v>0.2501180895060201</v>
      </c>
      <c r="EE775">
        <v>0.99572650613427449</v>
      </c>
      <c r="EF775">
        <v>6.0582405571239386</v>
      </c>
      <c r="EG775">
        <v>0.31820033513713269</v>
      </c>
      <c r="EH775">
        <v>8.3474157947917724E-2</v>
      </c>
      <c r="EI775">
        <v>13260.89808368107</v>
      </c>
      <c r="EJ775">
        <v>3478.7590675898618</v>
      </c>
      <c r="EK775">
        <v>38.510931025855342</v>
      </c>
      <c r="EL775">
        <v>33.391517321840603</v>
      </c>
      <c r="EM775">
        <v>38.26256163159691</v>
      </c>
      <c r="EN775">
        <v>1106.942301168433</v>
      </c>
      <c r="EO775">
        <v>6706.1227433347049</v>
      </c>
      <c r="EP775">
        <v>530.29551452742089</v>
      </c>
      <c r="EQ775">
        <v>5048.6649357861324</v>
      </c>
      <c r="ER775">
        <v>389.9389217860649</v>
      </c>
      <c r="ES775">
        <v>0.42205554478974427</v>
      </c>
      <c r="ET775">
        <v>530.29551452742089</v>
      </c>
      <c r="EU775">
        <v>2130.817029934095</v>
      </c>
      <c r="EV775">
        <v>3522.0314729073302</v>
      </c>
      <c r="EW775">
        <v>6143.9342589625476</v>
      </c>
      <c r="EX775">
        <v>7706.4090953469095</v>
      </c>
      <c r="EY775">
        <v>1080.0810819326</v>
      </c>
      <c r="EZ775">
        <v>0.76090495449735485</v>
      </c>
      <c r="FA775">
        <v>2.53347565188565</v>
      </c>
      <c r="FB775">
        <f t="shared" si="12"/>
        <v>0.91589236998712142</v>
      </c>
      <c r="FC775">
        <v>0.66461195470321099</v>
      </c>
      <c r="FD775">
        <v>166152582.19808671</v>
      </c>
      <c r="FE775">
        <v>4.9694217530057063</v>
      </c>
      <c r="FF775">
        <v>1.385741613279623</v>
      </c>
      <c r="FG775">
        <v>3522.0314729073302</v>
      </c>
      <c r="FH775">
        <v>6143.9342589625476</v>
      </c>
      <c r="FI775">
        <v>0.63562549561967108</v>
      </c>
      <c r="FJ775" s="6">
        <v>2.5045915986909311</v>
      </c>
      <c r="FK775">
        <v>18.020034606473601</v>
      </c>
      <c r="FL775" s="6">
        <v>15.555204452158829</v>
      </c>
      <c r="FM775">
        <v>15.5552085873385</v>
      </c>
      <c r="FN775">
        <v>-4.1351796733794209E-6</v>
      </c>
      <c r="FO775">
        <v>7.8501246424305293</v>
      </c>
      <c r="FP775">
        <v>6.3562005663331673</v>
      </c>
      <c r="FQ775">
        <v>15.756742374265039</v>
      </c>
      <c r="FR775">
        <v>17.250666450362399</v>
      </c>
      <c r="FS775">
        <v>0.50923126625566317</v>
      </c>
      <c r="FT775">
        <v>2.7647326237261431</v>
      </c>
      <c r="FU775">
        <v>0.40947762037351532</v>
      </c>
      <c r="FV775">
        <v>9.0296092788518578E-2</v>
      </c>
      <c r="FW775">
        <v>1.186491703675395E-2</v>
      </c>
      <c r="FX775">
        <v>2.1801227654165509</v>
      </c>
      <c r="FY775">
        <v>7.2971228110804212E-2</v>
      </c>
    </row>
    <row r="776" spans="1:181" x14ac:dyDescent="0.55000000000000004">
      <c r="A776" s="1">
        <v>772</v>
      </c>
      <c r="B776">
        <v>87507.468301592686</v>
      </c>
      <c r="C776">
        <v>0.19784913949190719</v>
      </c>
      <c r="D776">
        <v>0.3763297829668123</v>
      </c>
      <c r="E776">
        <v>0.2016085667098074</v>
      </c>
      <c r="F776">
        <v>0.20359828990643089</v>
      </c>
      <c r="G776">
        <v>3.1766622637277038E-2</v>
      </c>
      <c r="H776">
        <v>328.0161441521762</v>
      </c>
      <c r="I776">
        <v>0.23321664454900271</v>
      </c>
      <c r="J776">
        <v>0.1063077145584924</v>
      </c>
      <c r="K776">
        <v>8.7721675219603959E-2</v>
      </c>
      <c r="L776">
        <v>0.12627222871520311</v>
      </c>
      <c r="M776">
        <v>1.0350117412837221</v>
      </c>
      <c r="N776">
        <v>0.38227091451883138</v>
      </c>
      <c r="O776">
        <v>0.11860595444163841</v>
      </c>
      <c r="P776">
        <v>0.99904528037055806</v>
      </c>
      <c r="Q776">
        <v>0.74782038045073462</v>
      </c>
      <c r="R776">
        <v>0.93435525987289281</v>
      </c>
      <c r="S776">
        <v>2.3340312213437908</v>
      </c>
      <c r="T776">
        <v>0.15013419856995411</v>
      </c>
      <c r="U776">
        <v>3.641142775810903</v>
      </c>
      <c r="V776">
        <v>1.131671996354332E-3</v>
      </c>
      <c r="W776">
        <v>2.219392201124706E-3</v>
      </c>
      <c r="X776">
        <v>-5.1845863119806372E-2</v>
      </c>
      <c r="Y776">
        <v>0.20208255294321689</v>
      </c>
      <c r="Z776">
        <v>2.3755138492186269E-2</v>
      </c>
      <c r="AA776">
        <v>0.10451698729686761</v>
      </c>
      <c r="AB776">
        <v>0.84736802224363283</v>
      </c>
      <c r="AC776">
        <v>0.95294301365686074</v>
      </c>
      <c r="AD776">
        <v>0.8309274954808652</v>
      </c>
      <c r="AE776">
        <v>0.92438550272533904</v>
      </c>
      <c r="AF776">
        <v>0.80715686101068929</v>
      </c>
      <c r="AG776">
        <v>0.82156567395281666</v>
      </c>
      <c r="AH776">
        <v>0.90266427757227485</v>
      </c>
      <c r="AI776">
        <v>0.1121732776833347</v>
      </c>
      <c r="AJ776">
        <v>0.28578981429079192</v>
      </c>
      <c r="AK776">
        <v>0.30223060779220301</v>
      </c>
      <c r="AL776">
        <v>1.6489414702444349</v>
      </c>
      <c r="AM776">
        <v>0.37007433595126032</v>
      </c>
      <c r="AN776">
        <v>0.59905212689961562</v>
      </c>
      <c r="AO776">
        <v>102.3566578055519</v>
      </c>
      <c r="AP776">
        <v>11.980902952883049</v>
      </c>
      <c r="AQ776">
        <v>8.1967957214967038E-2</v>
      </c>
      <c r="AR776">
        <v>0.4666945346339344</v>
      </c>
      <c r="AS776">
        <v>63.092022873113748</v>
      </c>
      <c r="AT776">
        <v>31.541060976460798</v>
      </c>
      <c r="AU776">
        <v>7549.8401786966842</v>
      </c>
      <c r="AV776">
        <v>4.6919318390234617E-5</v>
      </c>
      <c r="AW776">
        <v>0.74192687865672169</v>
      </c>
      <c r="AX776">
        <v>8.8331887363443613</v>
      </c>
      <c r="AY776">
        <v>2.7495102090523011</v>
      </c>
      <c r="AZ776">
        <v>1979.6605171782321</v>
      </c>
      <c r="BA776">
        <v>7587.3740538588163</v>
      </c>
      <c r="BB776">
        <v>0.46318618189323291</v>
      </c>
      <c r="BC776">
        <v>27.38572689391836</v>
      </c>
      <c r="BD776">
        <v>-0.2278900847279999</v>
      </c>
      <c r="BE776">
        <v>182.74491475564409</v>
      </c>
      <c r="BF776">
        <v>0.96983725971867674</v>
      </c>
      <c r="BG776" s="6">
        <v>-0.23497765469858781</v>
      </c>
      <c r="BH776">
        <v>188.42843263070071</v>
      </c>
      <c r="BI776">
        <v>1954.51379667025</v>
      </c>
      <c r="BJ776">
        <v>1043.12427689487</v>
      </c>
      <c r="BK776">
        <v>562.09842343179525</v>
      </c>
      <c r="BL776">
        <v>519.91662935213594</v>
      </c>
      <c r="BM776">
        <v>40.570367840647087</v>
      </c>
      <c r="BN776">
        <v>111.2228666796359</v>
      </c>
      <c r="BO776">
        <v>829.33162326496574</v>
      </c>
      <c r="BP776">
        <v>-904.4792308807373</v>
      </c>
      <c r="BQ776">
        <v>-7.4138314898658568E-5</v>
      </c>
      <c r="BR776">
        <v>0</v>
      </c>
      <c r="BS776">
        <v>52.306130075764983</v>
      </c>
      <c r="BT776">
        <v>50.110625697060748</v>
      </c>
      <c r="BU776">
        <v>28.342927573648421</v>
      </c>
      <c r="BV776">
        <v>129.1639896346143</v>
      </c>
      <c r="BW776">
        <v>0</v>
      </c>
      <c r="BX776">
        <v>348.86744165932959</v>
      </c>
      <c r="BY776">
        <v>73.279487726686639</v>
      </c>
      <c r="BZ776">
        <v>284.99653474817711</v>
      </c>
      <c r="CA776">
        <v>12.817547927222961</v>
      </c>
      <c r="CB776">
        <v>52.897099927742417</v>
      </c>
      <c r="CC776">
        <v>0.80360601477792892</v>
      </c>
      <c r="CD776">
        <v>9.5388859098453072</v>
      </c>
      <c r="CE776">
        <v>9569.648418478082</v>
      </c>
      <c r="CF776">
        <v>11241.28179077934</v>
      </c>
      <c r="CG776">
        <v>6761.1981353940919</v>
      </c>
      <c r="CH776">
        <v>0</v>
      </c>
      <c r="CI776">
        <v>261.62636179836619</v>
      </c>
      <c r="CJ776">
        <v>0</v>
      </c>
      <c r="CK776">
        <v>28901.49584668603</v>
      </c>
      <c r="CL776">
        <v>3213.8108910250921</v>
      </c>
      <c r="CM776">
        <v>14189.321084895801</v>
      </c>
      <c r="CN776">
        <v>27.504312066678629</v>
      </c>
      <c r="CO776">
        <v>0</v>
      </c>
      <c r="CP776">
        <v>979.94594771877689</v>
      </c>
      <c r="CQ776">
        <v>2476.1411454329891</v>
      </c>
      <c r="CR776">
        <v>0</v>
      </c>
      <c r="CS776">
        <v>34.935852483750942</v>
      </c>
      <c r="CT776">
        <v>121.8689044558113</v>
      </c>
      <c r="CU776">
        <v>131.7855834608697</v>
      </c>
      <c r="CV776">
        <v>0</v>
      </c>
      <c r="CW776">
        <v>0</v>
      </c>
      <c r="CX776">
        <v>3506.0658890553532</v>
      </c>
      <c r="CY776">
        <v>0</v>
      </c>
      <c r="CZ776">
        <v>116.08363253211211</v>
      </c>
      <c r="DA776">
        <v>0</v>
      </c>
      <c r="DB776">
        <v>3555.031426107636</v>
      </c>
      <c r="DC776">
        <v>0</v>
      </c>
      <c r="DD776">
        <v>0</v>
      </c>
      <c r="DE776">
        <v>0</v>
      </c>
      <c r="DF776">
        <v>162.6952443105441</v>
      </c>
      <c r="DG776">
        <v>0</v>
      </c>
      <c r="DH776">
        <v>200.8863491726984</v>
      </c>
      <c r="DI776">
        <v>376.20719121337248</v>
      </c>
      <c r="DJ776">
        <v>0</v>
      </c>
      <c r="DK776">
        <v>746.61047174143096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0.90201675967400752</v>
      </c>
      <c r="DS776">
        <v>5.6819988835267488</v>
      </c>
      <c r="DT776">
        <v>2.0372043952268348</v>
      </c>
      <c r="DU776">
        <v>2.2448694016008899</v>
      </c>
      <c r="DV776">
        <v>1.008360451735522</v>
      </c>
      <c r="DW776">
        <v>0</v>
      </c>
      <c r="DX776">
        <v>155.7846594210834</v>
      </c>
      <c r="DY776">
        <v>6.8707904466938734</v>
      </c>
      <c r="DZ776">
        <v>7.1082242115182606</v>
      </c>
      <c r="EA776">
        <v>11.777159298971361</v>
      </c>
      <c r="EB776">
        <v>153.87454891294689</v>
      </c>
      <c r="EC776">
        <v>9.3599804317941335E-2</v>
      </c>
      <c r="ED776">
        <v>0.23078415891899959</v>
      </c>
      <c r="EE776">
        <v>0.99833999337357693</v>
      </c>
      <c r="EF776">
        <v>6.3356296430909591</v>
      </c>
      <c r="EG776">
        <v>0.29773706595641058</v>
      </c>
      <c r="EH776">
        <v>8.0749161613903539E-2</v>
      </c>
      <c r="EI776">
        <v>12537.309780329901</v>
      </c>
      <c r="EJ776">
        <v>3400.2392359292162</v>
      </c>
      <c r="EK776">
        <v>37.424196956033548</v>
      </c>
      <c r="EL776">
        <v>34.985411608260463</v>
      </c>
      <c r="EM776">
        <v>34.995573582143876</v>
      </c>
      <c r="EN776">
        <v>1012.377253655432</v>
      </c>
      <c r="EO776">
        <v>6414.0473382503706</v>
      </c>
      <c r="EP776">
        <v>484.94732532937559</v>
      </c>
      <c r="EQ776">
        <v>4658.2718739360062</v>
      </c>
      <c r="ER776">
        <v>400.71579556808553</v>
      </c>
      <c r="ES776">
        <v>0.45737334120173562</v>
      </c>
      <c r="ET776">
        <v>484.94732532937559</v>
      </c>
      <c r="EU776">
        <v>2130.5693712081811</v>
      </c>
      <c r="EV776">
        <v>3081.5549205202819</v>
      </c>
      <c r="EW776">
        <v>5942.0535486028284</v>
      </c>
      <c r="EX776">
        <v>7474.9074181965161</v>
      </c>
      <c r="EY776">
        <v>1097.456805079521</v>
      </c>
      <c r="EZ776">
        <v>0.75572430833179638</v>
      </c>
      <c r="FA776">
        <v>2.4960845643358232</v>
      </c>
      <c r="FB776">
        <f t="shared" si="12"/>
        <v>0.90847984189751307</v>
      </c>
      <c r="FC776">
        <v>0.67696218890338544</v>
      </c>
      <c r="FD776">
        <v>192983812.97540179</v>
      </c>
      <c r="FE776">
        <v>6.3730957894365057</v>
      </c>
      <c r="FF776">
        <v>1.2797002830615309</v>
      </c>
      <c r="FG776">
        <v>3081.5549205202819</v>
      </c>
      <c r="FH776">
        <v>5942.0535486028284</v>
      </c>
      <c r="FI776">
        <v>0.65850081693319085</v>
      </c>
      <c r="FJ776" s="6">
        <v>2.4080549866236458</v>
      </c>
      <c r="FK776">
        <v>18.37410792443556</v>
      </c>
      <c r="FL776" s="6">
        <v>14.40906712162271</v>
      </c>
      <c r="FM776">
        <v>14.40906473992221</v>
      </c>
      <c r="FN776">
        <v>2.3817005004961001E-6</v>
      </c>
      <c r="FO776">
        <v>7.8764218075936627</v>
      </c>
      <c r="FP776">
        <v>6.7974362390878484</v>
      </c>
      <c r="FQ776">
        <v>16.59118854329445</v>
      </c>
      <c r="FR776">
        <v>17.670174111800261</v>
      </c>
      <c r="FS776">
        <v>0.54355159042036505</v>
      </c>
      <c r="FT776">
        <v>2.5684348271380859</v>
      </c>
      <c r="FU776">
        <v>0.43293933584214361</v>
      </c>
      <c r="FV776">
        <v>9.5944660808240698E-2</v>
      </c>
      <c r="FW776">
        <v>1.2600627264169431E-2</v>
      </c>
      <c r="FX776">
        <v>1.9433541313151701</v>
      </c>
      <c r="FY776">
        <v>8.359607190836281E-2</v>
      </c>
    </row>
    <row r="777" spans="1:181" x14ac:dyDescent="0.55000000000000004">
      <c r="A777" s="1">
        <v>773</v>
      </c>
      <c r="B777">
        <v>77264.498151072345</v>
      </c>
      <c r="C777">
        <v>0.1953534051849207</v>
      </c>
      <c r="D777">
        <v>0.39429621040221963</v>
      </c>
      <c r="E777">
        <v>0.21209226443889731</v>
      </c>
      <c r="F777">
        <v>0.20355522406834589</v>
      </c>
      <c r="G777">
        <v>4.1129818027979707E-2</v>
      </c>
      <c r="H777">
        <v>326.93766319207219</v>
      </c>
      <c r="I777">
        <v>0.1856958872089372</v>
      </c>
      <c r="J777">
        <v>0.1039609844606027</v>
      </c>
      <c r="K777">
        <v>7.6686008604892802E-2</v>
      </c>
      <c r="L777">
        <v>0.1208058017233911</v>
      </c>
      <c r="M777">
        <v>0.90226002590271381</v>
      </c>
      <c r="N777">
        <v>0.4223574214403783</v>
      </c>
      <c r="O777">
        <v>9.0616593693280095E-2</v>
      </c>
      <c r="P777">
        <v>1.001515770037692</v>
      </c>
      <c r="Q777">
        <v>0.97151901523160056</v>
      </c>
      <c r="R777">
        <v>0.89286457984291734</v>
      </c>
      <c r="S777">
        <v>2.0243580779792731</v>
      </c>
      <c r="T777">
        <v>0.14908141754678361</v>
      </c>
      <c r="U777">
        <v>3.4317100374296881</v>
      </c>
      <c r="V777">
        <v>1.067978360937675E-3</v>
      </c>
      <c r="W777">
        <v>2.0657317701602922E-3</v>
      </c>
      <c r="X777">
        <v>-5.6760030597258523E-2</v>
      </c>
      <c r="Y777">
        <v>0.2030149849093392</v>
      </c>
      <c r="Z777">
        <v>2.133164740154957E-2</v>
      </c>
      <c r="AA777">
        <v>9.3800852698315354E-2</v>
      </c>
      <c r="AB777">
        <v>0.9178911010107329</v>
      </c>
      <c r="AC777">
        <v>0.9450354292352644</v>
      </c>
      <c r="AD777">
        <v>0.84893756785673868</v>
      </c>
      <c r="AE777">
        <v>0.82520674556827467</v>
      </c>
      <c r="AF777">
        <v>0.80369745929466441</v>
      </c>
      <c r="AG777">
        <v>0.75215853928913945</v>
      </c>
      <c r="AH777">
        <v>0.85798301812059297</v>
      </c>
      <c r="AI777">
        <v>9.6727922936553773E-2</v>
      </c>
      <c r="AJ777">
        <v>0.28919622282155649</v>
      </c>
      <c r="AK777">
        <v>0.30158418425887901</v>
      </c>
      <c r="AL777">
        <v>1.2177931013953629</v>
      </c>
      <c r="AM777">
        <v>0.38288854313093412</v>
      </c>
      <c r="AN777">
        <v>0.59161465996945983</v>
      </c>
      <c r="AO777">
        <v>80.361270383223967</v>
      </c>
      <c r="AP777">
        <v>12.433166096014849</v>
      </c>
      <c r="AQ777">
        <v>0.1022295548336168</v>
      </c>
      <c r="AR777">
        <v>0.44054793609896348</v>
      </c>
      <c r="AS777">
        <v>58.899259544277591</v>
      </c>
      <c r="AT777">
        <v>32.056351190842328</v>
      </c>
      <c r="AU777">
        <v>7294.0042088144628</v>
      </c>
      <c r="AV777">
        <v>6.0218309049354723E-5</v>
      </c>
      <c r="AW777">
        <v>0.74330031282528586</v>
      </c>
      <c r="AX777">
        <v>7.4798119538382384</v>
      </c>
      <c r="AY777">
        <v>2.6582399928396261</v>
      </c>
      <c r="AZ777">
        <v>2002.7312648094839</v>
      </c>
      <c r="BA777">
        <v>7537.2653930696251</v>
      </c>
      <c r="BB777">
        <v>0.54517754141652008</v>
      </c>
      <c r="BC777">
        <v>28.87351443506159</v>
      </c>
      <c r="BD777">
        <v>-0.20372420482714301</v>
      </c>
      <c r="BE777">
        <v>176.69576822494469</v>
      </c>
      <c r="BF777">
        <v>0.96982852392964991</v>
      </c>
      <c r="BG777" s="6">
        <v>-0.2100620880912768</v>
      </c>
      <c r="BH777">
        <v>182.19279374150679</v>
      </c>
      <c r="BI777">
        <v>1923.858964975602</v>
      </c>
      <c r="BJ777">
        <v>1027.4413731844629</v>
      </c>
      <c r="BK777">
        <v>563.6511224379185</v>
      </c>
      <c r="BL777">
        <v>521.76414150484527</v>
      </c>
      <c r="BM777">
        <v>39.926456024468777</v>
      </c>
      <c r="BN777">
        <v>133.2342040342057</v>
      </c>
      <c r="BO777">
        <v>840.7197750484487</v>
      </c>
      <c r="BP777">
        <v>285.16387987136841</v>
      </c>
      <c r="BQ777">
        <v>2.9152176493876979E-5</v>
      </c>
      <c r="BR777">
        <v>0</v>
      </c>
      <c r="BS777">
        <v>48.494690326849337</v>
      </c>
      <c r="BT777">
        <v>47.234813041858139</v>
      </c>
      <c r="BU777">
        <v>26.008597129304711</v>
      </c>
      <c r="BV777">
        <v>129.16383111166709</v>
      </c>
      <c r="BW777">
        <v>0</v>
      </c>
      <c r="BX777">
        <v>347.5304395685302</v>
      </c>
      <c r="BY777">
        <v>69.171654209010015</v>
      </c>
      <c r="BZ777">
        <v>284.81833272971068</v>
      </c>
      <c r="CA777">
        <v>12.681791267522449</v>
      </c>
      <c r="CB777">
        <v>52.56230635592857</v>
      </c>
      <c r="CC777">
        <v>0.76663063157785238</v>
      </c>
      <c r="CD777">
        <v>9.0082868125046023</v>
      </c>
      <c r="CE777">
        <v>7363.6128062252501</v>
      </c>
      <c r="CF777">
        <v>8671.2667622749395</v>
      </c>
      <c r="CG777">
        <v>6162.993329910295</v>
      </c>
      <c r="CH777">
        <v>0</v>
      </c>
      <c r="CI777">
        <v>193.12737967065459</v>
      </c>
      <c r="CJ777">
        <v>0</v>
      </c>
      <c r="CK777">
        <v>29228.955132876119</v>
      </c>
      <c r="CL777">
        <v>3822.3249090537161</v>
      </c>
      <c r="CM777">
        <v>17030.882977745019</v>
      </c>
      <c r="CN777">
        <v>23.51043923564097</v>
      </c>
      <c r="CO777">
        <v>0</v>
      </c>
      <c r="CP777">
        <v>930.51647017106461</v>
      </c>
      <c r="CQ777">
        <v>2007.672700043571</v>
      </c>
      <c r="CR777">
        <v>0</v>
      </c>
      <c r="CS777">
        <v>30.756681481037919</v>
      </c>
      <c r="CT777">
        <v>108.65725350318959</v>
      </c>
      <c r="CU777">
        <v>123.1969775215385</v>
      </c>
      <c r="CV777">
        <v>0</v>
      </c>
      <c r="CW777">
        <v>0</v>
      </c>
      <c r="CX777">
        <v>3479.8589935322311</v>
      </c>
      <c r="CY777">
        <v>0</v>
      </c>
      <c r="CZ777">
        <v>175.82843931985661</v>
      </c>
      <c r="DA777">
        <v>0</v>
      </c>
      <c r="DB777">
        <v>3522.931758921578</v>
      </c>
      <c r="DC777">
        <v>0</v>
      </c>
      <c r="DD777">
        <v>0</v>
      </c>
      <c r="DE777">
        <v>0</v>
      </c>
      <c r="DF777">
        <v>143.11350496535101</v>
      </c>
      <c r="DG777">
        <v>0</v>
      </c>
      <c r="DH777">
        <v>188.9063773415769</v>
      </c>
      <c r="DI777">
        <v>376.00601006328247</v>
      </c>
      <c r="DJ777">
        <v>0</v>
      </c>
      <c r="DK777">
        <v>741.46179861570681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0.79396316016707669</v>
      </c>
      <c r="DS777">
        <v>5.0164643900826853</v>
      </c>
      <c r="DT777">
        <v>1.8418241888614539</v>
      </c>
      <c r="DU777">
        <v>1.894928565667418</v>
      </c>
      <c r="DV777">
        <v>1.00782121931221</v>
      </c>
      <c r="DW777">
        <v>0</v>
      </c>
      <c r="DX777">
        <v>155.13755766908841</v>
      </c>
      <c r="DY777">
        <v>6.2409341222308443</v>
      </c>
      <c r="DZ777">
        <v>7.1309345507928956</v>
      </c>
      <c r="EA777">
        <v>11.60699591333224</v>
      </c>
      <c r="EB777">
        <v>152.48515984250531</v>
      </c>
      <c r="EC777">
        <v>8.7590031717005121E-2</v>
      </c>
      <c r="ED777">
        <v>0.20347796808239399</v>
      </c>
      <c r="EE777">
        <v>0.9958923225480798</v>
      </c>
      <c r="EF777">
        <v>6.2480521539409173</v>
      </c>
      <c r="EG777">
        <v>0.32944946010491649</v>
      </c>
      <c r="EH777">
        <v>7.7574314824416762E-2</v>
      </c>
      <c r="EI777">
        <v>12659.943472105029</v>
      </c>
      <c r="EJ777">
        <v>2980.9927150939639</v>
      </c>
      <c r="EK777">
        <v>33.346327714180127</v>
      </c>
      <c r="EL777">
        <v>29.063151072440888</v>
      </c>
      <c r="EM777">
        <v>33.948784454756407</v>
      </c>
      <c r="EN777">
        <v>982.08644056439562</v>
      </c>
      <c r="EO777">
        <v>6136.1273003245406</v>
      </c>
      <c r="EP777">
        <v>470.4475322436752</v>
      </c>
      <c r="EQ777">
        <v>4934.3189518034669</v>
      </c>
      <c r="ER777">
        <v>319.56142481624761</v>
      </c>
      <c r="ES777">
        <v>0.43155500189085788</v>
      </c>
      <c r="ET777">
        <v>470.4475322436752</v>
      </c>
      <c r="EU777">
        <v>2129.4300245756408</v>
      </c>
      <c r="EV777">
        <v>3659.9567589130252</v>
      </c>
      <c r="EW777">
        <v>5916.5976143469379</v>
      </c>
      <c r="EX777">
        <v>7412.1115072887242</v>
      </c>
      <c r="EY777">
        <v>1086.0152022547761</v>
      </c>
      <c r="EZ777">
        <v>0.73099625937388124</v>
      </c>
      <c r="FA777">
        <v>2.8159068975076389</v>
      </c>
      <c r="FB777">
        <f t="shared" si="12"/>
        <v>0.94342374025446796</v>
      </c>
      <c r="FC777">
        <v>0.66305177162512041</v>
      </c>
      <c r="FD777">
        <v>149746762.26215941</v>
      </c>
      <c r="FE777">
        <v>6.4335944935518716</v>
      </c>
      <c r="FF777">
        <v>1.310710129664614</v>
      </c>
      <c r="FG777">
        <v>3659.9567589130252</v>
      </c>
      <c r="FH777">
        <v>5916.5976143469379</v>
      </c>
      <c r="FI777">
        <v>0.61782112686244406</v>
      </c>
      <c r="FJ777" s="6">
        <v>2.544508250679395</v>
      </c>
      <c r="FK777">
        <v>19.8458575019087</v>
      </c>
      <c r="FL777" s="6">
        <v>15.95677125903622</v>
      </c>
      <c r="FM777">
        <v>15.956771992141899</v>
      </c>
      <c r="FN777">
        <v>-7.3310567951464015E-7</v>
      </c>
      <c r="FO777">
        <v>8.4912089379257232</v>
      </c>
      <c r="FP777">
        <v>6.1421042699622408</v>
      </c>
      <c r="FQ777">
        <v>16.915340134843959</v>
      </c>
      <c r="FR777">
        <v>19.264444802807439</v>
      </c>
      <c r="FS777">
        <v>0.42528666625501899</v>
      </c>
      <c r="FT777">
        <v>2.7006350166313138</v>
      </c>
      <c r="FU777">
        <v>0.40778624446615269</v>
      </c>
      <c r="FV777">
        <v>8.8127030148942062E-2</v>
      </c>
      <c r="FW777">
        <v>1.163048300782512E-2</v>
      </c>
      <c r="FX777">
        <v>2.1215042229471042</v>
      </c>
      <c r="FY777">
        <v>7.1587036061289702E-2</v>
      </c>
    </row>
    <row r="778" spans="1:181" x14ac:dyDescent="0.55000000000000004">
      <c r="A778" s="1">
        <v>774</v>
      </c>
      <c r="B778">
        <v>91080.493391301556</v>
      </c>
      <c r="C778">
        <v>0.19564359923907371</v>
      </c>
      <c r="D778">
        <v>0.35062737455037191</v>
      </c>
      <c r="E778">
        <v>0.20548762351375691</v>
      </c>
      <c r="F778">
        <v>0.19904736239368531</v>
      </c>
      <c r="G778">
        <v>4.487628033533235E-2</v>
      </c>
      <c r="H778">
        <v>352.32652656245517</v>
      </c>
      <c r="I778">
        <v>0.24161560395202539</v>
      </c>
      <c r="J778">
        <v>8.0918905055787832E-2</v>
      </c>
      <c r="K778">
        <v>9.0743948464612714E-2</v>
      </c>
      <c r="L778">
        <v>0.12958468220419311</v>
      </c>
      <c r="M778">
        <v>0.81168332456548353</v>
      </c>
      <c r="N778">
        <v>0.36216300795591838</v>
      </c>
      <c r="O778">
        <v>9.1658203960743798E-2</v>
      </c>
      <c r="P778">
        <v>0.96998531581596792</v>
      </c>
      <c r="Q778">
        <v>0.81317729169519248</v>
      </c>
      <c r="R778">
        <v>0.93275202832763926</v>
      </c>
      <c r="S778">
        <v>2.2996182631031692</v>
      </c>
      <c r="T778">
        <v>0.1271972812778642</v>
      </c>
      <c r="U778">
        <v>3.4766255811355848</v>
      </c>
      <c r="V778">
        <v>1.28032493839924E-3</v>
      </c>
      <c r="W778">
        <v>2.4870014297995232E-3</v>
      </c>
      <c r="X778">
        <v>-5.170230827278257E-2</v>
      </c>
      <c r="Y778">
        <v>0.20528207357582659</v>
      </c>
      <c r="Z778">
        <v>2.1102644960138799E-2</v>
      </c>
      <c r="AA778">
        <v>0.1019272539292404</v>
      </c>
      <c r="AB778">
        <v>0.81764922056780021</v>
      </c>
      <c r="AC778">
        <v>0.9112645273257618</v>
      </c>
      <c r="AD778">
        <v>0.8319245427426839</v>
      </c>
      <c r="AE778">
        <v>0.86558024665468558</v>
      </c>
      <c r="AF778">
        <v>0.84474640296579939</v>
      </c>
      <c r="AG778">
        <v>0.72056182372445621</v>
      </c>
      <c r="AH778">
        <v>0.90020702275457687</v>
      </c>
      <c r="AI778">
        <v>0.1145799064522683</v>
      </c>
      <c r="AJ778">
        <v>0.27800155913022911</v>
      </c>
      <c r="AK778">
        <v>0.36317043557349921</v>
      </c>
      <c r="AL778">
        <v>1.3440264532597559</v>
      </c>
      <c r="AM778">
        <v>0.37411488943586269</v>
      </c>
      <c r="AN778">
        <v>0.51502769727091591</v>
      </c>
      <c r="AO778">
        <v>92.369764452067443</v>
      </c>
      <c r="AP778">
        <v>13.19249111704219</v>
      </c>
      <c r="AQ778">
        <v>8.3268106867544822E-2</v>
      </c>
      <c r="AR778">
        <v>0.4797496194148978</v>
      </c>
      <c r="AS778">
        <v>58.55717154700978</v>
      </c>
      <c r="AT778">
        <v>26.751516335571122</v>
      </c>
      <c r="AU778">
        <v>7049.5383923954214</v>
      </c>
      <c r="AV778">
        <v>6.1176123989942335E-5</v>
      </c>
      <c r="AW778">
        <v>0.71834947872620314</v>
      </c>
      <c r="AX778">
        <v>6.9420636836469081</v>
      </c>
      <c r="AY778">
        <v>2.623733524208717</v>
      </c>
      <c r="AZ778">
        <v>2002.912873773713</v>
      </c>
      <c r="BA778">
        <v>7672.6524600701141</v>
      </c>
      <c r="BB778">
        <v>0.52141699217265458</v>
      </c>
      <c r="BC778">
        <v>30.549773346134231</v>
      </c>
      <c r="BD778">
        <v>-0.34489882470859828</v>
      </c>
      <c r="BE778">
        <v>187.77618805212541</v>
      </c>
      <c r="BF778">
        <v>0.96979796979189015</v>
      </c>
      <c r="BG778" s="6">
        <v>-0.35563987083063342</v>
      </c>
      <c r="BH778">
        <v>193.6240267572642</v>
      </c>
      <c r="BI778">
        <v>1931.7482885249599</v>
      </c>
      <c r="BJ778">
        <v>1031.0441016484831</v>
      </c>
      <c r="BK778">
        <v>597.6660684558932</v>
      </c>
      <c r="BL778">
        <v>555.0246968895417</v>
      </c>
      <c r="BM778">
        <v>40.166473936206557</v>
      </c>
      <c r="BN778">
        <v>133.53987656131591</v>
      </c>
      <c r="BO778">
        <v>862.84213174001241</v>
      </c>
      <c r="BP778">
        <v>-1393.0109972953801</v>
      </c>
      <c r="BQ778">
        <v>-1.159933885904569E-4</v>
      </c>
      <c r="BR778">
        <v>0</v>
      </c>
      <c r="BS778">
        <v>53.620094125393727</v>
      </c>
      <c r="BT778">
        <v>49.920540204062071</v>
      </c>
      <c r="BU778">
        <v>29.102128827376049</v>
      </c>
      <c r="BV778">
        <v>129.1639898901575</v>
      </c>
      <c r="BW778">
        <v>0</v>
      </c>
      <c r="BX778">
        <v>338.85826888686267</v>
      </c>
      <c r="BY778">
        <v>73.057169507400772</v>
      </c>
      <c r="BZ778">
        <v>282.67005497659301</v>
      </c>
      <c r="CA778">
        <v>12.54810790828636</v>
      </c>
      <c r="CB778">
        <v>51.714436601553992</v>
      </c>
      <c r="CC778">
        <v>0.79956893198772994</v>
      </c>
      <c r="CD778">
        <v>9.5897417888087464</v>
      </c>
      <c r="CE778">
        <v>10275.300340263369</v>
      </c>
      <c r="CF778">
        <v>11703.66290089884</v>
      </c>
      <c r="CG778">
        <v>5535.5604248229101</v>
      </c>
      <c r="CH778">
        <v>0</v>
      </c>
      <c r="CI778">
        <v>213.24772662228099</v>
      </c>
      <c r="CJ778">
        <v>0</v>
      </c>
      <c r="CK778">
        <v>27340.131332667312</v>
      </c>
      <c r="CL778">
        <v>3450.03339413192</v>
      </c>
      <c r="CM778">
        <v>15848.2064515728</v>
      </c>
      <c r="CN778">
        <v>26.323172539891111</v>
      </c>
      <c r="CO778">
        <v>0</v>
      </c>
      <c r="CP778">
        <v>1075.022000501805</v>
      </c>
      <c r="CQ778">
        <v>2167.1969996740231</v>
      </c>
      <c r="CR778">
        <v>0</v>
      </c>
      <c r="CS778">
        <v>36.695998359313521</v>
      </c>
      <c r="CT778">
        <v>126.46187761120549</v>
      </c>
      <c r="CU778">
        <v>128.72159561446861</v>
      </c>
      <c r="CV778">
        <v>0</v>
      </c>
      <c r="CW778">
        <v>0</v>
      </c>
      <c r="CX778">
        <v>3394.1706921321079</v>
      </c>
      <c r="CY778">
        <v>0</v>
      </c>
      <c r="CZ778">
        <v>115.71310288481649</v>
      </c>
      <c r="DA778">
        <v>0</v>
      </c>
      <c r="DB778">
        <v>3442.031020804322</v>
      </c>
      <c r="DC778">
        <v>0</v>
      </c>
      <c r="DD778">
        <v>0</v>
      </c>
      <c r="DE778">
        <v>0</v>
      </c>
      <c r="DF778">
        <v>170.98307121572981</v>
      </c>
      <c r="DG778">
        <v>0</v>
      </c>
      <c r="DH778">
        <v>195.6118421892248</v>
      </c>
      <c r="DI778">
        <v>376.20751555750923</v>
      </c>
      <c r="DJ778">
        <v>0</v>
      </c>
      <c r="DK778">
        <v>752.21511638345635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0.93627277198594472</v>
      </c>
      <c r="DS778">
        <v>5.9201217869205802</v>
      </c>
      <c r="DT778">
        <v>2.0245107022242901</v>
      </c>
      <c r="DU778">
        <v>2.428562511460945</v>
      </c>
      <c r="DV778">
        <v>1.008361321085731</v>
      </c>
      <c r="DW778">
        <v>0</v>
      </c>
      <c r="DX778">
        <v>149.65080282535399</v>
      </c>
      <c r="DY778">
        <v>6.8360841304763138</v>
      </c>
      <c r="DZ778">
        <v>7.0433210289975081</v>
      </c>
      <c r="EA778">
        <v>11.44007587770443</v>
      </c>
      <c r="EB778">
        <v>148.9834848662739</v>
      </c>
      <c r="EC778">
        <v>9.3005512234284229E-2</v>
      </c>
      <c r="ED778">
        <v>0.23885979105238209</v>
      </c>
      <c r="EE778">
        <v>0.99849308992211239</v>
      </c>
      <c r="EF778">
        <v>7.4987713032209822</v>
      </c>
      <c r="EG778">
        <v>0.27775106835399199</v>
      </c>
      <c r="EH778">
        <v>7.53286850826098E-2</v>
      </c>
      <c r="EI778">
        <v>12856.12541786339</v>
      </c>
      <c r="EJ778">
        <v>3486.7013427667612</v>
      </c>
      <c r="EK778">
        <v>37.24541367920115</v>
      </c>
      <c r="EL778">
        <v>30.13865022739456</v>
      </c>
      <c r="EM778">
        <v>33.477900219903482</v>
      </c>
      <c r="EN778">
        <v>968.43502298476642</v>
      </c>
      <c r="EO778">
        <v>7262.0727593923184</v>
      </c>
      <c r="EP778">
        <v>463.74353261338649</v>
      </c>
      <c r="EQ778">
        <v>5220.1509271909044</v>
      </c>
      <c r="ER778">
        <v>445.54924417389719</v>
      </c>
      <c r="ES778">
        <v>0.40814360308327219</v>
      </c>
      <c r="ET778">
        <v>463.74353261338649</v>
      </c>
      <c r="EU778">
        <v>2130.5712080621788</v>
      </c>
      <c r="EV778">
        <v>3541.0836795853602</v>
      </c>
      <c r="EW778">
        <v>5721.302714989677</v>
      </c>
      <c r="EX778">
        <v>7178.8490952081374</v>
      </c>
      <c r="EY778">
        <v>1150.277613607765</v>
      </c>
      <c r="EZ778">
        <v>0.89134890278050982</v>
      </c>
      <c r="FA778">
        <v>2.3366739268032299</v>
      </c>
      <c r="FB778">
        <f t="shared" si="12"/>
        <v>0.8848045751380802</v>
      </c>
      <c r="FC778">
        <v>0.63372780315851451</v>
      </c>
      <c r="FD778">
        <v>179652701.3339594</v>
      </c>
      <c r="FE778">
        <v>5.5009528561733791</v>
      </c>
      <c r="FF778">
        <v>1.547786926214864</v>
      </c>
      <c r="FG778">
        <v>3541.0836795853602</v>
      </c>
      <c r="FH778">
        <v>5721.302714989677</v>
      </c>
      <c r="FI778">
        <v>0.61769207969348294</v>
      </c>
      <c r="FJ778" s="6">
        <v>2.622810397751683</v>
      </c>
      <c r="FK778">
        <v>20.09165662265282</v>
      </c>
      <c r="FL778" s="6">
        <v>17.213514164231128</v>
      </c>
      <c r="FM778">
        <v>17.213510494388888</v>
      </c>
      <c r="FN778">
        <v>3.669842238470798E-6</v>
      </c>
      <c r="FO778">
        <v>9.5830737756161373</v>
      </c>
      <c r="FP778">
        <v>7.2722944379412358</v>
      </c>
      <c r="FQ778">
        <v>16.649227631309941</v>
      </c>
      <c r="FR778">
        <v>18.960006968984839</v>
      </c>
      <c r="FS778">
        <v>0.60244875438692314</v>
      </c>
      <c r="FT778">
        <v>3.1520076271905042</v>
      </c>
      <c r="FU778">
        <v>0.45809207945086738</v>
      </c>
      <c r="FV778">
        <v>9.9819094046152537E-2</v>
      </c>
      <c r="FW778">
        <v>1.305566397658125E-2</v>
      </c>
      <c r="FX778">
        <v>2.5057580906378489</v>
      </c>
      <c r="FY778">
        <v>7.5282699079052912E-2</v>
      </c>
    </row>
    <row r="779" spans="1:181" x14ac:dyDescent="0.55000000000000004">
      <c r="A779" s="1">
        <v>775</v>
      </c>
      <c r="B779">
        <v>72353.425199097575</v>
      </c>
      <c r="C779">
        <v>0.18111459134373131</v>
      </c>
      <c r="D779">
        <v>0.37516921066435388</v>
      </c>
      <c r="E779">
        <v>0.20313309819088349</v>
      </c>
      <c r="F779">
        <v>0.2001513717057572</v>
      </c>
      <c r="G779">
        <v>5.1930919737143991E-2</v>
      </c>
      <c r="H779">
        <v>345.43183555258571</v>
      </c>
      <c r="I779">
        <v>0.188080471958537</v>
      </c>
      <c r="J779">
        <v>0.1045188001992402</v>
      </c>
      <c r="K779">
        <v>0.1043106813808706</v>
      </c>
      <c r="L779">
        <v>0.1643942925705037</v>
      </c>
      <c r="M779">
        <v>0.72420650268679765</v>
      </c>
      <c r="N779">
        <v>0.40961739732647368</v>
      </c>
      <c r="O779">
        <v>9.6826959621775704E-2</v>
      </c>
      <c r="P779">
        <v>1.0344166433017949</v>
      </c>
      <c r="Q779">
        <v>0.88117779834939414</v>
      </c>
      <c r="R779">
        <v>0.80053395380876502</v>
      </c>
      <c r="S779">
        <v>1.998364351126698</v>
      </c>
      <c r="T779">
        <v>0.1311846914553618</v>
      </c>
      <c r="U779">
        <v>3.843033724415208</v>
      </c>
      <c r="V779">
        <v>1.1086914068361171E-3</v>
      </c>
      <c r="W779">
        <v>2.3508716890522589E-3</v>
      </c>
      <c r="X779">
        <v>-4.8013414916720502E-2</v>
      </c>
      <c r="Y779">
        <v>0.2129838313872888</v>
      </c>
      <c r="Z779">
        <v>2.1079739856775779E-2</v>
      </c>
      <c r="AA779">
        <v>0.10657806731172639</v>
      </c>
      <c r="AB779">
        <v>0.88833789312392253</v>
      </c>
      <c r="AC779">
        <v>0.92738382835965105</v>
      </c>
      <c r="AD779">
        <v>0.82729714915011032</v>
      </c>
      <c r="AE779">
        <v>0.91812293866891725</v>
      </c>
      <c r="AF779">
        <v>0.80411142208584663</v>
      </c>
      <c r="AG779">
        <v>0.7380819116834022</v>
      </c>
      <c r="AH779">
        <v>0.79019764437221429</v>
      </c>
      <c r="AI779">
        <v>0.10100016021492569</v>
      </c>
      <c r="AJ779">
        <v>0.23933557400345881</v>
      </c>
      <c r="AK779">
        <v>0.35345210287750489</v>
      </c>
      <c r="AL779">
        <v>1.5788787746842941</v>
      </c>
      <c r="AM779">
        <v>0.36251002716547032</v>
      </c>
      <c r="AN779">
        <v>0.50308489638572895</v>
      </c>
      <c r="AO779">
        <v>63.57425242132296</v>
      </c>
      <c r="AP779">
        <v>13.151765610278821</v>
      </c>
      <c r="AQ779">
        <v>9.6674202713971133E-2</v>
      </c>
      <c r="AR779">
        <v>0.47772445871273611</v>
      </c>
      <c r="AS779">
        <v>55.370468905213613</v>
      </c>
      <c r="AT779">
        <v>28.696305643152979</v>
      </c>
      <c r="AU779">
        <v>8473.7996694908543</v>
      </c>
      <c r="AV779">
        <v>4.7348898330879399E-5</v>
      </c>
      <c r="AW779">
        <v>0.74962135820401332</v>
      </c>
      <c r="AX779">
        <v>5.9780090248438178</v>
      </c>
      <c r="AY779">
        <v>3.1488306380950868</v>
      </c>
      <c r="AZ779">
        <v>2049.244243520277</v>
      </c>
      <c r="BA779">
        <v>9067.6327618512623</v>
      </c>
      <c r="BB779">
        <v>0.4994444844860022</v>
      </c>
      <c r="BC779">
        <v>25.446067786108902</v>
      </c>
      <c r="BD779">
        <v>-0.30230367292545579</v>
      </c>
      <c r="BE779">
        <v>160.76832774618029</v>
      </c>
      <c r="BF779">
        <v>0.96971548422939524</v>
      </c>
      <c r="BG779" s="6">
        <v>-0.31174471052783881</v>
      </c>
      <c r="BH779">
        <v>165.78917255708069</v>
      </c>
      <c r="BI779">
        <v>1891.2946321570821</v>
      </c>
      <c r="BJ779">
        <v>1010.788744944843</v>
      </c>
      <c r="BK779">
        <v>525.63631731793248</v>
      </c>
      <c r="BL779">
        <v>484.34752441462882</v>
      </c>
      <c r="BM779">
        <v>39.241205638063903</v>
      </c>
      <c r="BN779">
        <v>121.1129951728317</v>
      </c>
      <c r="BO779">
        <v>817.11534015058999</v>
      </c>
      <c r="BP779">
        <v>-1337.0035858154299</v>
      </c>
      <c r="BQ779">
        <v>-1.2925375568442719E-4</v>
      </c>
      <c r="BR779">
        <v>0</v>
      </c>
      <c r="BS779">
        <v>46.619281559323802</v>
      </c>
      <c r="BT779">
        <v>44.536637817561292</v>
      </c>
      <c r="BU779">
        <v>24.859896330893658</v>
      </c>
      <c r="BV779">
        <v>129.16381004034201</v>
      </c>
      <c r="BW779">
        <v>0</v>
      </c>
      <c r="BX779">
        <v>342.22396642936428</v>
      </c>
      <c r="BY779">
        <v>64.92356826309549</v>
      </c>
      <c r="BZ779">
        <v>285.01162021314218</v>
      </c>
      <c r="CA779">
        <v>12.456205332761259</v>
      </c>
      <c r="CB779">
        <v>51.805130495266781</v>
      </c>
      <c r="CC779">
        <v>0.71889511902745074</v>
      </c>
      <c r="CD779">
        <v>8.4697333440645899</v>
      </c>
      <c r="CE779">
        <v>9216.472784809037</v>
      </c>
      <c r="CF779">
        <v>10313.131903459291</v>
      </c>
      <c r="CG779">
        <v>5292.1670370620013</v>
      </c>
      <c r="CH779">
        <v>0</v>
      </c>
      <c r="CI779">
        <v>250.37545359762049</v>
      </c>
      <c r="CJ779">
        <v>0</v>
      </c>
      <c r="CK779">
        <v>23433.057960865699</v>
      </c>
      <c r="CL779">
        <v>3096.3578648775988</v>
      </c>
      <c r="CM779">
        <v>14654.815854658251</v>
      </c>
      <c r="CN779">
        <v>22.64608907516299</v>
      </c>
      <c r="CO779">
        <v>0</v>
      </c>
      <c r="CP779">
        <v>1026.2293343205879</v>
      </c>
      <c r="CQ779">
        <v>1688.403551627548</v>
      </c>
      <c r="CR779">
        <v>0</v>
      </c>
      <c r="CS779">
        <v>29.052032123666621</v>
      </c>
      <c r="CT779">
        <v>101.4121643371966</v>
      </c>
      <c r="CU779">
        <v>108.6510543256443</v>
      </c>
      <c r="CV779">
        <v>0</v>
      </c>
      <c r="CW779">
        <v>0</v>
      </c>
      <c r="CX779">
        <v>3412.9168776092752</v>
      </c>
      <c r="CY779">
        <v>0</v>
      </c>
      <c r="CZ779">
        <v>275.91908278129921</v>
      </c>
      <c r="DA779">
        <v>0</v>
      </c>
      <c r="DB779">
        <v>3450.6577489781848</v>
      </c>
      <c r="DC779">
        <v>0</v>
      </c>
      <c r="DD779">
        <v>0</v>
      </c>
      <c r="DE779">
        <v>0</v>
      </c>
      <c r="DF779">
        <v>135.3057097100592</v>
      </c>
      <c r="DG779">
        <v>0</v>
      </c>
      <c r="DH779">
        <v>165.97259062142089</v>
      </c>
      <c r="DI779">
        <v>375.97927172869822</v>
      </c>
      <c r="DJ779">
        <v>0</v>
      </c>
      <c r="DK779">
        <v>719.69438233963774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0.73056944405820246</v>
      </c>
      <c r="DS779">
        <v>4.7021188842072901</v>
      </c>
      <c r="DT779">
        <v>1.668978884799194</v>
      </c>
      <c r="DU779">
        <v>1.859729930459203</v>
      </c>
      <c r="DV779">
        <v>1.007749551678603</v>
      </c>
      <c r="DW779">
        <v>0</v>
      </c>
      <c r="DX779">
        <v>152.50020544539331</v>
      </c>
      <c r="DY779">
        <v>5.6153043124968729</v>
      </c>
      <c r="DZ779">
        <v>7.1959959567040563</v>
      </c>
      <c r="EA779">
        <v>11.325697586386569</v>
      </c>
      <c r="EB779">
        <v>149.3568806952388</v>
      </c>
      <c r="EC779">
        <v>8.01614717570273E-2</v>
      </c>
      <c r="ED779">
        <v>0.1871969545008593</v>
      </c>
      <c r="EE779">
        <v>0.99595425831556006</v>
      </c>
      <c r="EF779">
        <v>7.3062971044243836</v>
      </c>
      <c r="EG779">
        <v>0.30686384774788628</v>
      </c>
      <c r="EH779">
        <v>6.7841692343735535E-2</v>
      </c>
      <c r="EI779">
        <v>12464.67929030845</v>
      </c>
      <c r="EJ779">
        <v>2755.7007571357431</v>
      </c>
      <c r="EK779">
        <v>30.766583370123062</v>
      </c>
      <c r="EL779">
        <v>25.589820743161539</v>
      </c>
      <c r="EM779">
        <v>29.234870107708339</v>
      </c>
      <c r="EN779">
        <v>845.62493757643745</v>
      </c>
      <c r="EO779">
        <v>6178.3870328437752</v>
      </c>
      <c r="EP779">
        <v>405.02048825688399</v>
      </c>
      <c r="EQ779">
        <v>5044.5747538906198</v>
      </c>
      <c r="ER779">
        <v>324.42372104179589</v>
      </c>
      <c r="ES779">
        <v>0.42209278315588272</v>
      </c>
      <c r="ET779">
        <v>405.02048825688399</v>
      </c>
      <c r="EU779">
        <v>2129.2785977075941</v>
      </c>
      <c r="EV779">
        <v>3804.8621064300019</v>
      </c>
      <c r="EW779">
        <v>5812.5578022541777</v>
      </c>
      <c r="EX779">
        <v>7283.5789628950843</v>
      </c>
      <c r="EY779">
        <v>1042.3125505695079</v>
      </c>
      <c r="EZ779">
        <v>0.7600236269735352</v>
      </c>
      <c r="FA779">
        <v>2.9499588732272088</v>
      </c>
      <c r="FB779">
        <f t="shared" si="12"/>
        <v>0.94875800538987698</v>
      </c>
      <c r="FC779">
        <v>0.65217914646164632</v>
      </c>
      <c r="FD779">
        <v>122996344.5188269</v>
      </c>
      <c r="FE779">
        <v>6.2435645744044308</v>
      </c>
      <c r="FF779">
        <v>1.752659684460242</v>
      </c>
      <c r="FG779">
        <v>3804.8621064300019</v>
      </c>
      <c r="FH779">
        <v>5812.5578022541777</v>
      </c>
      <c r="FI779">
        <v>0.6043780824216326</v>
      </c>
      <c r="FJ779" s="6">
        <v>2.6709608793510271</v>
      </c>
      <c r="FK779">
        <v>23.77245773741409</v>
      </c>
      <c r="FL779" s="6">
        <v>20.199854042360691</v>
      </c>
      <c r="FM779">
        <v>20.199849945367671</v>
      </c>
      <c r="FN779">
        <v>4.0969930217355963E-6</v>
      </c>
      <c r="FO779">
        <v>10.02837931938066</v>
      </c>
      <c r="FP779">
        <v>6.5918840873626738</v>
      </c>
      <c r="FQ779">
        <v>19.024937057359129</v>
      </c>
      <c r="FR779">
        <v>22.461432289377122</v>
      </c>
      <c r="FS779">
        <v>0.47455527215975812</v>
      </c>
      <c r="FT779">
        <v>3.507426958235226</v>
      </c>
      <c r="FU779">
        <v>0.42745568562210029</v>
      </c>
      <c r="FV779">
        <v>9.443088815709122E-2</v>
      </c>
      <c r="FW779">
        <v>1.2397569729822739E-2</v>
      </c>
      <c r="FX779">
        <v>2.899939186142646</v>
      </c>
      <c r="FY779">
        <v>7.3203628583564925E-2</v>
      </c>
    </row>
    <row r="780" spans="1:181" x14ac:dyDescent="0.55000000000000004">
      <c r="A780" s="1">
        <v>776</v>
      </c>
      <c r="B780">
        <v>91468.051288777278</v>
      </c>
      <c r="C780">
        <v>0.20066774870751519</v>
      </c>
      <c r="D780">
        <v>0.34545830573839348</v>
      </c>
      <c r="E780">
        <v>0.21141520948519399</v>
      </c>
      <c r="F780">
        <v>0.1988511766675434</v>
      </c>
      <c r="G780">
        <v>5.9981191569237383E-2</v>
      </c>
      <c r="H780">
        <v>324.80482869493608</v>
      </c>
      <c r="I780">
        <v>0.24217872013284911</v>
      </c>
      <c r="J780">
        <v>0.1081240338984103</v>
      </c>
      <c r="K780">
        <v>9.004515667183699E-2</v>
      </c>
      <c r="L780">
        <v>0.15007818675218859</v>
      </c>
      <c r="M780">
        <v>1.047647235169356</v>
      </c>
      <c r="N780">
        <v>0.4296521404277272</v>
      </c>
      <c r="O780">
        <v>8.4935376003334492E-2</v>
      </c>
      <c r="P780">
        <v>1.343730138388842</v>
      </c>
      <c r="Q780">
        <v>0.82497470222406222</v>
      </c>
      <c r="R780">
        <v>0.91994813439455358</v>
      </c>
      <c r="S780">
        <v>2.037350072683807</v>
      </c>
      <c r="T780">
        <v>0.1310486578407043</v>
      </c>
      <c r="U780">
        <v>3.821454214818941</v>
      </c>
      <c r="V780">
        <v>1.0630693973249371E-3</v>
      </c>
      <c r="W780">
        <v>2.6973414016077E-3</v>
      </c>
      <c r="X780">
        <v>-5.4100488639234383E-2</v>
      </c>
      <c r="Y780">
        <v>0.20937853826164851</v>
      </c>
      <c r="Z780">
        <v>1.6477124841578358E-2</v>
      </c>
      <c r="AA780">
        <v>0.1012452458904996</v>
      </c>
      <c r="AB780">
        <v>0.89743116032544157</v>
      </c>
      <c r="AC780">
        <v>0.95737300148872695</v>
      </c>
      <c r="AD780">
        <v>0.87858990721362806</v>
      </c>
      <c r="AE780">
        <v>0.88500761116320326</v>
      </c>
      <c r="AF780">
        <v>0.79624325363389326</v>
      </c>
      <c r="AG780">
        <v>0.76450745817731303</v>
      </c>
      <c r="AH780">
        <v>0.79114031267946294</v>
      </c>
      <c r="AI780">
        <v>9.3080149774662627E-2</v>
      </c>
      <c r="AJ780">
        <v>0.29835012477666928</v>
      </c>
      <c r="AK780">
        <v>0.2992806850207283</v>
      </c>
      <c r="AL780">
        <v>1.2088737044362829</v>
      </c>
      <c r="AM780">
        <v>0.32476784339191378</v>
      </c>
      <c r="AN780">
        <v>0.5114199559894903</v>
      </c>
      <c r="AO780">
        <v>73.162196623288906</v>
      </c>
      <c r="AP780">
        <v>12.515201612830969</v>
      </c>
      <c r="AQ780">
        <v>9.4705054705541816E-2</v>
      </c>
      <c r="AR780">
        <v>0.38824221833144978</v>
      </c>
      <c r="AS780">
        <v>62.717798966855099</v>
      </c>
      <c r="AT780">
        <v>29.035859833056119</v>
      </c>
      <c r="AU780">
        <v>7845.0664144210787</v>
      </c>
      <c r="AV780">
        <v>5.8395551293949597E-5</v>
      </c>
      <c r="AW780">
        <v>0.75506193742892669</v>
      </c>
      <c r="AX780">
        <v>7.0405710812299596</v>
      </c>
      <c r="AY780">
        <v>2.3750578962760658</v>
      </c>
      <c r="AZ780">
        <v>2087.9575159018391</v>
      </c>
      <c r="BA780">
        <v>6997.9589825698486</v>
      </c>
      <c r="BB780">
        <v>0.4515456305844805</v>
      </c>
      <c r="BC780">
        <v>29.607266691074809</v>
      </c>
      <c r="BD780">
        <v>0.63709534422766023</v>
      </c>
      <c r="BE780">
        <v>191.78396303126999</v>
      </c>
      <c r="BF780">
        <v>0.96986703553178155</v>
      </c>
      <c r="BG780" s="6">
        <v>0.65688936821977728</v>
      </c>
      <c r="BH780">
        <v>197.74253171324071</v>
      </c>
      <c r="BI780">
        <v>2002.048736351986</v>
      </c>
      <c r="BJ780">
        <v>1069.212469349533</v>
      </c>
      <c r="BK780">
        <v>607.50349512131061</v>
      </c>
      <c r="BL780">
        <v>563.09274659877144</v>
      </c>
      <c r="BM780">
        <v>41.265509924025672</v>
      </c>
      <c r="BN780">
        <v>141.66347776816059</v>
      </c>
      <c r="BO780">
        <v>759.34023709815835</v>
      </c>
      <c r="BP780">
        <v>3151.7544751167302</v>
      </c>
      <c r="BQ780">
        <v>2.9848707998436608E-4</v>
      </c>
      <c r="BR780">
        <v>0</v>
      </c>
      <c r="BS780">
        <v>53.757998393236342</v>
      </c>
      <c r="BT780">
        <v>49.506193256829093</v>
      </c>
      <c r="BU780">
        <v>29.30097108989942</v>
      </c>
      <c r="BV780">
        <v>129.16405138202191</v>
      </c>
      <c r="BW780">
        <v>0</v>
      </c>
      <c r="BX780">
        <v>360.82677451978731</v>
      </c>
      <c r="BY780">
        <v>72.001213720226147</v>
      </c>
      <c r="BZ780">
        <v>297.37481235900208</v>
      </c>
      <c r="CA780">
        <v>13.021432953455459</v>
      </c>
      <c r="CB780">
        <v>53.662716981707803</v>
      </c>
      <c r="CC780">
        <v>0.79883092150616986</v>
      </c>
      <c r="CD780">
        <v>9.7974737718612932</v>
      </c>
      <c r="CE780">
        <v>10303.919296948059</v>
      </c>
      <c r="CF780">
        <v>12118.89917004081</v>
      </c>
      <c r="CG780">
        <v>5146.4229506221709</v>
      </c>
      <c r="CH780">
        <v>0</v>
      </c>
      <c r="CI780">
        <v>191.83921484052141</v>
      </c>
      <c r="CJ780">
        <v>0</v>
      </c>
      <c r="CK780">
        <v>31484.15917894266</v>
      </c>
      <c r="CL780">
        <v>3439.0328322703999</v>
      </c>
      <c r="CM780">
        <v>18229.955427954392</v>
      </c>
      <c r="CN780">
        <v>24.531682289378811</v>
      </c>
      <c r="CO780">
        <v>0</v>
      </c>
      <c r="CP780">
        <v>1112.7235632062279</v>
      </c>
      <c r="CQ780">
        <v>2643.547236820536</v>
      </c>
      <c r="CR780">
        <v>0</v>
      </c>
      <c r="CS780">
        <v>36.785872034252712</v>
      </c>
      <c r="CT780">
        <v>129.00956100418529</v>
      </c>
      <c r="CU780">
        <v>132.2394606569213</v>
      </c>
      <c r="CV780">
        <v>0</v>
      </c>
      <c r="CW780">
        <v>0</v>
      </c>
      <c r="CX780">
        <v>3582.1955737285321</v>
      </c>
      <c r="CY780">
        <v>0</v>
      </c>
      <c r="CZ780">
        <v>291.21117213296992</v>
      </c>
      <c r="DA780">
        <v>0</v>
      </c>
      <c r="DB780">
        <v>3628.7651795988709</v>
      </c>
      <c r="DC780">
        <v>0</v>
      </c>
      <c r="DD780">
        <v>0</v>
      </c>
      <c r="DE780">
        <v>0</v>
      </c>
      <c r="DF780">
        <v>171.32596481237121</v>
      </c>
      <c r="DG780">
        <v>0</v>
      </c>
      <c r="DH780">
        <v>203.5526363374326</v>
      </c>
      <c r="DI780">
        <v>398.42001145193689</v>
      </c>
      <c r="DJ780">
        <v>0</v>
      </c>
      <c r="DK780">
        <v>748.40594021646109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0.94616664031864084</v>
      </c>
      <c r="DS780">
        <v>5.9452031810980026</v>
      </c>
      <c r="DT780">
        <v>1.990714189060119</v>
      </c>
      <c r="DU780">
        <v>2.364930640056909</v>
      </c>
      <c r="DV780">
        <v>1.008570523237269</v>
      </c>
      <c r="DW780">
        <v>0</v>
      </c>
      <c r="DX780">
        <v>160.30845583102879</v>
      </c>
      <c r="DY780">
        <v>6.6721995154480069</v>
      </c>
      <c r="DZ780">
        <v>7.7370277130600087</v>
      </c>
      <c r="EA780">
        <v>12.033947042327631</v>
      </c>
      <c r="EB780">
        <v>157.06601101221301</v>
      </c>
      <c r="EC780">
        <v>9.2710586031628794E-2</v>
      </c>
      <c r="ED780">
        <v>0.2411611683009213</v>
      </c>
      <c r="EE780">
        <v>0.99589665637057223</v>
      </c>
      <c r="EF780">
        <v>6.5268061557412382</v>
      </c>
      <c r="EG780">
        <v>0.31074138505253662</v>
      </c>
      <c r="EH780">
        <v>7.9716973554074533E-2</v>
      </c>
      <c r="EI780">
        <v>13459.972698873589</v>
      </c>
      <c r="EJ780">
        <v>3452.9944812251579</v>
      </c>
      <c r="EK780">
        <v>36.624319130154312</v>
      </c>
      <c r="EL780">
        <v>23.28424762657033</v>
      </c>
      <c r="EM780">
        <v>37.089659484894952</v>
      </c>
      <c r="EN780">
        <v>1072.988287674671</v>
      </c>
      <c r="EO780">
        <v>7003.1865610332916</v>
      </c>
      <c r="EP780">
        <v>514.00395467817248</v>
      </c>
      <c r="EQ780">
        <v>5334.4199380649698</v>
      </c>
      <c r="ER780">
        <v>393.11179688598162</v>
      </c>
      <c r="ES780">
        <v>0.39948359090189511</v>
      </c>
      <c r="ET780">
        <v>514.00395467817248</v>
      </c>
      <c r="EU780">
        <v>2131.013232236859</v>
      </c>
      <c r="EV780">
        <v>3796.8810501925041</v>
      </c>
      <c r="EW780">
        <v>6107.0989728862869</v>
      </c>
      <c r="EX780">
        <v>7658.8690942945723</v>
      </c>
      <c r="EY780">
        <v>1073.376943822539</v>
      </c>
      <c r="EZ780">
        <v>0.8020271351997168</v>
      </c>
      <c r="FA780">
        <v>2.528778261722298</v>
      </c>
      <c r="FB780">
        <f t="shared" si="12"/>
        <v>0.91336527450095095</v>
      </c>
      <c r="FC780">
        <v>0.64872771864537138</v>
      </c>
      <c r="FD780">
        <v>139951516.57600859</v>
      </c>
      <c r="FE780">
        <v>5.2598004420454361</v>
      </c>
      <c r="FF780">
        <v>1.228835768757792</v>
      </c>
      <c r="FG780">
        <v>3796.8810501925041</v>
      </c>
      <c r="FH780">
        <v>6107.0989728862869</v>
      </c>
      <c r="FI780">
        <v>0.61663078465982302</v>
      </c>
      <c r="FJ780" s="6">
        <v>2.5362827257236762</v>
      </c>
      <c r="FK780">
        <v>18.709094960082751</v>
      </c>
      <c r="FL780" s="6">
        <v>15.985577243760989</v>
      </c>
      <c r="FM780">
        <v>15.98558382231813</v>
      </c>
      <c r="FN780">
        <v>-6.5785571338092674E-6</v>
      </c>
      <c r="FO780">
        <v>8.6186789960720311</v>
      </c>
      <c r="FP780">
        <v>6.4877021175758456</v>
      </c>
      <c r="FQ780">
        <v>16.105058244825589</v>
      </c>
      <c r="FR780">
        <v>18.236035123321781</v>
      </c>
      <c r="FS780">
        <v>0.44638376970840249</v>
      </c>
      <c r="FT780">
        <v>2.562965371333382</v>
      </c>
      <c r="FU780">
        <v>0.41749095064195341</v>
      </c>
      <c r="FV780">
        <v>8.8590023694364028E-2</v>
      </c>
      <c r="FW780">
        <v>1.1567986507381729E-2</v>
      </c>
      <c r="FX780">
        <v>1.9928226084847589</v>
      </c>
      <c r="FY780">
        <v>5.2493802004922763E-2</v>
      </c>
    </row>
    <row r="781" spans="1:181" x14ac:dyDescent="0.55000000000000004">
      <c r="A781" s="1">
        <v>777</v>
      </c>
      <c r="B781">
        <v>84278.372428963339</v>
      </c>
      <c r="C781">
        <v>0.18965957966173361</v>
      </c>
      <c r="D781">
        <v>0.35865768919862151</v>
      </c>
      <c r="E781">
        <v>0.2098558170532831</v>
      </c>
      <c r="F781">
        <v>0.20899754150825511</v>
      </c>
      <c r="G781">
        <v>3.8905433375799922E-2</v>
      </c>
      <c r="H781">
        <v>327.36414712667232</v>
      </c>
      <c r="I781">
        <v>0.17183025632378851</v>
      </c>
      <c r="J781">
        <v>0.1098621107968721</v>
      </c>
      <c r="K781">
        <v>9.778138344634392E-2</v>
      </c>
      <c r="L781">
        <v>0.1240475057315046</v>
      </c>
      <c r="M781">
        <v>0.78122575419752049</v>
      </c>
      <c r="N781">
        <v>0.39824039076071521</v>
      </c>
      <c r="O781">
        <v>9.9575316084753382E-2</v>
      </c>
      <c r="P781">
        <v>1.161518475896937</v>
      </c>
      <c r="Q781">
        <v>1.053622038756262</v>
      </c>
      <c r="R781">
        <v>1.099215234457559</v>
      </c>
      <c r="S781">
        <v>2.35088790196943</v>
      </c>
      <c r="T781">
        <v>0.13125731805380919</v>
      </c>
      <c r="U781">
        <v>3.333817408757028</v>
      </c>
      <c r="V781">
        <v>1.1492758977799701E-3</v>
      </c>
      <c r="W781">
        <v>2.2725879979294409E-3</v>
      </c>
      <c r="X781">
        <v>-4.8169744237147941E-2</v>
      </c>
      <c r="Y781">
        <v>0.20083973805174071</v>
      </c>
      <c r="Z781">
        <v>1.6027352038728661E-2</v>
      </c>
      <c r="AA781">
        <v>9.0975609780275496E-2</v>
      </c>
      <c r="AB781">
        <v>0.87528489848433078</v>
      </c>
      <c r="AC781">
        <v>0.95012160230479292</v>
      </c>
      <c r="AD781">
        <v>0.82422133722841684</v>
      </c>
      <c r="AE781">
        <v>0.86312831875811791</v>
      </c>
      <c r="AF781">
        <v>0.79972023081693611</v>
      </c>
      <c r="AG781">
        <v>0.7326131936589878</v>
      </c>
      <c r="AH781">
        <v>0.785842971512966</v>
      </c>
      <c r="AI781">
        <v>0.10941346759494849</v>
      </c>
      <c r="AJ781">
        <v>0.28527953951625251</v>
      </c>
      <c r="AK781">
        <v>0.33937609491396992</v>
      </c>
      <c r="AL781">
        <v>1.6659587525230439</v>
      </c>
      <c r="AM781">
        <v>0.33777235370367747</v>
      </c>
      <c r="AN781">
        <v>0.64142861255752437</v>
      </c>
      <c r="AO781">
        <v>78.828572227286983</v>
      </c>
      <c r="AP781">
        <v>12.260915700026629</v>
      </c>
      <c r="AQ781">
        <v>8.7339309653825151E-2</v>
      </c>
      <c r="AR781">
        <v>0.49285268141915861</v>
      </c>
      <c r="AS781">
        <v>69.291179715314513</v>
      </c>
      <c r="AT781">
        <v>30.871023341950281</v>
      </c>
      <c r="AU781">
        <v>7711.9879779462017</v>
      </c>
      <c r="AV781">
        <v>4.8395175135829247E-5</v>
      </c>
      <c r="AW781">
        <v>0.72506361966276678</v>
      </c>
      <c r="AX781">
        <v>7.8830175657667354</v>
      </c>
      <c r="AY781">
        <v>3.0747712758113601</v>
      </c>
      <c r="AZ781">
        <v>1999.661308069883</v>
      </c>
      <c r="BA781">
        <v>7002.8073734896889</v>
      </c>
      <c r="BB781">
        <v>0.52101347339696524</v>
      </c>
      <c r="BC781">
        <v>31.016419629091509</v>
      </c>
      <c r="BD781">
        <v>0.47971459223376711</v>
      </c>
      <c r="BE781">
        <v>174.87149245029681</v>
      </c>
      <c r="BF781">
        <v>0.96981431121968531</v>
      </c>
      <c r="BG781" s="6">
        <v>0.49464581691979248</v>
      </c>
      <c r="BH781">
        <v>180.31440702330951</v>
      </c>
      <c r="BI781">
        <v>1931.355719538974</v>
      </c>
      <c r="BJ781">
        <v>1031.8791301634401</v>
      </c>
      <c r="BK781">
        <v>574.21000970790919</v>
      </c>
      <c r="BL781">
        <v>532.49688482851161</v>
      </c>
      <c r="BM781">
        <v>39.980651004417531</v>
      </c>
      <c r="BN781">
        <v>138.02278177531659</v>
      </c>
      <c r="BO781">
        <v>742.0705509090825</v>
      </c>
      <c r="BP781">
        <v>-2731.936193466187</v>
      </c>
      <c r="BQ781">
        <v>-2.3860542115563559E-4</v>
      </c>
      <c r="BR781">
        <v>0</v>
      </c>
      <c r="BS781">
        <v>51.14897158162055</v>
      </c>
      <c r="BT781">
        <v>48.214598455656812</v>
      </c>
      <c r="BU781">
        <v>27.495651314741981</v>
      </c>
      <c r="BV781">
        <v>129.1638598063997</v>
      </c>
      <c r="BW781">
        <v>0</v>
      </c>
      <c r="BX781">
        <v>340.94558594792522</v>
      </c>
      <c r="BY781">
        <v>70.72802300850563</v>
      </c>
      <c r="BZ781">
        <v>289.60683358393197</v>
      </c>
      <c r="CA781">
        <v>12.57078510428169</v>
      </c>
      <c r="CB781">
        <v>51.951846671933389</v>
      </c>
      <c r="CC781">
        <v>0.78394160715542816</v>
      </c>
      <c r="CD781">
        <v>9.2690330812879989</v>
      </c>
      <c r="CE781">
        <v>10169.622104337581</v>
      </c>
      <c r="CF781">
        <v>11441.39274435627</v>
      </c>
      <c r="CG781">
        <v>4457.401839499802</v>
      </c>
      <c r="CH781">
        <v>0</v>
      </c>
      <c r="CI781">
        <v>264.22375594877849</v>
      </c>
      <c r="CJ781">
        <v>0</v>
      </c>
      <c r="CK781">
        <v>28175.090356918321</v>
      </c>
      <c r="CL781">
        <v>4264.5288565387709</v>
      </c>
      <c r="CM781">
        <v>17619.43331700825</v>
      </c>
      <c r="CN781">
        <v>26.976542114241219</v>
      </c>
      <c r="CO781">
        <v>0</v>
      </c>
      <c r="CP781">
        <v>1000.117147969215</v>
      </c>
      <c r="CQ781">
        <v>2111.6470270025879</v>
      </c>
      <c r="CR781">
        <v>0</v>
      </c>
      <c r="CS781">
        <v>33.936012076646307</v>
      </c>
      <c r="CT781">
        <v>118.0478342132258</v>
      </c>
      <c r="CU781">
        <v>124.94129075801671</v>
      </c>
      <c r="CV781">
        <v>0</v>
      </c>
      <c r="CW781">
        <v>0</v>
      </c>
      <c r="CX781">
        <v>3418.2326808913399</v>
      </c>
      <c r="CY781">
        <v>0</v>
      </c>
      <c r="CZ781">
        <v>285.53081930234993</v>
      </c>
      <c r="DA781">
        <v>0</v>
      </c>
      <c r="DB781">
        <v>3464.626977285634</v>
      </c>
      <c r="DC781">
        <v>0</v>
      </c>
      <c r="DD781">
        <v>0</v>
      </c>
      <c r="DE781">
        <v>0</v>
      </c>
      <c r="DF781">
        <v>158.05660799350929</v>
      </c>
      <c r="DG781">
        <v>0</v>
      </c>
      <c r="DH781">
        <v>190.82750125929701</v>
      </c>
      <c r="DI781">
        <v>376.04242329942912</v>
      </c>
      <c r="DJ781">
        <v>0</v>
      </c>
      <c r="DK781">
        <v>748.96214585464429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0.85995193671484549</v>
      </c>
      <c r="DS781">
        <v>5.477686519180641</v>
      </c>
      <c r="DT781">
        <v>1.9082941243490259</v>
      </c>
      <c r="DU781">
        <v>2.1649678245389339</v>
      </c>
      <c r="DV781">
        <v>1.0079188189012329</v>
      </c>
      <c r="DW781">
        <v>0</v>
      </c>
      <c r="DX781">
        <v>151.0513925796885</v>
      </c>
      <c r="DY781">
        <v>6.4767210631596548</v>
      </c>
      <c r="DZ781">
        <v>7.4482585733736233</v>
      </c>
      <c r="EA781">
        <v>11.468345892859819</v>
      </c>
      <c r="EB781">
        <v>149.96151914897649</v>
      </c>
      <c r="EC781">
        <v>9.0432153142634947E-2</v>
      </c>
      <c r="ED781">
        <v>0.21968315338992331</v>
      </c>
      <c r="EE781">
        <v>0.99858528922587186</v>
      </c>
      <c r="EF781">
        <v>7.2146813891789368</v>
      </c>
      <c r="EG781">
        <v>0.29769431889119458</v>
      </c>
      <c r="EH781">
        <v>7.4862102846571799E-2</v>
      </c>
      <c r="EI781">
        <v>12966.06685673346</v>
      </c>
      <c r="EJ781">
        <v>3260.6165752833158</v>
      </c>
      <c r="EK781">
        <v>34.5830018323392</v>
      </c>
      <c r="EL781">
        <v>21.66575231977161</v>
      </c>
      <c r="EM781">
        <v>33.554512790855107</v>
      </c>
      <c r="EN781">
        <v>970.66703054430639</v>
      </c>
      <c r="EO781">
        <v>7003.0533603575896</v>
      </c>
      <c r="EP781">
        <v>464.90980851804238</v>
      </c>
      <c r="EQ781">
        <v>5341.2725201928743</v>
      </c>
      <c r="ER781">
        <v>382.2644383918032</v>
      </c>
      <c r="ES781">
        <v>0.39871327200376278</v>
      </c>
      <c r="ET781">
        <v>464.90980851804238</v>
      </c>
      <c r="EU781">
        <v>2129.6362431898851</v>
      </c>
      <c r="EV781">
        <v>3838.5467182107418</v>
      </c>
      <c r="EW781">
        <v>5770.9636312250204</v>
      </c>
      <c r="EX781">
        <v>7246.5059119228981</v>
      </c>
      <c r="EY781">
        <v>1132.811107601482</v>
      </c>
      <c r="EZ781">
        <v>0.85224607165866995</v>
      </c>
      <c r="FA781">
        <v>2.520128556284853</v>
      </c>
      <c r="FB781">
        <f t="shared" si="12"/>
        <v>0.90982671410543925</v>
      </c>
      <c r="FC781">
        <v>0.63374445259781387</v>
      </c>
      <c r="FD781">
        <v>143796122.16164839</v>
      </c>
      <c r="FE781">
        <v>6.8996879362725112</v>
      </c>
      <c r="FF781">
        <v>1.4555773901460729</v>
      </c>
      <c r="FG781">
        <v>3838.5467182107418</v>
      </c>
      <c r="FH781">
        <v>5770.9636312250204</v>
      </c>
      <c r="FI781">
        <v>0.60054710608266026</v>
      </c>
      <c r="FJ781" s="6">
        <v>2.6583220366673759</v>
      </c>
      <c r="FK781">
        <v>20.508572435348128</v>
      </c>
      <c r="FL781" s="6">
        <v>16.267206535743</v>
      </c>
      <c r="FM781">
        <v>16.26719859648216</v>
      </c>
      <c r="FN781">
        <v>7.9392608357045127E-6</v>
      </c>
      <c r="FO781">
        <v>9.6447924084023438</v>
      </c>
      <c r="FP781">
        <v>6.771912160657803</v>
      </c>
      <c r="FQ781">
        <v>16.753425251882639</v>
      </c>
      <c r="FR781">
        <v>19.626305499627179</v>
      </c>
      <c r="FS781">
        <v>0.5271742273571286</v>
      </c>
      <c r="FT781">
        <v>3.013406805770368</v>
      </c>
      <c r="FU781">
        <v>0.43105569140344357</v>
      </c>
      <c r="FV781">
        <v>9.247055510310398E-2</v>
      </c>
      <c r="FW781">
        <v>1.213437346968177E-2</v>
      </c>
      <c r="FX781">
        <v>2.423752234259748</v>
      </c>
      <c r="FY781">
        <v>5.3993951534391467E-2</v>
      </c>
    </row>
    <row r="782" spans="1:181" x14ac:dyDescent="0.55000000000000004">
      <c r="A782" s="1">
        <v>778</v>
      </c>
      <c r="B782">
        <v>79381.071928864068</v>
      </c>
      <c r="C782">
        <v>0.20251062082832019</v>
      </c>
      <c r="D782">
        <v>0.35743762450490169</v>
      </c>
      <c r="E782">
        <v>0.204230305451646</v>
      </c>
      <c r="F782">
        <v>0.20938882439601769</v>
      </c>
      <c r="G782">
        <v>5.0695810001849029E-2</v>
      </c>
      <c r="H782">
        <v>328.4073241976127</v>
      </c>
      <c r="I782">
        <v>0.15647339066343979</v>
      </c>
      <c r="J782">
        <v>9.4958347734761306E-2</v>
      </c>
      <c r="K782">
        <v>8.7582029632671879E-2</v>
      </c>
      <c r="L782">
        <v>0.11727135273330989</v>
      </c>
      <c r="M782">
        <v>0.97169302145106684</v>
      </c>
      <c r="N782">
        <v>0.34423684441128699</v>
      </c>
      <c r="O782">
        <v>8.8550188920891532E-2</v>
      </c>
      <c r="P782">
        <v>1.3304785276426889</v>
      </c>
      <c r="Q782">
        <v>0.95728644116187545</v>
      </c>
      <c r="R782">
        <v>0.97432966056232173</v>
      </c>
      <c r="S782">
        <v>2.470159274462691</v>
      </c>
      <c r="T782">
        <v>0.15053770208050379</v>
      </c>
      <c r="U782">
        <v>3.3119136623043079</v>
      </c>
      <c r="V782">
        <v>1.093609071580635E-3</v>
      </c>
      <c r="W782">
        <v>2.079107853297112E-3</v>
      </c>
      <c r="X782">
        <v>-5.4153117598359717E-2</v>
      </c>
      <c r="Y782">
        <v>0.22113907352994569</v>
      </c>
      <c r="Z782">
        <v>1.644987283805403E-2</v>
      </c>
      <c r="AA782">
        <v>9.8332282215348774E-2</v>
      </c>
      <c r="AB782">
        <v>0.92877114182466891</v>
      </c>
      <c r="AC782">
        <v>0.95308955711846766</v>
      </c>
      <c r="AD782">
        <v>0.86970112721904136</v>
      </c>
      <c r="AE782">
        <v>0.80235433450192362</v>
      </c>
      <c r="AF782">
        <v>0.80415765880344847</v>
      </c>
      <c r="AG782">
        <v>0.8066220887859854</v>
      </c>
      <c r="AH782">
        <v>0.82191900148613761</v>
      </c>
      <c r="AI782">
        <v>0.12636373555092581</v>
      </c>
      <c r="AJ782">
        <v>0.30488522932239398</v>
      </c>
      <c r="AK782">
        <v>0.38000516202049378</v>
      </c>
      <c r="AL782">
        <v>1.354772251608285</v>
      </c>
      <c r="AM782">
        <v>0.3205736272659036</v>
      </c>
      <c r="AN782">
        <v>0.56911117769874109</v>
      </c>
      <c r="AO782">
        <v>76.859492782224663</v>
      </c>
      <c r="AP782">
        <v>13.044683430887771</v>
      </c>
      <c r="AQ782">
        <v>9.5051134954225638E-2</v>
      </c>
      <c r="AR782">
        <v>0.46547137568288238</v>
      </c>
      <c r="AS782">
        <v>59.495808491189891</v>
      </c>
      <c r="AT782">
        <v>33.534259416008183</v>
      </c>
      <c r="AU782">
        <v>8716.8007922876859</v>
      </c>
      <c r="AV782">
        <v>6.0300463042575747E-5</v>
      </c>
      <c r="AW782">
        <v>0.76376790397457406</v>
      </c>
      <c r="AX782">
        <v>8.4544912431091355</v>
      </c>
      <c r="AY782">
        <v>3.1004448360696459</v>
      </c>
      <c r="AZ782">
        <v>2163.927256942894</v>
      </c>
      <c r="BA782">
        <v>7557.0771203931636</v>
      </c>
      <c r="BB782">
        <v>0.5172112816453599</v>
      </c>
      <c r="BC782">
        <v>29.97957929463406</v>
      </c>
      <c r="BD782">
        <v>0.37434685425949388</v>
      </c>
      <c r="BE782">
        <v>172.2100114931221</v>
      </c>
      <c r="BF782">
        <v>0.96980347473333928</v>
      </c>
      <c r="BG782" s="6">
        <v>0.38600279748680599</v>
      </c>
      <c r="BH782">
        <v>177.57207102240329</v>
      </c>
      <c r="BI782">
        <v>1952.0227628194459</v>
      </c>
      <c r="BJ782">
        <v>1042.5479830562169</v>
      </c>
      <c r="BK782">
        <v>572.97849879257626</v>
      </c>
      <c r="BL782">
        <v>530.22500453773807</v>
      </c>
      <c r="BM782">
        <v>40.398367050158917</v>
      </c>
      <c r="BN782">
        <v>132.83089890997911</v>
      </c>
      <c r="BO782">
        <v>737.42124362437539</v>
      </c>
      <c r="BP782">
        <v>1740.698047637939</v>
      </c>
      <c r="BQ782">
        <v>1.6545532504059091E-4</v>
      </c>
      <c r="BR782">
        <v>0</v>
      </c>
      <c r="BS782">
        <v>49.323336240861217</v>
      </c>
      <c r="BT782">
        <v>46.575585397486769</v>
      </c>
      <c r="BU782">
        <v>26.444399174996331</v>
      </c>
      <c r="BV782">
        <v>129.16397277349211</v>
      </c>
      <c r="BW782">
        <v>0</v>
      </c>
      <c r="BX782">
        <v>357.61221470758102</v>
      </c>
      <c r="BY782">
        <v>68.00120320530435</v>
      </c>
      <c r="BZ782">
        <v>289.68149340807759</v>
      </c>
      <c r="CA782">
        <v>12.81773013983336</v>
      </c>
      <c r="CB782">
        <v>53.115321242302379</v>
      </c>
      <c r="CC782">
        <v>0.75489248391967201</v>
      </c>
      <c r="CD782">
        <v>9.0578342823617675</v>
      </c>
      <c r="CE782">
        <v>8717.8031150310271</v>
      </c>
      <c r="CF782">
        <v>10140.62263033443</v>
      </c>
      <c r="CG782">
        <v>3760.8578522284838</v>
      </c>
      <c r="CH782">
        <v>0</v>
      </c>
      <c r="CI782">
        <v>214.94168744330679</v>
      </c>
      <c r="CJ782">
        <v>0</v>
      </c>
      <c r="CK782">
        <v>31145.888189306981</v>
      </c>
      <c r="CL782">
        <v>3639.8940614741291</v>
      </c>
      <c r="CM782">
        <v>16907.65392514495</v>
      </c>
      <c r="CN782">
        <v>29.109015773985739</v>
      </c>
      <c r="CO782">
        <v>0</v>
      </c>
      <c r="CP782">
        <v>975.06333880531554</v>
      </c>
      <c r="CQ782">
        <v>2190.7136920853031</v>
      </c>
      <c r="CR782">
        <v>0</v>
      </c>
      <c r="CS782">
        <v>31.942879012628829</v>
      </c>
      <c r="CT782">
        <v>112.017741188481</v>
      </c>
      <c r="CU782">
        <v>119.31798003718509</v>
      </c>
      <c r="CV782">
        <v>0</v>
      </c>
      <c r="CW782">
        <v>0</v>
      </c>
      <c r="CX782">
        <v>3534.2184226744489</v>
      </c>
      <c r="CY782">
        <v>0</v>
      </c>
      <c r="CZ782">
        <v>234.15162950477031</v>
      </c>
      <c r="DA782">
        <v>0</v>
      </c>
      <c r="DB782">
        <v>3576.0012199352959</v>
      </c>
      <c r="DC782">
        <v>0</v>
      </c>
      <c r="DD782">
        <v>0</v>
      </c>
      <c r="DE782">
        <v>0</v>
      </c>
      <c r="DF782">
        <v>148.77704059790051</v>
      </c>
      <c r="DG782">
        <v>0</v>
      </c>
      <c r="DH782">
        <v>183.0898425130178</v>
      </c>
      <c r="DI782">
        <v>398.31436667826011</v>
      </c>
      <c r="DJ782">
        <v>0</v>
      </c>
      <c r="DK782">
        <v>727.65460075654312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0.8230336512678309</v>
      </c>
      <c r="DS782">
        <v>5.1597070898777986</v>
      </c>
      <c r="DT782">
        <v>1.797683706236332</v>
      </c>
      <c r="DU782">
        <v>2.011386127503108</v>
      </c>
      <c r="DV782">
        <v>1.0083030913774169</v>
      </c>
      <c r="DW782">
        <v>0</v>
      </c>
      <c r="DX782">
        <v>158.58007237776681</v>
      </c>
      <c r="DY782">
        <v>6.0659243610744857</v>
      </c>
      <c r="DZ782">
        <v>7.3568080619045091</v>
      </c>
      <c r="EA782">
        <v>11.777388133516521</v>
      </c>
      <c r="EB782">
        <v>154.78219702607811</v>
      </c>
      <c r="EC782">
        <v>8.5738303925597226E-2</v>
      </c>
      <c r="ED782">
        <v>0.21021856091581281</v>
      </c>
      <c r="EE782">
        <v>0.99593544840620007</v>
      </c>
      <c r="EF782">
        <v>6.3635324077346773</v>
      </c>
      <c r="EG782">
        <v>0.31371187557223668</v>
      </c>
      <c r="EH782">
        <v>7.5550612633128802E-2</v>
      </c>
      <c r="EI782">
        <v>12612.037753118389</v>
      </c>
      <c r="EJ782">
        <v>3037.3321923569861</v>
      </c>
      <c r="EK782">
        <v>32.879182446511358</v>
      </c>
      <c r="EL782">
        <v>20.873509848565671</v>
      </c>
      <c r="EM782">
        <v>32.938862399030199</v>
      </c>
      <c r="EN782">
        <v>952.84717880024357</v>
      </c>
      <c r="EO782">
        <v>6063.4739019139088</v>
      </c>
      <c r="EP782">
        <v>456.45850863140657</v>
      </c>
      <c r="EQ782">
        <v>4790.6969507095073</v>
      </c>
      <c r="ER782">
        <v>340.69906819237781</v>
      </c>
      <c r="ES782">
        <v>0.44470526860019849</v>
      </c>
      <c r="ET782">
        <v>456.45850863140657</v>
      </c>
      <c r="EU782">
        <v>2130.4481742474231</v>
      </c>
      <c r="EV782">
        <v>3445.6224295546972</v>
      </c>
      <c r="EW782">
        <v>6036.4716221470817</v>
      </c>
      <c r="EX782">
        <v>7577.264027883728</v>
      </c>
      <c r="EY782">
        <v>1027.0289847833581</v>
      </c>
      <c r="EZ782">
        <v>0.71083175295097312</v>
      </c>
      <c r="FA782">
        <v>2.80842221609766</v>
      </c>
      <c r="FB782">
        <f t="shared" si="12"/>
        <v>0.94008107085685189</v>
      </c>
      <c r="FC782">
        <v>0.67634678659083936</v>
      </c>
      <c r="FD782">
        <v>147070821.36678281</v>
      </c>
      <c r="FE782">
        <v>6.5209249044776758</v>
      </c>
      <c r="FF782">
        <v>1.7367030580332681</v>
      </c>
      <c r="FG782">
        <v>3445.6224295546972</v>
      </c>
      <c r="FH782">
        <v>6036.4716221470817</v>
      </c>
      <c r="FI782">
        <v>0.63661798641025913</v>
      </c>
      <c r="FJ782" s="6">
        <v>2.5547025842164519</v>
      </c>
      <c r="FK782">
        <v>20.99402439497921</v>
      </c>
      <c r="FL782" s="6">
        <v>17.027802074717989</v>
      </c>
      <c r="FM782">
        <v>17.02780692619849</v>
      </c>
      <c r="FN782">
        <v>-4.8514804958203177E-6</v>
      </c>
      <c r="FO782">
        <v>8.371533207261967</v>
      </c>
      <c r="FP782">
        <v>6.4296274478792306</v>
      </c>
      <c r="FQ782">
        <v>17.716709821330689</v>
      </c>
      <c r="FR782">
        <v>19.65861558071342</v>
      </c>
      <c r="FS782">
        <v>0.59360349820972369</v>
      </c>
      <c r="FT782">
        <v>3.2965127517530162</v>
      </c>
      <c r="FU782">
        <v>0.41420851047710749</v>
      </c>
      <c r="FV782">
        <v>8.9558947515777421E-2</v>
      </c>
      <c r="FW782">
        <v>1.1738404557406891E-2</v>
      </c>
      <c r="FX782">
        <v>2.7280144373961739</v>
      </c>
      <c r="FY782">
        <v>5.2992451806549747E-2</v>
      </c>
    </row>
    <row r="783" spans="1:181" x14ac:dyDescent="0.55000000000000004">
      <c r="A783" s="1">
        <v>779</v>
      </c>
      <c r="B783">
        <v>91666.58231743591</v>
      </c>
      <c r="C783">
        <v>0.194740623013472</v>
      </c>
      <c r="D783">
        <v>0.35329374231369881</v>
      </c>
      <c r="E783">
        <v>0.20224208817635181</v>
      </c>
      <c r="F783">
        <v>0.2089591424420246</v>
      </c>
      <c r="G783">
        <v>5.2439196565756227E-2</v>
      </c>
      <c r="H783">
        <v>298.04749435640639</v>
      </c>
      <c r="I783">
        <v>0.17030446964654519</v>
      </c>
      <c r="J783">
        <v>9.7868083745967699E-2</v>
      </c>
      <c r="K783">
        <v>9.5479558599554787E-2</v>
      </c>
      <c r="L783">
        <v>0.12601935292813099</v>
      </c>
      <c r="M783">
        <v>0.89612102625916723</v>
      </c>
      <c r="N783">
        <v>0.47263495156735907</v>
      </c>
      <c r="O783">
        <v>8.7427550624767841E-2</v>
      </c>
      <c r="P783">
        <v>1.3454364336026261</v>
      </c>
      <c r="Q783">
        <v>0.88951168028678196</v>
      </c>
      <c r="R783">
        <v>0.74232993097592537</v>
      </c>
      <c r="S783">
        <v>2.2049340105748909</v>
      </c>
      <c r="T783">
        <v>0.12776439451840749</v>
      </c>
      <c r="U783">
        <v>3.5663200911715962</v>
      </c>
      <c r="V783">
        <v>9.9181507255679527E-4</v>
      </c>
      <c r="W783">
        <v>2.259213202167305E-3</v>
      </c>
      <c r="X783">
        <v>-5.5797202989117903E-2</v>
      </c>
      <c r="Y783">
        <v>0.24105865894913231</v>
      </c>
      <c r="Z783">
        <v>2.2995068375085619E-2</v>
      </c>
      <c r="AA783">
        <v>9.9320767065160367E-2</v>
      </c>
      <c r="AB783">
        <v>0.88550549518918087</v>
      </c>
      <c r="AC783">
        <v>0.93502182690617652</v>
      </c>
      <c r="AD783">
        <v>0.85273875530471765</v>
      </c>
      <c r="AE783">
        <v>0.85199759247213291</v>
      </c>
      <c r="AF783">
        <v>0.82252650493659296</v>
      </c>
      <c r="AG783">
        <v>0.75571796913171019</v>
      </c>
      <c r="AH783">
        <v>0.84013072669145672</v>
      </c>
      <c r="AI783">
        <v>0.11756705019139679</v>
      </c>
      <c r="AJ783">
        <v>0.25981026255150491</v>
      </c>
      <c r="AK783">
        <v>0.40633510406979118</v>
      </c>
      <c r="AL783">
        <v>1.5174168954259739</v>
      </c>
      <c r="AM783">
        <v>0.35002231668903638</v>
      </c>
      <c r="AN783">
        <v>0.63404263129302718</v>
      </c>
      <c r="AO783">
        <v>81.393295029518697</v>
      </c>
      <c r="AP783">
        <v>12.2491661249766</v>
      </c>
      <c r="AQ783">
        <v>9.3208436880159604E-2</v>
      </c>
      <c r="AR783">
        <v>0.42914713803899368</v>
      </c>
      <c r="AS783">
        <v>68.636852856437841</v>
      </c>
      <c r="AT783">
        <v>28.231365974904929</v>
      </c>
      <c r="AU783">
        <v>8693.5021520559876</v>
      </c>
      <c r="AV783">
        <v>5.253970653014604E-5</v>
      </c>
      <c r="AW783">
        <v>0.7508290259347109</v>
      </c>
      <c r="AX783">
        <v>7.0496912239989449</v>
      </c>
      <c r="AY783">
        <v>2.7826324114563081</v>
      </c>
      <c r="AZ783">
        <v>2107.1300038228169</v>
      </c>
      <c r="BA783">
        <v>7949.1737446274428</v>
      </c>
      <c r="BB783">
        <v>0.58376568395730688</v>
      </c>
      <c r="BC783">
        <v>32.542562934052427</v>
      </c>
      <c r="BD783">
        <v>0.25177641155511488</v>
      </c>
      <c r="BE783">
        <v>170.71701003447549</v>
      </c>
      <c r="BF783">
        <v>0.96984516016461553</v>
      </c>
      <c r="BG783" s="6">
        <v>0.25960475124955001</v>
      </c>
      <c r="BH783">
        <v>176.02501620516321</v>
      </c>
      <c r="BI783">
        <v>1993.579263222688</v>
      </c>
      <c r="BJ783">
        <v>1064.1652320019371</v>
      </c>
      <c r="BK783">
        <v>530.79175625410994</v>
      </c>
      <c r="BL783">
        <v>486.95450208638238</v>
      </c>
      <c r="BM783">
        <v>41.210055506020431</v>
      </c>
      <c r="BN783">
        <v>108.6685959954529</v>
      </c>
      <c r="BO783">
        <v>731.76910208741697</v>
      </c>
      <c r="BP783">
        <v>1725.419250965118</v>
      </c>
      <c r="BQ783">
        <v>1.6082363134539449E-4</v>
      </c>
      <c r="BR783">
        <v>0</v>
      </c>
      <c r="BS783">
        <v>53.800455677692902</v>
      </c>
      <c r="BT783">
        <v>50.474506525539162</v>
      </c>
      <c r="BU783">
        <v>29.413951033301309</v>
      </c>
      <c r="BV783">
        <v>129.16405494849221</v>
      </c>
      <c r="BW783">
        <v>0</v>
      </c>
      <c r="BX783">
        <v>358.04282154520268</v>
      </c>
      <c r="BY783">
        <v>73.732915789240437</v>
      </c>
      <c r="BZ783">
        <v>292.66126957828692</v>
      </c>
      <c r="CA783">
        <v>12.95056754723902</v>
      </c>
      <c r="CB783">
        <v>53.369551113310472</v>
      </c>
      <c r="CC783">
        <v>0.81072986470377617</v>
      </c>
      <c r="CD783">
        <v>9.7444083789287141</v>
      </c>
      <c r="CE783">
        <v>10868.90145974042</v>
      </c>
      <c r="CF783">
        <v>12419.714705052331</v>
      </c>
      <c r="CG783">
        <v>7916.7053338426877</v>
      </c>
      <c r="CH783">
        <v>0</v>
      </c>
      <c r="CI783">
        <v>240.80527962853111</v>
      </c>
      <c r="CJ783">
        <v>0</v>
      </c>
      <c r="CK783">
        <v>27042.704528963699</v>
      </c>
      <c r="CL783">
        <v>3855.136279322925</v>
      </c>
      <c r="CM783">
        <v>15246.959904279851</v>
      </c>
      <c r="CN783">
        <v>26.352276771830599</v>
      </c>
      <c r="CO783">
        <v>0</v>
      </c>
      <c r="CP783">
        <v>945.89093881816166</v>
      </c>
      <c r="CQ783">
        <v>2288.5309729205028</v>
      </c>
      <c r="CR783">
        <v>0</v>
      </c>
      <c r="CS783">
        <v>36.516665580228747</v>
      </c>
      <c r="CT783">
        <v>127.4701688811806</v>
      </c>
      <c r="CU783">
        <v>133.98888287700061</v>
      </c>
      <c r="CV783">
        <v>0</v>
      </c>
      <c r="CW783">
        <v>0</v>
      </c>
      <c r="CX783">
        <v>3551.907387002751</v>
      </c>
      <c r="CY783">
        <v>0</v>
      </c>
      <c r="CZ783">
        <v>208.24183997067209</v>
      </c>
      <c r="DA783">
        <v>0</v>
      </c>
      <c r="DB783">
        <v>3600.4778252378328</v>
      </c>
      <c r="DC783">
        <v>0</v>
      </c>
      <c r="DD783">
        <v>0</v>
      </c>
      <c r="DE783">
        <v>0</v>
      </c>
      <c r="DF783">
        <v>170.0065651450553</v>
      </c>
      <c r="DG783">
        <v>0</v>
      </c>
      <c r="DH783">
        <v>204.6616515348455</v>
      </c>
      <c r="DI783">
        <v>398.42480482290301</v>
      </c>
      <c r="DJ783">
        <v>0</v>
      </c>
      <c r="DK783">
        <v>746.16100400934488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0.94124089911836395</v>
      </c>
      <c r="DS783">
        <v>5.9516667155728982</v>
      </c>
      <c r="DT783">
        <v>2.0602210132398562</v>
      </c>
      <c r="DU783">
        <v>2.408910940425375</v>
      </c>
      <c r="DV783">
        <v>1.00858265729812</v>
      </c>
      <c r="DW783">
        <v>0</v>
      </c>
      <c r="DX783">
        <v>158.4866594564202</v>
      </c>
      <c r="DY783">
        <v>6.9417932738894619</v>
      </c>
      <c r="DZ783">
        <v>7.4871743120285963</v>
      </c>
      <c r="EA783">
        <v>11.94452738124038</v>
      </c>
      <c r="EB783">
        <v>155.84163255516759</v>
      </c>
      <c r="EC783">
        <v>9.4732976202937316E-2</v>
      </c>
      <c r="ED783">
        <v>0.24032933674775159</v>
      </c>
      <c r="EE783">
        <v>0.99717177146281377</v>
      </c>
      <c r="EF783">
        <v>6.8068793910815906</v>
      </c>
      <c r="EG783">
        <v>0.29738611618713401</v>
      </c>
      <c r="EH783">
        <v>7.8271304072201828E-2</v>
      </c>
      <c r="EI783">
        <v>13297.94290103371</v>
      </c>
      <c r="EJ783">
        <v>3499.986299584411</v>
      </c>
      <c r="EK783">
        <v>37.745248398157173</v>
      </c>
      <c r="EL783">
        <v>33.304076971843472</v>
      </c>
      <c r="EM783">
        <v>35.979436332059947</v>
      </c>
      <c r="EN783">
        <v>1040.8473323415869</v>
      </c>
      <c r="EO783">
        <v>7084.9222557782005</v>
      </c>
      <c r="EP783">
        <v>498.5444306909672</v>
      </c>
      <c r="EQ783">
        <v>5264.3894333524267</v>
      </c>
      <c r="ER783">
        <v>414.34759026115751</v>
      </c>
      <c r="ES783">
        <v>0.40480266464481263</v>
      </c>
      <c r="ET783">
        <v>498.5444306909672</v>
      </c>
      <c r="EU783">
        <v>2131.0388703490571</v>
      </c>
      <c r="EV783">
        <v>3644.8534592135902</v>
      </c>
      <c r="EW783">
        <v>6040.0586926659598</v>
      </c>
      <c r="EX783">
        <v>7589.6041566697677</v>
      </c>
      <c r="EY783">
        <v>1079.091230905598</v>
      </c>
      <c r="EZ783">
        <v>0.82092139267557596</v>
      </c>
      <c r="FA783">
        <v>2.4658529349203842</v>
      </c>
      <c r="FB783">
        <f t="shared" si="12"/>
        <v>0.90465521871459709</v>
      </c>
      <c r="FC783">
        <v>0.6490065082427503</v>
      </c>
      <c r="FD783">
        <v>141578393.47623739</v>
      </c>
      <c r="FE783">
        <v>6.6615121097866501</v>
      </c>
      <c r="FF783">
        <v>1.70103788224738</v>
      </c>
      <c r="FG783">
        <v>3644.8534592135902</v>
      </c>
      <c r="FH783">
        <v>6040.0586926659598</v>
      </c>
      <c r="FI783">
        <v>0.62365652862362486</v>
      </c>
      <c r="FJ783" s="6">
        <v>2.6164947039650168</v>
      </c>
      <c r="FK783">
        <v>19.7165430379006</v>
      </c>
      <c r="FL783" s="6">
        <v>15.67152563207897</v>
      </c>
      <c r="FM783">
        <v>15.671530104283541</v>
      </c>
      <c r="FN783">
        <v>-4.4722045708026073E-6</v>
      </c>
      <c r="FO783">
        <v>8.8030639219638154</v>
      </c>
      <c r="FP783">
        <v>6.7985759760303708</v>
      </c>
      <c r="FQ783">
        <v>16.409580108571362</v>
      </c>
      <c r="FR783">
        <v>18.41406805450481</v>
      </c>
      <c r="FS783">
        <v>0.57820040104597559</v>
      </c>
      <c r="FT783">
        <v>3.3407737585194059</v>
      </c>
      <c r="FU783">
        <v>0.42939838454715068</v>
      </c>
      <c r="FV783">
        <v>9.4120848249689082E-2</v>
      </c>
      <c r="FW783">
        <v>1.232907466309848E-2</v>
      </c>
      <c r="FX783">
        <v>2.7275235713502051</v>
      </c>
      <c r="FY783">
        <v>7.7401879709263502E-2</v>
      </c>
    </row>
    <row r="784" spans="1:181" x14ac:dyDescent="0.55000000000000004">
      <c r="A784" s="1">
        <v>780</v>
      </c>
      <c r="B784">
        <v>77739.401118180074</v>
      </c>
      <c r="C784">
        <v>0.178761091779468</v>
      </c>
      <c r="D784">
        <v>0.36548015888058361</v>
      </c>
      <c r="E784">
        <v>0.2089105278196452</v>
      </c>
      <c r="F784">
        <v>0.20600382832669031</v>
      </c>
      <c r="G784">
        <v>4.8258900880143042E-2</v>
      </c>
      <c r="H784">
        <v>320.01078609108617</v>
      </c>
      <c r="I784">
        <v>0.26160035940671778</v>
      </c>
      <c r="J784">
        <v>0.1168463670836118</v>
      </c>
      <c r="K784">
        <v>9.4231620137572913E-2</v>
      </c>
      <c r="L784">
        <v>0.13101760492793049</v>
      </c>
      <c r="M784">
        <v>0.97933649369013598</v>
      </c>
      <c r="N784">
        <v>0.46548586731462471</v>
      </c>
      <c r="O784">
        <v>9.4953818414735353E-2</v>
      </c>
      <c r="P784">
        <v>1.2103564069604991</v>
      </c>
      <c r="Q784">
        <v>0.79508349776706955</v>
      </c>
      <c r="R784">
        <v>0.83475500156157911</v>
      </c>
      <c r="S784">
        <v>2.423188770281353</v>
      </c>
      <c r="T784">
        <v>0.1226684092085415</v>
      </c>
      <c r="U784">
        <v>3.3445797137370872</v>
      </c>
      <c r="V784">
        <v>1.0991233431892171E-3</v>
      </c>
      <c r="W784">
        <v>2.4599884710531489E-3</v>
      </c>
      <c r="X784">
        <v>-5.2915717826170987E-2</v>
      </c>
      <c r="Y784">
        <v>0.18825500890886651</v>
      </c>
      <c r="Z784">
        <v>1.2446772060006359E-2</v>
      </c>
      <c r="AA784">
        <v>0.1014502202474323</v>
      </c>
      <c r="AB784">
        <v>0.84049511478103767</v>
      </c>
      <c r="AC784">
        <v>0.95478441271062442</v>
      </c>
      <c r="AD784">
        <v>0.83801902854889998</v>
      </c>
      <c r="AE784">
        <v>0.91614191068711182</v>
      </c>
      <c r="AF784">
        <v>0.78989635340845943</v>
      </c>
      <c r="AG784">
        <v>0.80752898095955472</v>
      </c>
      <c r="AH784">
        <v>0.86440755138037895</v>
      </c>
      <c r="AI784">
        <v>0.100568069344938</v>
      </c>
      <c r="AJ784">
        <v>0.29000854295085138</v>
      </c>
      <c r="AK784">
        <v>0.38904283343491158</v>
      </c>
      <c r="AL784">
        <v>1.507925301072337</v>
      </c>
      <c r="AM784">
        <v>0.36360339667641961</v>
      </c>
      <c r="AN784">
        <v>0.54634363031943589</v>
      </c>
      <c r="AO784">
        <v>96.198027468152389</v>
      </c>
      <c r="AP784">
        <v>12.26787537185198</v>
      </c>
      <c r="AQ784">
        <v>8.0393725359166487E-2</v>
      </c>
      <c r="AR784">
        <v>0.40627656200619122</v>
      </c>
      <c r="AS784">
        <v>65.381611462034599</v>
      </c>
      <c r="AT784">
        <v>31.922270109832201</v>
      </c>
      <c r="AU784">
        <v>7142.7257074808449</v>
      </c>
      <c r="AV784">
        <v>5.9861835648784072E-5</v>
      </c>
      <c r="AW784">
        <v>0.72391064274397998</v>
      </c>
      <c r="AX784">
        <v>5.1486019732943111</v>
      </c>
      <c r="AY784">
        <v>2.6467927616530398</v>
      </c>
      <c r="AZ784">
        <v>1872.3350039305451</v>
      </c>
      <c r="BA784">
        <v>7980.9510869697924</v>
      </c>
      <c r="BB784">
        <v>0.47831053971769238</v>
      </c>
      <c r="BC784">
        <v>33.677815778699532</v>
      </c>
      <c r="BD784">
        <v>-2.537171828366136E-2</v>
      </c>
      <c r="BE784">
        <v>157.03342974615859</v>
      </c>
      <c r="BF784">
        <v>0.96974236879164366</v>
      </c>
      <c r="BG784" s="6">
        <v>-2.6163359568661539E-2</v>
      </c>
      <c r="BH784">
        <v>161.93314306956759</v>
      </c>
      <c r="BI784">
        <v>1897.819591260074</v>
      </c>
      <c r="BJ784">
        <v>1013.552444195058</v>
      </c>
      <c r="BK784">
        <v>521.60104479599011</v>
      </c>
      <c r="BL784">
        <v>480.0281305192413</v>
      </c>
      <c r="BM784">
        <v>39.476740504461183</v>
      </c>
      <c r="BN784">
        <v>115.9334976538951</v>
      </c>
      <c r="BO784">
        <v>748.53307747049087</v>
      </c>
      <c r="BP784">
        <v>651.99390363693237</v>
      </c>
      <c r="BQ784">
        <v>5.2416218824838398E-5</v>
      </c>
      <c r="BR784">
        <v>0</v>
      </c>
      <c r="BS784">
        <v>48.697256903559179</v>
      </c>
      <c r="BT784">
        <v>48.00630762203631</v>
      </c>
      <c r="BU784">
        <v>26.614459331079381</v>
      </c>
      <c r="BV784">
        <v>129.1639987069041</v>
      </c>
      <c r="BW784">
        <v>0</v>
      </c>
      <c r="BX784">
        <v>335.78697536709768</v>
      </c>
      <c r="BY784">
        <v>70.274963565559446</v>
      </c>
      <c r="BZ784">
        <v>281.7734252375015</v>
      </c>
      <c r="CA784">
        <v>12.368134117079791</v>
      </c>
      <c r="CB784">
        <v>51.254617536696443</v>
      </c>
      <c r="CC784">
        <v>0.78485885005122735</v>
      </c>
      <c r="CD784">
        <v>8.8274469574926364</v>
      </c>
      <c r="CE784">
        <v>8920.0714220466452</v>
      </c>
      <c r="CF784">
        <v>10347.85983614884</v>
      </c>
      <c r="CG784">
        <v>3852.4282639559492</v>
      </c>
      <c r="CH784">
        <v>0</v>
      </c>
      <c r="CI784">
        <v>239.25877398377349</v>
      </c>
      <c r="CJ784">
        <v>0</v>
      </c>
      <c r="CK784">
        <v>28328.103544496938</v>
      </c>
      <c r="CL784">
        <v>3208.3687699388738</v>
      </c>
      <c r="CM784">
        <v>15139.69481682984</v>
      </c>
      <c r="CN784">
        <v>27.19526723221594</v>
      </c>
      <c r="CO784">
        <v>0</v>
      </c>
      <c r="CP784">
        <v>991.25109566464619</v>
      </c>
      <c r="CQ784">
        <v>2111.691789667655</v>
      </c>
      <c r="CR784">
        <v>0</v>
      </c>
      <c r="CS784">
        <v>31.23033492879447</v>
      </c>
      <c r="CT784">
        <v>108.0914394397241</v>
      </c>
      <c r="CU784">
        <v>121.05161338751191</v>
      </c>
      <c r="CV784">
        <v>0</v>
      </c>
      <c r="CW784">
        <v>0</v>
      </c>
      <c r="CX784">
        <v>3356.1020502477618</v>
      </c>
      <c r="CY784">
        <v>0</v>
      </c>
      <c r="CZ784">
        <v>161.0568547208278</v>
      </c>
      <c r="DA784">
        <v>0</v>
      </c>
      <c r="DB784">
        <v>3398.393281139442</v>
      </c>
      <c r="DC784">
        <v>0</v>
      </c>
      <c r="DD784">
        <v>0</v>
      </c>
      <c r="DE784">
        <v>0</v>
      </c>
      <c r="DF784">
        <v>145.42525585648281</v>
      </c>
      <c r="DG784">
        <v>0</v>
      </c>
      <c r="DH784">
        <v>183.1311274372311</v>
      </c>
      <c r="DI784">
        <v>398.34921826600407</v>
      </c>
      <c r="DJ784">
        <v>0</v>
      </c>
      <c r="DK784">
        <v>738.88765889283457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0.78270339024580848</v>
      </c>
      <c r="DS784">
        <v>5.0521073306377398</v>
      </c>
      <c r="DT784">
        <v>1.8991565792849781</v>
      </c>
      <c r="DU784">
        <v>2.092138367785044</v>
      </c>
      <c r="DV784">
        <v>1.0083913155706721</v>
      </c>
      <c r="DW784">
        <v>0</v>
      </c>
      <c r="DX784">
        <v>148.67242729175371</v>
      </c>
      <c r="DY784">
        <v>6.4077227230876037</v>
      </c>
      <c r="DZ784">
        <v>7.0407927067722964</v>
      </c>
      <c r="EA784">
        <v>11.21637463586017</v>
      </c>
      <c r="EB784">
        <v>147.0946865121436</v>
      </c>
      <c r="EC784">
        <v>9.071342220468008E-2</v>
      </c>
      <c r="ED784">
        <v>0.2010870449485358</v>
      </c>
      <c r="EE784">
        <v>0.99595739974741293</v>
      </c>
      <c r="EF784">
        <v>6.7292902150533358</v>
      </c>
      <c r="EG784">
        <v>0.29933762781926698</v>
      </c>
      <c r="EH784">
        <v>7.4355569828906232E-2</v>
      </c>
      <c r="EI784">
        <v>11991.272301022411</v>
      </c>
      <c r="EJ784">
        <v>2978.6361688362108</v>
      </c>
      <c r="EK784">
        <v>34.625038561981199</v>
      </c>
      <c r="EL784">
        <v>15.81530033801287</v>
      </c>
      <c r="EM784">
        <v>30.824109162411411</v>
      </c>
      <c r="EN784">
        <v>891.61788491610105</v>
      </c>
      <c r="EO784">
        <v>5999.95550853247</v>
      </c>
      <c r="EP784">
        <v>427.08126411740938</v>
      </c>
      <c r="EQ784">
        <v>4625.7560626006998</v>
      </c>
      <c r="ER784">
        <v>331.6205029570728</v>
      </c>
      <c r="ES784">
        <v>0.46060245173143483</v>
      </c>
      <c r="ET784">
        <v>427.08126411740938</v>
      </c>
      <c r="EU784">
        <v>2130.6345835454308</v>
      </c>
      <c r="EV784">
        <v>3244.52648541193</v>
      </c>
      <c r="EW784">
        <v>5680.7218512341869</v>
      </c>
      <c r="EX784">
        <v>7102.1166927253489</v>
      </c>
      <c r="EY784">
        <v>1118.4982051672559</v>
      </c>
      <c r="EZ784">
        <v>0.75058227793982579</v>
      </c>
      <c r="FA784">
        <v>2.6836894889263019</v>
      </c>
      <c r="FB784">
        <f t="shared" si="12"/>
        <v>0.9231324723049692</v>
      </c>
      <c r="FC784">
        <v>0.66662939319290415</v>
      </c>
      <c r="FD784">
        <v>168121143.9818534</v>
      </c>
      <c r="FE784">
        <v>6.2704509927818002</v>
      </c>
      <c r="FF784">
        <v>1.788130789754985</v>
      </c>
      <c r="FG784">
        <v>3244.52648541193</v>
      </c>
      <c r="FH784">
        <v>5680.7218512341869</v>
      </c>
      <c r="FI784">
        <v>0.63647773562890675</v>
      </c>
      <c r="FJ784" s="6">
        <v>2.5646641529918108</v>
      </c>
      <c r="FK784">
        <v>21.10994933037037</v>
      </c>
      <c r="FL784" s="6">
        <v>17.404162490580379</v>
      </c>
      <c r="FM784">
        <v>17.404164230049869</v>
      </c>
      <c r="FN784">
        <v>-1.7394694947550381E-6</v>
      </c>
      <c r="FO784">
        <v>8.7653192083706113</v>
      </c>
      <c r="FP784">
        <v>6.7335459773727209</v>
      </c>
      <c r="FQ784">
        <v>17.74285608488346</v>
      </c>
      <c r="FR784">
        <v>19.774629315881349</v>
      </c>
      <c r="FS784">
        <v>0.48013034840130858</v>
      </c>
      <c r="FT784">
        <v>3.4198555585490138</v>
      </c>
      <c r="FU784">
        <v>0.45344037285497479</v>
      </c>
      <c r="FV784">
        <v>0.1007914432272948</v>
      </c>
      <c r="FW784">
        <v>1.329934569175658E-2</v>
      </c>
      <c r="FX784">
        <v>2.8094160874113281</v>
      </c>
      <c r="FY784">
        <v>4.2908309363659899E-2</v>
      </c>
    </row>
    <row r="785" spans="1:181" x14ac:dyDescent="0.55000000000000004">
      <c r="A785" s="1">
        <v>781</v>
      </c>
      <c r="B785">
        <v>84321.289917950038</v>
      </c>
      <c r="C785">
        <v>0.19405724716639541</v>
      </c>
      <c r="D785">
        <v>0.34147863860296002</v>
      </c>
      <c r="E785">
        <v>0.19923100547432371</v>
      </c>
      <c r="F785">
        <v>0.20249108018933101</v>
      </c>
      <c r="G785">
        <v>4.4591469692677833E-2</v>
      </c>
      <c r="H785">
        <v>349.48089696862178</v>
      </c>
      <c r="I785">
        <v>0.17664526909697101</v>
      </c>
      <c r="J785">
        <v>8.2683879602243007E-2</v>
      </c>
      <c r="K785">
        <v>8.502937975421683E-2</v>
      </c>
      <c r="L785">
        <v>0.1422920163571306</v>
      </c>
      <c r="M785">
        <v>0.83211918086831571</v>
      </c>
      <c r="N785">
        <v>0.3547213229024303</v>
      </c>
      <c r="O785">
        <v>9.7976899801350978E-2</v>
      </c>
      <c r="P785">
        <v>1.1477632566396909</v>
      </c>
      <c r="Q785">
        <v>0.95406887274451102</v>
      </c>
      <c r="R785">
        <v>0.97397357621465541</v>
      </c>
      <c r="S785">
        <v>2.4360765085603129</v>
      </c>
      <c r="T785">
        <v>0.1247676565061189</v>
      </c>
      <c r="U785">
        <v>3.4775981978343582</v>
      </c>
      <c r="V785">
        <v>1.0359909251802179E-3</v>
      </c>
      <c r="W785">
        <v>2.3429528543483591E-3</v>
      </c>
      <c r="X785">
        <v>-4.6281798174540187E-2</v>
      </c>
      <c r="Y785">
        <v>0.20349364502326669</v>
      </c>
      <c r="Z785">
        <v>1.9481817091634001E-2</v>
      </c>
      <c r="AA785">
        <v>0.1038143096993157</v>
      </c>
      <c r="AB785">
        <v>0.81105835296224582</v>
      </c>
      <c r="AC785">
        <v>0.91981120586071818</v>
      </c>
      <c r="AD785">
        <v>0.8686743219774975</v>
      </c>
      <c r="AE785">
        <v>0.88345543486901612</v>
      </c>
      <c r="AF785">
        <v>0.80202392777299125</v>
      </c>
      <c r="AG785">
        <v>0.87499383480214266</v>
      </c>
      <c r="AH785">
        <v>0.87739061068111268</v>
      </c>
      <c r="AI785">
        <v>0.1190112187040348</v>
      </c>
      <c r="AJ785">
        <v>0.30701789268732438</v>
      </c>
      <c r="AK785">
        <v>0.31123585128961628</v>
      </c>
      <c r="AL785">
        <v>1.1626937409251801</v>
      </c>
      <c r="AM785">
        <v>0.32993833589689942</v>
      </c>
      <c r="AN785">
        <v>0.5780253323410659</v>
      </c>
      <c r="AO785">
        <v>72.416022046007981</v>
      </c>
      <c r="AP785">
        <v>14.073640546715</v>
      </c>
      <c r="AQ785">
        <v>8.899821829792591E-2</v>
      </c>
      <c r="AR785">
        <v>0.35974415002254939</v>
      </c>
      <c r="AS785">
        <v>61.111081105267672</v>
      </c>
      <c r="AT785">
        <v>29.75983526615035</v>
      </c>
      <c r="AU785">
        <v>8011.725719646055</v>
      </c>
      <c r="AV785">
        <v>5.0911594144928502E-5</v>
      </c>
      <c r="AW785">
        <v>0.78581302353004789</v>
      </c>
      <c r="AX785">
        <v>5.6930609949399447</v>
      </c>
      <c r="AY785">
        <v>2.862021555540712</v>
      </c>
      <c r="AZ785">
        <v>1696.869659515467</v>
      </c>
      <c r="BA785">
        <v>6960.5783840221084</v>
      </c>
      <c r="BB785">
        <v>0.55935727839628113</v>
      </c>
      <c r="BC785">
        <v>31.000596805091369</v>
      </c>
      <c r="BD785">
        <v>1.282703726855761E-2</v>
      </c>
      <c r="BE785">
        <v>170.35129956947009</v>
      </c>
      <c r="BF785">
        <v>0.96973845137273695</v>
      </c>
      <c r="BG785" s="6">
        <v>1.3227316345350629E-2</v>
      </c>
      <c r="BH785">
        <v>175.6672629906808</v>
      </c>
      <c r="BI785">
        <v>1964.378039542813</v>
      </c>
      <c r="BJ785">
        <v>1048.1770925695259</v>
      </c>
      <c r="BK785">
        <v>598.42930601168223</v>
      </c>
      <c r="BL785">
        <v>555.62757416946238</v>
      </c>
      <c r="BM785">
        <v>40.776487882159003</v>
      </c>
      <c r="BN785">
        <v>115.52259004934911</v>
      </c>
      <c r="BO785">
        <v>805.81899650543551</v>
      </c>
      <c r="BP785">
        <v>-2172.2639579772949</v>
      </c>
      <c r="BQ785">
        <v>-1.9332762193277991E-4</v>
      </c>
      <c r="BR785">
        <v>0</v>
      </c>
      <c r="BS785">
        <v>51.165693813543903</v>
      </c>
      <c r="BT785">
        <v>47.883140887130573</v>
      </c>
      <c r="BU785">
        <v>27.601522992513949</v>
      </c>
      <c r="BV785">
        <v>129.16412958249381</v>
      </c>
      <c r="BW785">
        <v>0</v>
      </c>
      <c r="BX785">
        <v>361.18309992743929</v>
      </c>
      <c r="BY785">
        <v>70.042252454549299</v>
      </c>
      <c r="BZ785">
        <v>284.83591773256973</v>
      </c>
      <c r="CA785">
        <v>12.921395768245601</v>
      </c>
      <c r="CB785">
        <v>53.479431065164853</v>
      </c>
      <c r="CC785">
        <v>0.76870419640901866</v>
      </c>
      <c r="CD785">
        <v>9.1318041494657383</v>
      </c>
      <c r="CE785">
        <v>8896.1492073607224</v>
      </c>
      <c r="CF785">
        <v>10271.300556798091</v>
      </c>
      <c r="CG785">
        <v>4584.5291665345167</v>
      </c>
      <c r="CH785">
        <v>0</v>
      </c>
      <c r="CI785">
        <v>184.55395013396819</v>
      </c>
      <c r="CJ785">
        <v>0</v>
      </c>
      <c r="CK785">
        <v>32134.252506307061</v>
      </c>
      <c r="CL785">
        <v>3776.990127601418</v>
      </c>
      <c r="CM785">
        <v>13825.21182764152</v>
      </c>
      <c r="CN785">
        <v>29.025179158776101</v>
      </c>
      <c r="CO785">
        <v>0</v>
      </c>
      <c r="CP785">
        <v>1012.7160289564021</v>
      </c>
      <c r="CQ785">
        <v>2111.3211743217198</v>
      </c>
      <c r="CR785">
        <v>0</v>
      </c>
      <c r="CS785">
        <v>33.99043399891098</v>
      </c>
      <c r="CT785">
        <v>116.9257707522823</v>
      </c>
      <c r="CU785">
        <v>119.2933163131781</v>
      </c>
      <c r="CV785">
        <v>0</v>
      </c>
      <c r="CW785">
        <v>0</v>
      </c>
      <c r="CX785">
        <v>3569.118802478245</v>
      </c>
      <c r="CY785">
        <v>0</v>
      </c>
      <c r="CZ785">
        <v>153.10189136374569</v>
      </c>
      <c r="DA785">
        <v>0</v>
      </c>
      <c r="DB785">
        <v>3611.0722772145909</v>
      </c>
      <c r="DC785">
        <v>0</v>
      </c>
      <c r="DD785">
        <v>0</v>
      </c>
      <c r="DE785">
        <v>0</v>
      </c>
      <c r="DF785">
        <v>158.41891106491951</v>
      </c>
      <c r="DG785">
        <v>0</v>
      </c>
      <c r="DH785">
        <v>180.87978202610631</v>
      </c>
      <c r="DI785">
        <v>356.57510642130558</v>
      </c>
      <c r="DJ785">
        <v>0</v>
      </c>
      <c r="DK785">
        <v>708.12067428732348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0.86508461513263502</v>
      </c>
      <c r="DS785">
        <v>5.48082676465578</v>
      </c>
      <c r="DT785">
        <v>1.888626668798973</v>
      </c>
      <c r="DU785">
        <v>2.2807053146647509</v>
      </c>
      <c r="DV785">
        <v>1.008836595002383</v>
      </c>
      <c r="DW785">
        <v>0</v>
      </c>
      <c r="DX785">
        <v>161.15681272878129</v>
      </c>
      <c r="DY785">
        <v>6.372397157047784</v>
      </c>
      <c r="DZ785">
        <v>7.0383898807858118</v>
      </c>
      <c r="EA785">
        <v>11.90776921256249</v>
      </c>
      <c r="EB785">
        <v>156.3001985489677</v>
      </c>
      <c r="EC785">
        <v>8.8086767036427177E-2</v>
      </c>
      <c r="ED785">
        <v>0.22085137134283861</v>
      </c>
      <c r="EE785">
        <v>0.99608795101610337</v>
      </c>
      <c r="EF785">
        <v>6.7785190950596963</v>
      </c>
      <c r="EG785">
        <v>0.27410070744761689</v>
      </c>
      <c r="EH785">
        <v>7.2319532427440811E-2</v>
      </c>
      <c r="EI785">
        <v>12246.61254207668</v>
      </c>
      <c r="EJ785">
        <v>3231.1820757787618</v>
      </c>
      <c r="EK785">
        <v>34.815519560525352</v>
      </c>
      <c r="EL785">
        <v>25.086839786717899</v>
      </c>
      <c r="EM785">
        <v>30.61857988381384</v>
      </c>
      <c r="EN785">
        <v>885.66929286301809</v>
      </c>
      <c r="EO785">
        <v>6003.5262135799867</v>
      </c>
      <c r="EP785">
        <v>424.17374163005383</v>
      </c>
      <c r="EQ785">
        <v>4370.87695032182</v>
      </c>
      <c r="ER785">
        <v>409.17748078892993</v>
      </c>
      <c r="ES785">
        <v>0.48767683023403618</v>
      </c>
      <c r="ET785">
        <v>424.17374163005383</v>
      </c>
      <c r="EU785">
        <v>2131.575416475956</v>
      </c>
      <c r="EV785">
        <v>2796.3889825227502</v>
      </c>
      <c r="EW785">
        <v>6122.7346065313222</v>
      </c>
      <c r="EX785">
        <v>7704.7078249751394</v>
      </c>
      <c r="EY785">
        <v>957.73182202017108</v>
      </c>
      <c r="EZ785">
        <v>0.69886643289658346</v>
      </c>
      <c r="FA785">
        <v>2.6585865223233358</v>
      </c>
      <c r="FB785">
        <f t="shared" si="12"/>
        <v>0.91837220809162057</v>
      </c>
      <c r="FC785">
        <v>0.70144924470530112</v>
      </c>
      <c r="FD785">
        <v>149940180.56850979</v>
      </c>
      <c r="FE785">
        <v>7.2452834548212106</v>
      </c>
      <c r="FF785">
        <v>1.5521748201371519</v>
      </c>
      <c r="FG785">
        <v>2796.3889825227502</v>
      </c>
      <c r="FH785">
        <v>6122.7346065313222</v>
      </c>
      <c r="FI785">
        <v>0.68647267249950461</v>
      </c>
      <c r="FJ785" s="6">
        <v>2.346692015700059</v>
      </c>
      <c r="FK785">
        <v>21.095370224283201</v>
      </c>
      <c r="FL785" s="6">
        <v>16.196778785162049</v>
      </c>
      <c r="FM785">
        <v>16.19677405467052</v>
      </c>
      <c r="FN785">
        <v>4.7304915338616319E-6</v>
      </c>
      <c r="FO785">
        <v>8.0628174561699275</v>
      </c>
      <c r="FP785">
        <v>7.3642349319367097</v>
      </c>
      <c r="FQ785">
        <v>19.195228236106878</v>
      </c>
      <c r="FR785">
        <v>19.893810760340099</v>
      </c>
      <c r="FS785">
        <v>0.63220156381982762</v>
      </c>
      <c r="FT785">
        <v>2.916045185331805</v>
      </c>
      <c r="FU785">
        <v>0.47107361485679489</v>
      </c>
      <c r="FV785">
        <v>0.1020266256459112</v>
      </c>
      <c r="FW785">
        <v>1.3337415339809479E-2</v>
      </c>
      <c r="FX785">
        <v>2.261087560099885</v>
      </c>
      <c r="FY785">
        <v>6.8519969389404967E-2</v>
      </c>
    </row>
    <row r="786" spans="1:181" x14ac:dyDescent="0.55000000000000004">
      <c r="A786" s="1">
        <v>782</v>
      </c>
      <c r="B786">
        <v>91381.928522267175</v>
      </c>
      <c r="C786">
        <v>0.21701915926160281</v>
      </c>
      <c r="D786">
        <v>0.39175451055637861</v>
      </c>
      <c r="E786">
        <v>0.2043196008347645</v>
      </c>
      <c r="F786">
        <v>0.20000847181495959</v>
      </c>
      <c r="G786">
        <v>4.9208096243169221E-2</v>
      </c>
      <c r="H786">
        <v>335.61275722101419</v>
      </c>
      <c r="I786">
        <v>0.15215756756517751</v>
      </c>
      <c r="J786">
        <v>9.3372955076029759E-2</v>
      </c>
      <c r="K786">
        <v>0.1064231291972093</v>
      </c>
      <c r="L786">
        <v>0.1181129342432604</v>
      </c>
      <c r="M786">
        <v>0.8067839649856432</v>
      </c>
      <c r="N786">
        <v>0.38009463191606502</v>
      </c>
      <c r="O786">
        <v>0.1011068686999002</v>
      </c>
      <c r="P786">
        <v>1.3721579546509679</v>
      </c>
      <c r="Q786">
        <v>0.87263933372282765</v>
      </c>
      <c r="R786">
        <v>0.94846640140878147</v>
      </c>
      <c r="S786">
        <v>2.359324185635296</v>
      </c>
      <c r="T786">
        <v>0.12890051968455049</v>
      </c>
      <c r="U786">
        <v>4.0120690054083097</v>
      </c>
      <c r="V786">
        <v>1.1729064933124059E-3</v>
      </c>
      <c r="W786">
        <v>1.9575730311153028E-3</v>
      </c>
      <c r="X786">
        <v>-6.4443154527873345E-2</v>
      </c>
      <c r="Y786">
        <v>0.20270936681302271</v>
      </c>
      <c r="Z786">
        <v>1.8448988572483959E-2</v>
      </c>
      <c r="AA786">
        <v>9.995100299228088E-2</v>
      </c>
      <c r="AB786">
        <v>0.83058185368973914</v>
      </c>
      <c r="AC786">
        <v>0.92265201184862844</v>
      </c>
      <c r="AD786">
        <v>0.87200214267664999</v>
      </c>
      <c r="AE786">
        <v>0.90508097461285908</v>
      </c>
      <c r="AF786">
        <v>0.76995301495912671</v>
      </c>
      <c r="AG786">
        <v>0.83152667599625341</v>
      </c>
      <c r="AH786">
        <v>0.81414350286415127</v>
      </c>
      <c r="AI786">
        <v>0.1222210875585425</v>
      </c>
      <c r="AJ786">
        <v>0.2448613794034509</v>
      </c>
      <c r="AK786">
        <v>0.33996075911147139</v>
      </c>
      <c r="AL786">
        <v>1.179929046688222</v>
      </c>
      <c r="AM786">
        <v>0.37154228597922012</v>
      </c>
      <c r="AN786">
        <v>0.67773184446956147</v>
      </c>
      <c r="AO786">
        <v>90.174393852488677</v>
      </c>
      <c r="AP786">
        <v>14.1137516323663</v>
      </c>
      <c r="AQ786">
        <v>0.1006049308052312</v>
      </c>
      <c r="AR786">
        <v>0.39526496330613448</v>
      </c>
      <c r="AS786">
        <v>58.508539983545489</v>
      </c>
      <c r="AT786">
        <v>29.518981048021349</v>
      </c>
      <c r="AU786">
        <v>6999.1831408093922</v>
      </c>
      <c r="AV786">
        <v>4.9390853633714218E-5</v>
      </c>
      <c r="AW786">
        <v>0.74159418504081043</v>
      </c>
      <c r="AX786">
        <v>7.3128834277861454</v>
      </c>
      <c r="AY786">
        <v>2.7739117649482612</v>
      </c>
      <c r="AZ786">
        <v>2268.3844073116961</v>
      </c>
      <c r="BA786">
        <v>6829.9438279281148</v>
      </c>
      <c r="BB786">
        <v>0.46411941753491293</v>
      </c>
      <c r="BC786">
        <v>31.625729605149122</v>
      </c>
      <c r="BD786">
        <v>-0.40223357123923209</v>
      </c>
      <c r="BE786">
        <v>197.87869655875451</v>
      </c>
      <c r="BF786">
        <v>0.96986041468327777</v>
      </c>
      <c r="BG786" s="6">
        <v>-0.41473346591899762</v>
      </c>
      <c r="BH786">
        <v>204.02801636498859</v>
      </c>
      <c r="BI786">
        <v>1998.302524270646</v>
      </c>
      <c r="BJ786">
        <v>1066.722892266348</v>
      </c>
      <c r="BK786">
        <v>559.53047484060676</v>
      </c>
      <c r="BL786">
        <v>515.04614721251039</v>
      </c>
      <c r="BM786">
        <v>41.285053280736143</v>
      </c>
      <c r="BN786">
        <v>104.30566082700579</v>
      </c>
      <c r="BO786">
        <v>863.70673564320759</v>
      </c>
      <c r="BP786">
        <v>1709.7963809967041</v>
      </c>
      <c r="BQ786">
        <v>1.7201394660120811E-4</v>
      </c>
      <c r="BR786">
        <v>0</v>
      </c>
      <c r="BS786">
        <v>53.702907686386403</v>
      </c>
      <c r="BT786">
        <v>51.940093609410653</v>
      </c>
      <c r="BU786">
        <v>29.878885772480391</v>
      </c>
      <c r="BV786">
        <v>129.16411346509199</v>
      </c>
      <c r="BW786">
        <v>0</v>
      </c>
      <c r="BX786">
        <v>355.51367724587459</v>
      </c>
      <c r="BY786">
        <v>75.803946923997358</v>
      </c>
      <c r="BZ786">
        <v>293.89146009918068</v>
      </c>
      <c r="CA786">
        <v>12.915545522463839</v>
      </c>
      <c r="CB786">
        <v>53.183282822121498</v>
      </c>
      <c r="CC786">
        <v>0.83612132539400086</v>
      </c>
      <c r="CD786">
        <v>9.8928577939469999</v>
      </c>
      <c r="CE786">
        <v>12420.675295507859</v>
      </c>
      <c r="CF786">
        <v>13822.44595521725</v>
      </c>
      <c r="CG786">
        <v>5791.3413730975844</v>
      </c>
      <c r="CH786">
        <v>0</v>
      </c>
      <c r="CI786">
        <v>187.2806782823115</v>
      </c>
      <c r="CJ786">
        <v>0</v>
      </c>
      <c r="CK786">
        <v>25672.827563490599</v>
      </c>
      <c r="CL786">
        <v>3991.6154449028782</v>
      </c>
      <c r="CM786">
        <v>13003.878234827451</v>
      </c>
      <c r="CN786">
        <v>28.093302680392149</v>
      </c>
      <c r="CO786">
        <v>0</v>
      </c>
      <c r="CP786">
        <v>944.45443287100977</v>
      </c>
      <c r="CQ786">
        <v>2302.3946231824189</v>
      </c>
      <c r="CR786">
        <v>0</v>
      </c>
      <c r="CS786">
        <v>36.403555628314997</v>
      </c>
      <c r="CT786">
        <v>127.1198265043234</v>
      </c>
      <c r="CU786">
        <v>140.1766558913792</v>
      </c>
      <c r="CV786">
        <v>0</v>
      </c>
      <c r="CW786">
        <v>0</v>
      </c>
      <c r="CX786">
        <v>3533.4244582581118</v>
      </c>
      <c r="CY786">
        <v>0</v>
      </c>
      <c r="CZ786">
        <v>249.0311481010678</v>
      </c>
      <c r="DA786">
        <v>0</v>
      </c>
      <c r="DB786">
        <v>3582.5394816632952</v>
      </c>
      <c r="DC786">
        <v>0</v>
      </c>
      <c r="DD786">
        <v>0</v>
      </c>
      <c r="DE786">
        <v>0</v>
      </c>
      <c r="DF786">
        <v>169.4446990735492</v>
      </c>
      <c r="DG786">
        <v>0</v>
      </c>
      <c r="DH786">
        <v>213.41751135730641</v>
      </c>
      <c r="DI786">
        <v>376.36437416488872</v>
      </c>
      <c r="DJ786">
        <v>0</v>
      </c>
      <c r="DK786">
        <v>755.10364746692267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0.96501646942806463</v>
      </c>
      <c r="DS786">
        <v>5.933904537382122</v>
      </c>
      <c r="DT786">
        <v>2.1635098564338602</v>
      </c>
      <c r="DU786">
        <v>2.4438790132859962</v>
      </c>
      <c r="DV786">
        <v>1.008781754346683</v>
      </c>
      <c r="DW786">
        <v>0</v>
      </c>
      <c r="DX786">
        <v>157.45090587485029</v>
      </c>
      <c r="DY786">
        <v>7.2697982761213442</v>
      </c>
      <c r="DZ786">
        <v>7.5731716409298917</v>
      </c>
      <c r="EA786">
        <v>11.900401177172879</v>
      </c>
      <c r="EB786">
        <v>155.06519651426331</v>
      </c>
      <c r="EC786">
        <v>9.892226731422088E-2</v>
      </c>
      <c r="ED786">
        <v>0.2466643824568934</v>
      </c>
      <c r="EE786">
        <v>0.99558742922618249</v>
      </c>
      <c r="EF786">
        <v>6.1838084828363469</v>
      </c>
      <c r="EG786">
        <v>0.30683968027863212</v>
      </c>
      <c r="EH786">
        <v>8.3015775334128641E-2</v>
      </c>
      <c r="EI786">
        <v>12906.31496306175</v>
      </c>
      <c r="EJ786">
        <v>3491.8161249291661</v>
      </c>
      <c r="EK786">
        <v>39.445797844893178</v>
      </c>
      <c r="EL786">
        <v>29.53674259757118</v>
      </c>
      <c r="EM786">
        <v>37.035960713342078</v>
      </c>
      <c r="EN786">
        <v>1071.427743365037</v>
      </c>
      <c r="EO786">
        <v>6625.5039681669223</v>
      </c>
      <c r="EP786">
        <v>513.20900912556112</v>
      </c>
      <c r="EQ786">
        <v>4893.7959679913683</v>
      </c>
      <c r="ER786">
        <v>381.24296277990612</v>
      </c>
      <c r="ES786">
        <v>0.43554319741709269</v>
      </c>
      <c r="ET786">
        <v>513.20900912556112</v>
      </c>
      <c r="EU786">
        <v>2131.4595434058369</v>
      </c>
      <c r="EV786">
        <v>3296.6050501623372</v>
      </c>
      <c r="EW786">
        <v>6005.7984088693447</v>
      </c>
      <c r="EX786">
        <v>7521.7198014521109</v>
      </c>
      <c r="EY786">
        <v>1109.2526563579661</v>
      </c>
      <c r="EZ786">
        <v>0.77102178609315442</v>
      </c>
      <c r="FA786">
        <v>2.4609393041827099</v>
      </c>
      <c r="FB786">
        <f t="shared" si="12"/>
        <v>0.90476903587077595</v>
      </c>
      <c r="FC786">
        <v>0.6658095335044113</v>
      </c>
      <c r="FD786">
        <v>175042131.3132239</v>
      </c>
      <c r="FE786">
        <v>6.8554219325594792</v>
      </c>
      <c r="FF786">
        <v>1.374712664793184</v>
      </c>
      <c r="FG786">
        <v>3296.6050501623372</v>
      </c>
      <c r="FH786">
        <v>6005.7984088693447</v>
      </c>
      <c r="FI786">
        <v>0.64561792393968132</v>
      </c>
      <c r="FJ786" s="6">
        <v>2.4811766828598709</v>
      </c>
      <c r="FK786">
        <v>18.000948849781359</v>
      </c>
      <c r="FL786" s="6">
        <v>13.626703600081751</v>
      </c>
      <c r="FM786">
        <v>13.626707121555359</v>
      </c>
      <c r="FN786">
        <v>-3.5214736137762121E-6</v>
      </c>
      <c r="FO786">
        <v>7.8616130517510978</v>
      </c>
      <c r="FP786">
        <v>6.585622306299193</v>
      </c>
      <c r="FQ786">
        <v>15.87230977722874</v>
      </c>
      <c r="FR786">
        <v>17.148300522680639</v>
      </c>
      <c r="FS786">
        <v>0.5986827647910945</v>
      </c>
      <c r="FT786">
        <v>2.7351457666431052</v>
      </c>
      <c r="FU786">
        <v>0.4310049132502965</v>
      </c>
      <c r="FV786">
        <v>9.5553851974152948E-2</v>
      </c>
      <c r="FW786">
        <v>1.2602536698336201E-2</v>
      </c>
      <c r="FX786">
        <v>2.1292975517228978</v>
      </c>
      <c r="FY786">
        <v>6.6686912997421396E-2</v>
      </c>
    </row>
    <row r="787" spans="1:181" x14ac:dyDescent="0.55000000000000004">
      <c r="A787" s="1">
        <v>783</v>
      </c>
      <c r="B787">
        <v>77814.739774419315</v>
      </c>
      <c r="C787">
        <v>0.205832063909001</v>
      </c>
      <c r="D787">
        <v>0.36993108976235539</v>
      </c>
      <c r="E787">
        <v>0.21333745962147921</v>
      </c>
      <c r="F787">
        <v>0.19238958095749389</v>
      </c>
      <c r="G787">
        <v>3.9657077690930673E-2</v>
      </c>
      <c r="H787">
        <v>331.20466720987628</v>
      </c>
      <c r="I787">
        <v>0.1562995684096167</v>
      </c>
      <c r="J787">
        <v>9.6866518283152597E-2</v>
      </c>
      <c r="K787">
        <v>8.9616230289750423E-2</v>
      </c>
      <c r="L787">
        <v>0.14438943945529939</v>
      </c>
      <c r="M787">
        <v>1.0157329901588259</v>
      </c>
      <c r="N787">
        <v>0.32893267719228603</v>
      </c>
      <c r="O787">
        <v>8.6250026941870381E-2</v>
      </c>
      <c r="P787">
        <v>1.1748289632478051</v>
      </c>
      <c r="Q787">
        <v>0.9117436786159101</v>
      </c>
      <c r="R787">
        <v>0.91581102950202287</v>
      </c>
      <c r="S787">
        <v>1.948263695200078</v>
      </c>
      <c r="T787">
        <v>0.13290119373515111</v>
      </c>
      <c r="U787">
        <v>3.5610377302333678</v>
      </c>
      <c r="V787">
        <v>1.0184990768945181E-3</v>
      </c>
      <c r="W787">
        <v>2.5671349673117788E-3</v>
      </c>
      <c r="X787">
        <v>-6.1787191353027557E-2</v>
      </c>
      <c r="Y787">
        <v>0.22349276831177331</v>
      </c>
      <c r="Z787">
        <v>2.6137260267594858E-2</v>
      </c>
      <c r="AA787">
        <v>0.1059599698979907</v>
      </c>
      <c r="AB787">
        <v>0.81301509021839158</v>
      </c>
      <c r="AC787">
        <v>0.94919125592841935</v>
      </c>
      <c r="AD787">
        <v>0.86056390012589645</v>
      </c>
      <c r="AE787">
        <v>0.86297890563730173</v>
      </c>
      <c r="AF787">
        <v>0.7913757294495446</v>
      </c>
      <c r="AG787">
        <v>0.77507150144340475</v>
      </c>
      <c r="AH787">
        <v>0.92435476468761968</v>
      </c>
      <c r="AI787">
        <v>0.10339885239764431</v>
      </c>
      <c r="AJ787">
        <v>0.29808176231362032</v>
      </c>
      <c r="AK787">
        <v>0.37346265384693961</v>
      </c>
      <c r="AL787">
        <v>1.595434121945323</v>
      </c>
      <c r="AM787">
        <v>0.32398799004272871</v>
      </c>
      <c r="AN787">
        <v>0.54420247280938661</v>
      </c>
      <c r="AO787">
        <v>69.310445262987258</v>
      </c>
      <c r="AP787">
        <v>13.12075310833092</v>
      </c>
      <c r="AQ787">
        <v>8.9028410094570853E-2</v>
      </c>
      <c r="AR787">
        <v>0.37489887088262902</v>
      </c>
      <c r="AS787">
        <v>66.63741217814831</v>
      </c>
      <c r="AT787">
        <v>30.457891572071119</v>
      </c>
      <c r="AU787">
        <v>6789.9567746442381</v>
      </c>
      <c r="AV787">
        <v>5.5256593821347693E-5</v>
      </c>
      <c r="AW787">
        <v>0.77572564961973389</v>
      </c>
      <c r="AX787">
        <v>7.3800946915760353</v>
      </c>
      <c r="AY787">
        <v>2.6334177653253579</v>
      </c>
      <c r="AZ787">
        <v>1857.252544610958</v>
      </c>
      <c r="BA787">
        <v>8248.2356987843377</v>
      </c>
      <c r="BB787">
        <v>0.51954705120893796</v>
      </c>
      <c r="BC787">
        <v>31.187061588118169</v>
      </c>
      <c r="BD787">
        <v>0.4075506296293569</v>
      </c>
      <c r="BE787">
        <v>163.02688073047071</v>
      </c>
      <c r="BF787">
        <v>0.96976282343488185</v>
      </c>
      <c r="BG787" s="6">
        <v>0.42025804638068109</v>
      </c>
      <c r="BH787">
        <v>168.11005411924589</v>
      </c>
      <c r="BI787">
        <v>1934.0505335435371</v>
      </c>
      <c r="BJ787">
        <v>1032.2257351308419</v>
      </c>
      <c r="BK787">
        <v>580.39580616381977</v>
      </c>
      <c r="BL787">
        <v>538.06841062838669</v>
      </c>
      <c r="BM787">
        <v>40.21417945757679</v>
      </c>
      <c r="BN787">
        <v>126.2523370250284</v>
      </c>
      <c r="BO787">
        <v>745.89556565063299</v>
      </c>
      <c r="BP787">
        <v>374.44077777862549</v>
      </c>
      <c r="BQ787">
        <v>3.3335867120205539E-5</v>
      </c>
      <c r="BR787">
        <v>0</v>
      </c>
      <c r="BS787">
        <v>48.70660775343287</v>
      </c>
      <c r="BT787">
        <v>45.901581284763047</v>
      </c>
      <c r="BU787">
        <v>26.170186825303311</v>
      </c>
      <c r="BV787">
        <v>129.16388277114001</v>
      </c>
      <c r="BW787">
        <v>0</v>
      </c>
      <c r="BX787">
        <v>358.37324954501821</v>
      </c>
      <c r="BY787">
        <v>66.7861811643414</v>
      </c>
      <c r="BZ787">
        <v>281.54987368031681</v>
      </c>
      <c r="CA787">
        <v>12.806434069097341</v>
      </c>
      <c r="CB787">
        <v>53.147372360636737</v>
      </c>
      <c r="CC787">
        <v>0.73094131084827529</v>
      </c>
      <c r="CD787">
        <v>8.8894243659438335</v>
      </c>
      <c r="CE787">
        <v>8780.8425934263778</v>
      </c>
      <c r="CF787">
        <v>10278.4356898613</v>
      </c>
      <c r="CG787">
        <v>5594.8419007765506</v>
      </c>
      <c r="CH787">
        <v>0</v>
      </c>
      <c r="CI787">
        <v>253.0558181018269</v>
      </c>
      <c r="CJ787">
        <v>0</v>
      </c>
      <c r="CK787">
        <v>30785.232063516989</v>
      </c>
      <c r="CL787">
        <v>3351.6827753198959</v>
      </c>
      <c r="CM787">
        <v>15932.240623123451</v>
      </c>
      <c r="CN787">
        <v>22.931208522976188</v>
      </c>
      <c r="CO787">
        <v>0</v>
      </c>
      <c r="CP787">
        <v>1068.0931125530301</v>
      </c>
      <c r="CQ787">
        <v>2180.7577907847622</v>
      </c>
      <c r="CR787">
        <v>0</v>
      </c>
      <c r="CS787">
        <v>31.060923775870581</v>
      </c>
      <c r="CT787">
        <v>108.5079998383908</v>
      </c>
      <c r="CU787">
        <v>114.1936052720619</v>
      </c>
      <c r="CV787">
        <v>0</v>
      </c>
      <c r="CW787">
        <v>0</v>
      </c>
      <c r="CX787">
        <v>3538.633507094748</v>
      </c>
      <c r="CY787">
        <v>0</v>
      </c>
      <c r="CZ787">
        <v>88.379450766808034</v>
      </c>
      <c r="DA787">
        <v>0</v>
      </c>
      <c r="DB787">
        <v>3579.0842597974338</v>
      </c>
      <c r="DC787">
        <v>0</v>
      </c>
      <c r="DD787">
        <v>0</v>
      </c>
      <c r="DE787">
        <v>0</v>
      </c>
      <c r="DF787">
        <v>144.61908123930411</v>
      </c>
      <c r="DG787">
        <v>0</v>
      </c>
      <c r="DH787">
        <v>174.68370109056181</v>
      </c>
      <c r="DI787">
        <v>398.19342310644521</v>
      </c>
      <c r="DJ787">
        <v>0</v>
      </c>
      <c r="DK787">
        <v>713.72991286339811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0.81016795617048631</v>
      </c>
      <c r="DS787">
        <v>5.0528130160511466</v>
      </c>
      <c r="DT787">
        <v>1.756297682488311</v>
      </c>
      <c r="DU787">
        <v>2.033355519211697</v>
      </c>
      <c r="DV787">
        <v>1.0079969317518931</v>
      </c>
      <c r="DW787">
        <v>0</v>
      </c>
      <c r="DX787">
        <v>159.25575531343799</v>
      </c>
      <c r="DY787">
        <v>5.8863626394022006</v>
      </c>
      <c r="DZ787">
        <v>6.8974420647612327</v>
      </c>
      <c r="EA787">
        <v>11.76320401866022</v>
      </c>
      <c r="EB787">
        <v>154.91564208217051</v>
      </c>
      <c r="EC787">
        <v>8.1993987811321181E-2</v>
      </c>
      <c r="ED787">
        <v>0.2068747488853947</v>
      </c>
      <c r="EE787">
        <v>0.9963786402586553</v>
      </c>
      <c r="EF787">
        <v>6.7105841666825734</v>
      </c>
      <c r="EG787">
        <v>0.29929069205190412</v>
      </c>
      <c r="EH787">
        <v>7.1732370718187291E-2</v>
      </c>
      <c r="EI787">
        <v>12468.313178064451</v>
      </c>
      <c r="EJ787">
        <v>2988.3377160432101</v>
      </c>
      <c r="EK787">
        <v>32.36575362203989</v>
      </c>
      <c r="EL787">
        <v>33.647939580658203</v>
      </c>
      <c r="EM787">
        <v>30.919026074591741</v>
      </c>
      <c r="EN787">
        <v>894.3816631193788</v>
      </c>
      <c r="EO787">
        <v>6001.8234275001296</v>
      </c>
      <c r="EP787">
        <v>428.38861652367819</v>
      </c>
      <c r="EQ787">
        <v>4704.1579287686627</v>
      </c>
      <c r="ER787">
        <v>350.24534823918299</v>
      </c>
      <c r="ES787">
        <v>0.45274867902739813</v>
      </c>
      <c r="ET787">
        <v>428.38861652367819</v>
      </c>
      <c r="EU787">
        <v>2129.8012881862728</v>
      </c>
      <c r="EV787">
        <v>3321.4320030223812</v>
      </c>
      <c r="EW787">
        <v>6055.7722488962299</v>
      </c>
      <c r="EX787">
        <v>7616.892799036933</v>
      </c>
      <c r="EY787">
        <v>984.92877064815923</v>
      </c>
      <c r="EZ787">
        <v>0.70516154239721018</v>
      </c>
      <c r="FA787">
        <v>2.848163517952683</v>
      </c>
      <c r="FB787">
        <f t="shared" si="12"/>
        <v>0.94108480493395952</v>
      </c>
      <c r="FC787">
        <v>0.68263239305941026</v>
      </c>
      <c r="FD787">
        <v>134454929.5133293</v>
      </c>
      <c r="FE787">
        <v>6.677886176702974</v>
      </c>
      <c r="FF787">
        <v>1.824192295575142</v>
      </c>
      <c r="FG787">
        <v>3321.4320030223812</v>
      </c>
      <c r="FH787">
        <v>6055.7722488962299</v>
      </c>
      <c r="FI787">
        <v>0.64579719991245754</v>
      </c>
      <c r="FJ787" s="6">
        <v>2.5187501210218528</v>
      </c>
      <c r="FK787">
        <v>22.16633535158671</v>
      </c>
      <c r="FL787" s="6">
        <v>18.00719929590559</v>
      </c>
      <c r="FM787">
        <v>18.007200183822899</v>
      </c>
      <c r="FN787">
        <v>-8.87917305928638E-7</v>
      </c>
      <c r="FO787">
        <v>8.6559674815976759</v>
      </c>
      <c r="FP787">
        <v>6.7686560497359327</v>
      </c>
      <c r="FQ787">
        <v>18.833193540814008</v>
      </c>
      <c r="FR787">
        <v>20.720504972675752</v>
      </c>
      <c r="FS787">
        <v>0.5093873773332146</v>
      </c>
      <c r="FT787">
        <v>3.4551940105169048</v>
      </c>
      <c r="FU787">
        <v>0.43323933250753821</v>
      </c>
      <c r="FV787">
        <v>9.3923591297833828E-2</v>
      </c>
      <c r="FW787">
        <v>1.230956407878793E-2</v>
      </c>
      <c r="FX787">
        <v>2.824713851070312</v>
      </c>
      <c r="FY787">
        <v>9.1007671562432793E-2</v>
      </c>
    </row>
    <row r="788" spans="1:181" x14ac:dyDescent="0.55000000000000004">
      <c r="A788" s="1">
        <v>784</v>
      </c>
      <c r="B788">
        <v>85126.040715656971</v>
      </c>
      <c r="C788">
        <v>0.21270497096534891</v>
      </c>
      <c r="D788">
        <v>0.37653482363303908</v>
      </c>
      <c r="E788">
        <v>0.2113737277320196</v>
      </c>
      <c r="F788">
        <v>0.19849796328731209</v>
      </c>
      <c r="G788">
        <v>3.6228706568723089E-2</v>
      </c>
      <c r="H788">
        <v>323.00908564805439</v>
      </c>
      <c r="I788">
        <v>0.23984631794434549</v>
      </c>
      <c r="J788">
        <v>8.0778705496985889E-2</v>
      </c>
      <c r="K788">
        <v>9.7219925692942841E-2</v>
      </c>
      <c r="L788">
        <v>0.16935032725443741</v>
      </c>
      <c r="M788">
        <v>0.72951396337142738</v>
      </c>
      <c r="N788">
        <v>0.45329737975456541</v>
      </c>
      <c r="O788">
        <v>9.9294128426847053E-2</v>
      </c>
      <c r="P788">
        <v>1.192627906723351</v>
      </c>
      <c r="Q788">
        <v>0.91117705187094367</v>
      </c>
      <c r="R788">
        <v>0.88538666725985149</v>
      </c>
      <c r="S788">
        <v>2.4434282128350682</v>
      </c>
      <c r="T788">
        <v>0.13058322566252881</v>
      </c>
      <c r="U788">
        <v>4.0005379920114041</v>
      </c>
      <c r="V788">
        <v>1.091090147958637E-3</v>
      </c>
      <c r="W788">
        <v>2.1571953356491619E-3</v>
      </c>
      <c r="X788">
        <v>-6.0420112002821491E-2</v>
      </c>
      <c r="Y788">
        <v>0.19012334714863161</v>
      </c>
      <c r="Z788">
        <v>2.4936451483867039E-2</v>
      </c>
      <c r="AA788">
        <v>0.1028318198869129</v>
      </c>
      <c r="AB788">
        <v>0.84319061159163733</v>
      </c>
      <c r="AC788">
        <v>0.94900310787996334</v>
      </c>
      <c r="AD788">
        <v>0.86800283508220677</v>
      </c>
      <c r="AE788">
        <v>0.82182482103615218</v>
      </c>
      <c r="AF788">
        <v>0.78584963903198957</v>
      </c>
      <c r="AG788">
        <v>0.78314587719988227</v>
      </c>
      <c r="AH788">
        <v>0.91713965988194979</v>
      </c>
      <c r="AI788">
        <v>0.1248541994164053</v>
      </c>
      <c r="AJ788">
        <v>0.27740493805018779</v>
      </c>
      <c r="AK788">
        <v>0.41533057979307902</v>
      </c>
      <c r="AL788">
        <v>1.7047930924448691</v>
      </c>
      <c r="AM788">
        <v>0.32578828444013302</v>
      </c>
      <c r="AN788">
        <v>0.55102694604842184</v>
      </c>
      <c r="AO788">
        <v>79.011372676481244</v>
      </c>
      <c r="AP788">
        <v>11.530853999798479</v>
      </c>
      <c r="AQ788">
        <v>9.6409847121875114E-2</v>
      </c>
      <c r="AR788">
        <v>0.43978289173831442</v>
      </c>
      <c r="AS788">
        <v>65.531234877268119</v>
      </c>
      <c r="AT788">
        <v>29.503265452614588</v>
      </c>
      <c r="AU788">
        <v>7863.8048478261917</v>
      </c>
      <c r="AV788">
        <v>5.7489495801081693E-5</v>
      </c>
      <c r="AW788">
        <v>0.74896991441492766</v>
      </c>
      <c r="AX788">
        <v>7.0135709069819931</v>
      </c>
      <c r="AY788">
        <v>2.6251571555147901</v>
      </c>
      <c r="AZ788">
        <v>2010.3120703573779</v>
      </c>
      <c r="BA788">
        <v>8621.2571695133411</v>
      </c>
      <c r="BB788">
        <v>0.48728876368800311</v>
      </c>
      <c r="BC788">
        <v>32.11909899193607</v>
      </c>
      <c r="BD788">
        <v>0.40048218971446858</v>
      </c>
      <c r="BE788">
        <v>179.2701076066798</v>
      </c>
      <c r="BF788">
        <v>0.96983161577438493</v>
      </c>
      <c r="BG788" s="6">
        <v>0.41293991987948769</v>
      </c>
      <c r="BH788">
        <v>184.84663181818149</v>
      </c>
      <c r="BI788">
        <v>1966.834629732062</v>
      </c>
      <c r="BJ788">
        <v>1049.4291465941351</v>
      </c>
      <c r="BK788">
        <v>577.58521943082178</v>
      </c>
      <c r="BL788">
        <v>534.72933671845919</v>
      </c>
      <c r="BM788">
        <v>40.828899785587978</v>
      </c>
      <c r="BN788">
        <v>115.0915388372037</v>
      </c>
      <c r="BO788">
        <v>736.43646408847758</v>
      </c>
      <c r="BP788">
        <v>1154.568158149719</v>
      </c>
      <c r="BQ788">
        <v>1.1131173961899941E-4</v>
      </c>
      <c r="BR788">
        <v>0</v>
      </c>
      <c r="BS788">
        <v>51.438793446056678</v>
      </c>
      <c r="BT788">
        <v>50.545736394908992</v>
      </c>
      <c r="BU788">
        <v>28.085599936666711</v>
      </c>
      <c r="BV788">
        <v>129.16393568784159</v>
      </c>
      <c r="BW788">
        <v>0</v>
      </c>
      <c r="BX788">
        <v>354.68486408079502</v>
      </c>
      <c r="BY788">
        <v>74.049410908669657</v>
      </c>
      <c r="BZ788">
        <v>285.33023312950189</v>
      </c>
      <c r="CA788">
        <v>12.832377449149741</v>
      </c>
      <c r="CB788">
        <v>52.991188907997397</v>
      </c>
      <c r="CC788">
        <v>0.81114544587400084</v>
      </c>
      <c r="CD788">
        <v>9.4958612066729806</v>
      </c>
      <c r="CE788">
        <v>10511.87553293487</v>
      </c>
      <c r="CF788">
        <v>11816.78713170584</v>
      </c>
      <c r="CG788">
        <v>8130.9787009983056</v>
      </c>
      <c r="CH788">
        <v>0</v>
      </c>
      <c r="CI788">
        <v>270.44432152871298</v>
      </c>
      <c r="CJ788">
        <v>0</v>
      </c>
      <c r="CK788">
        <v>28445.74183748792</v>
      </c>
      <c r="CL788">
        <v>4004.9143544317249</v>
      </c>
      <c r="CM788">
        <v>14899.427178745111</v>
      </c>
      <c r="CN788">
        <v>28.83899248832077</v>
      </c>
      <c r="CO788">
        <v>0</v>
      </c>
      <c r="CP788">
        <v>939.72869751220901</v>
      </c>
      <c r="CQ788">
        <v>2094.110826182543</v>
      </c>
      <c r="CR788">
        <v>0</v>
      </c>
      <c r="CS788">
        <v>33.991365463759408</v>
      </c>
      <c r="CT788">
        <v>118.50691841179599</v>
      </c>
      <c r="CU788">
        <v>133.50415234029879</v>
      </c>
      <c r="CV788">
        <v>0</v>
      </c>
      <c r="CW788">
        <v>0</v>
      </c>
      <c r="CX788">
        <v>3517.4608164346532</v>
      </c>
      <c r="CY788">
        <v>0</v>
      </c>
      <c r="CZ788">
        <v>97.671655408589132</v>
      </c>
      <c r="DA788">
        <v>0</v>
      </c>
      <c r="DB788">
        <v>3564.0682901531241</v>
      </c>
      <c r="DC788">
        <v>0</v>
      </c>
      <c r="DD788">
        <v>0</v>
      </c>
      <c r="DE788">
        <v>0</v>
      </c>
      <c r="DF788">
        <v>158.2514726072192</v>
      </c>
      <c r="DG788">
        <v>0</v>
      </c>
      <c r="DH788">
        <v>202.8514363541039</v>
      </c>
      <c r="DI788">
        <v>398.26452985618448</v>
      </c>
      <c r="DJ788">
        <v>0</v>
      </c>
      <c r="DK788">
        <v>742.45727275671948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0.89402665321482633</v>
      </c>
      <c r="DS788">
        <v>5.5278116254918892</v>
      </c>
      <c r="DT788">
        <v>2.0688169487105008</v>
      </c>
      <c r="DU788">
        <v>2.192571986176719</v>
      </c>
      <c r="DV788">
        <v>1.008176933181864</v>
      </c>
      <c r="DW788">
        <v>0</v>
      </c>
      <c r="DX788">
        <v>157.11668932898689</v>
      </c>
      <c r="DY788">
        <v>6.9915265067777037</v>
      </c>
      <c r="DZ788">
        <v>7.1123818084373722</v>
      </c>
      <c r="EA788">
        <v>11.795787044365561</v>
      </c>
      <c r="EB788">
        <v>154.26569689784941</v>
      </c>
      <c r="EC788">
        <v>9.4855468393282627E-2</v>
      </c>
      <c r="ED788">
        <v>0.22900130511758399</v>
      </c>
      <c r="EE788">
        <v>0.99556619439501781</v>
      </c>
      <c r="EF788">
        <v>6.358611302025154</v>
      </c>
      <c r="EG788">
        <v>0.30664061526234832</v>
      </c>
      <c r="EH788">
        <v>7.9234287328772288E-2</v>
      </c>
      <c r="EI788">
        <v>12728.283560677781</v>
      </c>
      <c r="EJ788">
        <v>3288.9200798987099</v>
      </c>
      <c r="EK788">
        <v>37.809155378103107</v>
      </c>
      <c r="EL788">
        <v>35.745217709717863</v>
      </c>
      <c r="EM788">
        <v>34.862311197222247</v>
      </c>
      <c r="EN788">
        <v>1008.516476848832</v>
      </c>
      <c r="EO788">
        <v>6412.7642679695737</v>
      </c>
      <c r="EP788">
        <v>483.09035474839249</v>
      </c>
      <c r="EQ788">
        <v>4833.685039490093</v>
      </c>
      <c r="ER788">
        <v>374.50967492041508</v>
      </c>
      <c r="ES788">
        <v>0.44069516251490098</v>
      </c>
      <c r="ET788">
        <v>483.09035474839249</v>
      </c>
      <c r="EU788">
        <v>2130.181614023933</v>
      </c>
      <c r="EV788">
        <v>3336.0477945352718</v>
      </c>
      <c r="EW788">
        <v>5988.8835252035133</v>
      </c>
      <c r="EX788">
        <v>7505.6150661956299</v>
      </c>
      <c r="EY788">
        <v>1076.5773075308171</v>
      </c>
      <c r="EZ788">
        <v>0.75319064963336391</v>
      </c>
      <c r="FA788">
        <v>2.588731661520542</v>
      </c>
      <c r="FB788">
        <f t="shared" si="12"/>
        <v>0.91768827035336376</v>
      </c>
      <c r="FC788">
        <v>0.66891435144858491</v>
      </c>
      <c r="FD788">
        <v>147297162.8580389</v>
      </c>
      <c r="FE788">
        <v>5.9087906923595792</v>
      </c>
      <c r="FF788">
        <v>1.7792316829967481</v>
      </c>
      <c r="FG788">
        <v>3336.0477945352718</v>
      </c>
      <c r="FH788">
        <v>5988.8835252035133</v>
      </c>
      <c r="FI788">
        <v>0.64224425037065869</v>
      </c>
      <c r="FJ788" s="6">
        <v>2.5611735700062321</v>
      </c>
      <c r="FK788">
        <v>19.69776782173366</v>
      </c>
      <c r="FL788" s="6">
        <v>16.350150699380311</v>
      </c>
      <c r="FM788">
        <v>16.350153619856641</v>
      </c>
      <c r="FN788">
        <v>-2.9204763237496852E-6</v>
      </c>
      <c r="FO788">
        <v>8.1587411104356313</v>
      </c>
      <c r="FP788">
        <v>6.6072611381725022</v>
      </c>
      <c r="FQ788">
        <v>16.707387808673481</v>
      </c>
      <c r="FR788">
        <v>18.258867780936608</v>
      </c>
      <c r="FS788">
        <v>0.60193534119830139</v>
      </c>
      <c r="FT788">
        <v>3.398141190081303</v>
      </c>
      <c r="FU788">
        <v>0.43193534654794041</v>
      </c>
      <c r="FV788">
        <v>9.7302671813773126E-2</v>
      </c>
      <c r="FW788">
        <v>1.2829655442001479E-2</v>
      </c>
      <c r="FX788">
        <v>2.7703349340533592</v>
      </c>
      <c r="FY788">
        <v>8.5738582224229296E-2</v>
      </c>
    </row>
    <row r="789" spans="1:181" x14ac:dyDescent="0.55000000000000004">
      <c r="A789" s="1">
        <v>785</v>
      </c>
      <c r="B789">
        <v>74736.829663320808</v>
      </c>
      <c r="C789">
        <v>0.20648838587185481</v>
      </c>
      <c r="D789">
        <v>0.37461715198487622</v>
      </c>
      <c r="E789">
        <v>0.20740799830935941</v>
      </c>
      <c r="F789">
        <v>0.20168339659317269</v>
      </c>
      <c r="G789">
        <v>3.4861892687481022E-2</v>
      </c>
      <c r="H789">
        <v>345.91317905401598</v>
      </c>
      <c r="I789">
        <v>0.25759724471562051</v>
      </c>
      <c r="J789">
        <v>0.1162522943036611</v>
      </c>
      <c r="K789">
        <v>8.4362911551329509E-2</v>
      </c>
      <c r="L789">
        <v>0.14551575837245859</v>
      </c>
      <c r="M789">
        <v>0.7713899178223671</v>
      </c>
      <c r="N789">
        <v>0.46215910817824662</v>
      </c>
      <c r="O789">
        <v>9.8098031862363447E-2</v>
      </c>
      <c r="P789">
        <v>1.092295169478587</v>
      </c>
      <c r="Q789">
        <v>0.96521476800902339</v>
      </c>
      <c r="R789">
        <v>0.92865013881146341</v>
      </c>
      <c r="S789">
        <v>2.564629553435362</v>
      </c>
      <c r="T789">
        <v>0.1314395980076157</v>
      </c>
      <c r="U789">
        <v>3.6417574464228948</v>
      </c>
      <c r="V789">
        <v>1.1956746812439079E-3</v>
      </c>
      <c r="W789">
        <v>2.2429106411795199E-3</v>
      </c>
      <c r="X789">
        <v>-6.2745591749738275E-2</v>
      </c>
      <c r="Y789">
        <v>0.19881797602088419</v>
      </c>
      <c r="Z789">
        <v>1.41930423125114E-2</v>
      </c>
      <c r="AA789">
        <v>9.5169351483162634E-2</v>
      </c>
      <c r="AB789">
        <v>0.75685051442860507</v>
      </c>
      <c r="AC789">
        <v>0.94392479253718786</v>
      </c>
      <c r="AD789">
        <v>0.85000950839558931</v>
      </c>
      <c r="AE789">
        <v>0.91151648778143857</v>
      </c>
      <c r="AF789">
        <v>0.77428889606605167</v>
      </c>
      <c r="AG789">
        <v>0.72445056354061876</v>
      </c>
      <c r="AH789">
        <v>0.9079733898434158</v>
      </c>
      <c r="AI789">
        <v>0.1192304693434562</v>
      </c>
      <c r="AJ789">
        <v>0.28561507572721823</v>
      </c>
      <c r="AK789">
        <v>0.35436091061606162</v>
      </c>
      <c r="AL789">
        <v>1.21066985252903</v>
      </c>
      <c r="AM789">
        <v>0.36852921091411828</v>
      </c>
      <c r="AN789">
        <v>0.57889830841360268</v>
      </c>
      <c r="AO789">
        <v>76.92207916975967</v>
      </c>
      <c r="AP789">
        <v>11.069126004809361</v>
      </c>
      <c r="AQ789">
        <v>8.7885392934138565E-2</v>
      </c>
      <c r="AR789">
        <v>0.35128403424086752</v>
      </c>
      <c r="AS789">
        <v>64.693754149467381</v>
      </c>
      <c r="AT789">
        <v>31.742413334641871</v>
      </c>
      <c r="AU789">
        <v>8553.0921346165196</v>
      </c>
      <c r="AV789">
        <v>5.5211215525741992E-5</v>
      </c>
      <c r="AW789">
        <v>0.77364841252399252</v>
      </c>
      <c r="AX789">
        <v>8.7594399785043571</v>
      </c>
      <c r="AY789">
        <v>2.6313493655556801</v>
      </c>
      <c r="AZ789">
        <v>2073.3495544032489</v>
      </c>
      <c r="BA789">
        <v>8372.2942745342425</v>
      </c>
      <c r="BB789">
        <v>0.47147062175384319</v>
      </c>
      <c r="BC789">
        <v>29.902373089485579</v>
      </c>
      <c r="BD789">
        <v>-0.24211130203540279</v>
      </c>
      <c r="BE789">
        <v>155.64983154701679</v>
      </c>
      <c r="BF789">
        <v>0.96969316736137734</v>
      </c>
      <c r="BG789" s="6">
        <v>-0.2496782592520575</v>
      </c>
      <c r="BH789">
        <v>160.5145181857412</v>
      </c>
      <c r="BI789">
        <v>1912.0231332459171</v>
      </c>
      <c r="BJ789">
        <v>1020.539043934474</v>
      </c>
      <c r="BK789">
        <v>570.49796902518005</v>
      </c>
      <c r="BL789">
        <v>528.76468646944772</v>
      </c>
      <c r="BM789">
        <v>39.823068990859113</v>
      </c>
      <c r="BN789">
        <v>134.6035659826926</v>
      </c>
      <c r="BO789">
        <v>848.42745461964353</v>
      </c>
      <c r="BP789">
        <v>-1873.9904141426091</v>
      </c>
      <c r="BQ789">
        <v>-1.6469638390173219E-4</v>
      </c>
      <c r="BR789">
        <v>0</v>
      </c>
      <c r="BS789">
        <v>47.55176136980738</v>
      </c>
      <c r="BT789">
        <v>45.3212162792641</v>
      </c>
      <c r="BU789">
        <v>25.86930857307398</v>
      </c>
      <c r="BV789">
        <v>129.1638214645389</v>
      </c>
      <c r="BW789">
        <v>0</v>
      </c>
      <c r="BX789">
        <v>353.03967891852699</v>
      </c>
      <c r="BY789">
        <v>66.198824769961107</v>
      </c>
      <c r="BZ789">
        <v>278.77243416019508</v>
      </c>
      <c r="CA789">
        <v>12.662058261076441</v>
      </c>
      <c r="CB789">
        <v>52.625502662063269</v>
      </c>
      <c r="CC789">
        <v>0.73265154757462791</v>
      </c>
      <c r="CD789">
        <v>8.6017859283920064</v>
      </c>
      <c r="CE789">
        <v>7945.7142633520534</v>
      </c>
      <c r="CF789">
        <v>9100.6528859256323</v>
      </c>
      <c r="CG789">
        <v>4216.7261325065683</v>
      </c>
      <c r="CH789">
        <v>0</v>
      </c>
      <c r="CI789">
        <v>191.99217699284421</v>
      </c>
      <c r="CJ789">
        <v>0</v>
      </c>
      <c r="CK789">
        <v>28967.440184956191</v>
      </c>
      <c r="CL789">
        <v>3505.0743805666748</v>
      </c>
      <c r="CM789">
        <v>16260.42835124709</v>
      </c>
      <c r="CN789">
        <v>29.72170005280536</v>
      </c>
      <c r="CO789">
        <v>0</v>
      </c>
      <c r="CP789">
        <v>1045.0635901146561</v>
      </c>
      <c r="CQ789">
        <v>1801.6613933475001</v>
      </c>
      <c r="CR789">
        <v>0</v>
      </c>
      <c r="CS789">
        <v>30.130318828398419</v>
      </c>
      <c r="CT789">
        <v>103.86993652267751</v>
      </c>
      <c r="CU789">
        <v>109.7724351935034</v>
      </c>
      <c r="CV789">
        <v>0</v>
      </c>
      <c r="CW789">
        <v>0</v>
      </c>
      <c r="CX789">
        <v>3488.1552187998782</v>
      </c>
      <c r="CY789">
        <v>0</v>
      </c>
      <c r="CZ789">
        <v>107.7560013206419</v>
      </c>
      <c r="DA789">
        <v>0</v>
      </c>
      <c r="DB789">
        <v>3528.984266232254</v>
      </c>
      <c r="DC789">
        <v>0</v>
      </c>
      <c r="DD789">
        <v>0</v>
      </c>
      <c r="DE789">
        <v>0</v>
      </c>
      <c r="DF789">
        <v>140.36162986263119</v>
      </c>
      <c r="DG789">
        <v>0</v>
      </c>
      <c r="DH789">
        <v>166.46537643426441</v>
      </c>
      <c r="DI789">
        <v>375.99376830207308</v>
      </c>
      <c r="DJ789">
        <v>0</v>
      </c>
      <c r="DK789">
        <v>704.32824038657191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0.77876589653500528</v>
      </c>
      <c r="DS789">
        <v>4.8581577086685064</v>
      </c>
      <c r="DT789">
        <v>1.7225009571082399</v>
      </c>
      <c r="DU789">
        <v>2.0633369951017571</v>
      </c>
      <c r="DV789">
        <v>1.0077884073188419</v>
      </c>
      <c r="DW789">
        <v>0</v>
      </c>
      <c r="DX789">
        <v>156.519068177338</v>
      </c>
      <c r="DY789">
        <v>5.8003356773405823</v>
      </c>
      <c r="DZ789">
        <v>6.7873351774005872</v>
      </c>
      <c r="EA789">
        <v>11.582316493058119</v>
      </c>
      <c r="EB789">
        <v>152.74713413206661</v>
      </c>
      <c r="EC789">
        <v>8.2394265861996357E-2</v>
      </c>
      <c r="ED789">
        <v>0.1988796738589286</v>
      </c>
      <c r="EE789">
        <v>0.9987922314774178</v>
      </c>
      <c r="EF789">
        <v>7.5796479535467967</v>
      </c>
      <c r="EG789">
        <v>0.28247183105988599</v>
      </c>
      <c r="EH789">
        <v>6.5567574213834412E-2</v>
      </c>
      <c r="EI789">
        <v>12468.73595982314</v>
      </c>
      <c r="EJ789">
        <v>2894.2523837893218</v>
      </c>
      <c r="EK789">
        <v>31.270951618393038</v>
      </c>
      <c r="EL789">
        <v>17.771068390048061</v>
      </c>
      <c r="EM789">
        <v>28.264713057295531</v>
      </c>
      <c r="EN789">
        <v>817.5447703984097</v>
      </c>
      <c r="EO789">
        <v>6196.701545883192</v>
      </c>
      <c r="EP789">
        <v>391.56666160152952</v>
      </c>
      <c r="EQ789">
        <v>4944.2990762628724</v>
      </c>
      <c r="ER789">
        <v>330.26838089764658</v>
      </c>
      <c r="ES789">
        <v>0.43066988123532479</v>
      </c>
      <c r="ET789">
        <v>391.56666160152952</v>
      </c>
      <c r="EU789">
        <v>2129.3606959660569</v>
      </c>
      <c r="EV789">
        <v>3538.5564064473829</v>
      </c>
      <c r="EW789">
        <v>5952.7896770982679</v>
      </c>
      <c r="EX789">
        <v>7511.6393804190657</v>
      </c>
      <c r="EY789">
        <v>976.91411481514069</v>
      </c>
      <c r="EZ789">
        <v>0.74397461188020575</v>
      </c>
      <c r="FA789">
        <v>2.877836154673016</v>
      </c>
      <c r="FB789">
        <f t="shared" si="12"/>
        <v>0.94146541787570515</v>
      </c>
      <c r="FC789">
        <v>0.66800549611891991</v>
      </c>
      <c r="FD789">
        <v>153693889.87253261</v>
      </c>
      <c r="FE789">
        <v>7.6639045823299323</v>
      </c>
      <c r="FF789">
        <v>1.861369838716572</v>
      </c>
      <c r="FG789">
        <v>3538.5564064473829</v>
      </c>
      <c r="FH789">
        <v>5952.7896770982679</v>
      </c>
      <c r="FI789">
        <v>0.62718076284438939</v>
      </c>
      <c r="FJ789" s="6">
        <v>2.5941834967690611</v>
      </c>
      <c r="FK789">
        <v>24.62955793753305</v>
      </c>
      <c r="FL789" s="6">
        <v>19.559836851972172</v>
      </c>
      <c r="FM789">
        <v>19.55983249040278</v>
      </c>
      <c r="FN789">
        <v>4.3615693891206341E-6</v>
      </c>
      <c r="FO789">
        <v>9.9841778503069705</v>
      </c>
      <c r="FP789">
        <v>7.1359876334438841</v>
      </c>
      <c r="FQ789">
        <v>20.16249433643592</v>
      </c>
      <c r="FR789">
        <v>23.010684553299001</v>
      </c>
      <c r="FS789">
        <v>0.6176806506051441</v>
      </c>
      <c r="FT789">
        <v>3.595371868828571</v>
      </c>
      <c r="FU789">
        <v>0.46261681777581171</v>
      </c>
      <c r="FV789">
        <v>9.9275591679127695E-2</v>
      </c>
      <c r="FW789">
        <v>1.3060137618860729E-2</v>
      </c>
      <c r="FX789">
        <v>2.9678363065137559</v>
      </c>
      <c r="FY789">
        <v>5.2583015241014427E-2</v>
      </c>
    </row>
    <row r="790" spans="1:181" x14ac:dyDescent="0.55000000000000004">
      <c r="A790" s="1">
        <v>786</v>
      </c>
      <c r="B790">
        <v>76026.035223863</v>
      </c>
      <c r="C790">
        <v>0.1964440343137645</v>
      </c>
      <c r="D790">
        <v>0.38548095076783512</v>
      </c>
      <c r="E790">
        <v>0.20527949631243689</v>
      </c>
      <c r="F790">
        <v>0.19953978186739049</v>
      </c>
      <c r="G790">
        <v>4.8156003417997778E-2</v>
      </c>
      <c r="H790">
        <v>333.43856233257839</v>
      </c>
      <c r="I790">
        <v>0.17004732793625979</v>
      </c>
      <c r="J790">
        <v>0.1141858311846673</v>
      </c>
      <c r="K790">
        <v>8.1072616070925349E-2</v>
      </c>
      <c r="L790">
        <v>0.15657225898738411</v>
      </c>
      <c r="M790">
        <v>0.74342891094198627</v>
      </c>
      <c r="N790">
        <v>0.36209577870889892</v>
      </c>
      <c r="O790">
        <v>9.3814891036054435E-2</v>
      </c>
      <c r="P790">
        <v>1.076935022283698</v>
      </c>
      <c r="Q790">
        <v>0.88356739173480059</v>
      </c>
      <c r="R790">
        <v>0.9595630459874338</v>
      </c>
      <c r="S790">
        <v>1.9004458769357699</v>
      </c>
      <c r="T790">
        <v>0.12957288502389069</v>
      </c>
      <c r="U790">
        <v>3.5598065854196341</v>
      </c>
      <c r="V790">
        <v>1.1049249119713289E-3</v>
      </c>
      <c r="W790">
        <v>2.4332711641174539E-3</v>
      </c>
      <c r="X790">
        <v>-5.5656811533486811E-2</v>
      </c>
      <c r="Y790">
        <v>0.2222190423720084</v>
      </c>
      <c r="Z790">
        <v>2.411291010633532E-2</v>
      </c>
      <c r="AA790">
        <v>9.9559681763937868E-2</v>
      </c>
      <c r="AB790">
        <v>0.88468166324907815</v>
      </c>
      <c r="AC790">
        <v>0.94386556042223002</v>
      </c>
      <c r="AD790">
        <v>0.81689912474931925</v>
      </c>
      <c r="AE790">
        <v>0.85462644460839421</v>
      </c>
      <c r="AF790">
        <v>0.75808600011599869</v>
      </c>
      <c r="AG790">
        <v>0.82343783136517756</v>
      </c>
      <c r="AH790">
        <v>0.83290249053071208</v>
      </c>
      <c r="AI790">
        <v>0.10372400518052741</v>
      </c>
      <c r="AJ790">
        <v>0.28907616731930552</v>
      </c>
      <c r="AK790">
        <v>0.3468309808649373</v>
      </c>
      <c r="AL790">
        <v>1.3959771182501239</v>
      </c>
      <c r="AM790">
        <v>0.36880765779662561</v>
      </c>
      <c r="AN790">
        <v>0.5738177606167042</v>
      </c>
      <c r="AO790">
        <v>73.651772562914445</v>
      </c>
      <c r="AP790">
        <v>11.829945525271549</v>
      </c>
      <c r="AQ790">
        <v>8.0785754250477376E-2</v>
      </c>
      <c r="AR790">
        <v>0.40379544753324548</v>
      </c>
      <c r="AS790">
        <v>57.572538339218553</v>
      </c>
      <c r="AT790">
        <v>26.656473052282621</v>
      </c>
      <c r="AU790">
        <v>8053.8348174560524</v>
      </c>
      <c r="AV790">
        <v>5.803089042589093E-5</v>
      </c>
      <c r="AW790">
        <v>0.743930599015169</v>
      </c>
      <c r="AX790">
        <v>6.1528437337976563</v>
      </c>
      <c r="AY790">
        <v>3.2676048546412071</v>
      </c>
      <c r="AZ790">
        <v>1749.861309924964</v>
      </c>
      <c r="BA790">
        <v>7520.5309469037147</v>
      </c>
      <c r="BB790">
        <v>0.47955808582418979</v>
      </c>
      <c r="BC790">
        <v>28.4362852706927</v>
      </c>
      <c r="BD790">
        <v>-4.1696931221088862E-2</v>
      </c>
      <c r="BE790">
        <v>167.10520066667209</v>
      </c>
      <c r="BF790">
        <v>0.9697709886279301</v>
      </c>
      <c r="BG790" s="6">
        <v>-4.2996678298330322E-2</v>
      </c>
      <c r="BH790">
        <v>172.31408510487509</v>
      </c>
      <c r="BI790">
        <v>1907.369190458169</v>
      </c>
      <c r="BJ790">
        <v>1018.898676327639</v>
      </c>
      <c r="BK790">
        <v>548.60640196895213</v>
      </c>
      <c r="BL790">
        <v>506.76796947586422</v>
      </c>
      <c r="BM790">
        <v>39.598356459866089</v>
      </c>
      <c r="BN790">
        <v>120.9455368363033</v>
      </c>
      <c r="BO790">
        <v>812.62698402694025</v>
      </c>
      <c r="BP790">
        <v>-397.9705867767334</v>
      </c>
      <c r="BQ790">
        <v>-3.2150354022263472E-5</v>
      </c>
      <c r="BR790">
        <v>0</v>
      </c>
      <c r="BS790">
        <v>48.020925698184932</v>
      </c>
      <c r="BT790">
        <v>46.241631711507118</v>
      </c>
      <c r="BU790">
        <v>25.769222910274969</v>
      </c>
      <c r="BV790">
        <v>129.1639415078283</v>
      </c>
      <c r="BW790">
        <v>0</v>
      </c>
      <c r="BX790">
        <v>343.7389500721402</v>
      </c>
      <c r="BY790">
        <v>67.549799807771294</v>
      </c>
      <c r="BZ790">
        <v>284.21824808981302</v>
      </c>
      <c r="CA790">
        <v>12.55024149221758</v>
      </c>
      <c r="CB790">
        <v>52.084634596732911</v>
      </c>
      <c r="CC790">
        <v>0.74374682523037949</v>
      </c>
      <c r="CD790">
        <v>8.8173336159379083</v>
      </c>
      <c r="CE790">
        <v>7670.4421699304594</v>
      </c>
      <c r="CF790">
        <v>8831.2543322746606</v>
      </c>
      <c r="CG790">
        <v>5771.1524843153293</v>
      </c>
      <c r="CH790">
        <v>0</v>
      </c>
      <c r="CI790">
        <v>221.45834481191071</v>
      </c>
      <c r="CJ790">
        <v>0</v>
      </c>
      <c r="CK790">
        <v>28534.880320695309</v>
      </c>
      <c r="CL790">
        <v>3325.4624630285239</v>
      </c>
      <c r="CM790">
        <v>15159.391143985649</v>
      </c>
      <c r="CN790">
        <v>21.758999272308959</v>
      </c>
      <c r="CO790">
        <v>0</v>
      </c>
      <c r="CP790">
        <v>1029.331213169288</v>
      </c>
      <c r="CQ790">
        <v>1866.9524837809049</v>
      </c>
      <c r="CR790">
        <v>0</v>
      </c>
      <c r="CS790">
        <v>30.261925682691071</v>
      </c>
      <c r="CT790">
        <v>106.14781526860691</v>
      </c>
      <c r="CU790">
        <v>116.5984502517861</v>
      </c>
      <c r="CV790">
        <v>0</v>
      </c>
      <c r="CW790">
        <v>0</v>
      </c>
      <c r="CX790">
        <v>3436.652999821591</v>
      </c>
      <c r="CY790">
        <v>0</v>
      </c>
      <c r="CZ790">
        <v>210.3709837891324</v>
      </c>
      <c r="DA790">
        <v>0</v>
      </c>
      <c r="DB790">
        <v>3477.2846459686989</v>
      </c>
      <c r="DC790">
        <v>0</v>
      </c>
      <c r="DD790">
        <v>0</v>
      </c>
      <c r="DE790">
        <v>0</v>
      </c>
      <c r="DF790">
        <v>140.8589496147801</v>
      </c>
      <c r="DG790">
        <v>0</v>
      </c>
      <c r="DH790">
        <v>178.19626118991161</v>
      </c>
      <c r="DI790">
        <v>376.14610905668678</v>
      </c>
      <c r="DJ790">
        <v>0</v>
      </c>
      <c r="DK790">
        <v>731.5963124466989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0.78229716088624968</v>
      </c>
      <c r="DS790">
        <v>4.936116894927844</v>
      </c>
      <c r="DT790">
        <v>1.778137315133512</v>
      </c>
      <c r="DU790">
        <v>1.938824730614424</v>
      </c>
      <c r="DV790">
        <v>1.0081967312311111</v>
      </c>
      <c r="DW790">
        <v>0</v>
      </c>
      <c r="DX790">
        <v>153.26779044820549</v>
      </c>
      <c r="DY790">
        <v>5.9989619293337997</v>
      </c>
      <c r="DZ790">
        <v>7.1261598868609033</v>
      </c>
      <c r="EA790">
        <v>11.442734872507261</v>
      </c>
      <c r="EB790">
        <v>150.5093885839955</v>
      </c>
      <c r="EC790">
        <v>8.4014761293079762E-2</v>
      </c>
      <c r="ED790">
        <v>0.20026585160910679</v>
      </c>
      <c r="EE790">
        <v>0.99570072512331487</v>
      </c>
      <c r="EF790">
        <v>6.3627343866079569</v>
      </c>
      <c r="EG790">
        <v>0.31328978435489452</v>
      </c>
      <c r="EH790">
        <v>7.5182784194658084E-2</v>
      </c>
      <c r="EI790">
        <v>12112.09818504036</v>
      </c>
      <c r="EJ790">
        <v>2906.6420594131068</v>
      </c>
      <c r="EK790">
        <v>32.452927143529543</v>
      </c>
      <c r="EL790">
        <v>31.603166763368819</v>
      </c>
      <c r="EM790">
        <v>31.48017775879018</v>
      </c>
      <c r="EN790">
        <v>910.6212639903988</v>
      </c>
      <c r="EO790">
        <v>5794.0412295681126</v>
      </c>
      <c r="EP790">
        <v>436.1600750939138</v>
      </c>
      <c r="EQ790">
        <v>4552.391781396992</v>
      </c>
      <c r="ER790">
        <v>332.68739046224721</v>
      </c>
      <c r="ES790">
        <v>0.46793499938141653</v>
      </c>
      <c r="ET790">
        <v>436.1600750939138</v>
      </c>
      <c r="EU790">
        <v>2130.2234454119671</v>
      </c>
      <c r="EV790">
        <v>3258.963728691283</v>
      </c>
      <c r="EW790">
        <v>5844.9382389087104</v>
      </c>
      <c r="EX790">
        <v>7321.0143445435133</v>
      </c>
      <c r="EY790">
        <v>1070.317305791928</v>
      </c>
      <c r="EZ790">
        <v>0.7038748439691993</v>
      </c>
      <c r="FA790">
        <v>2.832008702920922</v>
      </c>
      <c r="FB790">
        <f t="shared" si="12"/>
        <v>0.94058847978717541</v>
      </c>
      <c r="FC790">
        <v>0.67962094451156285</v>
      </c>
      <c r="FD790">
        <v>138252831.62549499</v>
      </c>
      <c r="FE790">
        <v>6.6470795308559074</v>
      </c>
      <c r="FF790">
        <v>1.605967263304338</v>
      </c>
      <c r="FG790">
        <v>3258.963728691283</v>
      </c>
      <c r="FH790">
        <v>5844.9382389087104</v>
      </c>
      <c r="FI790">
        <v>0.64202561272192349</v>
      </c>
      <c r="FJ790" s="6">
        <v>2.5075781916409809</v>
      </c>
      <c r="FK790">
        <v>20.832639003340201</v>
      </c>
      <c r="FL790" s="6">
        <v>16.69313766412527</v>
      </c>
      <c r="FM790">
        <v>16.693136672487089</v>
      </c>
      <c r="FN790">
        <v>9.9163817981233982E-7</v>
      </c>
      <c r="FO790">
        <v>8.3201363759770306</v>
      </c>
      <c r="FP790">
        <v>6.4661456097480308</v>
      </c>
      <c r="FQ790">
        <v>17.889593985931409</v>
      </c>
      <c r="FR790">
        <v>19.743584752160409</v>
      </c>
      <c r="FS790">
        <v>0.48461115139791822</v>
      </c>
      <c r="FT790">
        <v>3.1120202997846711</v>
      </c>
      <c r="FU790">
        <v>0.42198884255662622</v>
      </c>
      <c r="FV790">
        <v>9.249703548252862E-2</v>
      </c>
      <c r="FW790">
        <v>1.217479109574069E-2</v>
      </c>
      <c r="FX790">
        <v>2.501406846520811</v>
      </c>
      <c r="FY790">
        <v>8.3952784128963925E-2</v>
      </c>
    </row>
    <row r="791" spans="1:181" x14ac:dyDescent="0.55000000000000004">
      <c r="A791" s="1">
        <v>787</v>
      </c>
      <c r="B791">
        <v>83651.61375219631</v>
      </c>
      <c r="C791">
        <v>0.1970765813012218</v>
      </c>
      <c r="D791">
        <v>0.38393977969171361</v>
      </c>
      <c r="E791">
        <v>0.2062414855356792</v>
      </c>
      <c r="F791">
        <v>0.2037830597144871</v>
      </c>
      <c r="G791">
        <v>4.1149499641841683E-2</v>
      </c>
      <c r="H791">
        <v>348.90730816839908</v>
      </c>
      <c r="I791">
        <v>0.22394698761028189</v>
      </c>
      <c r="J791">
        <v>8.3324541896353327E-2</v>
      </c>
      <c r="K791">
        <v>8.4914613283321422E-2</v>
      </c>
      <c r="L791">
        <v>0.16508019386832651</v>
      </c>
      <c r="M791">
        <v>0.9920401572447991</v>
      </c>
      <c r="N791">
        <v>0.37096875641259608</v>
      </c>
      <c r="O791">
        <v>0.1139634028559075</v>
      </c>
      <c r="P791">
        <v>1.040736763690145</v>
      </c>
      <c r="Q791">
        <v>0.92352083774554383</v>
      </c>
      <c r="R791">
        <v>0.84018172998505081</v>
      </c>
      <c r="S791">
        <v>2.4772439273272711</v>
      </c>
      <c r="T791">
        <v>0.1473139894083339</v>
      </c>
      <c r="U791">
        <v>3.6134441223036462</v>
      </c>
      <c r="V791">
        <v>1.056858302254881E-3</v>
      </c>
      <c r="W791">
        <v>2.3651082834297561E-3</v>
      </c>
      <c r="X791">
        <v>-5.5499109569858977E-2</v>
      </c>
      <c r="Y791">
        <v>0.2051782241338419</v>
      </c>
      <c r="Z791">
        <v>2.0437314161380268E-2</v>
      </c>
      <c r="AA791">
        <v>0.10771233192504839</v>
      </c>
      <c r="AB791">
        <v>0.89105583388220333</v>
      </c>
      <c r="AC791">
        <v>0.95485875357077865</v>
      </c>
      <c r="AD791">
        <v>0.85099973045083999</v>
      </c>
      <c r="AE791">
        <v>0.89938829336271764</v>
      </c>
      <c r="AF791">
        <v>0.7884116829844644</v>
      </c>
      <c r="AG791">
        <v>0.75149440161086623</v>
      </c>
      <c r="AH791">
        <v>0.84425990155336472</v>
      </c>
      <c r="AI791">
        <v>0.1021529655811912</v>
      </c>
      <c r="AJ791">
        <v>0.28105002374155469</v>
      </c>
      <c r="AK791">
        <v>0.34909843137330498</v>
      </c>
      <c r="AL791">
        <v>1.176319000827573</v>
      </c>
      <c r="AM791">
        <v>0.3415497991438442</v>
      </c>
      <c r="AN791">
        <v>0.66133310720240379</v>
      </c>
      <c r="AO791">
        <v>80.933486414294975</v>
      </c>
      <c r="AP791">
        <v>13.636435715337489</v>
      </c>
      <c r="AQ791">
        <v>8.3705353878910524E-2</v>
      </c>
      <c r="AR791">
        <v>0.43607109968743629</v>
      </c>
      <c r="AS791">
        <v>53.190139713090652</v>
      </c>
      <c r="AT791">
        <v>31.760146441396451</v>
      </c>
      <c r="AU791">
        <v>8128.7648575031326</v>
      </c>
      <c r="AV791">
        <v>4.9738883015247012E-5</v>
      </c>
      <c r="AW791">
        <v>0.77317130996630634</v>
      </c>
      <c r="AX791">
        <v>7.1197856176661354</v>
      </c>
      <c r="AY791">
        <v>3.154645167086866</v>
      </c>
      <c r="AZ791">
        <v>2023.239070223201</v>
      </c>
      <c r="BA791">
        <v>7305.6010883689587</v>
      </c>
      <c r="BB791">
        <v>0.48674026443099799</v>
      </c>
      <c r="BC791">
        <v>28.244359875556849</v>
      </c>
      <c r="BD791">
        <v>-9.7189242318916791E-2</v>
      </c>
      <c r="BE791">
        <v>196.8849323115989</v>
      </c>
      <c r="BF791">
        <v>0.96984653002928378</v>
      </c>
      <c r="BG791" s="6">
        <v>-0.1002109501964009</v>
      </c>
      <c r="BH791">
        <v>203.00627595755191</v>
      </c>
      <c r="BI791">
        <v>1991.5125559255359</v>
      </c>
      <c r="BJ791">
        <v>1062.936949804425</v>
      </c>
      <c r="BK791">
        <v>611.58432429263428</v>
      </c>
      <c r="BL791">
        <v>568.16861062738474</v>
      </c>
      <c r="BM791">
        <v>41.195951620094</v>
      </c>
      <c r="BN791">
        <v>140.46521542840259</v>
      </c>
      <c r="BO791">
        <v>853.84943249134199</v>
      </c>
      <c r="BP791">
        <v>880.32491540908813</v>
      </c>
      <c r="BQ791">
        <v>7.3687908572739696E-5</v>
      </c>
      <c r="BR791">
        <v>0</v>
      </c>
      <c r="BS791">
        <v>50.892345435364483</v>
      </c>
      <c r="BT791">
        <v>49.237926900655758</v>
      </c>
      <c r="BU791">
        <v>27.527276745670051</v>
      </c>
      <c r="BV791">
        <v>129.16388432893879</v>
      </c>
      <c r="BW791">
        <v>0</v>
      </c>
      <c r="BX791">
        <v>366.13218812287198</v>
      </c>
      <c r="BY791">
        <v>71.76711763646307</v>
      </c>
      <c r="BZ791">
        <v>290.99388316652988</v>
      </c>
      <c r="CA791">
        <v>13.056621975057521</v>
      </c>
      <c r="CB791">
        <v>53.980034101496877</v>
      </c>
      <c r="CC791">
        <v>0.79411392843181217</v>
      </c>
      <c r="CD791">
        <v>9.3915574629449345</v>
      </c>
      <c r="CE791">
        <v>8846.7271807877714</v>
      </c>
      <c r="CF791">
        <v>10464.445094195349</v>
      </c>
      <c r="CG791">
        <v>5559.5592196848202</v>
      </c>
      <c r="CH791">
        <v>0</v>
      </c>
      <c r="CI791">
        <v>186.57978420238271</v>
      </c>
      <c r="CJ791">
        <v>0</v>
      </c>
      <c r="CK791">
        <v>29474.78503958544</v>
      </c>
      <c r="CL791">
        <v>3854.2764325283451</v>
      </c>
      <c r="CM791">
        <v>16830.3654703309</v>
      </c>
      <c r="CN791">
        <v>29.93865590729672</v>
      </c>
      <c r="CO791">
        <v>0</v>
      </c>
      <c r="CP791">
        <v>1025.7703343606099</v>
      </c>
      <c r="CQ791">
        <v>2372.1310188837479</v>
      </c>
      <c r="CR791">
        <v>0</v>
      </c>
      <c r="CS791">
        <v>33.328649246012503</v>
      </c>
      <c r="CT791">
        <v>117.30495167289121</v>
      </c>
      <c r="CU791">
        <v>129.98232524640429</v>
      </c>
      <c r="CV791">
        <v>0</v>
      </c>
      <c r="CW791">
        <v>0</v>
      </c>
      <c r="CX791">
        <v>3614.0347801977059</v>
      </c>
      <c r="CY791">
        <v>0</v>
      </c>
      <c r="CZ791">
        <v>204.59106101278039</v>
      </c>
      <c r="DA791">
        <v>0</v>
      </c>
      <c r="DB791">
        <v>3659.4575905347901</v>
      </c>
      <c r="DC791">
        <v>0</v>
      </c>
      <c r="DD791">
        <v>0</v>
      </c>
      <c r="DE791">
        <v>0</v>
      </c>
      <c r="DF791">
        <v>155.13668450970911</v>
      </c>
      <c r="DG791">
        <v>0</v>
      </c>
      <c r="DH791">
        <v>198.98385902860801</v>
      </c>
      <c r="DI791">
        <v>376.07354319487479</v>
      </c>
      <c r="DJ791">
        <v>0</v>
      </c>
      <c r="DK791">
        <v>732.55455871358026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0.86144140005757297</v>
      </c>
      <c r="DS791">
        <v>5.431340069986474</v>
      </c>
      <c r="DT791">
        <v>1.975833773657115</v>
      </c>
      <c r="DU791">
        <v>2.1085496077644099</v>
      </c>
      <c r="DV791">
        <v>1.00800223057587</v>
      </c>
      <c r="DW791">
        <v>0</v>
      </c>
      <c r="DX791">
        <v>162.63524110136279</v>
      </c>
      <c r="DY791">
        <v>6.6360834020174</v>
      </c>
      <c r="DZ791">
        <v>7.3666826304157027</v>
      </c>
      <c r="EA791">
        <v>12.078415072606861</v>
      </c>
      <c r="EB791">
        <v>158.39448896971621</v>
      </c>
      <c r="EC791">
        <v>9.2011901910821911E-2</v>
      </c>
      <c r="ED791">
        <v>0.22072806317768351</v>
      </c>
      <c r="EE791">
        <v>0.99574426006690842</v>
      </c>
      <c r="EF791">
        <v>6.3630414731190799</v>
      </c>
      <c r="EG791">
        <v>0.31795742696938217</v>
      </c>
      <c r="EH791">
        <v>7.7458878215874508E-2</v>
      </c>
      <c r="EI791">
        <v>13238.156662935369</v>
      </c>
      <c r="EJ791">
        <v>3225.0001974500851</v>
      </c>
      <c r="EK791">
        <v>36.379513877760303</v>
      </c>
      <c r="EL791">
        <v>29.354654120879719</v>
      </c>
      <c r="EM791">
        <v>35.445854380192998</v>
      </c>
      <c r="EN791">
        <v>1025.412764756979</v>
      </c>
      <c r="EO791">
        <v>6524.7439492143531</v>
      </c>
      <c r="EP791">
        <v>491.22921651353988</v>
      </c>
      <c r="EQ791">
        <v>5144.0253849167102</v>
      </c>
      <c r="ER791">
        <v>353.42080686218998</v>
      </c>
      <c r="ES791">
        <v>0.41403615354242018</v>
      </c>
      <c r="ET791">
        <v>491.22921651353988</v>
      </c>
      <c r="EU791">
        <v>2129.812484095482</v>
      </c>
      <c r="EV791">
        <v>3720.4278802569961</v>
      </c>
      <c r="EW791">
        <v>6185.6653727843031</v>
      </c>
      <c r="EX791">
        <v>7770.6962044370748</v>
      </c>
      <c r="EY791">
        <v>1015.5979879882919</v>
      </c>
      <c r="EZ791">
        <v>0.74177616171712624</v>
      </c>
      <c r="FA791">
        <v>2.7274754823732681</v>
      </c>
      <c r="FB791">
        <f t="shared" si="12"/>
        <v>0.93469573470083178</v>
      </c>
      <c r="FC791">
        <v>0.66445119159389399</v>
      </c>
      <c r="FD791">
        <v>168733764.1697326</v>
      </c>
      <c r="FE791">
        <v>7.221106074986734</v>
      </c>
      <c r="FF791">
        <v>1.5191865111053231</v>
      </c>
      <c r="FG791">
        <v>3720.4278802569961</v>
      </c>
      <c r="FH791">
        <v>6185.6653727843031</v>
      </c>
      <c r="FI791">
        <v>0.62443035965618676</v>
      </c>
      <c r="FJ791" s="6">
        <v>2.5550803334569938</v>
      </c>
      <c r="FK791">
        <v>20.00990398303837</v>
      </c>
      <c r="FL791" s="6">
        <v>15.34387824150863</v>
      </c>
      <c r="FM791">
        <v>15.3438802519194</v>
      </c>
      <c r="FN791">
        <v>-2.0104107688884329E-6</v>
      </c>
      <c r="FO791">
        <v>8.4643207275485342</v>
      </c>
      <c r="FP791">
        <v>6.3599279276145326</v>
      </c>
      <c r="FQ791">
        <v>16.97629237875417</v>
      </c>
      <c r="FR791">
        <v>19.080685178688171</v>
      </c>
      <c r="FS791">
        <v>0.4667206197437816</v>
      </c>
      <c r="FT791">
        <v>3.0175805284741801</v>
      </c>
      <c r="FU791">
        <v>0.41122123127746107</v>
      </c>
      <c r="FV791">
        <v>9.2080724796566968E-2</v>
      </c>
      <c r="FW791">
        <v>1.211280098862598E-2</v>
      </c>
      <c r="FX791">
        <v>2.4329158369906811</v>
      </c>
      <c r="FY791">
        <v>6.9249934420845122E-2</v>
      </c>
    </row>
    <row r="792" spans="1:181" x14ac:dyDescent="0.55000000000000004">
      <c r="A792" s="1">
        <v>788</v>
      </c>
      <c r="B792">
        <v>81887.885437953184</v>
      </c>
      <c r="C792">
        <v>0.18562943988592551</v>
      </c>
      <c r="D792">
        <v>0.35345915551103602</v>
      </c>
      <c r="E792">
        <v>0.2100555743322296</v>
      </c>
      <c r="F792">
        <v>0.20227081366180949</v>
      </c>
      <c r="G792">
        <v>4.19074156975403E-2</v>
      </c>
      <c r="H792">
        <v>326.32364670135428</v>
      </c>
      <c r="I792">
        <v>0.26668279694277219</v>
      </c>
      <c r="J792">
        <v>8.2221776796768009E-2</v>
      </c>
      <c r="K792">
        <v>8.2209882992642785E-2</v>
      </c>
      <c r="L792">
        <v>0.1346850907323173</v>
      </c>
      <c r="M792">
        <v>0.93022456687995625</v>
      </c>
      <c r="N792">
        <v>0.44747354210699031</v>
      </c>
      <c r="O792">
        <v>0.1037259267942566</v>
      </c>
      <c r="P792">
        <v>1.3515239474961029</v>
      </c>
      <c r="Q792">
        <v>0.94544442591495126</v>
      </c>
      <c r="R792">
        <v>0.93634221999464817</v>
      </c>
      <c r="S792">
        <v>1.906615720311144</v>
      </c>
      <c r="T792">
        <v>0.14992721675458581</v>
      </c>
      <c r="U792">
        <v>3.4313338046668589</v>
      </c>
      <c r="V792">
        <v>9.3672898335652138E-4</v>
      </c>
      <c r="W792">
        <v>2.310876926814131E-3</v>
      </c>
      <c r="X792">
        <v>-5.3086992497630332E-2</v>
      </c>
      <c r="Y792">
        <v>0.2210643553115455</v>
      </c>
      <c r="Z792">
        <v>1.59726510584942E-2</v>
      </c>
      <c r="AA792">
        <v>9.461961451920424E-2</v>
      </c>
      <c r="AB792">
        <v>0.89216241504255955</v>
      </c>
      <c r="AC792">
        <v>0.93910916220201712</v>
      </c>
      <c r="AD792">
        <v>0.8443651712980963</v>
      </c>
      <c r="AE792">
        <v>0.92003431576760919</v>
      </c>
      <c r="AF792">
        <v>0.78443084145018571</v>
      </c>
      <c r="AG792">
        <v>0.73347309613606104</v>
      </c>
      <c r="AH792">
        <v>0.87407907848113719</v>
      </c>
      <c r="AI792">
        <v>9.1192137717036784E-2</v>
      </c>
      <c r="AJ792">
        <v>0.32868143617611539</v>
      </c>
      <c r="AK792">
        <v>0.36260493092283691</v>
      </c>
      <c r="AL792">
        <v>1.174918585852909</v>
      </c>
      <c r="AM792">
        <v>0.33400572331655992</v>
      </c>
      <c r="AN792">
        <v>0.61658838925008441</v>
      </c>
      <c r="AO792">
        <v>89.467329775482497</v>
      </c>
      <c r="AP792">
        <v>12.2325592751265</v>
      </c>
      <c r="AQ792">
        <v>9.2284596534110891E-2</v>
      </c>
      <c r="AR792">
        <v>0.45803421908897701</v>
      </c>
      <c r="AS792">
        <v>62.787439279873958</v>
      </c>
      <c r="AT792">
        <v>29.07607200352118</v>
      </c>
      <c r="AU792">
        <v>7683.5080107997346</v>
      </c>
      <c r="AV792">
        <v>5.4033459198540272E-5</v>
      </c>
      <c r="AW792">
        <v>0.7588258831803073</v>
      </c>
      <c r="AX792">
        <v>5.9942300420188639</v>
      </c>
      <c r="AY792">
        <v>3.2381087859573738</v>
      </c>
      <c r="AZ792">
        <v>2088.1940409934091</v>
      </c>
      <c r="BA792">
        <v>8473.4772610360069</v>
      </c>
      <c r="BB792">
        <v>0.47856455916557311</v>
      </c>
      <c r="BC792">
        <v>33.026670728317796</v>
      </c>
      <c r="BD792">
        <v>0.33755782835031573</v>
      </c>
      <c r="BE792">
        <v>169.932978734003</v>
      </c>
      <c r="BF792">
        <v>0.96980029364323983</v>
      </c>
      <c r="BG792" s="6">
        <v>0.34806942270786012</v>
      </c>
      <c r="BH792">
        <v>175.22471363214109</v>
      </c>
      <c r="BI792">
        <v>1940.977667263593</v>
      </c>
      <c r="BJ792">
        <v>1036.151937045742</v>
      </c>
      <c r="BK792">
        <v>606.63580073065782</v>
      </c>
      <c r="BL792">
        <v>564.35879697671749</v>
      </c>
      <c r="BM792">
        <v>40.294147543229727</v>
      </c>
      <c r="BN792">
        <v>150.23729325258131</v>
      </c>
      <c r="BO792">
        <v>752.39017700984061</v>
      </c>
      <c r="BP792">
        <v>1318.360263347626</v>
      </c>
      <c r="BQ792">
        <v>1.2166434498963979E-4</v>
      </c>
      <c r="BR792">
        <v>0</v>
      </c>
      <c r="BS792">
        <v>50.236243469103542</v>
      </c>
      <c r="BT792">
        <v>46.803197838578157</v>
      </c>
      <c r="BU792">
        <v>26.657290051306909</v>
      </c>
      <c r="BV792">
        <v>129.16387171419871</v>
      </c>
      <c r="BW792">
        <v>0</v>
      </c>
      <c r="BX792">
        <v>354.67076082180148</v>
      </c>
      <c r="BY792">
        <v>68.560438219693111</v>
      </c>
      <c r="BZ792">
        <v>284.55503150543319</v>
      </c>
      <c r="CA792">
        <v>12.76979084603504</v>
      </c>
      <c r="CB792">
        <v>52.880718495112028</v>
      </c>
      <c r="CC792">
        <v>0.76030665689349775</v>
      </c>
      <c r="CD792">
        <v>9.0942874275869787</v>
      </c>
      <c r="CE792">
        <v>8266.4990731321013</v>
      </c>
      <c r="CF792">
        <v>9713.6288707990934</v>
      </c>
      <c r="CG792">
        <v>4776.8536617285044</v>
      </c>
      <c r="CH792">
        <v>0</v>
      </c>
      <c r="CI792">
        <v>186.35062799366199</v>
      </c>
      <c r="CJ792">
        <v>0</v>
      </c>
      <c r="CK792">
        <v>33100.78722815973</v>
      </c>
      <c r="CL792">
        <v>3622.8547257285559</v>
      </c>
      <c r="CM792">
        <v>19240.45739901745</v>
      </c>
      <c r="CN792">
        <v>22.353290466604388</v>
      </c>
      <c r="CO792">
        <v>0</v>
      </c>
      <c r="CP792">
        <v>959.59017691554072</v>
      </c>
      <c r="CQ792">
        <v>2217.6891656197781</v>
      </c>
      <c r="CR792">
        <v>0</v>
      </c>
      <c r="CS792">
        <v>32.655023350189637</v>
      </c>
      <c r="CT792">
        <v>114.2644445057208</v>
      </c>
      <c r="CU792">
        <v>119.5612030147532</v>
      </c>
      <c r="CV792">
        <v>0</v>
      </c>
      <c r="CW792">
        <v>0</v>
      </c>
      <c r="CX792">
        <v>3511.5783357142118</v>
      </c>
      <c r="CY792">
        <v>0</v>
      </c>
      <c r="CZ792">
        <v>154.7238468277402</v>
      </c>
      <c r="DA792">
        <v>0</v>
      </c>
      <c r="DB792">
        <v>3553.4587597415998</v>
      </c>
      <c r="DC792">
        <v>0</v>
      </c>
      <c r="DD792">
        <v>0</v>
      </c>
      <c r="DE792">
        <v>0</v>
      </c>
      <c r="DF792">
        <v>152.03719460378531</v>
      </c>
      <c r="DG792">
        <v>0</v>
      </c>
      <c r="DH792">
        <v>183.22782809029269</v>
      </c>
      <c r="DI792">
        <v>376.05753455293552</v>
      </c>
      <c r="DJ792">
        <v>0</v>
      </c>
      <c r="DK792">
        <v>728.97757631885918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0.83142510237963685</v>
      </c>
      <c r="DS792">
        <v>5.316607607939579</v>
      </c>
      <c r="DT792">
        <v>1.8136236214014321</v>
      </c>
      <c r="DU792">
        <v>2.059686627603817</v>
      </c>
      <c r="DV792">
        <v>1.0079593220887531</v>
      </c>
      <c r="DW792">
        <v>0</v>
      </c>
      <c r="DX792">
        <v>157.32069425254511</v>
      </c>
      <c r="DY792">
        <v>6.1492946523655974</v>
      </c>
      <c r="DZ792">
        <v>7.0817716152541452</v>
      </c>
      <c r="EA792">
        <v>11.717223545069579</v>
      </c>
      <c r="EB792">
        <v>153.80647825514981</v>
      </c>
      <c r="EC792">
        <v>8.6624283706705177E-2</v>
      </c>
      <c r="ED792">
        <v>0.2122968933599341</v>
      </c>
      <c r="EE792">
        <v>0.99613683273747888</v>
      </c>
      <c r="EF792">
        <v>6.9209291090196219</v>
      </c>
      <c r="EG792">
        <v>0.30046620785656142</v>
      </c>
      <c r="EH792">
        <v>7.3518010066740788E-2</v>
      </c>
      <c r="EI792">
        <v>12870.982412654659</v>
      </c>
      <c r="EJ792">
        <v>3149.2693349200722</v>
      </c>
      <c r="EK792">
        <v>33.095800856246044</v>
      </c>
      <c r="EL792">
        <v>20.675289910124931</v>
      </c>
      <c r="EM792">
        <v>32.710874820945392</v>
      </c>
      <c r="EN792">
        <v>946.24901458238901</v>
      </c>
      <c r="EO792">
        <v>6548.922349404389</v>
      </c>
      <c r="EP792">
        <v>453.2232414484057</v>
      </c>
      <c r="EQ792">
        <v>5066.9881480304766</v>
      </c>
      <c r="ER792">
        <v>379.4163891638803</v>
      </c>
      <c r="ES792">
        <v>0.42031316441627892</v>
      </c>
      <c r="ET792">
        <v>453.2232414484057</v>
      </c>
      <c r="EU792">
        <v>2129.7218225584702</v>
      </c>
      <c r="EV792">
        <v>3638.0764593415779</v>
      </c>
      <c r="EW792">
        <v>5991.2109772950234</v>
      </c>
      <c r="EX792">
        <v>7517.1277600499743</v>
      </c>
      <c r="EY792">
        <v>1038.384576429152</v>
      </c>
      <c r="EZ792">
        <v>0.77379543931374428</v>
      </c>
      <c r="FA792">
        <v>2.6874096415914082</v>
      </c>
      <c r="FB792">
        <f t="shared" si="12"/>
        <v>0.92592254296769627</v>
      </c>
      <c r="FC792">
        <v>0.65755483950558657</v>
      </c>
      <c r="FD792">
        <v>168759683.39042771</v>
      </c>
      <c r="FE792">
        <v>7.05772607305778</v>
      </c>
      <c r="FF792">
        <v>1.6562240620535711</v>
      </c>
      <c r="FG792">
        <v>3638.0764593415779</v>
      </c>
      <c r="FH792">
        <v>5991.2109772950234</v>
      </c>
      <c r="FI792">
        <v>0.62218632652923311</v>
      </c>
      <c r="FJ792" s="6">
        <v>2.5821155273099552</v>
      </c>
      <c r="FK792">
        <v>21.197633469540939</v>
      </c>
      <c r="FL792" s="6">
        <v>16.722022923793109</v>
      </c>
      <c r="FM792">
        <v>16.722026587933019</v>
      </c>
      <c r="FN792">
        <v>-3.6641399060523749E-6</v>
      </c>
      <c r="FO792">
        <v>9.1142679995822515</v>
      </c>
      <c r="FP792">
        <v>6.7086072302509274</v>
      </c>
      <c r="FQ792">
        <v>17.700678569670892</v>
      </c>
      <c r="FR792">
        <v>20.106339339002218</v>
      </c>
      <c r="FS792">
        <v>0.43576745657832477</v>
      </c>
      <c r="FT792">
        <v>3.2376458654102551</v>
      </c>
      <c r="FU792">
        <v>0.42019387477036751</v>
      </c>
      <c r="FV792">
        <v>9.077760639761788E-2</v>
      </c>
      <c r="FW792">
        <v>1.1876912716550491E-2</v>
      </c>
      <c r="FX792">
        <v>2.6619422372917638</v>
      </c>
      <c r="FY792">
        <v>5.2855234233954579E-2</v>
      </c>
    </row>
    <row r="793" spans="1:181" x14ac:dyDescent="0.55000000000000004">
      <c r="A793" s="1">
        <v>789</v>
      </c>
      <c r="B793">
        <v>93277.727617594268</v>
      </c>
      <c r="C793">
        <v>0.2165857916338059</v>
      </c>
      <c r="D793">
        <v>0.36020852791103808</v>
      </c>
      <c r="E793">
        <v>0.20408349588896671</v>
      </c>
      <c r="F793">
        <v>0.1986136576653828</v>
      </c>
      <c r="G793">
        <v>3.9310243599238563E-2</v>
      </c>
      <c r="H793">
        <v>338.13185569724658</v>
      </c>
      <c r="I793">
        <v>0.20011797119935079</v>
      </c>
      <c r="J793">
        <v>9.5220294950957463E-2</v>
      </c>
      <c r="K793">
        <v>8.6209203498270742E-2</v>
      </c>
      <c r="L793">
        <v>0.15186768092467429</v>
      </c>
      <c r="M793">
        <v>0.78648840295917777</v>
      </c>
      <c r="N793">
        <v>0.32783095083252423</v>
      </c>
      <c r="O793">
        <v>9.3744758520842866E-2</v>
      </c>
      <c r="P793">
        <v>1.404589624199498</v>
      </c>
      <c r="Q793">
        <v>0.76311784538873195</v>
      </c>
      <c r="R793">
        <v>0.84886919006292705</v>
      </c>
      <c r="S793">
        <v>1.7198426656869359</v>
      </c>
      <c r="T793">
        <v>0.12537915850726081</v>
      </c>
      <c r="U793">
        <v>3.28517822776094</v>
      </c>
      <c r="V793">
        <v>1.146859892066215E-3</v>
      </c>
      <c r="W793">
        <v>2.1745801281172041E-3</v>
      </c>
      <c r="X793">
        <v>-4.6017569142070842E-2</v>
      </c>
      <c r="Y793">
        <v>0.20728574379210671</v>
      </c>
      <c r="Z793">
        <v>2.4098425434619469E-2</v>
      </c>
      <c r="AA793">
        <v>9.8734702981372255E-2</v>
      </c>
      <c r="AB793">
        <v>0.869287474073001</v>
      </c>
      <c r="AC793">
        <v>0.92360983635702154</v>
      </c>
      <c r="AD793">
        <v>0.81871925096246823</v>
      </c>
      <c r="AE793">
        <v>0.80958062145363796</v>
      </c>
      <c r="AF793">
        <v>0.7612111979516657</v>
      </c>
      <c r="AG793">
        <v>0.77389527303077854</v>
      </c>
      <c r="AH793">
        <v>0.85655427370682213</v>
      </c>
      <c r="AI793">
        <v>0.1003909005324124</v>
      </c>
      <c r="AJ793">
        <v>0.26435932217302621</v>
      </c>
      <c r="AK793">
        <v>0.3521647062968204</v>
      </c>
      <c r="AL793">
        <v>1.3871757401206239</v>
      </c>
      <c r="AM793">
        <v>0.37745825861044707</v>
      </c>
      <c r="AN793">
        <v>0.64978102577820884</v>
      </c>
      <c r="AO793">
        <v>76.395883686696635</v>
      </c>
      <c r="AP793">
        <v>12.416775282421829</v>
      </c>
      <c r="AQ793">
        <v>0.104961397228629</v>
      </c>
      <c r="AR793">
        <v>0.48504087970452381</v>
      </c>
      <c r="AS793">
        <v>59.588856969737463</v>
      </c>
      <c r="AT793">
        <v>33.235999955247181</v>
      </c>
      <c r="AU793">
        <v>7665.4262154707822</v>
      </c>
      <c r="AV793">
        <v>5.1800162638432248E-5</v>
      </c>
      <c r="AW793">
        <v>0.75944544452336027</v>
      </c>
      <c r="AX793">
        <v>6.9314336768034348</v>
      </c>
      <c r="AY793">
        <v>2.4813662909279461</v>
      </c>
      <c r="AZ793">
        <v>1747.5591775958969</v>
      </c>
      <c r="BA793">
        <v>7892.6883708319801</v>
      </c>
      <c r="BB793">
        <v>0.44987334146046071</v>
      </c>
      <c r="BC793">
        <v>29.128879638086989</v>
      </c>
      <c r="BD793">
        <v>-0.34309082193758728</v>
      </c>
      <c r="BE793">
        <v>194.0790617871566</v>
      </c>
      <c r="BF793">
        <v>0.96985249607239821</v>
      </c>
      <c r="BG793" s="6">
        <v>-0.3537556724625639</v>
      </c>
      <c r="BH793">
        <v>200.111937199849</v>
      </c>
      <c r="BI793">
        <v>2001.8123359433539</v>
      </c>
      <c r="BJ793">
        <v>1068.349506399484</v>
      </c>
      <c r="BK793">
        <v>574.11112977296341</v>
      </c>
      <c r="BL793">
        <v>530.80954410284585</v>
      </c>
      <c r="BM793">
        <v>41.387747936347338</v>
      </c>
      <c r="BN793">
        <v>119.4843852357069</v>
      </c>
      <c r="BO793">
        <v>891.9228879709467</v>
      </c>
      <c r="BP793">
        <v>611.28574323654175</v>
      </c>
      <c r="BQ793">
        <v>6.4161405716048388E-5</v>
      </c>
      <c r="BR793">
        <v>0</v>
      </c>
      <c r="BS793">
        <v>54.378609014086678</v>
      </c>
      <c r="BT793">
        <v>50.780220190588999</v>
      </c>
      <c r="BU793">
        <v>29.184929809297369</v>
      </c>
      <c r="BV793">
        <v>129.1639675945836</v>
      </c>
      <c r="BW793">
        <v>0</v>
      </c>
      <c r="BX793">
        <v>360.69590260398121</v>
      </c>
      <c r="BY793">
        <v>74.49809553588581</v>
      </c>
      <c r="BZ793">
        <v>292.27648926737788</v>
      </c>
      <c r="CA793">
        <v>13.023656568293211</v>
      </c>
      <c r="CB793">
        <v>53.64045281036838</v>
      </c>
      <c r="CC793">
        <v>0.80984211432220288</v>
      </c>
      <c r="CD793">
        <v>9.8973408906992866</v>
      </c>
      <c r="CE793">
        <v>10264.555475463931</v>
      </c>
      <c r="CF793">
        <v>11738.47419236413</v>
      </c>
      <c r="CG793">
        <v>6080.9650642859242</v>
      </c>
      <c r="CH793">
        <v>0</v>
      </c>
      <c r="CI793">
        <v>220.0792611529352</v>
      </c>
      <c r="CJ793">
        <v>0</v>
      </c>
      <c r="CK793">
        <v>27789.084498084161</v>
      </c>
      <c r="CL793">
        <v>3347.0386221546519</v>
      </c>
      <c r="CM793">
        <v>14779.50584636587</v>
      </c>
      <c r="CN793">
        <v>20.713416679530699</v>
      </c>
      <c r="CO793">
        <v>0</v>
      </c>
      <c r="CP793">
        <v>996.72451859498597</v>
      </c>
      <c r="CQ793">
        <v>2290.1769683734369</v>
      </c>
      <c r="CR793">
        <v>0</v>
      </c>
      <c r="CS793">
        <v>37.28254465284553</v>
      </c>
      <c r="CT793">
        <v>129.66691618095891</v>
      </c>
      <c r="CU793">
        <v>134.89790247995231</v>
      </c>
      <c r="CV793">
        <v>0</v>
      </c>
      <c r="CW793">
        <v>0</v>
      </c>
      <c r="CX793">
        <v>3578.8947796383941</v>
      </c>
      <c r="CY793">
        <v>0</v>
      </c>
      <c r="CZ793">
        <v>184.88746627387411</v>
      </c>
      <c r="DA793">
        <v>0</v>
      </c>
      <c r="DB793">
        <v>3626.6145971965129</v>
      </c>
      <c r="DC793">
        <v>0</v>
      </c>
      <c r="DD793">
        <v>0</v>
      </c>
      <c r="DE793">
        <v>0</v>
      </c>
      <c r="DF793">
        <v>173.64990746042699</v>
      </c>
      <c r="DG793">
        <v>0</v>
      </c>
      <c r="DH793">
        <v>205.9294889029081</v>
      </c>
      <c r="DI793">
        <v>398.30740695410037</v>
      </c>
      <c r="DJ793">
        <v>0</v>
      </c>
      <c r="DK793">
        <v>741.92197700999793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0.98449169061570285</v>
      </c>
      <c r="DS793">
        <v>6.057463165610474</v>
      </c>
      <c r="DT793">
        <v>2.0810589817820349</v>
      </c>
      <c r="DU793">
        <v>2.359064225066434</v>
      </c>
      <c r="DV793">
        <v>1.008285473355141</v>
      </c>
      <c r="DW793">
        <v>0</v>
      </c>
      <c r="DX793">
        <v>160.30958652995491</v>
      </c>
      <c r="DY793">
        <v>7.0622748110869269</v>
      </c>
      <c r="DZ793">
        <v>7.4523631388829168</v>
      </c>
      <c r="EA793">
        <v>12.036755714590839</v>
      </c>
      <c r="EB793">
        <v>156.9729260693816</v>
      </c>
      <c r="EC793">
        <v>9.4582076524949682E-2</v>
      </c>
      <c r="ED793">
        <v>0.25082115890693468</v>
      </c>
      <c r="EE793">
        <v>0.99621577515459747</v>
      </c>
      <c r="EF793">
        <v>6.8179761484235204</v>
      </c>
      <c r="EG793">
        <v>0.29056413957538979</v>
      </c>
      <c r="EH793">
        <v>7.8525945141733972E-2</v>
      </c>
      <c r="EI793">
        <v>13282.453617196241</v>
      </c>
      <c r="EJ793">
        <v>3589.6281819765181</v>
      </c>
      <c r="EK793">
        <v>38.150941206792893</v>
      </c>
      <c r="EL793">
        <v>36.210650518094567</v>
      </c>
      <c r="EM793">
        <v>36.054180666143822</v>
      </c>
      <c r="EN793">
        <v>1043.0172240915781</v>
      </c>
      <c r="EO793">
        <v>7111.2665562512884</v>
      </c>
      <c r="EP793">
        <v>499.47774048531772</v>
      </c>
      <c r="EQ793">
        <v>5138.5540709488041</v>
      </c>
      <c r="ER793">
        <v>458.38619701190203</v>
      </c>
      <c r="ES793">
        <v>0.41459346727374052</v>
      </c>
      <c r="ET793">
        <v>499.47774048531772</v>
      </c>
      <c r="EU793">
        <v>2130.4109490482592</v>
      </c>
      <c r="EV793">
        <v>3471.7482797934481</v>
      </c>
      <c r="EW793">
        <v>6104.6953423682889</v>
      </c>
      <c r="EX793">
        <v>7664.0237404223262</v>
      </c>
      <c r="EY793">
        <v>1055.7698727281311</v>
      </c>
      <c r="EZ793">
        <v>0.81672597903624256</v>
      </c>
      <c r="FA793">
        <v>2.4256108218204488</v>
      </c>
      <c r="FB793">
        <f t="shared" si="12"/>
        <v>0.89815869489484279</v>
      </c>
      <c r="FC793">
        <v>0.65552955918033562</v>
      </c>
      <c r="FD793">
        <v>152235745.13617691</v>
      </c>
      <c r="FE793">
        <v>6.8794630601268612</v>
      </c>
      <c r="FF793">
        <v>1.4869410360277511</v>
      </c>
      <c r="FG793">
        <v>3471.7482797934481</v>
      </c>
      <c r="FH793">
        <v>6104.6953423682889</v>
      </c>
      <c r="FI793">
        <v>0.63746998188772785</v>
      </c>
      <c r="FJ793" s="6">
        <v>2.5161867981806059</v>
      </c>
      <c r="FK793">
        <v>19.10685832363955</v>
      </c>
      <c r="FL793" s="6">
        <v>14.743582061693299</v>
      </c>
      <c r="FM793">
        <v>14.7435836369025</v>
      </c>
      <c r="FN793">
        <v>-1.575209194810247E-6</v>
      </c>
      <c r="FO793">
        <v>8.5860272557796282</v>
      </c>
      <c r="FP793">
        <v>6.9607992810868007</v>
      </c>
      <c r="FQ793">
        <v>16.520758393456038</v>
      </c>
      <c r="FR793">
        <v>18.145986368148868</v>
      </c>
      <c r="FS793">
        <v>0.51533996230823975</v>
      </c>
      <c r="FT793">
        <v>2.9617203665722478</v>
      </c>
      <c r="FU793">
        <v>0.43781591497064198</v>
      </c>
      <c r="FV793">
        <v>9.4934537970848401E-2</v>
      </c>
      <c r="FW793">
        <v>1.2421618253269271E-2</v>
      </c>
      <c r="FX793">
        <v>2.33256636120261</v>
      </c>
      <c r="FY793">
        <v>8.3981934174877967E-2</v>
      </c>
    </row>
    <row r="794" spans="1:181" x14ac:dyDescent="0.55000000000000004">
      <c r="A794" s="1">
        <v>790</v>
      </c>
      <c r="B794">
        <v>79106.883114910903</v>
      </c>
      <c r="C794">
        <v>0.2078470447294829</v>
      </c>
      <c r="D794">
        <v>0.35270523286250871</v>
      </c>
      <c r="E794">
        <v>0.211083869828047</v>
      </c>
      <c r="F794">
        <v>0.2010916217616727</v>
      </c>
      <c r="G794">
        <v>4.2388484990004603E-2</v>
      </c>
      <c r="H794">
        <v>352.37924598482022</v>
      </c>
      <c r="I794">
        <v>0.19379026140741751</v>
      </c>
      <c r="J794">
        <v>0.113519350731494</v>
      </c>
      <c r="K794">
        <v>9.7284573473023328E-2</v>
      </c>
      <c r="L794">
        <v>0.17020448667596799</v>
      </c>
      <c r="M794">
        <v>1.0336810782073571</v>
      </c>
      <c r="N794">
        <v>0.35771370501255367</v>
      </c>
      <c r="O794">
        <v>8.1524532914128284E-2</v>
      </c>
      <c r="P794">
        <v>1.309993722618654</v>
      </c>
      <c r="Q794">
        <v>0.92701974489154604</v>
      </c>
      <c r="R794">
        <v>1.050542624496879</v>
      </c>
      <c r="S794">
        <v>1.8740335175847389</v>
      </c>
      <c r="T794">
        <v>0.1357920166392744</v>
      </c>
      <c r="U794">
        <v>3.8393067789629862</v>
      </c>
      <c r="V794">
        <v>1.288474696869739E-3</v>
      </c>
      <c r="W794">
        <v>2.0977960211346959E-3</v>
      </c>
      <c r="X794">
        <v>-5.0150377975765402E-2</v>
      </c>
      <c r="Y794">
        <v>0.22009645637471961</v>
      </c>
      <c r="Z794">
        <v>1.9394629692922719E-2</v>
      </c>
      <c r="AA794">
        <v>0.1013410421776423</v>
      </c>
      <c r="AB794">
        <v>0.90875994646656144</v>
      </c>
      <c r="AC794">
        <v>0.90371144254975333</v>
      </c>
      <c r="AD794">
        <v>0.87038667822443372</v>
      </c>
      <c r="AE794">
        <v>0.88610738916739074</v>
      </c>
      <c r="AF794">
        <v>0.78452049077494812</v>
      </c>
      <c r="AG794">
        <v>0.82388225306604213</v>
      </c>
      <c r="AH794">
        <v>0.86983707145210376</v>
      </c>
      <c r="AI794">
        <v>0.1069299730229092</v>
      </c>
      <c r="AJ794">
        <v>0.28193513350309568</v>
      </c>
      <c r="AK794">
        <v>0.33837908164641439</v>
      </c>
      <c r="AL794">
        <v>1.689266844781131</v>
      </c>
      <c r="AM794">
        <v>0.31824237713863601</v>
      </c>
      <c r="AN794">
        <v>0.52047282368288206</v>
      </c>
      <c r="AO794">
        <v>91.791776978368731</v>
      </c>
      <c r="AP794">
        <v>12.073047934035371</v>
      </c>
      <c r="AQ794">
        <v>9.5087866641073493E-2</v>
      </c>
      <c r="AR794">
        <v>0.41832465155755799</v>
      </c>
      <c r="AS794">
        <v>61.438778686848607</v>
      </c>
      <c r="AT794">
        <v>25.47767593215799</v>
      </c>
      <c r="AU794">
        <v>7444.1761968539431</v>
      </c>
      <c r="AV794">
        <v>4.7771533918143781E-5</v>
      </c>
      <c r="AW794">
        <v>0.74264680269639416</v>
      </c>
      <c r="AX794">
        <v>6.4166322304083856</v>
      </c>
      <c r="AY794">
        <v>2.8427774572854458</v>
      </c>
      <c r="AZ794">
        <v>2159.0064836324009</v>
      </c>
      <c r="BA794">
        <v>7869.4820854784339</v>
      </c>
      <c r="BB794">
        <v>0.49223563949545468</v>
      </c>
      <c r="BC794">
        <v>33.96068735532036</v>
      </c>
      <c r="BD794">
        <v>0.25065790853950082</v>
      </c>
      <c r="BE794">
        <v>177.03528752898231</v>
      </c>
      <c r="BF794">
        <v>0.96977725710134488</v>
      </c>
      <c r="BG794" s="6">
        <v>0.258469567835314</v>
      </c>
      <c r="BH794">
        <v>182.55252557493361</v>
      </c>
      <c r="BI794">
        <v>1904.1242028725219</v>
      </c>
      <c r="BJ794">
        <v>1016.936514633637</v>
      </c>
      <c r="BK794">
        <v>577.92845052960013</v>
      </c>
      <c r="BL794">
        <v>536.37088037750937</v>
      </c>
      <c r="BM794">
        <v>39.581972603200853</v>
      </c>
      <c r="BN794">
        <v>119.5092912176636</v>
      </c>
      <c r="BO794">
        <v>758.1415506707707</v>
      </c>
      <c r="BP794">
        <v>-262.41945695877081</v>
      </c>
      <c r="BQ794">
        <v>-2.4952906327318521E-5</v>
      </c>
      <c r="BR794">
        <v>0</v>
      </c>
      <c r="BS794">
        <v>49.22172562966761</v>
      </c>
      <c r="BT794">
        <v>45.833627823874863</v>
      </c>
      <c r="BU794">
        <v>25.867706985169161</v>
      </c>
      <c r="BV794">
        <v>129.16394881583261</v>
      </c>
      <c r="BW794">
        <v>0</v>
      </c>
      <c r="BX794">
        <v>343.455405528651</v>
      </c>
      <c r="BY794">
        <v>67.094527695984809</v>
      </c>
      <c r="BZ794">
        <v>281.96600998847771</v>
      </c>
      <c r="CA794">
        <v>12.55771866286876</v>
      </c>
      <c r="CB794">
        <v>52.057168581032947</v>
      </c>
      <c r="CC794">
        <v>0.73743447932657946</v>
      </c>
      <c r="CD794">
        <v>8.9812404427506429</v>
      </c>
      <c r="CE794">
        <v>9715.143182147578</v>
      </c>
      <c r="CF794">
        <v>11306.835811547669</v>
      </c>
      <c r="CG794">
        <v>4449.38994082729</v>
      </c>
      <c r="CH794">
        <v>0</v>
      </c>
      <c r="CI794">
        <v>267.99179697132229</v>
      </c>
      <c r="CJ794">
        <v>0</v>
      </c>
      <c r="CK794">
        <v>28271.36193263629</v>
      </c>
      <c r="CL794">
        <v>3419.8329067242848</v>
      </c>
      <c r="CM794">
        <v>14183.52684412827</v>
      </c>
      <c r="CN794">
        <v>21.47406889895047</v>
      </c>
      <c r="CO794">
        <v>0</v>
      </c>
      <c r="CP794">
        <v>1028.7453285115389</v>
      </c>
      <c r="CQ794">
        <v>2356.5301770539932</v>
      </c>
      <c r="CR794">
        <v>0</v>
      </c>
      <c r="CS794">
        <v>31.897007171254341</v>
      </c>
      <c r="CT794">
        <v>111.21207675565461</v>
      </c>
      <c r="CU794">
        <v>115.110925751938</v>
      </c>
      <c r="CV794">
        <v>0</v>
      </c>
      <c r="CW794">
        <v>0</v>
      </c>
      <c r="CX794">
        <v>3434.2732982939619</v>
      </c>
      <c r="CY794">
        <v>0</v>
      </c>
      <c r="CZ794">
        <v>156.8163908132783</v>
      </c>
      <c r="DA794">
        <v>0</v>
      </c>
      <c r="DB794">
        <v>3474.6653826428842</v>
      </c>
      <c r="DC794">
        <v>0</v>
      </c>
      <c r="DD794">
        <v>0</v>
      </c>
      <c r="DE794">
        <v>0</v>
      </c>
      <c r="DF794">
        <v>148.59321128570841</v>
      </c>
      <c r="DG794">
        <v>0</v>
      </c>
      <c r="DH794">
        <v>176.48294999904661</v>
      </c>
      <c r="DI794">
        <v>376.15538406563741</v>
      </c>
      <c r="DJ794">
        <v>0</v>
      </c>
      <c r="DK794">
        <v>732.53545585890561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0.82571612873008504</v>
      </c>
      <c r="DS794">
        <v>5.1422826747747106</v>
      </c>
      <c r="DT794">
        <v>1.7496077700682851</v>
      </c>
      <c r="DU794">
        <v>1.960678790715491</v>
      </c>
      <c r="DV794">
        <v>1.0082215913412671</v>
      </c>
      <c r="DW794">
        <v>0</v>
      </c>
      <c r="DX794">
        <v>153.0702154844239</v>
      </c>
      <c r="DY794">
        <v>5.9317270980250001</v>
      </c>
      <c r="DZ794">
        <v>7.0008392063803866</v>
      </c>
      <c r="EA794">
        <v>11.45205464658094</v>
      </c>
      <c r="EB794">
        <v>150.3960174447746</v>
      </c>
      <c r="EC794">
        <v>8.2999851009661826E-2</v>
      </c>
      <c r="ED794">
        <v>0.210570233017074</v>
      </c>
      <c r="EE794">
        <v>0.99604250420575102</v>
      </c>
      <c r="EF794">
        <v>6.5197421711511447</v>
      </c>
      <c r="EG794">
        <v>0.30034358078888018</v>
      </c>
      <c r="EH794">
        <v>7.5470316755047132E-2</v>
      </c>
      <c r="EI794">
        <v>12095.942174151751</v>
      </c>
      <c r="EJ794">
        <v>3039.4676155095121</v>
      </c>
      <c r="EK794">
        <v>32.224588391308508</v>
      </c>
      <c r="EL794">
        <v>24.200446564504329</v>
      </c>
      <c r="EM794">
        <v>31.558223912047499</v>
      </c>
      <c r="EN794">
        <v>912.88458733396624</v>
      </c>
      <c r="EO794">
        <v>5951.7721414351699</v>
      </c>
      <c r="EP794">
        <v>437.19443376096262</v>
      </c>
      <c r="EQ794">
        <v>4496.9580744107834</v>
      </c>
      <c r="ER794">
        <v>377.55419138948309</v>
      </c>
      <c r="ES794">
        <v>0.4737148839731119</v>
      </c>
      <c r="ET794">
        <v>437.19443376096262</v>
      </c>
      <c r="EU794">
        <v>2130.2759724514531</v>
      </c>
      <c r="EV794">
        <v>3124.3518980537369</v>
      </c>
      <c r="EW794">
        <v>5838.1137603470816</v>
      </c>
      <c r="EX794">
        <v>7313.5137042805773</v>
      </c>
      <c r="EY794">
        <v>1074.182551651608</v>
      </c>
      <c r="EZ794">
        <v>0.72349671514227809</v>
      </c>
      <c r="FA794">
        <v>2.7065260539831528</v>
      </c>
      <c r="FB794">
        <f t="shared" si="12"/>
        <v>0.92664859304889025</v>
      </c>
      <c r="FC794">
        <v>0.6800957026062695</v>
      </c>
      <c r="FD794">
        <v>181904703.1641188</v>
      </c>
      <c r="FE794">
        <v>6.0080229638917793</v>
      </c>
      <c r="FF794">
        <v>1.5611216758123581</v>
      </c>
      <c r="FG794">
        <v>3124.3518980537369</v>
      </c>
      <c r="FH794">
        <v>5838.1137603470816</v>
      </c>
      <c r="FI794">
        <v>0.65139594201678452</v>
      </c>
      <c r="FJ794" s="6">
        <v>2.4695662487556569</v>
      </c>
      <c r="FK794">
        <v>20.445094390788899</v>
      </c>
      <c r="FL794" s="6">
        <v>16.906637675652782</v>
      </c>
      <c r="FM794">
        <v>16.906637036245382</v>
      </c>
      <c r="FN794">
        <v>6.3940739522375149E-7</v>
      </c>
      <c r="FO794">
        <v>8.2849487783195119</v>
      </c>
      <c r="FP794">
        <v>6.7215200626958866</v>
      </c>
      <c r="FQ794">
        <v>17.833882260947721</v>
      </c>
      <c r="FR794">
        <v>19.39731097657134</v>
      </c>
      <c r="FS794">
        <v>0.52601049794607802</v>
      </c>
      <c r="FT794">
        <v>2.99133852561974</v>
      </c>
      <c r="FU794">
        <v>0.42703922590968962</v>
      </c>
      <c r="FV794">
        <v>9.161849077818085E-2</v>
      </c>
      <c r="FW794">
        <v>1.197375842475022E-2</v>
      </c>
      <c r="FX794">
        <v>2.396578755125454</v>
      </c>
      <c r="FY794">
        <v>6.4128295381666214E-2</v>
      </c>
    </row>
    <row r="795" spans="1:181" x14ac:dyDescent="0.55000000000000004">
      <c r="A795" s="1">
        <v>791</v>
      </c>
      <c r="B795">
        <v>82151.374808891749</v>
      </c>
      <c r="C795">
        <v>0.22068282189701721</v>
      </c>
      <c r="D795">
        <v>0.34660036149062029</v>
      </c>
      <c r="E795">
        <v>0.2130615981627948</v>
      </c>
      <c r="F795">
        <v>0.20581479339849251</v>
      </c>
      <c r="G795">
        <v>4.5170865734444801E-2</v>
      </c>
      <c r="H795">
        <v>314.4067507007627</v>
      </c>
      <c r="I795">
        <v>0.22028537827827449</v>
      </c>
      <c r="J795">
        <v>0.1119088427325472</v>
      </c>
      <c r="K795">
        <v>8.6585953829127982E-2</v>
      </c>
      <c r="L795">
        <v>0.124577224843577</v>
      </c>
      <c r="M795">
        <v>1.035937109983827</v>
      </c>
      <c r="N795">
        <v>0.46230063416434758</v>
      </c>
      <c r="O795">
        <v>9.6224635121471905E-2</v>
      </c>
      <c r="P795">
        <v>1.065351899927194</v>
      </c>
      <c r="Q795">
        <v>0.83590935213975603</v>
      </c>
      <c r="R795">
        <v>1.023206884028522</v>
      </c>
      <c r="S795">
        <v>1.8084338243345599</v>
      </c>
      <c r="T795">
        <v>0.13613493366705881</v>
      </c>
      <c r="U795">
        <v>2.9649061944288539</v>
      </c>
      <c r="V795">
        <v>1.079346214315756E-3</v>
      </c>
      <c r="W795">
        <v>2.6035095759305029E-3</v>
      </c>
      <c r="X795">
        <v>-6.276744839408771E-2</v>
      </c>
      <c r="Y795">
        <v>0.19905331301383439</v>
      </c>
      <c r="Z795">
        <v>1.7049777420736819E-2</v>
      </c>
      <c r="AA795">
        <v>9.8457429493749221E-2</v>
      </c>
      <c r="AB795">
        <v>0.88331720466759134</v>
      </c>
      <c r="AC795">
        <v>0.91613032296457497</v>
      </c>
      <c r="AD795">
        <v>0.83057144840297004</v>
      </c>
      <c r="AE795">
        <v>0.88399096272608302</v>
      </c>
      <c r="AF795">
        <v>0.79573300688237247</v>
      </c>
      <c r="AG795">
        <v>0.85570345153198024</v>
      </c>
      <c r="AH795">
        <v>0.7670309938043085</v>
      </c>
      <c r="AI795">
        <v>0.1145990203082734</v>
      </c>
      <c r="AJ795">
        <v>0.28881424899893238</v>
      </c>
      <c r="AK795">
        <v>0.36551206916265322</v>
      </c>
      <c r="AL795">
        <v>1.269005569937987</v>
      </c>
      <c r="AM795">
        <v>0.38966906439347071</v>
      </c>
      <c r="AN795">
        <v>0.5521792429918867</v>
      </c>
      <c r="AO795">
        <v>85.925363408406383</v>
      </c>
      <c r="AP795">
        <v>12.623092760660541</v>
      </c>
      <c r="AQ795">
        <v>8.4932533500727145E-2</v>
      </c>
      <c r="AR795">
        <v>0.36620582262157991</v>
      </c>
      <c r="AS795">
        <v>66.341516859612625</v>
      </c>
      <c r="AT795">
        <v>32.398560130098012</v>
      </c>
      <c r="AU795">
        <v>8686.6943292681972</v>
      </c>
      <c r="AV795">
        <v>5.8440124483964481E-5</v>
      </c>
      <c r="AW795">
        <v>0.74519527884049996</v>
      </c>
      <c r="AX795">
        <v>5.3851825885666784</v>
      </c>
      <c r="AY795">
        <v>2.9728953399616</v>
      </c>
      <c r="AZ795">
        <v>2124.569520181009</v>
      </c>
      <c r="BA795">
        <v>7908.0005024459788</v>
      </c>
      <c r="BB795">
        <v>0.45417657198982592</v>
      </c>
      <c r="BC795">
        <v>29.849592846393051</v>
      </c>
      <c r="BD795">
        <v>-0.27840694785862818</v>
      </c>
      <c r="BE795">
        <v>158.96997445874041</v>
      </c>
      <c r="BF795">
        <v>0.96976891453055336</v>
      </c>
      <c r="BG795" s="6">
        <v>-0.28708586518614038</v>
      </c>
      <c r="BH795">
        <v>163.92562400878231</v>
      </c>
      <c r="BI795">
        <v>1938.780792085593</v>
      </c>
      <c r="BJ795">
        <v>1035.9493535948041</v>
      </c>
      <c r="BK795">
        <v>529.22999566416354</v>
      </c>
      <c r="BL795">
        <v>486.70902816115392</v>
      </c>
      <c r="BM795">
        <v>40.090059363768653</v>
      </c>
      <c r="BN795">
        <v>111.8997550475339</v>
      </c>
      <c r="BO795">
        <v>809.37074205606643</v>
      </c>
      <c r="BP795">
        <v>-922.49179315567017</v>
      </c>
      <c r="BQ795">
        <v>-7.8349565126339813E-5</v>
      </c>
      <c r="BR795">
        <v>0</v>
      </c>
      <c r="BS795">
        <v>50.366056010550388</v>
      </c>
      <c r="BT795">
        <v>47.809816913008937</v>
      </c>
      <c r="BU795">
        <v>26.897162379841561</v>
      </c>
      <c r="BV795">
        <v>129.16399946798791</v>
      </c>
      <c r="BW795">
        <v>0</v>
      </c>
      <c r="BX795">
        <v>345.38737424816009</v>
      </c>
      <c r="BY795">
        <v>70.181705734194139</v>
      </c>
      <c r="BZ795">
        <v>291.19843444742418</v>
      </c>
      <c r="CA795">
        <v>12.64555116898331</v>
      </c>
      <c r="CB795">
        <v>52.335645317012883</v>
      </c>
      <c r="CC795">
        <v>0.77002916720258596</v>
      </c>
      <c r="CD795">
        <v>9.193578740437685</v>
      </c>
      <c r="CE795">
        <v>9127.4199338412654</v>
      </c>
      <c r="CF795">
        <v>10695.780354979461</v>
      </c>
      <c r="CG795">
        <v>5113.0940330962212</v>
      </c>
      <c r="CH795">
        <v>0</v>
      </c>
      <c r="CI795">
        <v>201.35043009588659</v>
      </c>
      <c r="CJ795">
        <v>0</v>
      </c>
      <c r="CK795">
        <v>28735.47996270654</v>
      </c>
      <c r="CL795">
        <v>3332.354424760631</v>
      </c>
      <c r="CM795">
        <v>14881.756134136111</v>
      </c>
      <c r="CN795">
        <v>20.920749065128849</v>
      </c>
      <c r="CO795">
        <v>0</v>
      </c>
      <c r="CP795">
        <v>1056.2242601855701</v>
      </c>
      <c r="CQ795">
        <v>2324.6473200513269</v>
      </c>
      <c r="CR795">
        <v>0</v>
      </c>
      <c r="CS795">
        <v>33.142780505634263</v>
      </c>
      <c r="CT795">
        <v>114.6207101735689</v>
      </c>
      <c r="CU795">
        <v>121.25306674685621</v>
      </c>
      <c r="CV795">
        <v>0</v>
      </c>
      <c r="CW795">
        <v>0</v>
      </c>
      <c r="CX795">
        <v>3456.4352297990722</v>
      </c>
      <c r="CY795">
        <v>0</v>
      </c>
      <c r="CZ795">
        <v>321.8606327311461</v>
      </c>
      <c r="DA795">
        <v>0</v>
      </c>
      <c r="DB795">
        <v>3501.2493851574031</v>
      </c>
      <c r="DC795">
        <v>0</v>
      </c>
      <c r="DD795">
        <v>0</v>
      </c>
      <c r="DE795">
        <v>0</v>
      </c>
      <c r="DF795">
        <v>154.3772426978054</v>
      </c>
      <c r="DG795">
        <v>0</v>
      </c>
      <c r="DH795">
        <v>184.40661729995099</v>
      </c>
      <c r="DI795">
        <v>376.21967214560391</v>
      </c>
      <c r="DJ795">
        <v>0</v>
      </c>
      <c r="DK795">
        <v>732.17616233854005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0.87161787433959692</v>
      </c>
      <c r="DS795">
        <v>5.3406513082488756</v>
      </c>
      <c r="DT795">
        <v>1.8826731153267811</v>
      </c>
      <c r="DU795">
        <v>2.116463023201101</v>
      </c>
      <c r="DV795">
        <v>1.0083939047868109</v>
      </c>
      <c r="DW795">
        <v>0</v>
      </c>
      <c r="DX795">
        <v>153.77791009175979</v>
      </c>
      <c r="DY795">
        <v>6.3935567972680847</v>
      </c>
      <c r="DZ795">
        <v>7.5055020129346879</v>
      </c>
      <c r="EA795">
        <v>11.561682333354049</v>
      </c>
      <c r="EB795">
        <v>151.54666870630251</v>
      </c>
      <c r="EC795">
        <v>8.8247386710079673E-2</v>
      </c>
      <c r="ED795">
        <v>0.2223367496431575</v>
      </c>
      <c r="EE795">
        <v>0.9984342341329806</v>
      </c>
      <c r="EF795">
        <v>6.8009439583445497</v>
      </c>
      <c r="EG795">
        <v>0.29123079708080418</v>
      </c>
      <c r="EH795">
        <v>7.4614997620972567E-2</v>
      </c>
      <c r="EI795">
        <v>12312.886091868049</v>
      </c>
      <c r="EJ795">
        <v>3154.631912768255</v>
      </c>
      <c r="EK795">
        <v>34.438144101020207</v>
      </c>
      <c r="EL795">
        <v>21.7109222793468</v>
      </c>
      <c r="EM795">
        <v>31.760422908123662</v>
      </c>
      <c r="EN795">
        <v>918.72596645204089</v>
      </c>
      <c r="EO795">
        <v>6248.203810916265</v>
      </c>
      <c r="EP795">
        <v>439.95035830334189</v>
      </c>
      <c r="EQ795">
        <v>4665.11679839929</v>
      </c>
      <c r="ER795">
        <v>391.10260878701678</v>
      </c>
      <c r="ES795">
        <v>0.45671740845653108</v>
      </c>
      <c r="ET795">
        <v>439.95035830334189</v>
      </c>
      <c r="EU795">
        <v>2130.640054311953</v>
      </c>
      <c r="EV795">
        <v>3200.6372166328952</v>
      </c>
      <c r="EW795">
        <v>5863.6933162439746</v>
      </c>
      <c r="EX795">
        <v>7376.1053926916175</v>
      </c>
      <c r="EY795">
        <v>1070.0116647071629</v>
      </c>
      <c r="EZ795">
        <v>0.75326471876111978</v>
      </c>
      <c r="FA795">
        <v>2.6294133795992609</v>
      </c>
      <c r="FB795">
        <f t="shared" si="12"/>
        <v>0.91977514100499846</v>
      </c>
      <c r="FC795">
        <v>0.67367076226116596</v>
      </c>
      <c r="FD795">
        <v>153230106.16644621</v>
      </c>
      <c r="FE795">
        <v>6.387702036683276</v>
      </c>
      <c r="FF795">
        <v>1.682920789236982</v>
      </c>
      <c r="FG795">
        <v>3200.6372166328952</v>
      </c>
      <c r="FH795">
        <v>5863.6933162439746</v>
      </c>
      <c r="FI795">
        <v>0.6468975612678739</v>
      </c>
      <c r="FJ795" s="6">
        <v>2.5128258921471609</v>
      </c>
      <c r="FK795">
        <v>20.847751680781261</v>
      </c>
      <c r="FL795" s="6">
        <v>16.972875536245141</v>
      </c>
      <c r="FM795">
        <v>16.97287334493225</v>
      </c>
      <c r="FN795">
        <v>2.1913128877555389E-6</v>
      </c>
      <c r="FO795">
        <v>8.6137688336166551</v>
      </c>
      <c r="FP795">
        <v>6.9262685737858449</v>
      </c>
      <c r="FQ795">
        <v>17.867909166750159</v>
      </c>
      <c r="FR795">
        <v>19.555409426580969</v>
      </c>
      <c r="FS795">
        <v>0.59129095015700284</v>
      </c>
      <c r="FT795">
        <v>3.2138750048775582</v>
      </c>
      <c r="FU795">
        <v>0.44513491368437041</v>
      </c>
      <c r="FV795">
        <v>9.7289395787417951E-2</v>
      </c>
      <c r="FW795">
        <v>1.2759172353011499E-2</v>
      </c>
      <c r="FX795">
        <v>2.6015259447547998</v>
      </c>
      <c r="FY795">
        <v>5.7165578297958188E-2</v>
      </c>
    </row>
    <row r="796" spans="1:181" x14ac:dyDescent="0.55000000000000004">
      <c r="A796" s="1">
        <v>792</v>
      </c>
      <c r="B796">
        <v>79714.987975854267</v>
      </c>
      <c r="C796">
        <v>0.20962961758960089</v>
      </c>
      <c r="D796">
        <v>0.35792765998896009</v>
      </c>
      <c r="E796">
        <v>0.21103485182870221</v>
      </c>
      <c r="F796">
        <v>0.2035823633312622</v>
      </c>
      <c r="G796">
        <v>5.7765489292499791E-2</v>
      </c>
      <c r="H796">
        <v>321.93500322685418</v>
      </c>
      <c r="I796">
        <v>0.1638521589434013</v>
      </c>
      <c r="J796">
        <v>0.1159841897355143</v>
      </c>
      <c r="K796">
        <v>8.6065010485135027E-2</v>
      </c>
      <c r="L796">
        <v>0.1471026642290226</v>
      </c>
      <c r="M796">
        <v>0.93122438740554847</v>
      </c>
      <c r="N796">
        <v>0.44044531776270202</v>
      </c>
      <c r="O796">
        <v>9.6853001871107125E-2</v>
      </c>
      <c r="P796">
        <v>1.2305403706800799</v>
      </c>
      <c r="Q796">
        <v>1.0483299619902551</v>
      </c>
      <c r="R796">
        <v>0.8313831232045138</v>
      </c>
      <c r="S796">
        <v>2.3974928641581572</v>
      </c>
      <c r="T796">
        <v>0.14782444235817499</v>
      </c>
      <c r="U796">
        <v>3.899405117898104</v>
      </c>
      <c r="V796">
        <v>1.118185102583022E-3</v>
      </c>
      <c r="W796">
        <v>2.0928077671873431E-3</v>
      </c>
      <c r="X796">
        <v>-5.4636841609946751E-2</v>
      </c>
      <c r="Y796">
        <v>0.24047233547789909</v>
      </c>
      <c r="Z796">
        <v>1.9814568922402749E-2</v>
      </c>
      <c r="AA796">
        <v>0.10355421407016251</v>
      </c>
      <c r="AB796">
        <v>0.84465815591305904</v>
      </c>
      <c r="AC796">
        <v>0.95093184858105606</v>
      </c>
      <c r="AD796">
        <v>0.82577055186505122</v>
      </c>
      <c r="AE796">
        <v>0.79652325289664216</v>
      </c>
      <c r="AF796">
        <v>0.79273348002625532</v>
      </c>
      <c r="AG796">
        <v>0.72261433919292939</v>
      </c>
      <c r="AH796">
        <v>0.77547248789803291</v>
      </c>
      <c r="AI796">
        <v>0.1018300917866314</v>
      </c>
      <c r="AJ796">
        <v>0.29215921541189932</v>
      </c>
      <c r="AK796">
        <v>0.31385622553062542</v>
      </c>
      <c r="AL796">
        <v>1.6213683515335451</v>
      </c>
      <c r="AM796">
        <v>0.36103654000792618</v>
      </c>
      <c r="AN796">
        <v>0.6577788532218104</v>
      </c>
      <c r="AO796">
        <v>72.036523637626615</v>
      </c>
      <c r="AP796">
        <v>12.53620532360604</v>
      </c>
      <c r="AQ796">
        <v>8.5625741242378317E-2</v>
      </c>
      <c r="AR796">
        <v>0.50155312348750603</v>
      </c>
      <c r="AS796">
        <v>64.20558881829605</v>
      </c>
      <c r="AT796">
        <v>33.443150004561844</v>
      </c>
      <c r="AU796">
        <v>7693.5311725952652</v>
      </c>
      <c r="AV796">
        <v>6.3854590982142335E-5</v>
      </c>
      <c r="AW796">
        <v>0.71089344211443761</v>
      </c>
      <c r="AX796">
        <v>5.731915210868836</v>
      </c>
      <c r="AY796">
        <v>2.7500258286966148</v>
      </c>
      <c r="AZ796">
        <v>2137.5607253965741</v>
      </c>
      <c r="BA796">
        <v>7532.3286435136706</v>
      </c>
      <c r="BB796">
        <v>0.51653817883243347</v>
      </c>
      <c r="BC796">
        <v>30.061406596176909</v>
      </c>
      <c r="BD796">
        <v>0.49856689614239602</v>
      </c>
      <c r="BE796">
        <v>159.63670739997349</v>
      </c>
      <c r="BF796">
        <v>0.96975520068289112</v>
      </c>
      <c r="BG796" s="6">
        <v>0.51411623860466082</v>
      </c>
      <c r="BH796">
        <v>164.61546923136791</v>
      </c>
      <c r="BI796">
        <v>1891.901051215418</v>
      </c>
      <c r="BJ796">
        <v>1011.177542248906</v>
      </c>
      <c r="BK796">
        <v>563.60602608033992</v>
      </c>
      <c r="BL796">
        <v>521.72025021914203</v>
      </c>
      <c r="BM796">
        <v>39.240476961123832</v>
      </c>
      <c r="BN796">
        <v>140.8928444394011</v>
      </c>
      <c r="BO796">
        <v>741.66052036999497</v>
      </c>
      <c r="BP796">
        <v>-357.55359506607061</v>
      </c>
      <c r="BQ796">
        <v>-3.0615791611409477E-5</v>
      </c>
      <c r="BR796">
        <v>0</v>
      </c>
      <c r="BS796">
        <v>49.44993119746006</v>
      </c>
      <c r="BT796">
        <v>46.495915325464011</v>
      </c>
      <c r="BU796">
        <v>26.918330356289189</v>
      </c>
      <c r="BV796">
        <v>129.16392496425701</v>
      </c>
      <c r="BW796">
        <v>0</v>
      </c>
      <c r="BX796">
        <v>332.37927591536692</v>
      </c>
      <c r="BY796">
        <v>67.568645282804226</v>
      </c>
      <c r="BZ796">
        <v>286.23451073575347</v>
      </c>
      <c r="CA796">
        <v>12.2926968674791</v>
      </c>
      <c r="CB796">
        <v>50.927769644286613</v>
      </c>
      <c r="CC796">
        <v>0.74482100506579429</v>
      </c>
      <c r="CD796">
        <v>9.0017209546796693</v>
      </c>
      <c r="CE796">
        <v>8680.3243500107692</v>
      </c>
      <c r="CF796">
        <v>10113.64752142241</v>
      </c>
      <c r="CG796">
        <v>5654.358216269944</v>
      </c>
      <c r="CH796">
        <v>0</v>
      </c>
      <c r="CI796">
        <v>257.20176941065171</v>
      </c>
      <c r="CJ796">
        <v>0</v>
      </c>
      <c r="CK796">
        <v>27947.69206123512</v>
      </c>
      <c r="CL796">
        <v>3935.8134892945341</v>
      </c>
      <c r="CM796">
        <v>18290.02774383716</v>
      </c>
      <c r="CN796">
        <v>26.682788847229681</v>
      </c>
      <c r="CO796">
        <v>0</v>
      </c>
      <c r="CP796">
        <v>928.83629062884256</v>
      </c>
      <c r="CQ796">
        <v>2108.7615471568952</v>
      </c>
      <c r="CR796">
        <v>0</v>
      </c>
      <c r="CS796">
        <v>32.059336278671481</v>
      </c>
      <c r="CT796">
        <v>111.46950235038059</v>
      </c>
      <c r="CU796">
        <v>116.14689824013109</v>
      </c>
      <c r="CV796">
        <v>0</v>
      </c>
      <c r="CW796">
        <v>0</v>
      </c>
      <c r="CX796">
        <v>3324.4214005324739</v>
      </c>
      <c r="CY796">
        <v>0</v>
      </c>
      <c r="CZ796">
        <v>294.07258584022838</v>
      </c>
      <c r="DA796">
        <v>0</v>
      </c>
      <c r="DB796">
        <v>3367.4765406668362</v>
      </c>
      <c r="DC796">
        <v>0</v>
      </c>
      <c r="DD796">
        <v>0</v>
      </c>
      <c r="DE796">
        <v>0</v>
      </c>
      <c r="DF796">
        <v>149.28438450857519</v>
      </c>
      <c r="DG796">
        <v>0</v>
      </c>
      <c r="DH796">
        <v>177.35322899655679</v>
      </c>
      <c r="DI796">
        <v>376.12511299612652</v>
      </c>
      <c r="DJ796">
        <v>0</v>
      </c>
      <c r="DK796">
        <v>746.3649319634693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0.83394012165481157</v>
      </c>
      <c r="DS796">
        <v>5.1815404487166044</v>
      </c>
      <c r="DT796">
        <v>1.794772313978269</v>
      </c>
      <c r="DU796">
        <v>2.157223272184591</v>
      </c>
      <c r="DV796">
        <v>1.0081404548025741</v>
      </c>
      <c r="DW796">
        <v>0</v>
      </c>
      <c r="DX796">
        <v>146.2433376467865</v>
      </c>
      <c r="DY796">
        <v>6.0017515699816766</v>
      </c>
      <c r="DZ796">
        <v>7.3201108831166648</v>
      </c>
      <c r="EA796">
        <v>11.12295857632644</v>
      </c>
      <c r="EB796">
        <v>145.75649876529431</v>
      </c>
      <c r="EC796">
        <v>8.420314629254344E-2</v>
      </c>
      <c r="ED796">
        <v>0.21279070362619379</v>
      </c>
      <c r="EE796">
        <v>0.9983032381110073</v>
      </c>
      <c r="EF796">
        <v>7.5194319225666622</v>
      </c>
      <c r="EG796">
        <v>0.2979821979986233</v>
      </c>
      <c r="EH796">
        <v>7.1478090893183646E-2</v>
      </c>
      <c r="EI796">
        <v>12605.16218729028</v>
      </c>
      <c r="EJ796">
        <v>3023.6468305754929</v>
      </c>
      <c r="EK796">
        <v>32.977572568230023</v>
      </c>
      <c r="EL796">
        <v>25.283406447371171</v>
      </c>
      <c r="EM796">
        <v>31.147815754222869</v>
      </c>
      <c r="EN796">
        <v>900.99292854645626</v>
      </c>
      <c r="EO796">
        <v>6774.9549889190466</v>
      </c>
      <c r="EP796">
        <v>431.50577727476309</v>
      </c>
      <c r="EQ796">
        <v>5295.6807086972331</v>
      </c>
      <c r="ER796">
        <v>346.02220601373699</v>
      </c>
      <c r="ES796">
        <v>0.40223432186774077</v>
      </c>
      <c r="ET796">
        <v>431.50577727476309</v>
      </c>
      <c r="EU796">
        <v>2130.1045386909091</v>
      </c>
      <c r="EV796">
        <v>3890.6211343710111</v>
      </c>
      <c r="EW796">
        <v>5595.2897843097844</v>
      </c>
      <c r="EX796">
        <v>7012.0028268401311</v>
      </c>
      <c r="EY796">
        <v>1154.9160068484609</v>
      </c>
      <c r="EZ796">
        <v>0.85618079401940206</v>
      </c>
      <c r="FA796">
        <v>2.6170370412871602</v>
      </c>
      <c r="FB796">
        <f t="shared" si="12"/>
        <v>0.91809420453568491</v>
      </c>
      <c r="FC796">
        <v>0.62775834517744011</v>
      </c>
      <c r="FD796">
        <v>125045128.4520629</v>
      </c>
      <c r="FE796">
        <v>7.3760571021016323</v>
      </c>
      <c r="FF796">
        <v>1.406076203731526</v>
      </c>
      <c r="FG796">
        <v>3890.6211343710111</v>
      </c>
      <c r="FH796">
        <v>5595.2897843097844</v>
      </c>
      <c r="FI796">
        <v>0.58985265962079281</v>
      </c>
      <c r="FJ796" s="6">
        <v>2.695302580934348</v>
      </c>
      <c r="FK796">
        <v>21.676031550572869</v>
      </c>
      <c r="FL796" s="6">
        <v>16.995277029405589</v>
      </c>
      <c r="FM796">
        <v>16.995275870993151</v>
      </c>
      <c r="FN796">
        <v>1.158412430812672E-6</v>
      </c>
      <c r="FO796">
        <v>10.25935992423716</v>
      </c>
      <c r="FP796">
        <v>6.7795201789532156</v>
      </c>
      <c r="FQ796">
        <v>17.38088671963839</v>
      </c>
      <c r="FR796">
        <v>20.86072646492233</v>
      </c>
      <c r="FS796">
        <v>0.51258987609549855</v>
      </c>
      <c r="FT796">
        <v>2.998016632076959</v>
      </c>
      <c r="FU796">
        <v>0.43890600486308962</v>
      </c>
      <c r="FV796">
        <v>9.4996864953623944E-2</v>
      </c>
      <c r="FW796">
        <v>1.2456127751420141E-2</v>
      </c>
      <c r="FX796">
        <v>2.3837753052354991</v>
      </c>
      <c r="FY796">
        <v>6.7882329273325659E-2</v>
      </c>
    </row>
    <row r="797" spans="1:181" x14ac:dyDescent="0.55000000000000004">
      <c r="A797" s="1">
        <v>793</v>
      </c>
      <c r="B797">
        <v>75530.547292900694</v>
      </c>
      <c r="C797">
        <v>0.21243834335512479</v>
      </c>
      <c r="D797">
        <v>0.36238495027084477</v>
      </c>
      <c r="E797">
        <v>0.2032538392510104</v>
      </c>
      <c r="F797">
        <v>0.20162005814750089</v>
      </c>
      <c r="G797">
        <v>4.2744039084663468E-2</v>
      </c>
      <c r="H797">
        <v>326.00923308172798</v>
      </c>
      <c r="I797">
        <v>0.26473702485335948</v>
      </c>
      <c r="J797">
        <v>9.0491077839791337E-2</v>
      </c>
      <c r="K797">
        <v>8.1658756199455951E-2</v>
      </c>
      <c r="L797">
        <v>0.16647144985697551</v>
      </c>
      <c r="M797">
        <v>0.95247749238614399</v>
      </c>
      <c r="N797">
        <v>0.34522909289463621</v>
      </c>
      <c r="O797">
        <v>0.1004690196179638</v>
      </c>
      <c r="P797">
        <v>1.005292467084145</v>
      </c>
      <c r="Q797">
        <v>0.81272076630138268</v>
      </c>
      <c r="R797">
        <v>0.99918331390631632</v>
      </c>
      <c r="S797">
        <v>1.7451578639259759</v>
      </c>
      <c r="T797">
        <v>0.1114424196225592</v>
      </c>
      <c r="U797">
        <v>3.7793440914577912</v>
      </c>
      <c r="V797">
        <v>9.1166104546871909E-4</v>
      </c>
      <c r="W797">
        <v>2.168125616614819E-3</v>
      </c>
      <c r="X797">
        <v>-5.5588789551750388E-2</v>
      </c>
      <c r="Y797">
        <v>0.1867497325946863</v>
      </c>
      <c r="Z797">
        <v>2.0909498162672829E-2</v>
      </c>
      <c r="AA797">
        <v>0.1032849360753838</v>
      </c>
      <c r="AB797">
        <v>0.81318155760152733</v>
      </c>
      <c r="AC797">
        <v>0.95273141553283969</v>
      </c>
      <c r="AD797">
        <v>0.81746230158347433</v>
      </c>
      <c r="AE797">
        <v>0.92166249016944923</v>
      </c>
      <c r="AF797">
        <v>0.7833132740512575</v>
      </c>
      <c r="AG797">
        <v>0.82896792230352068</v>
      </c>
      <c r="AH797">
        <v>0.91879664616859313</v>
      </c>
      <c r="AI797">
        <v>0.10178982489422821</v>
      </c>
      <c r="AJ797">
        <v>0.27905407294445911</v>
      </c>
      <c r="AK797">
        <v>0.31905281007621811</v>
      </c>
      <c r="AL797">
        <v>1.497105954447665</v>
      </c>
      <c r="AM797">
        <v>0.38445433375182542</v>
      </c>
      <c r="AN797">
        <v>0.56047609960108624</v>
      </c>
      <c r="AO797">
        <v>86.260952663720985</v>
      </c>
      <c r="AP797">
        <v>12.45033806060307</v>
      </c>
      <c r="AQ797">
        <v>9.4036254359014401E-2</v>
      </c>
      <c r="AR797">
        <v>0.42920897447386469</v>
      </c>
      <c r="AS797">
        <v>55.017518209205633</v>
      </c>
      <c r="AT797">
        <v>32.260097195727077</v>
      </c>
      <c r="AU797">
        <v>6950.5920740853653</v>
      </c>
      <c r="AV797">
        <v>5.7883570523459802E-5</v>
      </c>
      <c r="AW797">
        <v>0.75347104170357415</v>
      </c>
      <c r="AX797">
        <v>5.7655426681925217</v>
      </c>
      <c r="AY797">
        <v>3.2570997575105709</v>
      </c>
      <c r="AZ797">
        <v>2144.572187933933</v>
      </c>
      <c r="BA797">
        <v>7069.4755933387523</v>
      </c>
      <c r="BB797">
        <v>0.47777375130133581</v>
      </c>
      <c r="BC797">
        <v>33.945075760869287</v>
      </c>
      <c r="BD797">
        <v>-0.69517823689347213</v>
      </c>
      <c r="BE797">
        <v>149.0063181526755</v>
      </c>
      <c r="BF797">
        <v>0.96968736630913877</v>
      </c>
      <c r="BG797" s="6">
        <v>-0.71690965670666229</v>
      </c>
      <c r="BH797">
        <v>153.66428740824901</v>
      </c>
      <c r="BI797">
        <v>1900.1379941685959</v>
      </c>
      <c r="BJ797">
        <v>1014.204981251656</v>
      </c>
      <c r="BK797">
        <v>508.95285100595748</v>
      </c>
      <c r="BL797">
        <v>467.38545843696107</v>
      </c>
      <c r="BM797">
        <v>39.616904753793953</v>
      </c>
      <c r="BN797">
        <v>103.9476853038461</v>
      </c>
      <c r="BO797">
        <v>811.21552720973</v>
      </c>
      <c r="BP797">
        <v>-919.74569606781006</v>
      </c>
      <c r="BQ797">
        <v>-8.6489440221041333E-5</v>
      </c>
      <c r="BR797">
        <v>0</v>
      </c>
      <c r="BS797">
        <v>47.833876256311399</v>
      </c>
      <c r="BT797">
        <v>47.443064245877679</v>
      </c>
      <c r="BU797">
        <v>25.971476418406841</v>
      </c>
      <c r="BV797">
        <v>129.16398793129721</v>
      </c>
      <c r="BW797">
        <v>0</v>
      </c>
      <c r="BX797">
        <v>342.79469553731241</v>
      </c>
      <c r="BY797">
        <v>69.63517736440636</v>
      </c>
      <c r="BZ797">
        <v>277.49497033115398</v>
      </c>
      <c r="CA797">
        <v>12.497758502582791</v>
      </c>
      <c r="CB797">
        <v>51.886867279196068</v>
      </c>
      <c r="CC797">
        <v>0.76332959246307541</v>
      </c>
      <c r="CD797">
        <v>8.7197777926482924</v>
      </c>
      <c r="CE797">
        <v>7831.4256350136011</v>
      </c>
      <c r="CF797">
        <v>9249.3654896860371</v>
      </c>
      <c r="CG797">
        <v>4529.9513168800177</v>
      </c>
      <c r="CH797">
        <v>0</v>
      </c>
      <c r="CI797">
        <v>237.5344400583115</v>
      </c>
      <c r="CJ797">
        <v>0</v>
      </c>
      <c r="CK797">
        <v>27884.03345012408</v>
      </c>
      <c r="CL797">
        <v>3218.14477223733</v>
      </c>
      <c r="CM797">
        <v>13327.803278617001</v>
      </c>
      <c r="CN797">
        <v>19.866912358520199</v>
      </c>
      <c r="CO797">
        <v>0</v>
      </c>
      <c r="CP797">
        <v>859.40653104452645</v>
      </c>
      <c r="CQ797">
        <v>2113.4721214970218</v>
      </c>
      <c r="CR797">
        <v>0</v>
      </c>
      <c r="CS797">
        <v>30.158654806102199</v>
      </c>
      <c r="CT797">
        <v>103.85466959295741</v>
      </c>
      <c r="CU797">
        <v>116.6134436417295</v>
      </c>
      <c r="CV797">
        <v>0</v>
      </c>
      <c r="CW797">
        <v>0</v>
      </c>
      <c r="CX797">
        <v>3418.067162398635</v>
      </c>
      <c r="CY797">
        <v>0</v>
      </c>
      <c r="CZ797">
        <v>92.352566117990847</v>
      </c>
      <c r="DA797">
        <v>0</v>
      </c>
      <c r="DB797">
        <v>3458.4380317849441</v>
      </c>
      <c r="DC797">
        <v>0</v>
      </c>
      <c r="DD797">
        <v>0</v>
      </c>
      <c r="DE797">
        <v>0</v>
      </c>
      <c r="DF797">
        <v>140.4469451153233</v>
      </c>
      <c r="DG797">
        <v>0</v>
      </c>
      <c r="DH797">
        <v>175.48815478303931</v>
      </c>
      <c r="DI797">
        <v>376.20502930836591</v>
      </c>
      <c r="DJ797">
        <v>0</v>
      </c>
      <c r="DK797">
        <v>716.13142815581421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0.79298251072013892</v>
      </c>
      <c r="DS797">
        <v>4.9047324060145749</v>
      </c>
      <c r="DT797">
        <v>1.8643046883141909</v>
      </c>
      <c r="DU797">
        <v>2.0416248548613738</v>
      </c>
      <c r="DV797">
        <v>1.0083546571107509</v>
      </c>
      <c r="DW797">
        <v>0</v>
      </c>
      <c r="DX797">
        <v>152.91425264702431</v>
      </c>
      <c r="DY797">
        <v>6.3107911167390673</v>
      </c>
      <c r="DZ797">
        <v>6.7541721635603507</v>
      </c>
      <c r="EA797">
        <v>11.377375214896199</v>
      </c>
      <c r="EB797">
        <v>149.69363932373179</v>
      </c>
      <c r="EC797">
        <v>8.7306012121705232E-2</v>
      </c>
      <c r="ED797">
        <v>0.20325322979204391</v>
      </c>
      <c r="EE797">
        <v>0.99561766681703745</v>
      </c>
      <c r="EF797">
        <v>6.8538612117608384</v>
      </c>
      <c r="EG797">
        <v>0.28620328935473988</v>
      </c>
      <c r="EH797">
        <v>7.0436406296872839E-2</v>
      </c>
      <c r="EI797">
        <v>11789.763242602799</v>
      </c>
      <c r="EJ797">
        <v>2901.5339263645492</v>
      </c>
      <c r="EK797">
        <v>34.05867580671724</v>
      </c>
      <c r="EL797">
        <v>25.594821571378521</v>
      </c>
      <c r="EM797">
        <v>28.710305788140701</v>
      </c>
      <c r="EN797">
        <v>830.42855389990746</v>
      </c>
      <c r="EO797">
        <v>5691.6420547132202</v>
      </c>
      <c r="EP797">
        <v>397.74173492774469</v>
      </c>
      <c r="EQ797">
        <v>4352.7939730051721</v>
      </c>
      <c r="ER797">
        <v>348.8879184896914</v>
      </c>
      <c r="ES797">
        <v>0.48946886549934449</v>
      </c>
      <c r="ET797">
        <v>397.74173492774469</v>
      </c>
      <c r="EU797">
        <v>2130.5571277192262</v>
      </c>
      <c r="EV797">
        <v>2967.661416588875</v>
      </c>
      <c r="EW797">
        <v>5826.2580220898308</v>
      </c>
      <c r="EX797">
        <v>7303.6382099432012</v>
      </c>
      <c r="EY797">
        <v>1030.0046045834879</v>
      </c>
      <c r="EZ797">
        <v>0.6997289572312394</v>
      </c>
      <c r="FA797">
        <v>2.8033677945081328</v>
      </c>
      <c r="FB797">
        <f t="shared" si="12"/>
        <v>0.93197303646583662</v>
      </c>
      <c r="FC797">
        <v>0.68992621789471764</v>
      </c>
      <c r="FD797">
        <v>157938188.12222141</v>
      </c>
      <c r="FE797">
        <v>7.1026234188034136</v>
      </c>
      <c r="FF797">
        <v>1.6148343308646</v>
      </c>
      <c r="FG797">
        <v>2967.661416588875</v>
      </c>
      <c r="FH797">
        <v>5826.2580220898308</v>
      </c>
      <c r="FI797">
        <v>0.66253256727187293</v>
      </c>
      <c r="FJ797" s="6">
        <v>2.4327466282707468</v>
      </c>
      <c r="FK797">
        <v>22.108783058093319</v>
      </c>
      <c r="FL797" s="6">
        <v>17.43890626756065</v>
      </c>
      <c r="FM797">
        <v>17.438903535438339</v>
      </c>
      <c r="FN797">
        <v>2.7321223072016008E-6</v>
      </c>
      <c r="FO797">
        <v>8.5889392209026791</v>
      </c>
      <c r="FP797">
        <v>7.0679248410376294</v>
      </c>
      <c r="FQ797">
        <v>19.384691241104338</v>
      </c>
      <c r="FR797">
        <v>20.905705620969389</v>
      </c>
      <c r="FS797">
        <v>0.52862433977655676</v>
      </c>
      <c r="FT797">
        <v>3.1071969934958101</v>
      </c>
      <c r="FU797">
        <v>0.47478411816040872</v>
      </c>
      <c r="FV797">
        <v>0.1064482450950375</v>
      </c>
      <c r="FW797">
        <v>1.4040807490218561E-2</v>
      </c>
      <c r="FX797">
        <v>2.4373659660445739</v>
      </c>
      <c r="FY797">
        <v>7.4557856705570871E-2</v>
      </c>
    </row>
    <row r="798" spans="1:181" x14ac:dyDescent="0.55000000000000004">
      <c r="A798" s="1">
        <v>794</v>
      </c>
      <c r="B798">
        <v>90568.95618957351</v>
      </c>
      <c r="C798">
        <v>0.195882519702228</v>
      </c>
      <c r="D798">
        <v>0.38950806119279968</v>
      </c>
      <c r="E798">
        <v>0.20529894553896169</v>
      </c>
      <c r="F798">
        <v>0.20701687373213429</v>
      </c>
      <c r="G798">
        <v>3.7620091216530128E-2</v>
      </c>
      <c r="H798">
        <v>322.6690426788831</v>
      </c>
      <c r="I798">
        <v>0.22019247078291049</v>
      </c>
      <c r="J798">
        <v>0.1048509031806213</v>
      </c>
      <c r="K798">
        <v>9.11649815037016E-2</v>
      </c>
      <c r="L798">
        <v>0.1258506092654571</v>
      </c>
      <c r="M798">
        <v>0.99271488118867723</v>
      </c>
      <c r="N798">
        <v>0.47292772290271878</v>
      </c>
      <c r="O798">
        <v>9.3053041040483439E-2</v>
      </c>
      <c r="P798">
        <v>1.0762533276143911</v>
      </c>
      <c r="Q798">
        <v>0.9010977375052539</v>
      </c>
      <c r="R798">
        <v>0.74264658491572832</v>
      </c>
      <c r="S798">
        <v>2.0234901149073492</v>
      </c>
      <c r="T798">
        <v>0.1378271066507287</v>
      </c>
      <c r="U798">
        <v>3.7936470679225032</v>
      </c>
      <c r="V798">
        <v>9.8390738627170105E-4</v>
      </c>
      <c r="W798">
        <v>1.9983006642624221E-3</v>
      </c>
      <c r="X798">
        <v>-5.7292201143116249E-2</v>
      </c>
      <c r="Y798">
        <v>0.19199091967772561</v>
      </c>
      <c r="Z798">
        <v>2.7303610613233359E-2</v>
      </c>
      <c r="AA798">
        <v>0.1004567390418853</v>
      </c>
      <c r="AB798">
        <v>0.8174694516026717</v>
      </c>
      <c r="AC798">
        <v>0.91395573520549089</v>
      </c>
      <c r="AD798">
        <v>0.86773892844295641</v>
      </c>
      <c r="AE798">
        <v>0.8822376150835104</v>
      </c>
      <c r="AF798">
        <v>0.83530102626825553</v>
      </c>
      <c r="AG798">
        <v>0.84339370456277563</v>
      </c>
      <c r="AH798">
        <v>0.91470818066535242</v>
      </c>
      <c r="AI798">
        <v>0.1211399565589127</v>
      </c>
      <c r="AJ798">
        <v>0.26271863118548122</v>
      </c>
      <c r="AK798">
        <v>0.37123080704459072</v>
      </c>
      <c r="AL798">
        <v>1.2239436124995451</v>
      </c>
      <c r="AM798">
        <v>0.34204754495367068</v>
      </c>
      <c r="AN798">
        <v>0.60113581534909244</v>
      </c>
      <c r="AO798">
        <v>76.900132088108947</v>
      </c>
      <c r="AP798">
        <v>12.891317903502349</v>
      </c>
      <c r="AQ798">
        <v>9.9817087001792149E-2</v>
      </c>
      <c r="AR798">
        <v>0.43106760794266558</v>
      </c>
      <c r="AS798">
        <v>62.233133437205908</v>
      </c>
      <c r="AT798">
        <v>33.996667603683044</v>
      </c>
      <c r="AU798">
        <v>7760.5898861808309</v>
      </c>
      <c r="AV798">
        <v>6.2000616279501148E-5</v>
      </c>
      <c r="AW798">
        <v>0.73837073256414121</v>
      </c>
      <c r="AX798">
        <v>6.0419938213917916</v>
      </c>
      <c r="AY798">
        <v>2.890184826507427</v>
      </c>
      <c r="AZ798">
        <v>1994.159432834557</v>
      </c>
      <c r="BA798">
        <v>8366.4058149337361</v>
      </c>
      <c r="BB798">
        <v>0.4174366646246172</v>
      </c>
      <c r="BC798">
        <v>30.71747581843319</v>
      </c>
      <c r="BD798">
        <v>0.29919513543113158</v>
      </c>
      <c r="BE798">
        <v>185.25020285439359</v>
      </c>
      <c r="BF798">
        <v>0.96984611159742884</v>
      </c>
      <c r="BG798" s="6">
        <v>0.3084975356949452</v>
      </c>
      <c r="BH798">
        <v>191.00989387818331</v>
      </c>
      <c r="BI798">
        <v>1980.021975636517</v>
      </c>
      <c r="BJ798">
        <v>1056.2107426557041</v>
      </c>
      <c r="BK798">
        <v>561.10130106561837</v>
      </c>
      <c r="BL798">
        <v>517.89083297011666</v>
      </c>
      <c r="BM798">
        <v>41.099903641381466</v>
      </c>
      <c r="BN798">
        <v>96.67089912923845</v>
      </c>
      <c r="BO798">
        <v>766.22105127246766</v>
      </c>
      <c r="BP798">
        <v>789.39613771438599</v>
      </c>
      <c r="BQ798">
        <v>7.8795222957115559E-5</v>
      </c>
      <c r="BR798">
        <v>0</v>
      </c>
      <c r="BS798">
        <v>53.436728398866599</v>
      </c>
      <c r="BT798">
        <v>52.169472695371333</v>
      </c>
      <c r="BU798">
        <v>29.630684722449949</v>
      </c>
      <c r="BV798">
        <v>129.16411905311571</v>
      </c>
      <c r="BW798">
        <v>0</v>
      </c>
      <c r="BX798">
        <v>353.198395077871</v>
      </c>
      <c r="BY798">
        <v>76.344725469516277</v>
      </c>
      <c r="BZ798">
        <v>285.9487293762898</v>
      </c>
      <c r="CA798">
        <v>12.84505758854934</v>
      </c>
      <c r="CB798">
        <v>52.897446074799973</v>
      </c>
      <c r="CC798">
        <v>0.83615393860520371</v>
      </c>
      <c r="CD798">
        <v>9.7392302602686485</v>
      </c>
      <c r="CE798">
        <v>10268.04841100394</v>
      </c>
      <c r="CF798">
        <v>11936.80973903893</v>
      </c>
      <c r="CG798">
        <v>10120.74932623546</v>
      </c>
      <c r="CH798">
        <v>0</v>
      </c>
      <c r="CI798">
        <v>194.27000340531751</v>
      </c>
      <c r="CJ798">
        <v>0</v>
      </c>
      <c r="CK798">
        <v>26668.780393891251</v>
      </c>
      <c r="CL798">
        <v>4165.1518285277898</v>
      </c>
      <c r="CM798">
        <v>12539.82758340036</v>
      </c>
      <c r="CN798">
        <v>23.914860227356911</v>
      </c>
      <c r="CO798">
        <v>0</v>
      </c>
      <c r="CP798">
        <v>843.99099306056132</v>
      </c>
      <c r="CQ798">
        <v>2387.2802681619082</v>
      </c>
      <c r="CR798">
        <v>0</v>
      </c>
      <c r="CS798">
        <v>36.434206627406972</v>
      </c>
      <c r="CT798">
        <v>126.2348328268575</v>
      </c>
      <c r="CU798">
        <v>139.68509624823159</v>
      </c>
      <c r="CV798">
        <v>0</v>
      </c>
      <c r="CW798">
        <v>0</v>
      </c>
      <c r="CX798">
        <v>3505.6988567549761</v>
      </c>
      <c r="CY798">
        <v>0</v>
      </c>
      <c r="CZ798">
        <v>100.80502210612249</v>
      </c>
      <c r="DA798">
        <v>0</v>
      </c>
      <c r="DB798">
        <v>3555.0646595091671</v>
      </c>
      <c r="DC798">
        <v>0</v>
      </c>
      <c r="DD798">
        <v>0</v>
      </c>
      <c r="DE798">
        <v>0</v>
      </c>
      <c r="DF798">
        <v>169.67032830483589</v>
      </c>
      <c r="DG798">
        <v>0</v>
      </c>
      <c r="DH798">
        <v>211.86219543542239</v>
      </c>
      <c r="DI798">
        <v>376.37146788501872</v>
      </c>
      <c r="DJ798">
        <v>0</v>
      </c>
      <c r="DK798">
        <v>752.87222800031248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0.93129098867431181</v>
      </c>
      <c r="DS798">
        <v>5.8866265282524193</v>
      </c>
      <c r="DT798">
        <v>2.1816464092555279</v>
      </c>
      <c r="DU798">
        <v>2.4274110246101199</v>
      </c>
      <c r="DV798">
        <v>1.008800767876999</v>
      </c>
      <c r="DW798">
        <v>0</v>
      </c>
      <c r="DX798">
        <v>155.97328394215441</v>
      </c>
      <c r="DY798">
        <v>7.3564404704476436</v>
      </c>
      <c r="DZ798">
        <v>7.1444460352944814</v>
      </c>
      <c r="EA798">
        <v>11.81172108969465</v>
      </c>
      <c r="EB798">
        <v>153.8759873741183</v>
      </c>
      <c r="EC798">
        <v>9.8974303345562911E-2</v>
      </c>
      <c r="ED798">
        <v>0.2386637823670002</v>
      </c>
      <c r="EE798">
        <v>0.99578194459890734</v>
      </c>
      <c r="EF798">
        <v>6.1816898274534218</v>
      </c>
      <c r="EG798">
        <v>0.29734194832685701</v>
      </c>
      <c r="EH798">
        <v>8.3150508539450621E-2</v>
      </c>
      <c r="EI798">
        <v>12546.789333547689</v>
      </c>
      <c r="EJ798">
        <v>3508.660380724401</v>
      </c>
      <c r="EK798">
        <v>39.76813406465341</v>
      </c>
      <c r="EL798">
        <v>43.075626848611392</v>
      </c>
      <c r="EM798">
        <v>36.063213764461963</v>
      </c>
      <c r="EN798">
        <v>1043.271913621845</v>
      </c>
      <c r="EO798">
        <v>6449.183375704024</v>
      </c>
      <c r="EP798">
        <v>499.6943101408649</v>
      </c>
      <c r="EQ798">
        <v>4613.1380718627479</v>
      </c>
      <c r="ER798">
        <v>396.51494001047422</v>
      </c>
      <c r="ES798">
        <v>0.46204984198957222</v>
      </c>
      <c r="ET798">
        <v>499.6943101408649</v>
      </c>
      <c r="EU798">
        <v>2131.499717180262</v>
      </c>
      <c r="EV798">
        <v>2961.8658055322189</v>
      </c>
      <c r="EW798">
        <v>5951.2685776578937</v>
      </c>
      <c r="EX798">
        <v>7456.5768693307136</v>
      </c>
      <c r="EY798">
        <v>1112.3972825649239</v>
      </c>
      <c r="EZ798">
        <v>0.7587409541495157</v>
      </c>
      <c r="FA798">
        <v>2.4225339191129329</v>
      </c>
      <c r="FB798">
        <f t="shared" si="12"/>
        <v>0.89851084721106456</v>
      </c>
      <c r="FC798">
        <v>0.67745210005444234</v>
      </c>
      <c r="FD798">
        <v>142274685.67576501</v>
      </c>
      <c r="FE798">
        <v>6.1906584348728684</v>
      </c>
      <c r="FF798">
        <v>1.527677020448164</v>
      </c>
      <c r="FG798">
        <v>2961.8658055322189</v>
      </c>
      <c r="FH798">
        <v>5951.2685776578937</v>
      </c>
      <c r="FI798">
        <v>0.66769649393840569</v>
      </c>
      <c r="FJ798" s="6">
        <v>2.4329428851755042</v>
      </c>
      <c r="FK798">
        <v>17.970203899250489</v>
      </c>
      <c r="FL798" s="6">
        <v>14.212488349553119</v>
      </c>
      <c r="FM798">
        <v>14.212490243548279</v>
      </c>
      <c r="FN798">
        <v>-1.893995164227472E-6</v>
      </c>
      <c r="FO798">
        <v>7.576409131863949</v>
      </c>
      <c r="FP798">
        <v>6.8216051675413674</v>
      </c>
      <c r="FQ798">
        <v>16.12369799821251</v>
      </c>
      <c r="FR798">
        <v>16.87850196253509</v>
      </c>
      <c r="FS798">
        <v>0.58810421782731626</v>
      </c>
      <c r="FT798">
        <v>2.9365424980587478</v>
      </c>
      <c r="FU798">
        <v>0.43668661006422771</v>
      </c>
      <c r="FV798">
        <v>9.8934613617033082E-2</v>
      </c>
      <c r="FW798">
        <v>1.306084502958396E-2</v>
      </c>
      <c r="FX798">
        <v>2.2879811925283091</v>
      </c>
      <c r="FY798">
        <v>9.9879236819594402E-2</v>
      </c>
    </row>
    <row r="799" spans="1:181" x14ac:dyDescent="0.55000000000000004">
      <c r="A799" s="1">
        <v>795</v>
      </c>
      <c r="B799">
        <v>73558.718736831084</v>
      </c>
      <c r="C799">
        <v>0.17170381392663939</v>
      </c>
      <c r="D799">
        <v>0.35869955132990339</v>
      </c>
      <c r="E799">
        <v>0.2137475181149904</v>
      </c>
      <c r="F799">
        <v>0.2073840354191365</v>
      </c>
      <c r="G799">
        <v>4.3200359003956378E-2</v>
      </c>
      <c r="H799">
        <v>346.35433353040378</v>
      </c>
      <c r="I799">
        <v>0.17742576776017971</v>
      </c>
      <c r="J799">
        <v>0.1099832588638871</v>
      </c>
      <c r="K799">
        <v>0.10139526054367411</v>
      </c>
      <c r="L799">
        <v>0.16213298835967391</v>
      </c>
      <c r="M799">
        <v>1.045803025122314</v>
      </c>
      <c r="N799">
        <v>0.38772132973604051</v>
      </c>
      <c r="O799">
        <v>9.9354997874788312E-2</v>
      </c>
      <c r="P799">
        <v>1.196226191313591</v>
      </c>
      <c r="Q799">
        <v>1.064211141233476</v>
      </c>
      <c r="R799">
        <v>1.0061558956403081</v>
      </c>
      <c r="S799">
        <v>2.3347284545140421</v>
      </c>
      <c r="T799">
        <v>0.13580732176623189</v>
      </c>
      <c r="U799">
        <v>3.822852775052398</v>
      </c>
      <c r="V799">
        <v>1.196529941937003E-3</v>
      </c>
      <c r="W799">
        <v>2.0009834641230642E-3</v>
      </c>
      <c r="X799">
        <v>-5.0571828601053997E-2</v>
      </c>
      <c r="Y799">
        <v>0.19178746878964081</v>
      </c>
      <c r="Z799">
        <v>2.7267293689005229E-2</v>
      </c>
      <c r="AA799">
        <v>9.5148440018736957E-2</v>
      </c>
      <c r="AB799">
        <v>0.85599154731702709</v>
      </c>
      <c r="AC799">
        <v>0.93495867703601321</v>
      </c>
      <c r="AD799">
        <v>0.87110466997941038</v>
      </c>
      <c r="AE799">
        <v>0.8207975705067635</v>
      </c>
      <c r="AF799">
        <v>0.76260914520576351</v>
      </c>
      <c r="AG799">
        <v>0.72113796880369074</v>
      </c>
      <c r="AH799">
        <v>0.91453626661182019</v>
      </c>
      <c r="AI799">
        <v>0.1080645511004146</v>
      </c>
      <c r="AJ799">
        <v>0.2827776981879378</v>
      </c>
      <c r="AK799">
        <v>0.30661962698238487</v>
      </c>
      <c r="AL799">
        <v>1.4465826446533869</v>
      </c>
      <c r="AM799">
        <v>0.3538933601845855</v>
      </c>
      <c r="AN799">
        <v>0.53962498460715036</v>
      </c>
      <c r="AO799">
        <v>89.619273136316195</v>
      </c>
      <c r="AP799">
        <v>12.4442693270431</v>
      </c>
      <c r="AQ799">
        <v>8.6910171423734417E-2</v>
      </c>
      <c r="AR799">
        <v>0.41052981591119198</v>
      </c>
      <c r="AS799">
        <v>50.529122303300063</v>
      </c>
      <c r="AT799">
        <v>32.904914187226957</v>
      </c>
      <c r="AU799">
        <v>8160.8185225558027</v>
      </c>
      <c r="AV799">
        <v>6.3331464244713819E-5</v>
      </c>
      <c r="AW799">
        <v>0.73152178174721572</v>
      </c>
      <c r="AX799">
        <v>8.1563138830891493</v>
      </c>
      <c r="AY799">
        <v>3.1156919794549509</v>
      </c>
      <c r="AZ799">
        <v>1896.6941051033559</v>
      </c>
      <c r="BA799">
        <v>7340.3722265985753</v>
      </c>
      <c r="BB799">
        <v>0.53680771285010476</v>
      </c>
      <c r="BC799">
        <v>26.955763562219239</v>
      </c>
      <c r="BD799">
        <v>8.3299450787072016E-2</v>
      </c>
      <c r="BE799">
        <v>161.8405512809868</v>
      </c>
      <c r="BF799">
        <v>0.96971807510015873</v>
      </c>
      <c r="BG799" s="6">
        <v>8.5900689000221339E-2</v>
      </c>
      <c r="BH799">
        <v>166.89443605995569</v>
      </c>
      <c r="BI799">
        <v>1875.113416919633</v>
      </c>
      <c r="BJ799">
        <v>1001.164871958389</v>
      </c>
      <c r="BK799">
        <v>588.18095264651413</v>
      </c>
      <c r="BL799">
        <v>547.19794855315183</v>
      </c>
      <c r="BM799">
        <v>39.131993255507609</v>
      </c>
      <c r="BN799">
        <v>134.39052389313611</v>
      </c>
      <c r="BO799">
        <v>790.03307910351589</v>
      </c>
      <c r="BP799">
        <v>-893.61707305908203</v>
      </c>
      <c r="BQ799">
        <v>-7.7664413006740617E-5</v>
      </c>
      <c r="BR799">
        <v>0</v>
      </c>
      <c r="BS799">
        <v>47.088635779548852</v>
      </c>
      <c r="BT799">
        <v>45.962723687425701</v>
      </c>
      <c r="BU799">
        <v>25.409438135273589</v>
      </c>
      <c r="BV799">
        <v>129.16384507327601</v>
      </c>
      <c r="BW799">
        <v>0</v>
      </c>
      <c r="BX799">
        <v>337.19033966227289</v>
      </c>
      <c r="BY799">
        <v>67.433332700547851</v>
      </c>
      <c r="BZ799">
        <v>275.9724254695696</v>
      </c>
      <c r="CA799">
        <v>12.355312984665201</v>
      </c>
      <c r="CB799">
        <v>51.328693313689499</v>
      </c>
      <c r="CC799">
        <v>0.74358929713877686</v>
      </c>
      <c r="CD799">
        <v>8.516535854980539</v>
      </c>
      <c r="CE799">
        <v>9004.6357534709769</v>
      </c>
      <c r="CF799">
        <v>10486.149550470191</v>
      </c>
      <c r="CG799">
        <v>6287.2105356946058</v>
      </c>
      <c r="CH799">
        <v>0</v>
      </c>
      <c r="CI799">
        <v>229.4202387238326</v>
      </c>
      <c r="CJ799">
        <v>0</v>
      </c>
      <c r="CK799">
        <v>27226.9245860747</v>
      </c>
      <c r="CL799">
        <v>3996.4151383938588</v>
      </c>
      <c r="CM799">
        <v>16215.06281421769</v>
      </c>
      <c r="CN799">
        <v>26.16535993263199</v>
      </c>
      <c r="CO799">
        <v>0</v>
      </c>
      <c r="CP799">
        <v>939.26800746716867</v>
      </c>
      <c r="CQ799">
        <v>2198.55015430803</v>
      </c>
      <c r="CR799">
        <v>0</v>
      </c>
      <c r="CS799">
        <v>29.565014835101959</v>
      </c>
      <c r="CT799">
        <v>102.46448428186061</v>
      </c>
      <c r="CU799">
        <v>113.52369701191191</v>
      </c>
      <c r="CV799">
        <v>0</v>
      </c>
      <c r="CW799">
        <v>0</v>
      </c>
      <c r="CX799">
        <v>3363.3663405603861</v>
      </c>
      <c r="CY799">
        <v>0</v>
      </c>
      <c r="CZ799">
        <v>95.649581154744382</v>
      </c>
      <c r="DA799">
        <v>0</v>
      </c>
      <c r="DB799">
        <v>3405.4119258162268</v>
      </c>
      <c r="DC799">
        <v>0</v>
      </c>
      <c r="DD799">
        <v>0</v>
      </c>
      <c r="DE799">
        <v>0</v>
      </c>
      <c r="DF799">
        <v>137.66361063173201</v>
      </c>
      <c r="DG799">
        <v>0</v>
      </c>
      <c r="DH799">
        <v>172.2167046566318</v>
      </c>
      <c r="DI799">
        <v>376.02372698419703</v>
      </c>
      <c r="DJ799">
        <v>0</v>
      </c>
      <c r="DK799">
        <v>728.97934768436971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0.73430085795094091</v>
      </c>
      <c r="DS799">
        <v>4.7802672887716451</v>
      </c>
      <c r="DT799">
        <v>1.7636370194086921</v>
      </c>
      <c r="DU799">
        <v>1.9392814139817109</v>
      </c>
      <c r="DV799">
        <v>1.007868706555394</v>
      </c>
      <c r="DW799">
        <v>0</v>
      </c>
      <c r="DX799">
        <v>148.95707968024831</v>
      </c>
      <c r="DY799">
        <v>5.9817331559111597</v>
      </c>
      <c r="DZ799">
        <v>6.7236456375218072</v>
      </c>
      <c r="EA799">
        <v>11.200483241963569</v>
      </c>
      <c r="EB799">
        <v>147.3984787024711</v>
      </c>
      <c r="EC799">
        <v>8.409177025092239E-2</v>
      </c>
      <c r="ED799">
        <v>0.18852823651787889</v>
      </c>
      <c r="EE799">
        <v>0.9984420627794317</v>
      </c>
      <c r="EF799">
        <v>7.241620630643224</v>
      </c>
      <c r="EG799">
        <v>0.29963922739719018</v>
      </c>
      <c r="EH799">
        <v>6.9680510036222693E-2</v>
      </c>
      <c r="EI799">
        <v>12184.17618784819</v>
      </c>
      <c r="EJ799">
        <v>2833.40608809894</v>
      </c>
      <c r="EK799">
        <v>31.989966178144211</v>
      </c>
      <c r="EL799">
        <v>32.175309788046043</v>
      </c>
      <c r="EM799">
        <v>29.351463312296062</v>
      </c>
      <c r="EN799">
        <v>848.9996111404613</v>
      </c>
      <c r="EO799">
        <v>6148.133099442839</v>
      </c>
      <c r="EP799">
        <v>406.63655646414259</v>
      </c>
      <c r="EQ799">
        <v>4877.9770567112118</v>
      </c>
      <c r="ER799">
        <v>327.89642132537909</v>
      </c>
      <c r="ES799">
        <v>0.43656014282749922</v>
      </c>
      <c r="ET799">
        <v>406.63655646414259</v>
      </c>
      <c r="EU799">
        <v>2129.5303605871109</v>
      </c>
      <c r="EV799">
        <v>3563.8601977921871</v>
      </c>
      <c r="EW799">
        <v>5687.3261962376382</v>
      </c>
      <c r="EX799">
        <v>7145.5425147355982</v>
      </c>
      <c r="EY799">
        <v>1090.759192478351</v>
      </c>
      <c r="EZ799">
        <v>0.76904130375935853</v>
      </c>
      <c r="FA799">
        <v>2.8215306515558312</v>
      </c>
      <c r="FB799">
        <f t="shared" si="12"/>
        <v>0.93824589942488879</v>
      </c>
      <c r="FC799">
        <v>0.65614137571724929</v>
      </c>
      <c r="FD799">
        <v>170553642.76661149</v>
      </c>
      <c r="FE799">
        <v>6.5440107342926721</v>
      </c>
      <c r="FF799">
        <v>1.481760732886694</v>
      </c>
      <c r="FG799">
        <v>3563.8601977921871</v>
      </c>
      <c r="FH799">
        <v>5687.3261962376382</v>
      </c>
      <c r="FI799">
        <v>0.61476722595362543</v>
      </c>
      <c r="FJ799" s="6">
        <v>2.5947718341316608</v>
      </c>
      <c r="FK799">
        <v>22.56665465043848</v>
      </c>
      <c r="FL799" s="6">
        <v>18.61741575027747</v>
      </c>
      <c r="FM799">
        <v>18.61741341271448</v>
      </c>
      <c r="FN799">
        <v>2.337562989022317E-6</v>
      </c>
      <c r="FO799">
        <v>9.721860912514094</v>
      </c>
      <c r="FP799">
        <v>6.765017856023646</v>
      </c>
      <c r="FQ799">
        <v>18.63541451936949</v>
      </c>
      <c r="FR799">
        <v>21.592257575859939</v>
      </c>
      <c r="FS799">
        <v>0.50831248378945093</v>
      </c>
      <c r="FT799">
        <v>3.0608540873577619</v>
      </c>
      <c r="FU799">
        <v>0.4482139720585836</v>
      </c>
      <c r="FV799">
        <v>9.779549184811516E-2</v>
      </c>
      <c r="FW799">
        <v>1.288873165749289E-2</v>
      </c>
      <c r="FX799">
        <v>2.4102793225325079</v>
      </c>
      <c r="FY799">
        <v>9.1676569261061713E-2</v>
      </c>
    </row>
    <row r="800" spans="1:181" x14ac:dyDescent="0.55000000000000004">
      <c r="A800" s="1">
        <v>796</v>
      </c>
      <c r="B800">
        <v>89110.341822359958</v>
      </c>
      <c r="C800">
        <v>0.16608562415201231</v>
      </c>
      <c r="D800">
        <v>0.36863801764221937</v>
      </c>
      <c r="E800">
        <v>0.204908718381031</v>
      </c>
      <c r="F800">
        <v>0.19857173421989241</v>
      </c>
      <c r="G800">
        <v>3.6730440705217117E-2</v>
      </c>
      <c r="H800">
        <v>337.36325044971238</v>
      </c>
      <c r="I800">
        <v>0.16189495660267239</v>
      </c>
      <c r="J800">
        <v>8.1076487571027755E-2</v>
      </c>
      <c r="K800">
        <v>8.1440472817307069E-2</v>
      </c>
      <c r="L800">
        <v>0.12200190922924781</v>
      </c>
      <c r="M800">
        <v>0.92130050428122101</v>
      </c>
      <c r="N800">
        <v>0.38562299621518742</v>
      </c>
      <c r="O800">
        <v>8.3844193440946874E-2</v>
      </c>
      <c r="P800">
        <v>0.99050027140585084</v>
      </c>
      <c r="Q800">
        <v>0.7782895182483005</v>
      </c>
      <c r="R800">
        <v>1.011303383256305</v>
      </c>
      <c r="S800">
        <v>2.318170668034977</v>
      </c>
      <c r="T800">
        <v>0.1325949624839125</v>
      </c>
      <c r="U800">
        <v>3.4356920335868839</v>
      </c>
      <c r="V800">
        <v>1.13836978797044E-3</v>
      </c>
      <c r="W800">
        <v>2.430849905264289E-3</v>
      </c>
      <c r="X800">
        <v>-5.5143018662661178E-2</v>
      </c>
      <c r="Y800">
        <v>0.2062920106165933</v>
      </c>
      <c r="Z800">
        <v>1.193744024193669E-2</v>
      </c>
      <c r="AA800">
        <v>9.7592550580970092E-2</v>
      </c>
      <c r="AB800">
        <v>0.85065086687172486</v>
      </c>
      <c r="AC800">
        <v>0.95328452181752787</v>
      </c>
      <c r="AD800">
        <v>0.85228684383486608</v>
      </c>
      <c r="AE800">
        <v>0.85042014505303865</v>
      </c>
      <c r="AF800">
        <v>0.79593337090870853</v>
      </c>
      <c r="AG800">
        <v>0.8503630395510674</v>
      </c>
      <c r="AH800">
        <v>0.80441389174481448</v>
      </c>
      <c r="AI800">
        <v>0.1056788057866353</v>
      </c>
      <c r="AJ800">
        <v>0.25385025003690198</v>
      </c>
      <c r="AK800">
        <v>0.40853350439535152</v>
      </c>
      <c r="AL800">
        <v>1.193743234626393</v>
      </c>
      <c r="AM800">
        <v>0.37353384398831802</v>
      </c>
      <c r="AN800">
        <v>0.63185345499652978</v>
      </c>
      <c r="AO800">
        <v>83.16233943060881</v>
      </c>
      <c r="AP800">
        <v>12.95243851368158</v>
      </c>
      <c r="AQ800">
        <v>8.4201065010788931E-2</v>
      </c>
      <c r="AR800">
        <v>0.47233566047098091</v>
      </c>
      <c r="AS800">
        <v>60.452711957030537</v>
      </c>
      <c r="AT800">
        <v>30.65380443028366</v>
      </c>
      <c r="AU800">
        <v>7454.6702866633632</v>
      </c>
      <c r="AV800">
        <v>5.102009890280528E-5</v>
      </c>
      <c r="AW800">
        <v>0.71587405505413448</v>
      </c>
      <c r="AX800">
        <v>8.0795871985089747</v>
      </c>
      <c r="AY800">
        <v>3.14555159742712</v>
      </c>
      <c r="AZ800">
        <v>2101.7104102715111</v>
      </c>
      <c r="BA800">
        <v>7482.3367048093078</v>
      </c>
      <c r="BB800">
        <v>0.56164328508089301</v>
      </c>
      <c r="BC800">
        <v>32.785427266119669</v>
      </c>
      <c r="BD800">
        <v>-0.55840633507259485</v>
      </c>
      <c r="BE800">
        <v>191.69891168670759</v>
      </c>
      <c r="BF800">
        <v>0.96985150389110852</v>
      </c>
      <c r="BG800" s="6">
        <v>-0.5757647772181943</v>
      </c>
      <c r="BH800">
        <v>197.65800322791571</v>
      </c>
      <c r="BI800">
        <v>1945.689231596484</v>
      </c>
      <c r="BJ800">
        <v>1039.207465410796</v>
      </c>
      <c r="BK800">
        <v>502.8658329963252</v>
      </c>
      <c r="BL800">
        <v>460.53304079088542</v>
      </c>
      <c r="BM800">
        <v>40.282524980238243</v>
      </c>
      <c r="BN800">
        <v>103.6132875850996</v>
      </c>
      <c r="BO800">
        <v>836.47145322248571</v>
      </c>
      <c r="BP800">
        <v>987.96734619140625</v>
      </c>
      <c r="BQ800">
        <v>8.3187902745199206E-5</v>
      </c>
      <c r="BR800">
        <v>0</v>
      </c>
      <c r="BS800">
        <v>52.88054698112974</v>
      </c>
      <c r="BT800">
        <v>49.877186791668613</v>
      </c>
      <c r="BU800">
        <v>28.625882848338719</v>
      </c>
      <c r="BV800">
        <v>129.16401489765931</v>
      </c>
      <c r="BW800">
        <v>0</v>
      </c>
      <c r="BX800">
        <v>340.85576671115149</v>
      </c>
      <c r="BY800">
        <v>72.994221071878584</v>
      </c>
      <c r="BZ800">
        <v>289.95264987019527</v>
      </c>
      <c r="CA800">
        <v>12.595065342309461</v>
      </c>
      <c r="CB800">
        <v>51.925825402582937</v>
      </c>
      <c r="CC800">
        <v>0.81620105850740499</v>
      </c>
      <c r="CD800">
        <v>9.5201044353748596</v>
      </c>
      <c r="CE800">
        <v>8702.5581775649134</v>
      </c>
      <c r="CF800">
        <v>10237.323672761369</v>
      </c>
      <c r="CG800">
        <v>3531.414185047855</v>
      </c>
      <c r="CH800">
        <v>0</v>
      </c>
      <c r="CI800">
        <v>189.41745480497991</v>
      </c>
      <c r="CJ800">
        <v>0</v>
      </c>
      <c r="CK800">
        <v>25184.246621021652</v>
      </c>
      <c r="CL800">
        <v>3321.7133283691001</v>
      </c>
      <c r="CM800">
        <v>12852.747765240931</v>
      </c>
      <c r="CN800">
        <v>26.671366337959331</v>
      </c>
      <c r="CO800">
        <v>0</v>
      </c>
      <c r="CP800">
        <v>1020.035275818168</v>
      </c>
      <c r="CQ800">
        <v>2333.4331748864211</v>
      </c>
      <c r="CR800">
        <v>0</v>
      </c>
      <c r="CS800">
        <v>35.502082266193028</v>
      </c>
      <c r="CT800">
        <v>124.1669690420332</v>
      </c>
      <c r="CU800">
        <v>132.1869601200367</v>
      </c>
      <c r="CV800">
        <v>0</v>
      </c>
      <c r="CW800">
        <v>0</v>
      </c>
      <c r="CX800">
        <v>3415.7315243482649</v>
      </c>
      <c r="CY800">
        <v>0</v>
      </c>
      <c r="CZ800">
        <v>255.42290070884641</v>
      </c>
      <c r="DA800">
        <v>0</v>
      </c>
      <c r="DB800">
        <v>3462.148189704782</v>
      </c>
      <c r="DC800">
        <v>0</v>
      </c>
      <c r="DD800">
        <v>0</v>
      </c>
      <c r="DE800">
        <v>0</v>
      </c>
      <c r="DF800">
        <v>165.31573958835929</v>
      </c>
      <c r="DG800">
        <v>0</v>
      </c>
      <c r="DH800">
        <v>202.08257395260739</v>
      </c>
      <c r="DI800">
        <v>376.23925646889649</v>
      </c>
      <c r="DJ800">
        <v>0</v>
      </c>
      <c r="DK800">
        <v>762.46063803860477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0.88355215440903667</v>
      </c>
      <c r="DS800">
        <v>5.7848526898153647</v>
      </c>
      <c r="DT800">
        <v>2.0196420316016028</v>
      </c>
      <c r="DU800">
        <v>2.275334811625862</v>
      </c>
      <c r="DV800">
        <v>1.008446397289728</v>
      </c>
      <c r="DW800">
        <v>0</v>
      </c>
      <c r="DX800">
        <v>150.92447631343529</v>
      </c>
      <c r="DY800">
        <v>6.8262699625816641</v>
      </c>
      <c r="DZ800">
        <v>7.4611818898441804</v>
      </c>
      <c r="EA800">
        <v>11.49863482477596</v>
      </c>
      <c r="EB800">
        <v>149.85422830534191</v>
      </c>
      <c r="EC800">
        <v>9.5655917297840273E-2</v>
      </c>
      <c r="ED800">
        <v>0.22621410305522041</v>
      </c>
      <c r="EE800">
        <v>0.99582698662492486</v>
      </c>
      <c r="EF800">
        <v>6.3262935970440539</v>
      </c>
      <c r="EG800">
        <v>0.3002747617722053</v>
      </c>
      <c r="EH800">
        <v>8.294485180598303E-2</v>
      </c>
      <c r="EI800">
        <v>12448.89760014485</v>
      </c>
      <c r="EJ800">
        <v>3438.7570919969721</v>
      </c>
      <c r="EK800">
        <v>36.881645048837399</v>
      </c>
      <c r="EL800">
        <v>17.536994020284681</v>
      </c>
      <c r="EM800">
        <v>35.69315265708083</v>
      </c>
      <c r="EN800">
        <v>1032.5719665918721</v>
      </c>
      <c r="EO800">
        <v>6532.3534207373468</v>
      </c>
      <c r="EP800">
        <v>494.61638932420448</v>
      </c>
      <c r="EQ800">
        <v>4714.1372937960177</v>
      </c>
      <c r="ER800">
        <v>399.82342108349349</v>
      </c>
      <c r="ES800">
        <v>0.45199170774333608</v>
      </c>
      <c r="ET800">
        <v>494.61638932420448</v>
      </c>
      <c r="EU800">
        <v>2130.7509659594111</v>
      </c>
      <c r="EV800">
        <v>3142.3740457613289</v>
      </c>
      <c r="EW800">
        <v>5771.4459038389268</v>
      </c>
      <c r="EX800">
        <v>7207.6572512068433</v>
      </c>
      <c r="EY800">
        <v>1169.313683330987</v>
      </c>
      <c r="EZ800">
        <v>0.79273928528924975</v>
      </c>
      <c r="FA800">
        <v>2.3962812717932951</v>
      </c>
      <c r="FB800">
        <f t="shared" si="12"/>
        <v>0.89468486433190164</v>
      </c>
      <c r="FC800">
        <v>0.66192441149992565</v>
      </c>
      <c r="FD800">
        <v>155497118.54974809</v>
      </c>
      <c r="FE800">
        <v>6.3549528487273257</v>
      </c>
      <c r="FF800">
        <v>1.6472798919001439</v>
      </c>
      <c r="FG800">
        <v>3142.3740457613289</v>
      </c>
      <c r="FH800">
        <v>5771.4459038389268</v>
      </c>
      <c r="FI800">
        <v>0.64747167168187525</v>
      </c>
      <c r="FJ800" s="6">
        <v>2.515443954998386</v>
      </c>
      <c r="FK800">
        <v>18.14551019767741</v>
      </c>
      <c r="FL800" s="6">
        <v>14.30600130394847</v>
      </c>
      <c r="FM800">
        <v>14.30600381391792</v>
      </c>
      <c r="FN800">
        <v>-2.509969448558704E-6</v>
      </c>
      <c r="FO800">
        <v>7.966750582238622</v>
      </c>
      <c r="FP800">
        <v>6.7038332664598244</v>
      </c>
      <c r="FQ800">
        <v>15.79318964144213</v>
      </c>
      <c r="FR800">
        <v>17.05610695722093</v>
      </c>
      <c r="FS800">
        <v>0.49178883982535648</v>
      </c>
      <c r="FT800">
        <v>3.1130608655989578</v>
      </c>
      <c r="FU800">
        <v>0.42294405918171979</v>
      </c>
      <c r="FV800">
        <v>9.2704418421685184E-2</v>
      </c>
      <c r="FW800">
        <v>1.2155173088895721E-2</v>
      </c>
      <c r="FX800">
        <v>2.54417291743616</v>
      </c>
      <c r="FY800">
        <v>4.1084297470497633E-2</v>
      </c>
    </row>
    <row r="801" spans="1:181" x14ac:dyDescent="0.55000000000000004">
      <c r="A801" s="1">
        <v>797</v>
      </c>
      <c r="B801">
        <v>74995.11534160767</v>
      </c>
      <c r="C801">
        <v>0.17737444213455131</v>
      </c>
      <c r="D801">
        <v>0.35314022546653911</v>
      </c>
      <c r="E801">
        <v>0.1983085254502206</v>
      </c>
      <c r="F801">
        <v>0.19766651045286709</v>
      </c>
      <c r="G801">
        <v>4.4586254161580338E-2</v>
      </c>
      <c r="H801">
        <v>332.12926123059788</v>
      </c>
      <c r="I801">
        <v>0.19824223231587179</v>
      </c>
      <c r="J801">
        <v>0.10160405451540459</v>
      </c>
      <c r="K801">
        <v>8.7042994861165859E-2</v>
      </c>
      <c r="L801">
        <v>0.16386739305873249</v>
      </c>
      <c r="M801">
        <v>0.77647494076440748</v>
      </c>
      <c r="N801">
        <v>0.34359403704602981</v>
      </c>
      <c r="O801">
        <v>0.1045193876065104</v>
      </c>
      <c r="P801">
        <v>1.3415190265724131</v>
      </c>
      <c r="Q801">
        <v>0.99404058755450209</v>
      </c>
      <c r="R801">
        <v>1.016763107535666</v>
      </c>
      <c r="S801">
        <v>2.2988612875319112</v>
      </c>
      <c r="T801">
        <v>0.1251646205503617</v>
      </c>
      <c r="U801">
        <v>3.673209470234033</v>
      </c>
      <c r="V801">
        <v>9.3479616966142976E-4</v>
      </c>
      <c r="W801">
        <v>2.1034758649963329E-3</v>
      </c>
      <c r="X801">
        <v>-6.2328657819453973E-2</v>
      </c>
      <c r="Y801">
        <v>0.239879236778655</v>
      </c>
      <c r="Z801">
        <v>2.270294073218351E-2</v>
      </c>
      <c r="AA801">
        <v>9.683117833705604E-2</v>
      </c>
      <c r="AB801">
        <v>0.90225920114747549</v>
      </c>
      <c r="AC801">
        <v>0.94544972631248536</v>
      </c>
      <c r="AD801">
        <v>0.89768189027296197</v>
      </c>
      <c r="AE801">
        <v>0.85104879491628249</v>
      </c>
      <c r="AF801">
        <v>0.79552361811956218</v>
      </c>
      <c r="AG801">
        <v>0.72095154488377733</v>
      </c>
      <c r="AH801">
        <v>0.77084680968576325</v>
      </c>
      <c r="AI801">
        <v>0.1000717134797396</v>
      </c>
      <c r="AJ801">
        <v>0.3077266372207938</v>
      </c>
      <c r="AK801">
        <v>0.39461438531706389</v>
      </c>
      <c r="AL801">
        <v>1.535959666193528</v>
      </c>
      <c r="AM801">
        <v>0.36805943248647283</v>
      </c>
      <c r="AN801">
        <v>0.58738394472875677</v>
      </c>
      <c r="AO801">
        <v>83.335462079239107</v>
      </c>
      <c r="AP801">
        <v>11.533500641510139</v>
      </c>
      <c r="AQ801">
        <v>8.3029735838369201E-2</v>
      </c>
      <c r="AR801">
        <v>0.44330503426071349</v>
      </c>
      <c r="AS801">
        <v>60.394150754681952</v>
      </c>
      <c r="AT801">
        <v>29.644157396301232</v>
      </c>
      <c r="AU801">
        <v>7917.4450756942369</v>
      </c>
      <c r="AV801">
        <v>5.1976090277719211E-5</v>
      </c>
      <c r="AW801">
        <v>0.74226557925449921</v>
      </c>
      <c r="AX801">
        <v>7.2844552035188528</v>
      </c>
      <c r="AY801">
        <v>3.0310464494593869</v>
      </c>
      <c r="AZ801">
        <v>2177.9303885256941</v>
      </c>
      <c r="BA801">
        <v>7221.225393466797</v>
      </c>
      <c r="BB801">
        <v>0.43318736120265172</v>
      </c>
      <c r="BC801">
        <v>33.257296362173378</v>
      </c>
      <c r="BD801">
        <v>0.1038942871575058</v>
      </c>
      <c r="BE801">
        <v>159.9012121282116</v>
      </c>
      <c r="BF801">
        <v>0.96975322822592336</v>
      </c>
      <c r="BG801" s="6">
        <v>0.1071347680353394</v>
      </c>
      <c r="BH801">
        <v>164.8885587323453</v>
      </c>
      <c r="BI801">
        <v>1895.2966891795511</v>
      </c>
      <c r="BJ801">
        <v>1013.154784262637</v>
      </c>
      <c r="BK801">
        <v>591.39558758803093</v>
      </c>
      <c r="BL801">
        <v>549.82168088571939</v>
      </c>
      <c r="BM801">
        <v>39.270652443578577</v>
      </c>
      <c r="BN801">
        <v>155.8224794494291</v>
      </c>
      <c r="BO801">
        <v>799.64138198708292</v>
      </c>
      <c r="BP801">
        <v>-3030.9069504737849</v>
      </c>
      <c r="BQ801">
        <v>-2.5165540344851558E-4</v>
      </c>
      <c r="BR801">
        <v>0</v>
      </c>
      <c r="BS801">
        <v>47.646391588566352</v>
      </c>
      <c r="BT801">
        <v>44.213862314075648</v>
      </c>
      <c r="BU801">
        <v>25.069682088816879</v>
      </c>
      <c r="BV801">
        <v>129.16375500214389</v>
      </c>
      <c r="BW801">
        <v>0</v>
      </c>
      <c r="BX801">
        <v>341.59373301972113</v>
      </c>
      <c r="BY801">
        <v>64.666097429749485</v>
      </c>
      <c r="BZ801">
        <v>287.12437735270242</v>
      </c>
      <c r="CA801">
        <v>12.48411735359084</v>
      </c>
      <c r="CB801">
        <v>51.864523219860843</v>
      </c>
      <c r="CC801">
        <v>0.71491157861983001</v>
      </c>
      <c r="CD801">
        <v>8.6133333147893829</v>
      </c>
      <c r="CE801">
        <v>7935.3229143894469</v>
      </c>
      <c r="CF801">
        <v>9132.0555431547054</v>
      </c>
      <c r="CG801">
        <v>4740.3748797286162</v>
      </c>
      <c r="CH801">
        <v>0</v>
      </c>
      <c r="CI801">
        <v>243.52932438445791</v>
      </c>
      <c r="CJ801">
        <v>0</v>
      </c>
      <c r="CK801">
        <v>30441.587879261799</v>
      </c>
      <c r="CL801">
        <v>3453.5016641505981</v>
      </c>
      <c r="CM801">
        <v>19596.07982786938</v>
      </c>
      <c r="CN801">
        <v>26.131244917621611</v>
      </c>
      <c r="CO801">
        <v>0</v>
      </c>
      <c r="CP801">
        <v>904.56112966278465</v>
      </c>
      <c r="CQ801">
        <v>1938.6165497086349</v>
      </c>
      <c r="CR801">
        <v>0</v>
      </c>
      <c r="CS801">
        <v>30.185580598213679</v>
      </c>
      <c r="CT801">
        <v>105.65512168515779</v>
      </c>
      <c r="CU801">
        <v>109.16549538398451</v>
      </c>
      <c r="CV801">
        <v>0</v>
      </c>
      <c r="CW801">
        <v>0</v>
      </c>
      <c r="CX801">
        <v>3415.6351254529368</v>
      </c>
      <c r="CY801">
        <v>0</v>
      </c>
      <c r="CZ801">
        <v>309.04226252984529</v>
      </c>
      <c r="DA801">
        <v>0</v>
      </c>
      <c r="DB801">
        <v>3456.31064477578</v>
      </c>
      <c r="DC801">
        <v>0</v>
      </c>
      <c r="DD801">
        <v>0</v>
      </c>
      <c r="DE801">
        <v>0</v>
      </c>
      <c r="DF801">
        <v>140.6788555815005</v>
      </c>
      <c r="DG801">
        <v>0</v>
      </c>
      <c r="DH801">
        <v>167.67949775458629</v>
      </c>
      <c r="DI801">
        <v>375.90943491726989</v>
      </c>
      <c r="DJ801">
        <v>0</v>
      </c>
      <c r="DK801">
        <v>727.15266696291519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0.75380032499630756</v>
      </c>
      <c r="DS801">
        <v>4.8740125264869221</v>
      </c>
      <c r="DT801">
        <v>1.6463546658646651</v>
      </c>
      <c r="DU801">
        <v>1.872453389779152</v>
      </c>
      <c r="DV801">
        <v>1.0075623657864561</v>
      </c>
      <c r="DW801">
        <v>0</v>
      </c>
      <c r="DX801">
        <v>151.83007788379749</v>
      </c>
      <c r="DY801">
        <v>5.5782385473737417</v>
      </c>
      <c r="DZ801">
        <v>7.3232379872910824</v>
      </c>
      <c r="EA801">
        <v>11.360403504663401</v>
      </c>
      <c r="EB801">
        <v>149.60155836096041</v>
      </c>
      <c r="EC801">
        <v>7.9482994730148929E-2</v>
      </c>
      <c r="ED801">
        <v>0.19258967268121449</v>
      </c>
      <c r="EE801">
        <v>0.99857723142088961</v>
      </c>
      <c r="EF801">
        <v>7.4590426438846036</v>
      </c>
      <c r="EG801">
        <v>0.30492275493844823</v>
      </c>
      <c r="EH801">
        <v>6.8810015237899425E-2</v>
      </c>
      <c r="EI801">
        <v>12713.025833002341</v>
      </c>
      <c r="EJ801">
        <v>2868.869204153963</v>
      </c>
      <c r="EK801">
        <v>30.164531377733709</v>
      </c>
      <c r="EL801">
        <v>26.889207002715391</v>
      </c>
      <c r="EM801">
        <v>30.241800978404811</v>
      </c>
      <c r="EN801">
        <v>874.78350128869977</v>
      </c>
      <c r="EO801">
        <v>6525.0474402790933</v>
      </c>
      <c r="EP801">
        <v>419.08368105302787</v>
      </c>
      <c r="EQ801">
        <v>5248.6041674945191</v>
      </c>
      <c r="ER801">
        <v>347.23776440335979</v>
      </c>
      <c r="ES801">
        <v>0.40560938181845529</v>
      </c>
      <c r="ET801">
        <v>419.08368105302787</v>
      </c>
      <c r="EU801">
        <v>2128.8830917872201</v>
      </c>
      <c r="EV801">
        <v>3959.822083363244</v>
      </c>
      <c r="EW801">
        <v>5791.0250956290074</v>
      </c>
      <c r="EX801">
        <v>7281.845459968903</v>
      </c>
      <c r="EY801">
        <v>1068.108500774762</v>
      </c>
      <c r="EZ801">
        <v>0.79996864774305609</v>
      </c>
      <c r="FA801">
        <v>2.843151214230073</v>
      </c>
      <c r="FB801">
        <f t="shared" si="12"/>
        <v>0.94188551024947498</v>
      </c>
      <c r="FC801">
        <v>0.64159619184312755</v>
      </c>
      <c r="FD801">
        <v>154982333.02414441</v>
      </c>
      <c r="FE801">
        <v>7.0450915188242931</v>
      </c>
      <c r="FF801">
        <v>1.884537207309338</v>
      </c>
      <c r="FG801">
        <v>3959.822083363244</v>
      </c>
      <c r="FH801">
        <v>5791.0250956290074</v>
      </c>
      <c r="FI801">
        <v>0.59389968782461311</v>
      </c>
      <c r="FJ801" s="6">
        <v>2.7424843377529169</v>
      </c>
      <c r="FK801">
        <v>23.590436648541449</v>
      </c>
      <c r="FL801" s="6">
        <v>19.287829467470068</v>
      </c>
      <c r="FM801">
        <v>19.287820802595569</v>
      </c>
      <c r="FN801">
        <v>8.6648745012971031E-6</v>
      </c>
      <c r="FO801">
        <v>10.26705539353693</v>
      </c>
      <c r="FP801">
        <v>6.6297503124084836</v>
      </c>
      <c r="FQ801">
        <v>18.45281096645137</v>
      </c>
      <c r="FR801">
        <v>22.090116047579819</v>
      </c>
      <c r="FS801">
        <v>0.46897263979164427</v>
      </c>
      <c r="FT801">
        <v>3.7738236340483988</v>
      </c>
      <c r="FU801">
        <v>0.42512741468098131</v>
      </c>
      <c r="FV801">
        <v>8.9496901678563875E-2</v>
      </c>
      <c r="FW801">
        <v>1.1685210193168601E-2</v>
      </c>
      <c r="FX801">
        <v>3.1731574303603081</v>
      </c>
      <c r="FY801">
        <v>7.4356677135377539E-2</v>
      </c>
    </row>
    <row r="802" spans="1:181" x14ac:dyDescent="0.55000000000000004">
      <c r="A802" s="1">
        <v>798</v>
      </c>
      <c r="B802">
        <v>85011.087177864931</v>
      </c>
      <c r="C802">
        <v>0.2012491894025028</v>
      </c>
      <c r="D802">
        <v>0.35194451518634229</v>
      </c>
      <c r="E802">
        <v>0.19764172661615029</v>
      </c>
      <c r="F802">
        <v>0.20088519218655751</v>
      </c>
      <c r="G802">
        <v>4.4653755880330798E-2</v>
      </c>
      <c r="H802">
        <v>309.29453383139952</v>
      </c>
      <c r="I802">
        <v>0.22462564675088151</v>
      </c>
      <c r="J802">
        <v>9.0168707496867964E-2</v>
      </c>
      <c r="K802">
        <v>7.8432946340833865E-2</v>
      </c>
      <c r="L802">
        <v>0.12955967867954271</v>
      </c>
      <c r="M802">
        <v>1.042476801867684</v>
      </c>
      <c r="N802">
        <v>0.39098904873613549</v>
      </c>
      <c r="O802">
        <v>9.8818924305250397E-2</v>
      </c>
      <c r="P802">
        <v>1.3668404247211601</v>
      </c>
      <c r="Q802">
        <v>0.80726238248880189</v>
      </c>
      <c r="R802">
        <v>0.74939018764737531</v>
      </c>
      <c r="S802">
        <v>2.2772405060965482</v>
      </c>
      <c r="T802">
        <v>0.14273713948502639</v>
      </c>
      <c r="U802">
        <v>3.6389964097375591</v>
      </c>
      <c r="V802">
        <v>9.031162896567023E-4</v>
      </c>
      <c r="W802">
        <v>2.211994167940272E-3</v>
      </c>
      <c r="X802">
        <v>-5.0166128296758657E-2</v>
      </c>
      <c r="Y802">
        <v>0.20187705789362531</v>
      </c>
      <c r="Z802">
        <v>1.9257618376023029E-2</v>
      </c>
      <c r="AA802">
        <v>0.1001432395374051</v>
      </c>
      <c r="AB802">
        <v>0.91454310830324426</v>
      </c>
      <c r="AC802">
        <v>0.92235478738408261</v>
      </c>
      <c r="AD802">
        <v>0.85260083371770823</v>
      </c>
      <c r="AE802">
        <v>0.81533716945192236</v>
      </c>
      <c r="AF802">
        <v>0.82879822556304639</v>
      </c>
      <c r="AG802">
        <v>0.77290239269458683</v>
      </c>
      <c r="AH802">
        <v>0.93161482262516104</v>
      </c>
      <c r="AI802">
        <v>0.1188153283377673</v>
      </c>
      <c r="AJ802">
        <v>0.27382029464796492</v>
      </c>
      <c r="AK802">
        <v>0.31916479217585908</v>
      </c>
      <c r="AL802">
        <v>1.5835725071120359</v>
      </c>
      <c r="AM802">
        <v>0.37112689894943768</v>
      </c>
      <c r="AN802">
        <v>0.62069338007518271</v>
      </c>
      <c r="AO802">
        <v>83.197340071242422</v>
      </c>
      <c r="AP802">
        <v>10.714675015262459</v>
      </c>
      <c r="AQ802">
        <v>9.2361372851653148E-2</v>
      </c>
      <c r="AR802">
        <v>0.42021701530185862</v>
      </c>
      <c r="AS802">
        <v>54.524173260170613</v>
      </c>
      <c r="AT802">
        <v>25.133181058072601</v>
      </c>
      <c r="AU802">
        <v>7971.4741832619056</v>
      </c>
      <c r="AV802">
        <v>6.3043438768364943E-5</v>
      </c>
      <c r="AW802">
        <v>0.74651413236311537</v>
      </c>
      <c r="AX802">
        <v>6.5113531895831684</v>
      </c>
      <c r="AY802">
        <v>2.9384392861209641</v>
      </c>
      <c r="AZ802">
        <v>1824.3155069039631</v>
      </c>
      <c r="BA802">
        <v>8511.9121454874366</v>
      </c>
      <c r="BB802">
        <v>0.49067553567265287</v>
      </c>
      <c r="BC802">
        <v>30.03160273625025</v>
      </c>
      <c r="BD802">
        <v>-0.2538985538213635</v>
      </c>
      <c r="BE802">
        <v>164.39798836360481</v>
      </c>
      <c r="BF802">
        <v>0.96980556598657131</v>
      </c>
      <c r="BG802" s="6">
        <v>-0.2618035642671071</v>
      </c>
      <c r="BH802">
        <v>169.51644136664109</v>
      </c>
      <c r="BI802">
        <v>1936.1478572670969</v>
      </c>
      <c r="BJ802">
        <v>1033.432059487938</v>
      </c>
      <c r="BK802">
        <v>503.17788135911258</v>
      </c>
      <c r="BL802">
        <v>460.98280692342348</v>
      </c>
      <c r="BM802">
        <v>40.23537577937028</v>
      </c>
      <c r="BN802">
        <v>107.83231323127301</v>
      </c>
      <c r="BO802">
        <v>776.28360414799135</v>
      </c>
      <c r="BP802">
        <v>-574.84414291381836</v>
      </c>
      <c r="BQ802">
        <v>-5.3093394215252172E-5</v>
      </c>
      <c r="BR802">
        <v>0</v>
      </c>
      <c r="BS802">
        <v>51.394277886526048</v>
      </c>
      <c r="BT802">
        <v>48.335491081677397</v>
      </c>
      <c r="BU802">
        <v>27.216226239510181</v>
      </c>
      <c r="BV802">
        <v>129.16397314316521</v>
      </c>
      <c r="BW802">
        <v>0</v>
      </c>
      <c r="BX802">
        <v>348.04471355970202</v>
      </c>
      <c r="BY802">
        <v>70.963678793249656</v>
      </c>
      <c r="BZ802">
        <v>282.7317792368986</v>
      </c>
      <c r="CA802">
        <v>12.751622528091969</v>
      </c>
      <c r="CB802">
        <v>52.714150111153288</v>
      </c>
      <c r="CC802">
        <v>0.7792812586700153</v>
      </c>
      <c r="CD802">
        <v>9.3368656492944151</v>
      </c>
      <c r="CE802">
        <v>8347.6222503107674</v>
      </c>
      <c r="CF802">
        <v>9988.4665165920178</v>
      </c>
      <c r="CG802">
        <v>5189.2126354711854</v>
      </c>
      <c r="CH802">
        <v>0</v>
      </c>
      <c r="CI802">
        <v>251.24231972270539</v>
      </c>
      <c r="CJ802">
        <v>0</v>
      </c>
      <c r="CK802">
        <v>27539.344628017479</v>
      </c>
      <c r="CL802">
        <v>3270.9191534386532</v>
      </c>
      <c r="CM802">
        <v>14585.180358847439</v>
      </c>
      <c r="CN802">
        <v>26.646614120533091</v>
      </c>
      <c r="CO802">
        <v>0</v>
      </c>
      <c r="CP802">
        <v>893.11014325205247</v>
      </c>
      <c r="CQ802">
        <v>2348.3622362701772</v>
      </c>
      <c r="CR802">
        <v>0</v>
      </c>
      <c r="CS802">
        <v>33.938170145520459</v>
      </c>
      <c r="CT802">
        <v>118.36662351841019</v>
      </c>
      <c r="CU802">
        <v>124.69593292430621</v>
      </c>
      <c r="CV802">
        <v>0</v>
      </c>
      <c r="CW802">
        <v>0</v>
      </c>
      <c r="CX802">
        <v>3491.2453655626082</v>
      </c>
      <c r="CY802">
        <v>0</v>
      </c>
      <c r="CZ802">
        <v>78.48382378199554</v>
      </c>
      <c r="DA802">
        <v>0</v>
      </c>
      <c r="DB802">
        <v>3537.4795590682952</v>
      </c>
      <c r="DC802">
        <v>0</v>
      </c>
      <c r="DD802">
        <v>0</v>
      </c>
      <c r="DE802">
        <v>0</v>
      </c>
      <c r="DF802">
        <v>158.0940207523972</v>
      </c>
      <c r="DG802">
        <v>0</v>
      </c>
      <c r="DH802">
        <v>190.3797105020507</v>
      </c>
      <c r="DI802">
        <v>398.31486346875352</v>
      </c>
      <c r="DJ802">
        <v>0</v>
      </c>
      <c r="DK802">
        <v>737.92373015633609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0.88001444236495552</v>
      </c>
      <c r="DS802">
        <v>5.5200385627536139</v>
      </c>
      <c r="DT802">
        <v>1.915367430162916</v>
      </c>
      <c r="DU802">
        <v>2.118004484340962</v>
      </c>
      <c r="DV802">
        <v>1.0083043489654739</v>
      </c>
      <c r="DW802">
        <v>0</v>
      </c>
      <c r="DX802">
        <v>155.39373545086741</v>
      </c>
      <c r="DY802">
        <v>6.5127268593955003</v>
      </c>
      <c r="DZ802">
        <v>6.9845154341282836</v>
      </c>
      <c r="EA802">
        <v>11.69444339877845</v>
      </c>
      <c r="EB802">
        <v>153.11484096678799</v>
      </c>
      <c r="EC802">
        <v>8.9677696973610152E-2</v>
      </c>
      <c r="ED802">
        <v>0.22466965720543841</v>
      </c>
      <c r="EE802">
        <v>0.9984601423267303</v>
      </c>
      <c r="EF802">
        <v>6.685237561083186</v>
      </c>
      <c r="EG802">
        <v>0.29661170911158052</v>
      </c>
      <c r="EH802">
        <v>7.6725891431120588E-2</v>
      </c>
      <c r="EI802">
        <v>12588.12093178282</v>
      </c>
      <c r="EJ802">
        <v>3256.2261376217411</v>
      </c>
      <c r="EK802">
        <v>35.189894103730097</v>
      </c>
      <c r="EL802">
        <v>25.76724931502153</v>
      </c>
      <c r="EM802">
        <v>33.387760443679802</v>
      </c>
      <c r="EN802">
        <v>965.83479993378512</v>
      </c>
      <c r="EO802">
        <v>6456.8350823186047</v>
      </c>
      <c r="EP802">
        <v>462.598167046512</v>
      </c>
      <c r="EQ802">
        <v>4788.1622511183241</v>
      </c>
      <c r="ER802">
        <v>412.57736131962957</v>
      </c>
      <c r="ES802">
        <v>0.44494123625684201</v>
      </c>
      <c r="ET802">
        <v>462.598167046512</v>
      </c>
      <c r="EU802">
        <v>2130.4508314109312</v>
      </c>
      <c r="EV802">
        <v>3306.959200132048</v>
      </c>
      <c r="EW802">
        <v>5924.5719417257669</v>
      </c>
      <c r="EX802">
        <v>7453.5403982729886</v>
      </c>
      <c r="EY802">
        <v>1075.899204287967</v>
      </c>
      <c r="EZ802">
        <v>0.76690192921843325</v>
      </c>
      <c r="FA802">
        <v>2.585623615304574</v>
      </c>
      <c r="FB802">
        <f t="shared" si="12"/>
        <v>0.91706354125644274</v>
      </c>
      <c r="FC802">
        <v>0.6688349471563555</v>
      </c>
      <c r="FD802">
        <v>147485065.408158</v>
      </c>
      <c r="FE802">
        <v>6.9017584690266363</v>
      </c>
      <c r="FF802">
        <v>1.412359433175741</v>
      </c>
      <c r="FG802">
        <v>3306.959200132048</v>
      </c>
      <c r="FH802">
        <v>5924.5719417257669</v>
      </c>
      <c r="FI802">
        <v>0.64177565462163044</v>
      </c>
      <c r="FJ802" s="6">
        <v>2.4891469868605398</v>
      </c>
      <c r="FK802">
        <v>19.85075912195067</v>
      </c>
      <c r="FL802" s="6">
        <v>15.438147639784569</v>
      </c>
      <c r="FM802">
        <v>15.438146124680131</v>
      </c>
      <c r="FN802">
        <v>1.5151044470921471E-6</v>
      </c>
      <c r="FO802">
        <v>8.5021753174084758</v>
      </c>
      <c r="FP802">
        <v>6.8064503750342684</v>
      </c>
      <c r="FQ802">
        <v>17.25156954763041</v>
      </c>
      <c r="FR802">
        <v>18.947294490004619</v>
      </c>
      <c r="FS802">
        <v>0.58876101585460816</v>
      </c>
      <c r="FT802">
        <v>2.8038490878475391</v>
      </c>
      <c r="FU802">
        <v>0.43167542134381842</v>
      </c>
      <c r="FV802">
        <v>9.4564101763655234E-2</v>
      </c>
      <c r="FW802">
        <v>1.2366990579740949E-2</v>
      </c>
      <c r="FX802">
        <v>2.2007058432411579</v>
      </c>
      <c r="FY802">
        <v>6.4536730919165966E-2</v>
      </c>
    </row>
    <row r="803" spans="1:181" x14ac:dyDescent="0.55000000000000004">
      <c r="A803" s="1">
        <v>799</v>
      </c>
      <c r="B803">
        <v>87363.043465129347</v>
      </c>
      <c r="C803">
        <v>0.1881758017401845</v>
      </c>
      <c r="D803">
        <v>0.36499171350327497</v>
      </c>
      <c r="E803">
        <v>0.20560798399854929</v>
      </c>
      <c r="F803">
        <v>0.20113598229788829</v>
      </c>
      <c r="G803">
        <v>3.5740608928631373E-2</v>
      </c>
      <c r="H803">
        <v>325.86033745053032</v>
      </c>
      <c r="I803">
        <v>0.2658587803842542</v>
      </c>
      <c r="J803">
        <v>9.9471167541671041E-2</v>
      </c>
      <c r="K803">
        <v>9.3944881530255014E-2</v>
      </c>
      <c r="L803">
        <v>0.1177192294282529</v>
      </c>
      <c r="M803">
        <v>0.97343114160093469</v>
      </c>
      <c r="N803">
        <v>0.39561971643624672</v>
      </c>
      <c r="O803">
        <v>0.1121775590322711</v>
      </c>
      <c r="P803">
        <v>1.0215043379683379</v>
      </c>
      <c r="Q803">
        <v>1.0229801561319189</v>
      </c>
      <c r="R803">
        <v>1.0089961674866099</v>
      </c>
      <c r="S803">
        <v>2.119777007529799</v>
      </c>
      <c r="T803">
        <v>0.13742342711330521</v>
      </c>
      <c r="U803">
        <v>4.0196047866070073</v>
      </c>
      <c r="V803">
        <v>1.0989321991448601E-3</v>
      </c>
      <c r="W803">
        <v>2.326990128841344E-3</v>
      </c>
      <c r="X803">
        <v>-5.9855553449307521E-2</v>
      </c>
      <c r="Y803">
        <v>0.2193915120523143</v>
      </c>
      <c r="Z803">
        <v>1.8560415400959419E-2</v>
      </c>
      <c r="AA803">
        <v>0.1011014193004187</v>
      </c>
      <c r="AB803">
        <v>0.84362679659673723</v>
      </c>
      <c r="AC803">
        <v>0.96056199168523859</v>
      </c>
      <c r="AD803">
        <v>0.84897748095145265</v>
      </c>
      <c r="AE803">
        <v>0.82872201748379215</v>
      </c>
      <c r="AF803">
        <v>0.79655406538678508</v>
      </c>
      <c r="AG803">
        <v>0.86760708688316945</v>
      </c>
      <c r="AH803">
        <v>0.80564969344346538</v>
      </c>
      <c r="AI803">
        <v>0.1053537428204185</v>
      </c>
      <c r="AJ803">
        <v>0.2837532183524486</v>
      </c>
      <c r="AK803">
        <v>0.33353573390881941</v>
      </c>
      <c r="AL803">
        <v>1.696556902614224</v>
      </c>
      <c r="AM803">
        <v>0.37672001216342882</v>
      </c>
      <c r="AN803">
        <v>0.59258711399388142</v>
      </c>
      <c r="AO803">
        <v>70.501359620673924</v>
      </c>
      <c r="AP803">
        <v>11.28384770731973</v>
      </c>
      <c r="AQ803">
        <v>8.2315203449871102E-2</v>
      </c>
      <c r="AR803">
        <v>0.40693528041963811</v>
      </c>
      <c r="AS803">
        <v>57.900799520339262</v>
      </c>
      <c r="AT803">
        <v>26.907118818590899</v>
      </c>
      <c r="AU803">
        <v>7503.563023231246</v>
      </c>
      <c r="AV803">
        <v>5.9647133121431657E-5</v>
      </c>
      <c r="AW803">
        <v>0.75677792977490088</v>
      </c>
      <c r="AX803">
        <v>6.222626407356362</v>
      </c>
      <c r="AY803">
        <v>3.3314685945493001</v>
      </c>
      <c r="AZ803">
        <v>2015.3154639351251</v>
      </c>
      <c r="BA803">
        <v>7299.381284052939</v>
      </c>
      <c r="BB803">
        <v>0.47614855339949402</v>
      </c>
      <c r="BC803">
        <v>28.059485920872969</v>
      </c>
      <c r="BD803">
        <v>-0.12382164916188761</v>
      </c>
      <c r="BE803">
        <v>180.33498217521361</v>
      </c>
      <c r="BF803">
        <v>0.96983619880299965</v>
      </c>
      <c r="BG803" s="6">
        <v>-0.12767274444355861</v>
      </c>
      <c r="BH803">
        <v>185.94375256129669</v>
      </c>
      <c r="BI803">
        <v>1981.167821874762</v>
      </c>
      <c r="BJ803">
        <v>1057.7829998088471</v>
      </c>
      <c r="BK803">
        <v>560.99608055563874</v>
      </c>
      <c r="BL803">
        <v>517.98533813374013</v>
      </c>
      <c r="BM803">
        <v>40.954935904156578</v>
      </c>
      <c r="BN803">
        <v>109.9715984121726</v>
      </c>
      <c r="BO803">
        <v>845.65756822022877</v>
      </c>
      <c r="BP803">
        <v>1252.470826148987</v>
      </c>
      <c r="BQ803">
        <v>1.03097390869482E-4</v>
      </c>
      <c r="BR803">
        <v>0</v>
      </c>
      <c r="BS803">
        <v>52.251812580938129</v>
      </c>
      <c r="BT803">
        <v>49.307352325726377</v>
      </c>
      <c r="BU803">
        <v>28.180077742792509</v>
      </c>
      <c r="BV803">
        <v>129.16401381020461</v>
      </c>
      <c r="BW803">
        <v>0</v>
      </c>
      <c r="BX803">
        <v>358.05404343927762</v>
      </c>
      <c r="BY803">
        <v>72.037674196493981</v>
      </c>
      <c r="BZ803">
        <v>292.36100696632059</v>
      </c>
      <c r="CA803">
        <v>12.89875925425893</v>
      </c>
      <c r="CB803">
        <v>53.259826706517813</v>
      </c>
      <c r="CC803">
        <v>0.79644688901653282</v>
      </c>
      <c r="CD803">
        <v>9.4719858972999411</v>
      </c>
      <c r="CE803">
        <v>10109.7143766432</v>
      </c>
      <c r="CF803">
        <v>11677.217856807551</v>
      </c>
      <c r="CG803">
        <v>5351.6958833524895</v>
      </c>
      <c r="CH803">
        <v>0</v>
      </c>
      <c r="CI803">
        <v>269.20064216106778</v>
      </c>
      <c r="CJ803">
        <v>0</v>
      </c>
      <c r="CK803">
        <v>29000.19255212276</v>
      </c>
      <c r="CL803">
        <v>4268.4686170921204</v>
      </c>
      <c r="CM803">
        <v>14120.012739263721</v>
      </c>
      <c r="CN803">
        <v>25.196103432170069</v>
      </c>
      <c r="CO803">
        <v>0</v>
      </c>
      <c r="CP803">
        <v>1020.236161878952</v>
      </c>
      <c r="CQ803">
        <v>2390.6878340498051</v>
      </c>
      <c r="CR803">
        <v>0</v>
      </c>
      <c r="CS803">
        <v>34.859134032313563</v>
      </c>
      <c r="CT803">
        <v>121.7623952938624</v>
      </c>
      <c r="CU803">
        <v>129.0785952236474</v>
      </c>
      <c r="CV803">
        <v>0</v>
      </c>
      <c r="CW803">
        <v>0</v>
      </c>
      <c r="CX803">
        <v>3544.5630128473249</v>
      </c>
      <c r="CY803">
        <v>0</v>
      </c>
      <c r="CZ803">
        <v>262.93407340208267</v>
      </c>
      <c r="DA803">
        <v>0</v>
      </c>
      <c r="DB803">
        <v>3589.9076948867869</v>
      </c>
      <c r="DC803">
        <v>0</v>
      </c>
      <c r="DD803">
        <v>0</v>
      </c>
      <c r="DE803">
        <v>0</v>
      </c>
      <c r="DF803">
        <v>162.3290447085671</v>
      </c>
      <c r="DG803">
        <v>0</v>
      </c>
      <c r="DH803">
        <v>197.25764929550439</v>
      </c>
      <c r="DI803">
        <v>376.23787618859501</v>
      </c>
      <c r="DJ803">
        <v>0</v>
      </c>
      <c r="DK803">
        <v>738.33118240589647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0.88979775180879572</v>
      </c>
      <c r="DS803">
        <v>5.672251953043979</v>
      </c>
      <c r="DT803">
        <v>1.981275229924115</v>
      </c>
      <c r="DU803">
        <v>2.2520373419791371</v>
      </c>
      <c r="DV803">
        <v>1.0084426976792451</v>
      </c>
      <c r="DW803">
        <v>0</v>
      </c>
      <c r="DX803">
        <v>158.69186069054871</v>
      </c>
      <c r="DY803">
        <v>6.6778316573798344</v>
      </c>
      <c r="DZ803">
        <v>7.5010061495093119</v>
      </c>
      <c r="EA803">
        <v>11.87926659497761</v>
      </c>
      <c r="EB803">
        <v>155.38411928882249</v>
      </c>
      <c r="EC803">
        <v>9.2428948878576458E-2</v>
      </c>
      <c r="ED803">
        <v>0.22746917855278831</v>
      </c>
      <c r="EE803">
        <v>0.99581944573638237</v>
      </c>
      <c r="EF803">
        <v>6.2955964405684481</v>
      </c>
      <c r="EG803">
        <v>0.29771286688433379</v>
      </c>
      <c r="EH803">
        <v>7.9717335778996423E-2</v>
      </c>
      <c r="EI803">
        <v>12615.00831535125</v>
      </c>
      <c r="EJ803">
        <v>3377.868293883289</v>
      </c>
      <c r="EK803">
        <v>36.318995945008297</v>
      </c>
      <c r="EL803">
        <v>26.467575677557232</v>
      </c>
      <c r="EM803">
        <v>34.762540901043458</v>
      </c>
      <c r="EN803">
        <v>1005.6348537296871</v>
      </c>
      <c r="EO803">
        <v>6331.0712056521916</v>
      </c>
      <c r="EP803">
        <v>481.71013449264888</v>
      </c>
      <c r="EQ803">
        <v>4651.0441680451422</v>
      </c>
      <c r="ER803">
        <v>394.81287573935248</v>
      </c>
      <c r="ES803">
        <v>0.45812146091298178</v>
      </c>
      <c r="ET803">
        <v>481.71013449264888</v>
      </c>
      <c r="EU803">
        <v>2130.7431490356439</v>
      </c>
      <c r="EV803">
        <v>3089.057779768254</v>
      </c>
      <c r="EW803">
        <v>6044.5604913873713</v>
      </c>
      <c r="EX803">
        <v>7582.9415196763657</v>
      </c>
      <c r="EY803">
        <v>1055.676022141156</v>
      </c>
      <c r="EZ803">
        <v>0.73715024823624165</v>
      </c>
      <c r="FA803">
        <v>2.5426025013936799</v>
      </c>
      <c r="FB803">
        <f t="shared" si="12"/>
        <v>0.9115034529984346</v>
      </c>
      <c r="FC803">
        <v>0.68082209370837954</v>
      </c>
      <c r="FD803">
        <v>133958554.0692948</v>
      </c>
      <c r="FE803">
        <v>6.4383117517262338</v>
      </c>
      <c r="FF803">
        <v>1.44624688411057</v>
      </c>
      <c r="FG803">
        <v>3089.057779768254</v>
      </c>
      <c r="FH803">
        <v>6044.5604913873713</v>
      </c>
      <c r="FI803">
        <v>0.6617925461672034</v>
      </c>
      <c r="FJ803" s="6">
        <v>2.414498296425577</v>
      </c>
      <c r="FK803">
        <v>18.814834202363478</v>
      </c>
      <c r="FL803" s="6">
        <v>14.79102074706282</v>
      </c>
      <c r="FM803">
        <v>14.791023661230859</v>
      </c>
      <c r="FN803">
        <v>-2.9141680421665871E-6</v>
      </c>
      <c r="FO803">
        <v>7.8199729716329198</v>
      </c>
      <c r="FP803">
        <v>6.7800493870457901</v>
      </c>
      <c r="FQ803">
        <v>16.901762306931289</v>
      </c>
      <c r="FR803">
        <v>17.941685891518411</v>
      </c>
      <c r="FS803">
        <v>0.50696748393765068</v>
      </c>
      <c r="FT803">
        <v>2.780682037501029</v>
      </c>
      <c r="FU803">
        <v>0.42564691909221369</v>
      </c>
      <c r="FV803">
        <v>9.3735528805671098E-2</v>
      </c>
      <c r="FW803">
        <v>1.2284682410965531E-2</v>
      </c>
      <c r="FX803">
        <v>2.1853477989236398</v>
      </c>
      <c r="FY803">
        <v>6.3667108268538886E-2</v>
      </c>
    </row>
    <row r="804" spans="1:181" x14ac:dyDescent="0.55000000000000004">
      <c r="A804" s="1">
        <v>800</v>
      </c>
      <c r="B804">
        <v>69476.774091526226</v>
      </c>
      <c r="C804">
        <v>0.20504200921191049</v>
      </c>
      <c r="D804">
        <v>0.36107494684551389</v>
      </c>
      <c r="E804">
        <v>0.2075849845956049</v>
      </c>
      <c r="F804">
        <v>0.20973416281112589</v>
      </c>
      <c r="G804">
        <v>5.7908154983848388E-2</v>
      </c>
      <c r="H804">
        <v>342.46233889793717</v>
      </c>
      <c r="I804">
        <v>0.18452996824218881</v>
      </c>
      <c r="J804">
        <v>0.10982193728807151</v>
      </c>
      <c r="K804">
        <v>9.5495470225011758E-2</v>
      </c>
      <c r="L804">
        <v>0.1402585316785078</v>
      </c>
      <c r="M804">
        <v>1.0119571003283501</v>
      </c>
      <c r="N804">
        <v>0.4348388401037408</v>
      </c>
      <c r="O804">
        <v>0.1136638924342651</v>
      </c>
      <c r="P804">
        <v>1.3078291601558001</v>
      </c>
      <c r="Q804">
        <v>0.85169723622148574</v>
      </c>
      <c r="R804">
        <v>1.0121386891741879</v>
      </c>
      <c r="S804">
        <v>2.3700931356101091</v>
      </c>
      <c r="T804">
        <v>0.1231503354369967</v>
      </c>
      <c r="U804">
        <v>3.2211469041987519</v>
      </c>
      <c r="V804">
        <v>1.061208661139605E-3</v>
      </c>
      <c r="W804">
        <v>2.3344755536386669E-3</v>
      </c>
      <c r="X804">
        <v>-5.9710490561634882E-2</v>
      </c>
      <c r="Y804">
        <v>0.21714651246947181</v>
      </c>
      <c r="Z804">
        <v>2.153488779942294E-2</v>
      </c>
      <c r="AA804">
        <v>0.10226766907692481</v>
      </c>
      <c r="AB804">
        <v>0.8370485063523736</v>
      </c>
      <c r="AC804">
        <v>0.95298997241074834</v>
      </c>
      <c r="AD804">
        <v>0.80355136655210602</v>
      </c>
      <c r="AE804">
        <v>0.87096442156219223</v>
      </c>
      <c r="AF804">
        <v>0.79502033560316154</v>
      </c>
      <c r="AG804">
        <v>0.80584281240828126</v>
      </c>
      <c r="AH804">
        <v>0.82595269252984393</v>
      </c>
      <c r="AI804">
        <v>0.1124343702599396</v>
      </c>
      <c r="AJ804">
        <v>0.291961439939391</v>
      </c>
      <c r="AK804">
        <v>0.36105314208029349</v>
      </c>
      <c r="AL804">
        <v>1.498324607179454</v>
      </c>
      <c r="AM804">
        <v>0.35077588943777871</v>
      </c>
      <c r="AN804">
        <v>0.57313525788368824</v>
      </c>
      <c r="AO804">
        <v>95.680582857372954</v>
      </c>
      <c r="AP804">
        <v>12.885731633661081</v>
      </c>
      <c r="AQ804">
        <v>8.5175341413362179E-2</v>
      </c>
      <c r="AR804">
        <v>0.39132820703780741</v>
      </c>
      <c r="AS804">
        <v>60.27834236667529</v>
      </c>
      <c r="AT804">
        <v>31.77379181690711</v>
      </c>
      <c r="AU804">
        <v>8249.9219021267145</v>
      </c>
      <c r="AV804">
        <v>5.8107490185185002E-5</v>
      </c>
      <c r="AW804">
        <v>0.76020344494565206</v>
      </c>
      <c r="AX804">
        <v>6.2850873129123439</v>
      </c>
      <c r="AY804">
        <v>2.4208354605236488</v>
      </c>
      <c r="AZ804">
        <v>2159.356105539227</v>
      </c>
      <c r="BA804">
        <v>7021.3218117110073</v>
      </c>
      <c r="BB804">
        <v>0.55464517641733879</v>
      </c>
      <c r="BC804">
        <v>34.066819574546081</v>
      </c>
      <c r="BD804">
        <v>-7.5050249752057319E-2</v>
      </c>
      <c r="BE804">
        <v>146.19467786576891</v>
      </c>
      <c r="BF804">
        <v>0.96964396108392326</v>
      </c>
      <c r="BG804" s="6">
        <v>-7.7399801127170306E-2</v>
      </c>
      <c r="BH804">
        <v>150.77150349324521</v>
      </c>
      <c r="BI804">
        <v>1874.3414891394</v>
      </c>
      <c r="BJ804">
        <v>1001.670801748724</v>
      </c>
      <c r="BK804">
        <v>573.7844106270602</v>
      </c>
      <c r="BL804">
        <v>532.13715267869668</v>
      </c>
      <c r="BM804">
        <v>38.961348108265497</v>
      </c>
      <c r="BN804">
        <v>127.7432581660279</v>
      </c>
      <c r="BO804">
        <v>778.6270575016166</v>
      </c>
      <c r="BP804">
        <v>-1723.1599531173711</v>
      </c>
      <c r="BQ804">
        <v>-1.4677073731660521E-4</v>
      </c>
      <c r="BR804">
        <v>0</v>
      </c>
      <c r="BS804">
        <v>45.487752487044659</v>
      </c>
      <c r="BT804">
        <v>43.255425496254468</v>
      </c>
      <c r="BU804">
        <v>24.749534228000289</v>
      </c>
      <c r="BV804">
        <v>129.16396048783901</v>
      </c>
      <c r="BW804">
        <v>0</v>
      </c>
      <c r="BX804">
        <v>342.11628432349369</v>
      </c>
      <c r="BY804">
        <v>62.859552611690773</v>
      </c>
      <c r="BZ804">
        <v>281.67583827436988</v>
      </c>
      <c r="CA804">
        <v>12.403600053615589</v>
      </c>
      <c r="CB804">
        <v>51.688344674441467</v>
      </c>
      <c r="CC804">
        <v>0.69407986618603301</v>
      </c>
      <c r="CD804">
        <v>7.5764292457881872</v>
      </c>
      <c r="CE804">
        <v>8345.9972583077215</v>
      </c>
      <c r="CF804">
        <v>9674.2137636148382</v>
      </c>
      <c r="CG804">
        <v>5344.9555969396042</v>
      </c>
      <c r="CH804">
        <v>0</v>
      </c>
      <c r="CI804">
        <v>237.7082832560356</v>
      </c>
      <c r="CJ804">
        <v>0</v>
      </c>
      <c r="CK804">
        <v>29642.916627943781</v>
      </c>
      <c r="CL804">
        <v>2838.3149699167079</v>
      </c>
      <c r="CM804">
        <v>15582.39200556136</v>
      </c>
      <c r="CN804">
        <v>26.70370031498253</v>
      </c>
      <c r="CO804">
        <v>0</v>
      </c>
      <c r="CP804">
        <v>1009.263225545609</v>
      </c>
      <c r="CQ804">
        <v>2014.761424288205</v>
      </c>
      <c r="CR804">
        <v>0</v>
      </c>
      <c r="CS804">
        <v>27.92266140864357</v>
      </c>
      <c r="CT804">
        <v>96.793121691206153</v>
      </c>
      <c r="CU804">
        <v>102.0129277198179</v>
      </c>
      <c r="CV804">
        <v>0</v>
      </c>
      <c r="CW804">
        <v>0</v>
      </c>
      <c r="CX804">
        <v>3404.435173361217</v>
      </c>
      <c r="CY804">
        <v>0</v>
      </c>
      <c r="CZ804">
        <v>218.1182213115853</v>
      </c>
      <c r="DA804">
        <v>0</v>
      </c>
      <c r="DB804">
        <v>3439.5503785443238</v>
      </c>
      <c r="DC804">
        <v>0</v>
      </c>
      <c r="DD804">
        <v>0</v>
      </c>
      <c r="DE804">
        <v>0</v>
      </c>
      <c r="DF804">
        <v>130.0107940748382</v>
      </c>
      <c r="DG804">
        <v>0</v>
      </c>
      <c r="DH804">
        <v>155.2223307084314</v>
      </c>
      <c r="DI804">
        <v>398.29785656868171</v>
      </c>
      <c r="DJ804">
        <v>0</v>
      </c>
      <c r="DK804">
        <v>705.40670595735719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0.72263835305475244</v>
      </c>
      <c r="DS804">
        <v>4.5158541319899657</v>
      </c>
      <c r="DT804">
        <v>1.59063278126842</v>
      </c>
      <c r="DU804">
        <v>1.9184426548540929</v>
      </c>
      <c r="DV804">
        <v>1.008261297267238</v>
      </c>
      <c r="DW804">
        <v>0</v>
      </c>
      <c r="DX804">
        <v>152.65304037061711</v>
      </c>
      <c r="DY804">
        <v>5.320937260997578</v>
      </c>
      <c r="DZ804">
        <v>7.0104221749649538</v>
      </c>
      <c r="EA804">
        <v>11.26036469858072</v>
      </c>
      <c r="EB804">
        <v>148.87611374545389</v>
      </c>
      <c r="EC804">
        <v>7.6375788257164859E-2</v>
      </c>
      <c r="ED804">
        <v>0.1846353523605789</v>
      </c>
      <c r="EE804">
        <v>0.99556287889520145</v>
      </c>
      <c r="EF804">
        <v>7.2176099660849378</v>
      </c>
      <c r="EG804">
        <v>0.29354827031091668</v>
      </c>
      <c r="EH804">
        <v>6.5399503931686323E-2</v>
      </c>
      <c r="EI804">
        <v>11859.134975878391</v>
      </c>
      <c r="EJ804">
        <v>2642.0920268407208</v>
      </c>
      <c r="EK804">
        <v>29.1357758039088</v>
      </c>
      <c r="EL804">
        <v>24.15991079474782</v>
      </c>
      <c r="EM804">
        <v>26.815245584365218</v>
      </c>
      <c r="EN804">
        <v>775.58154448135792</v>
      </c>
      <c r="EO804">
        <v>5597.8450849601977</v>
      </c>
      <c r="EP804">
        <v>371.4424434678466</v>
      </c>
      <c r="EQ804">
        <v>4566.5966220996397</v>
      </c>
      <c r="ER804">
        <v>300.49103541734962</v>
      </c>
      <c r="ES804">
        <v>0.46650931614428331</v>
      </c>
      <c r="ET804">
        <v>371.4424434678466</v>
      </c>
      <c r="EU804">
        <v>2130.3598672824969</v>
      </c>
      <c r="EV804">
        <v>3318.3139037694918</v>
      </c>
      <c r="EW804">
        <v>5812.7225372536086</v>
      </c>
      <c r="EX804">
        <v>7289.4266170203846</v>
      </c>
      <c r="EY804">
        <v>1002.087540364793</v>
      </c>
      <c r="EZ804">
        <v>0.69409044267077991</v>
      </c>
      <c r="FA804">
        <v>3.052508421194347</v>
      </c>
      <c r="FB804">
        <f t="shared" si="12"/>
        <v>0.95389533387899417</v>
      </c>
      <c r="FC804">
        <v>0.68006715311918242</v>
      </c>
      <c r="FD804">
        <v>183668106.21913719</v>
      </c>
      <c r="FE804">
        <v>7.7615491724503309</v>
      </c>
      <c r="FF804">
        <v>1.952099217359611</v>
      </c>
      <c r="FG804">
        <v>3318.3139037694918</v>
      </c>
      <c r="FH804">
        <v>5812.7225372536086</v>
      </c>
      <c r="FI804">
        <v>0.63658956732871308</v>
      </c>
      <c r="FJ804" s="6">
        <v>2.5695509602802389</v>
      </c>
      <c r="FK804">
        <v>24.954045178019129</v>
      </c>
      <c r="FL804" s="6">
        <v>19.762046965849031</v>
      </c>
      <c r="FM804">
        <v>19.762042208961471</v>
      </c>
      <c r="FN804">
        <v>4.7568875626479697E-6</v>
      </c>
      <c r="FO804">
        <v>9.5471363906054219</v>
      </c>
      <c r="FP804">
        <v>6.8895233448210194</v>
      </c>
      <c r="FQ804">
        <v>20.579340178475039</v>
      </c>
      <c r="FR804">
        <v>23.236953224259441</v>
      </c>
      <c r="FS804">
        <v>0.56973743809312927</v>
      </c>
      <c r="FT804">
        <v>3.716900719059232</v>
      </c>
      <c r="FU804">
        <v>0.46473874994107822</v>
      </c>
      <c r="FV804">
        <v>9.75018404878321E-2</v>
      </c>
      <c r="FW804">
        <v>1.2809348564831799E-2</v>
      </c>
      <c r="FX804">
        <v>3.0664957730160451</v>
      </c>
      <c r="FY804">
        <v>7.5355007049445061E-2</v>
      </c>
    </row>
    <row r="805" spans="1:181" x14ac:dyDescent="0.55000000000000004">
      <c r="A805" s="1">
        <v>801</v>
      </c>
      <c r="B805">
        <v>73985.661696260504</v>
      </c>
      <c r="C805">
        <v>0.2167273535828099</v>
      </c>
      <c r="D805">
        <v>0.37094728128080851</v>
      </c>
      <c r="E805">
        <v>0.20525202297752521</v>
      </c>
      <c r="F805">
        <v>0.20050312028378811</v>
      </c>
      <c r="G805">
        <v>5.5046159022424379E-2</v>
      </c>
      <c r="H805">
        <v>338.99134621264437</v>
      </c>
      <c r="I805">
        <v>0.24411136535136571</v>
      </c>
      <c r="J805">
        <v>8.2522276495963415E-2</v>
      </c>
      <c r="K805">
        <v>9.7120599040016908E-2</v>
      </c>
      <c r="L805">
        <v>0.1209354917043854</v>
      </c>
      <c r="M805">
        <v>0.8365835798454142</v>
      </c>
      <c r="N805">
        <v>0.36864495120633201</v>
      </c>
      <c r="O805">
        <v>7.9658989463066043E-2</v>
      </c>
      <c r="P805">
        <v>0.98848426675271039</v>
      </c>
      <c r="Q805">
        <v>0.9351866154009455</v>
      </c>
      <c r="R805">
        <v>0.97161948074546955</v>
      </c>
      <c r="S805">
        <v>2.502748182481163</v>
      </c>
      <c r="T805">
        <v>0.143059134637085</v>
      </c>
      <c r="U805">
        <v>3.9662855635075069</v>
      </c>
      <c r="V805">
        <v>1.0419440948655431E-3</v>
      </c>
      <c r="W805">
        <v>2.052089575197156E-3</v>
      </c>
      <c r="X805">
        <v>-5.0897224526069262E-2</v>
      </c>
      <c r="Y805">
        <v>0.18848576546043869</v>
      </c>
      <c r="Z805">
        <v>2.3975445065494639E-2</v>
      </c>
      <c r="AA805">
        <v>9.9846990829335583E-2</v>
      </c>
      <c r="AB805">
        <v>0.83070061138284912</v>
      </c>
      <c r="AC805">
        <v>0.92890732613986415</v>
      </c>
      <c r="AD805">
        <v>0.88597770158190026</v>
      </c>
      <c r="AE805">
        <v>0.90874488457840974</v>
      </c>
      <c r="AF805">
        <v>0.78238846206089485</v>
      </c>
      <c r="AG805">
        <v>0.75391400196915626</v>
      </c>
      <c r="AH805">
        <v>0.77632954640495433</v>
      </c>
      <c r="AI805">
        <v>0.10318332098161651</v>
      </c>
      <c r="AJ805">
        <v>0.33751777362364382</v>
      </c>
      <c r="AK805">
        <v>0.33605718059755152</v>
      </c>
      <c r="AL805">
        <v>1.5134333003228331</v>
      </c>
      <c r="AM805">
        <v>0.36370887916149641</v>
      </c>
      <c r="AN805">
        <v>0.62142107667421731</v>
      </c>
      <c r="AO805">
        <v>101.906910953432</v>
      </c>
      <c r="AP805">
        <v>10.995290940300571</v>
      </c>
      <c r="AQ805">
        <v>0.10120914477245641</v>
      </c>
      <c r="AR805">
        <v>0.49101918947050333</v>
      </c>
      <c r="AS805">
        <v>55.907636235488603</v>
      </c>
      <c r="AT805">
        <v>30.531425568288029</v>
      </c>
      <c r="AU805">
        <v>6878.5533724287698</v>
      </c>
      <c r="AV805">
        <v>5.5626158989700182E-5</v>
      </c>
      <c r="AW805">
        <v>0.75466203200850235</v>
      </c>
      <c r="AX805">
        <v>6.881428888317715</v>
      </c>
      <c r="AY805">
        <v>3.1339561240379332</v>
      </c>
      <c r="AZ805">
        <v>2284.9006145123449</v>
      </c>
      <c r="BA805">
        <v>7009.4923026368742</v>
      </c>
      <c r="BB805">
        <v>0.50824618555616508</v>
      </c>
      <c r="BC805">
        <v>31.276439762971972</v>
      </c>
      <c r="BD805">
        <v>0.17070836255157909</v>
      </c>
      <c r="BE805">
        <v>158.069002073805</v>
      </c>
      <c r="BF805">
        <v>0.96970372774733404</v>
      </c>
      <c r="BG805" s="6">
        <v>0.17604177200405571</v>
      </c>
      <c r="BH805">
        <v>163.0075223501579</v>
      </c>
      <c r="BI805">
        <v>1916.3854019797791</v>
      </c>
      <c r="BJ805">
        <v>1024.0164115593709</v>
      </c>
      <c r="BK805">
        <v>650.89740992279098</v>
      </c>
      <c r="BL805">
        <v>608.89424347223508</v>
      </c>
      <c r="BM805">
        <v>39.701160080788988</v>
      </c>
      <c r="BN805">
        <v>165.63316316289561</v>
      </c>
      <c r="BO805">
        <v>812.5493463718351</v>
      </c>
      <c r="BP805">
        <v>-2788.682549476624</v>
      </c>
      <c r="BQ805">
        <v>-2.8224017587440251E-4</v>
      </c>
      <c r="BR805">
        <v>0</v>
      </c>
      <c r="BS805">
        <v>47.236763769516521</v>
      </c>
      <c r="BT805">
        <v>46.678592495055263</v>
      </c>
      <c r="BU805">
        <v>25.895804244139271</v>
      </c>
      <c r="BV805">
        <v>129.1638757338678</v>
      </c>
      <c r="BW805">
        <v>0</v>
      </c>
      <c r="BX805">
        <v>344.75357436429601</v>
      </c>
      <c r="BY805">
        <v>68.306058507198983</v>
      </c>
      <c r="BZ805">
        <v>287.81892634857502</v>
      </c>
      <c r="CA805">
        <v>12.557324157968811</v>
      </c>
      <c r="CB805">
        <v>52.169973763266249</v>
      </c>
      <c r="CC805">
        <v>0.7494082534844011</v>
      </c>
      <c r="CD805">
        <v>8.6861099220027196</v>
      </c>
      <c r="CE805">
        <v>9173.730012378941</v>
      </c>
      <c r="CF805">
        <v>10350.640239823329</v>
      </c>
      <c r="CG805">
        <v>5459.2357396410343</v>
      </c>
      <c r="CH805">
        <v>0</v>
      </c>
      <c r="CI805">
        <v>240.04440856004069</v>
      </c>
      <c r="CJ805">
        <v>0</v>
      </c>
      <c r="CK805">
        <v>33441.459175190517</v>
      </c>
      <c r="CL805">
        <v>3598.916594026874</v>
      </c>
      <c r="CM805">
        <v>20409.085252269091</v>
      </c>
      <c r="CN805">
        <v>28.677117310907409</v>
      </c>
      <c r="CO805">
        <v>0</v>
      </c>
      <c r="CP805">
        <v>907.00922349603093</v>
      </c>
      <c r="CQ805">
        <v>1832.1222841316389</v>
      </c>
      <c r="CR805">
        <v>0</v>
      </c>
      <c r="CS805">
        <v>29.481365123310631</v>
      </c>
      <c r="CT805">
        <v>102.2811462419069</v>
      </c>
      <c r="CU805">
        <v>115.3677631525634</v>
      </c>
      <c r="CV805">
        <v>0</v>
      </c>
      <c r="CW805">
        <v>0</v>
      </c>
      <c r="CX805">
        <v>3442.6820772608389</v>
      </c>
      <c r="CY805">
        <v>0</v>
      </c>
      <c r="CZ805">
        <v>303.01538277711302</v>
      </c>
      <c r="DA805">
        <v>0</v>
      </c>
      <c r="DB805">
        <v>3485.4266888459952</v>
      </c>
      <c r="DC805">
        <v>0</v>
      </c>
      <c r="DD805">
        <v>0</v>
      </c>
      <c r="DE805">
        <v>0</v>
      </c>
      <c r="DF805">
        <v>137.23843493673701</v>
      </c>
      <c r="DG805">
        <v>0</v>
      </c>
      <c r="DH805">
        <v>174.4514355283913</v>
      </c>
      <c r="DI805">
        <v>376.06263565451701</v>
      </c>
      <c r="DJ805">
        <v>0</v>
      </c>
      <c r="DK805">
        <v>717.61685143912803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0.78101638179364941</v>
      </c>
      <c r="DS805">
        <v>4.8043004042541524</v>
      </c>
      <c r="DT805">
        <v>1.811563215817811</v>
      </c>
      <c r="DU805">
        <v>2.0157292009582171</v>
      </c>
      <c r="DV805">
        <v>1.0079729947383329</v>
      </c>
      <c r="DW805">
        <v>0</v>
      </c>
      <c r="DX805">
        <v>153.59477811130401</v>
      </c>
      <c r="DY805">
        <v>6.1113155002259054</v>
      </c>
      <c r="DZ805">
        <v>7.323402620121203</v>
      </c>
      <c r="EA805">
        <v>11.45156287328148</v>
      </c>
      <c r="EB805">
        <v>150.86180548972891</v>
      </c>
      <c r="EC805">
        <v>8.5029736478380274E-2</v>
      </c>
      <c r="ED805">
        <v>0.20004468948794341</v>
      </c>
      <c r="EE805">
        <v>0.998553471289921</v>
      </c>
      <c r="EF805">
        <v>7.3510274297283358</v>
      </c>
      <c r="EG805">
        <v>0.30149450915484549</v>
      </c>
      <c r="EH805">
        <v>6.7673348062274027E-2</v>
      </c>
      <c r="EI805">
        <v>12519.15455944677</v>
      </c>
      <c r="EJ805">
        <v>2810.044887125036</v>
      </c>
      <c r="EK805">
        <v>32.973458711535969</v>
      </c>
      <c r="EL805">
        <v>29.426739480151589</v>
      </c>
      <c r="EM805">
        <v>29.290118880459751</v>
      </c>
      <c r="EN805">
        <v>847.21310394684622</v>
      </c>
      <c r="EO805">
        <v>6227.8867659385514</v>
      </c>
      <c r="EP805">
        <v>405.82431122741968</v>
      </c>
      <c r="EQ805">
        <v>5063.2439972741822</v>
      </c>
      <c r="ER805">
        <v>316.37116433163362</v>
      </c>
      <c r="ES805">
        <v>0.42062968182223331</v>
      </c>
      <c r="ET805">
        <v>405.82431122741968</v>
      </c>
      <c r="EU805">
        <v>2129.7507115617718</v>
      </c>
      <c r="EV805">
        <v>3759.93060730769</v>
      </c>
      <c r="EW805">
        <v>5851.5470142655249</v>
      </c>
      <c r="EX805">
        <v>7369.8321423275529</v>
      </c>
      <c r="EY805">
        <v>1031.2593483613</v>
      </c>
      <c r="EZ805">
        <v>0.75792290041998589</v>
      </c>
      <c r="FA805">
        <v>2.9241686792702009</v>
      </c>
      <c r="FB805">
        <f t="shared" si="12"/>
        <v>0.94867610247894596</v>
      </c>
      <c r="FC805">
        <v>0.65635784008065756</v>
      </c>
      <c r="FD805">
        <v>195773359.92312199</v>
      </c>
      <c r="FE805">
        <v>7.7888864169281868</v>
      </c>
      <c r="FF805">
        <v>1.6744374164423359</v>
      </c>
      <c r="FG805">
        <v>3759.93060730769</v>
      </c>
      <c r="FH805">
        <v>5851.5470142655249</v>
      </c>
      <c r="FI805">
        <v>0.6088082649364519</v>
      </c>
      <c r="FJ805" s="6">
        <v>2.6433421456420692</v>
      </c>
      <c r="FK805">
        <v>23.760427691763351</v>
      </c>
      <c r="FL805" s="6">
        <v>18.614883420477231</v>
      </c>
      <c r="FM805">
        <v>18.614874487180341</v>
      </c>
      <c r="FN805">
        <v>8.9332968871558633E-6</v>
      </c>
      <c r="FO805">
        <v>10.00713994090188</v>
      </c>
      <c r="FP805">
        <v>6.7205944197938194</v>
      </c>
      <c r="FQ805">
        <v>19.194472862742462</v>
      </c>
      <c r="FR805">
        <v>22.481018383850522</v>
      </c>
      <c r="FS805">
        <v>0.51731870338165187</v>
      </c>
      <c r="FT805">
        <v>3.405423816876358</v>
      </c>
      <c r="FU805">
        <v>0.45669602437179868</v>
      </c>
      <c r="FV805">
        <v>0.1010147068202811</v>
      </c>
      <c r="FW805">
        <v>1.333848926398821E-2</v>
      </c>
      <c r="FX805">
        <v>2.750352636255875</v>
      </c>
      <c r="FY805">
        <v>8.4021960164414627E-2</v>
      </c>
    </row>
    <row r="806" spans="1:181" x14ac:dyDescent="0.55000000000000004">
      <c r="A806" s="1">
        <v>802</v>
      </c>
      <c r="B806">
        <v>87572.30970939323</v>
      </c>
      <c r="C806">
        <v>0.1905877077977049</v>
      </c>
      <c r="D806">
        <v>0.35387820702418282</v>
      </c>
      <c r="E806">
        <v>0.21015636059288589</v>
      </c>
      <c r="F806">
        <v>0.20661289376449629</v>
      </c>
      <c r="G806">
        <v>4.3132177646025532E-2</v>
      </c>
      <c r="H806">
        <v>343.59187411361978</v>
      </c>
      <c r="I806">
        <v>0.23652882092560071</v>
      </c>
      <c r="J806">
        <v>8.4472522699850866E-2</v>
      </c>
      <c r="K806">
        <v>9.5345662283184918E-2</v>
      </c>
      <c r="L806">
        <v>0.1379166650171964</v>
      </c>
      <c r="M806">
        <v>0.72910501532137528</v>
      </c>
      <c r="N806">
        <v>0.35335651955979419</v>
      </c>
      <c r="O806">
        <v>9.6778924359389298E-2</v>
      </c>
      <c r="P806">
        <v>1.295057596566328</v>
      </c>
      <c r="Q806">
        <v>1.0158951297449079</v>
      </c>
      <c r="R806">
        <v>0.97974455433170504</v>
      </c>
      <c r="S806">
        <v>2.0553779272094062</v>
      </c>
      <c r="T806">
        <v>0.1256886267457562</v>
      </c>
      <c r="U806">
        <v>3.449481537382479</v>
      </c>
      <c r="V806">
        <v>1.208334316127014E-3</v>
      </c>
      <c r="W806">
        <v>1.9166545912591251E-3</v>
      </c>
      <c r="X806">
        <v>-5.7566187967072413E-2</v>
      </c>
      <c r="Y806">
        <v>0.2051653392732046</v>
      </c>
      <c r="Z806">
        <v>1.6796269322887969E-2</v>
      </c>
      <c r="AA806">
        <v>9.526936279897652E-2</v>
      </c>
      <c r="AB806">
        <v>0.9121593703956038</v>
      </c>
      <c r="AC806">
        <v>0.90747646796757775</v>
      </c>
      <c r="AD806">
        <v>0.83042644060076243</v>
      </c>
      <c r="AE806">
        <v>0.81295485803347067</v>
      </c>
      <c r="AF806">
        <v>0.76206197224036742</v>
      </c>
      <c r="AG806">
        <v>0.84287633015336672</v>
      </c>
      <c r="AH806">
        <v>0.84804228864545539</v>
      </c>
      <c r="AI806">
        <v>0.1167592763529923</v>
      </c>
      <c r="AJ806">
        <v>0.26340204739460721</v>
      </c>
      <c r="AK806">
        <v>0.35499117979492673</v>
      </c>
      <c r="AL806">
        <v>1.4578184226948121</v>
      </c>
      <c r="AM806">
        <v>0.33526566804907082</v>
      </c>
      <c r="AN806">
        <v>0.66954811866448194</v>
      </c>
      <c r="AO806">
        <v>61.118645972139277</v>
      </c>
      <c r="AP806">
        <v>11.92986492224794</v>
      </c>
      <c r="AQ806">
        <v>8.7410373122424959E-2</v>
      </c>
      <c r="AR806">
        <v>0.4496123697874268</v>
      </c>
      <c r="AS806">
        <v>54.933504366733906</v>
      </c>
      <c r="AT806">
        <v>27.986065732562459</v>
      </c>
      <c r="AU806">
        <v>7894.8789960302092</v>
      </c>
      <c r="AV806">
        <v>6.1357291056159075E-5</v>
      </c>
      <c r="AW806">
        <v>0.76167548122418793</v>
      </c>
      <c r="AX806">
        <v>6.8496577991511254</v>
      </c>
      <c r="AY806">
        <v>2.9374854276106181</v>
      </c>
      <c r="AZ806">
        <v>1953.8108708832119</v>
      </c>
      <c r="BA806">
        <v>8682.9579292143117</v>
      </c>
      <c r="BB806">
        <v>0.4208131592971297</v>
      </c>
      <c r="BC806">
        <v>29.101374201368792</v>
      </c>
      <c r="BD806">
        <v>3.134213321506651E-3</v>
      </c>
      <c r="BE806">
        <v>188.87060371834829</v>
      </c>
      <c r="BF806">
        <v>0.96982897980051874</v>
      </c>
      <c r="BG806" s="6">
        <v>3.2317175365818812E-3</v>
      </c>
      <c r="BH806">
        <v>194.74629821558489</v>
      </c>
      <c r="BI806">
        <v>1978.66616452876</v>
      </c>
      <c r="BJ806">
        <v>1056.1832241733521</v>
      </c>
      <c r="BK806">
        <v>556.02590910588572</v>
      </c>
      <c r="BL806">
        <v>512.58284038470936</v>
      </c>
      <c r="BM806">
        <v>40.957234282560428</v>
      </c>
      <c r="BN806">
        <v>108.53037106966801</v>
      </c>
      <c r="BO806">
        <v>813.67296644255862</v>
      </c>
      <c r="BP806">
        <v>1635.017343044281</v>
      </c>
      <c r="BQ806">
        <v>1.4291747601713649E-4</v>
      </c>
      <c r="BR806">
        <v>0</v>
      </c>
      <c r="BS806">
        <v>52.354344947308149</v>
      </c>
      <c r="BT806">
        <v>48.949236701303448</v>
      </c>
      <c r="BU806">
        <v>27.834648326715079</v>
      </c>
      <c r="BV806">
        <v>129.16404971592891</v>
      </c>
      <c r="BW806">
        <v>0</v>
      </c>
      <c r="BX806">
        <v>359.46391848579242</v>
      </c>
      <c r="BY806">
        <v>71.880142862891702</v>
      </c>
      <c r="BZ806">
        <v>289.81076663193818</v>
      </c>
      <c r="CA806">
        <v>12.958607774593331</v>
      </c>
      <c r="CB806">
        <v>53.505621666115658</v>
      </c>
      <c r="CC806">
        <v>0.79368043157566814</v>
      </c>
      <c r="CD806">
        <v>9.4682066291902114</v>
      </c>
      <c r="CE806">
        <v>10315.68206629542</v>
      </c>
      <c r="CF806">
        <v>11593.423171630649</v>
      </c>
      <c r="CG806">
        <v>4292.1019363941159</v>
      </c>
      <c r="CH806">
        <v>0</v>
      </c>
      <c r="CI806">
        <v>231.34372696768119</v>
      </c>
      <c r="CJ806">
        <v>0</v>
      </c>
      <c r="CK806">
        <v>27133.908980616019</v>
      </c>
      <c r="CL806">
        <v>4206.2231968270689</v>
      </c>
      <c r="CM806">
        <v>13213.55788906525</v>
      </c>
      <c r="CN806">
        <v>24.585703097962671</v>
      </c>
      <c r="CO806">
        <v>0</v>
      </c>
      <c r="CP806">
        <v>981.66375080042553</v>
      </c>
      <c r="CQ806">
        <v>2102.1200286112362</v>
      </c>
      <c r="CR806">
        <v>0</v>
      </c>
      <c r="CS806">
        <v>35.255640899836123</v>
      </c>
      <c r="CT806">
        <v>122.5877842591825</v>
      </c>
      <c r="CU806">
        <v>127.9876303596691</v>
      </c>
      <c r="CV806">
        <v>0</v>
      </c>
      <c r="CW806">
        <v>0</v>
      </c>
      <c r="CX806">
        <v>3566.4417690524292</v>
      </c>
      <c r="CY806">
        <v>0</v>
      </c>
      <c r="CZ806">
        <v>196.2150493336699</v>
      </c>
      <c r="DA806">
        <v>0</v>
      </c>
      <c r="DB806">
        <v>3613.5989115613161</v>
      </c>
      <c r="DC806">
        <v>0</v>
      </c>
      <c r="DD806">
        <v>0</v>
      </c>
      <c r="DE806">
        <v>0</v>
      </c>
      <c r="DF806">
        <v>164.2073445107838</v>
      </c>
      <c r="DG806">
        <v>0</v>
      </c>
      <c r="DH806">
        <v>195.66120792276641</v>
      </c>
      <c r="DI806">
        <v>376.28345153608223</v>
      </c>
      <c r="DJ806">
        <v>0</v>
      </c>
      <c r="DK806">
        <v>735.00333009903488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0.89458693258424327</v>
      </c>
      <c r="DS806">
        <v>5.6917867867547773</v>
      </c>
      <c r="DT806">
        <v>1.9554824635678889</v>
      </c>
      <c r="DU806">
        <v>2.1922486160842061</v>
      </c>
      <c r="DV806">
        <v>1.008564854775265</v>
      </c>
      <c r="DW806">
        <v>0</v>
      </c>
      <c r="DX806">
        <v>159.5188449735908</v>
      </c>
      <c r="DY806">
        <v>6.6535110330059881</v>
      </c>
      <c r="DZ806">
        <v>7.3294962015470446</v>
      </c>
      <c r="EA806">
        <v>11.95466382709192</v>
      </c>
      <c r="EB806">
        <v>156.40956037275211</v>
      </c>
      <c r="EC806">
        <v>9.1984498975889339E-2</v>
      </c>
      <c r="ED806">
        <v>0.22840238759472431</v>
      </c>
      <c r="EE806">
        <v>0.99821930564184858</v>
      </c>
      <c r="EF806">
        <v>6.3729119210000631</v>
      </c>
      <c r="EG806">
        <v>0.29633645296163791</v>
      </c>
      <c r="EH806">
        <v>7.8911118340645223E-2</v>
      </c>
      <c r="EI806">
        <v>12658.201465540649</v>
      </c>
      <c r="EJ806">
        <v>3370.7389821403958</v>
      </c>
      <c r="EK806">
        <v>35.721928699105831</v>
      </c>
      <c r="EL806">
        <v>23.278187610920579</v>
      </c>
      <c r="EM806">
        <v>34.529041175933507</v>
      </c>
      <c r="EN806">
        <v>998.87283382700673</v>
      </c>
      <c r="EO806">
        <v>6365.7285902592466</v>
      </c>
      <c r="EP806">
        <v>478.31279914601947</v>
      </c>
      <c r="EQ806">
        <v>4652.3701314074024</v>
      </c>
      <c r="ER806">
        <v>419.66014986874723</v>
      </c>
      <c r="ES806">
        <v>0.45804637101672929</v>
      </c>
      <c r="ET806">
        <v>478.31279914601947</v>
      </c>
      <c r="EU806">
        <v>2131.0012553177849</v>
      </c>
      <c r="EV806">
        <v>3114.6342171290039</v>
      </c>
      <c r="EW806">
        <v>6073.3548881271436</v>
      </c>
      <c r="EX806">
        <v>7650.4066007444017</v>
      </c>
      <c r="EY806">
        <v>1042.5857863601709</v>
      </c>
      <c r="EZ806">
        <v>0.73598368955629456</v>
      </c>
      <c r="FA806">
        <v>2.5659890844111501</v>
      </c>
      <c r="FB806">
        <f t="shared" si="12"/>
        <v>0.91584005341175045</v>
      </c>
      <c r="FC806">
        <v>0.68329449946876697</v>
      </c>
      <c r="FD806">
        <v>123539225.7464159</v>
      </c>
      <c r="FE806">
        <v>7.3888802871053496</v>
      </c>
      <c r="FF806">
        <v>1.5570830860124969</v>
      </c>
      <c r="FG806">
        <v>3114.6342171290039</v>
      </c>
      <c r="FH806">
        <v>6073.3548881271436</v>
      </c>
      <c r="FI806">
        <v>0.66101024049460144</v>
      </c>
      <c r="FJ806" s="6">
        <v>2.4388349033277108</v>
      </c>
      <c r="FK806">
        <v>19.30325872117151</v>
      </c>
      <c r="FL806" s="6">
        <v>14.35321333739387</v>
      </c>
      <c r="FM806">
        <v>14.35321735068891</v>
      </c>
      <c r="FN806">
        <v>-4.013295045921797E-6</v>
      </c>
      <c r="FO806">
        <v>7.8980505488267454</v>
      </c>
      <c r="FP806">
        <v>6.8043238620576298</v>
      </c>
      <c r="FQ806">
        <v>17.136454133668931</v>
      </c>
      <c r="FR806">
        <v>18.23018082043804</v>
      </c>
      <c r="FS806">
        <v>0.56869970587134777</v>
      </c>
      <c r="FT806">
        <v>2.943217111484874</v>
      </c>
      <c r="FU806">
        <v>0.4262591213278995</v>
      </c>
      <c r="FV806">
        <v>9.2818709539701352E-2</v>
      </c>
      <c r="FW806">
        <v>1.215394599851518E-2</v>
      </c>
      <c r="FX806">
        <v>2.3556111397720678</v>
      </c>
      <c r="FY806">
        <v>5.637419484668954E-2</v>
      </c>
    </row>
    <row r="807" spans="1:181" x14ac:dyDescent="0.55000000000000004">
      <c r="A807" s="1">
        <v>803</v>
      </c>
      <c r="B807">
        <v>86054.103765456268</v>
      </c>
      <c r="C807">
        <v>0.22908921374819169</v>
      </c>
      <c r="D807">
        <v>0.37819048980189129</v>
      </c>
      <c r="E807">
        <v>0.20264263128713481</v>
      </c>
      <c r="F807">
        <v>0.19944421789800629</v>
      </c>
      <c r="G807">
        <v>5.5965738489373161E-2</v>
      </c>
      <c r="H807">
        <v>355.62968116729547</v>
      </c>
      <c r="I807">
        <v>0.23084620840136261</v>
      </c>
      <c r="J807">
        <v>0.10625220333873719</v>
      </c>
      <c r="K807">
        <v>9.0437339676034581E-2</v>
      </c>
      <c r="L807">
        <v>0.12236167138610179</v>
      </c>
      <c r="M807">
        <v>0.79649117670549507</v>
      </c>
      <c r="N807">
        <v>0.45899392318644178</v>
      </c>
      <c r="O807">
        <v>0.1052113927257264</v>
      </c>
      <c r="P807">
        <v>1.282379050581405</v>
      </c>
      <c r="Q807">
        <v>0.75822002105643915</v>
      </c>
      <c r="R807">
        <v>0.84942422620420255</v>
      </c>
      <c r="S807">
        <v>2.0644239263825082</v>
      </c>
      <c r="T807">
        <v>0.12700254997424201</v>
      </c>
      <c r="U807">
        <v>4.2173594703541459</v>
      </c>
      <c r="V807">
        <v>1.0761879277605929E-3</v>
      </c>
      <c r="W807">
        <v>2.5336653191076509E-3</v>
      </c>
      <c r="X807">
        <v>-5.541909790346556E-2</v>
      </c>
      <c r="Y807">
        <v>0.18395920160472651</v>
      </c>
      <c r="Z807">
        <v>2.0169265481876281E-2</v>
      </c>
      <c r="AA807">
        <v>0.1014820510933406</v>
      </c>
      <c r="AB807">
        <v>0.83802004578203337</v>
      </c>
      <c r="AC807">
        <v>0.9421964451284035</v>
      </c>
      <c r="AD807">
        <v>0.88411642352253617</v>
      </c>
      <c r="AE807">
        <v>0.91308680046534307</v>
      </c>
      <c r="AF807">
        <v>0.80944864397592409</v>
      </c>
      <c r="AG807">
        <v>0.76101313421196271</v>
      </c>
      <c r="AH807">
        <v>0.79780254106445914</v>
      </c>
      <c r="AI807">
        <v>0.11601426613750961</v>
      </c>
      <c r="AJ807">
        <v>0.31859318231862588</v>
      </c>
      <c r="AK807">
        <v>0.34960018273250321</v>
      </c>
      <c r="AL807">
        <v>1.6816998983731939</v>
      </c>
      <c r="AM807">
        <v>0.36540638137909037</v>
      </c>
      <c r="AN807">
        <v>0.49921521545069331</v>
      </c>
      <c r="AO807">
        <v>86.486455122438244</v>
      </c>
      <c r="AP807">
        <v>10.54934313515993</v>
      </c>
      <c r="AQ807">
        <v>8.0774052038748795E-2</v>
      </c>
      <c r="AR807">
        <v>0.45528951417777419</v>
      </c>
      <c r="AS807">
        <v>51.055045153007349</v>
      </c>
      <c r="AT807">
        <v>29.162415959820169</v>
      </c>
      <c r="AU807">
        <v>7609.5032626011061</v>
      </c>
      <c r="AV807">
        <v>5.6440794725655498E-5</v>
      </c>
      <c r="AW807">
        <v>0.74277824147868465</v>
      </c>
      <c r="AX807">
        <v>6.5014676873728003</v>
      </c>
      <c r="AY807">
        <v>3.061181473157208</v>
      </c>
      <c r="AZ807">
        <v>2092.5725603173391</v>
      </c>
      <c r="BA807">
        <v>7158.1508735916505</v>
      </c>
      <c r="BB807">
        <v>0.52327249157720379</v>
      </c>
      <c r="BC807">
        <v>31.109961341741261</v>
      </c>
      <c r="BD807">
        <v>0.28594307479383341</v>
      </c>
      <c r="BE807">
        <v>196.81843643521381</v>
      </c>
      <c r="BF807">
        <v>0.969812993966779</v>
      </c>
      <c r="BG807" s="6">
        <v>0.29484351784590368</v>
      </c>
      <c r="BH807">
        <v>202.9447302311107</v>
      </c>
      <c r="BI807">
        <v>1977.516143138042</v>
      </c>
      <c r="BJ807">
        <v>1056.0723860172211</v>
      </c>
      <c r="BK807">
        <v>683.62649638871721</v>
      </c>
      <c r="BL807">
        <v>639.67043393231052</v>
      </c>
      <c r="BM807">
        <v>40.851219178552462</v>
      </c>
      <c r="BN807">
        <v>164.55281925414721</v>
      </c>
      <c r="BO807">
        <v>885.18979685258182</v>
      </c>
      <c r="BP807">
        <v>3049.4535508155818</v>
      </c>
      <c r="BQ807">
        <v>2.4631671980332508E-4</v>
      </c>
      <c r="BR807">
        <v>0</v>
      </c>
      <c r="BS807">
        <v>51.779965698072083</v>
      </c>
      <c r="BT807">
        <v>51.855610302662747</v>
      </c>
      <c r="BU807">
        <v>28.963744277588251</v>
      </c>
      <c r="BV807">
        <v>129.1639991316751</v>
      </c>
      <c r="BW807">
        <v>0</v>
      </c>
      <c r="BX807">
        <v>348.58941137512579</v>
      </c>
      <c r="BY807">
        <v>75.962305021699308</v>
      </c>
      <c r="BZ807">
        <v>293.7644365520793</v>
      </c>
      <c r="CA807">
        <v>12.786919414468009</v>
      </c>
      <c r="CB807">
        <v>52.760833053907469</v>
      </c>
      <c r="CC807">
        <v>0.83524632016259215</v>
      </c>
      <c r="CD807">
        <v>9.6099148697807948</v>
      </c>
      <c r="CE807">
        <v>10095.207320411309</v>
      </c>
      <c r="CF807">
        <v>11410.67177826523</v>
      </c>
      <c r="CG807">
        <v>6860.1914865835151</v>
      </c>
      <c r="CH807">
        <v>0</v>
      </c>
      <c r="CI807">
        <v>266.83149804785808</v>
      </c>
      <c r="CJ807">
        <v>0</v>
      </c>
      <c r="CK807">
        <v>32147.1523828506</v>
      </c>
      <c r="CL807">
        <v>3494.5822367414949</v>
      </c>
      <c r="CM807">
        <v>19331.93264683403</v>
      </c>
      <c r="CN807">
        <v>24.247829126867831</v>
      </c>
      <c r="CO807">
        <v>0</v>
      </c>
      <c r="CP807">
        <v>988.50629076779251</v>
      </c>
      <c r="CQ807">
        <v>2125.6671117563692</v>
      </c>
      <c r="CR807">
        <v>0</v>
      </c>
      <c r="CS807">
        <v>34.304020894814251</v>
      </c>
      <c r="CT807">
        <v>119.1521144413904</v>
      </c>
      <c r="CU807">
        <v>137.6738226837833</v>
      </c>
      <c r="CV807">
        <v>0</v>
      </c>
      <c r="CW807">
        <v>0</v>
      </c>
      <c r="CX807">
        <v>3494.0022522999889</v>
      </c>
      <c r="CY807">
        <v>0</v>
      </c>
      <c r="CZ807">
        <v>273.25282905568082</v>
      </c>
      <c r="DA807">
        <v>0</v>
      </c>
      <c r="DB807">
        <v>3541.955757272247</v>
      </c>
      <c r="DC807">
        <v>0</v>
      </c>
      <c r="DD807">
        <v>0</v>
      </c>
      <c r="DE807">
        <v>0</v>
      </c>
      <c r="DF807">
        <v>159.69750722316911</v>
      </c>
      <c r="DG807">
        <v>0</v>
      </c>
      <c r="DH807">
        <v>207.95132279164579</v>
      </c>
      <c r="DI807">
        <v>398.34978912051992</v>
      </c>
      <c r="DJ807">
        <v>0</v>
      </c>
      <c r="DK807">
        <v>745.29931345333182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0.92298151861444433</v>
      </c>
      <c r="DS807">
        <v>5.5884286781070829</v>
      </c>
      <c r="DT807">
        <v>2.1627565474202788</v>
      </c>
      <c r="DU807">
        <v>2.333258095629922</v>
      </c>
      <c r="DV807">
        <v>1.008392760646273</v>
      </c>
      <c r="DW807">
        <v>0</v>
      </c>
      <c r="DX807">
        <v>155.77689595195869</v>
      </c>
      <c r="DY807">
        <v>7.2951274959001031</v>
      </c>
      <c r="DZ807">
        <v>7.5956541402629583</v>
      </c>
      <c r="EA807">
        <v>11.738710783821899</v>
      </c>
      <c r="EB807">
        <v>153.30858692763101</v>
      </c>
      <c r="EC807">
        <v>9.8884075866359292E-2</v>
      </c>
      <c r="ED807">
        <v>0.23646935352624049</v>
      </c>
      <c r="EE807">
        <v>0.99561724287215581</v>
      </c>
      <c r="EF807">
        <v>6.758016117354475</v>
      </c>
      <c r="EG807">
        <v>0.30805558069109451</v>
      </c>
      <c r="EH807">
        <v>7.684109156937137E-2</v>
      </c>
      <c r="EI807">
        <v>13087.480807759641</v>
      </c>
      <c r="EJ807">
        <v>3264.5287869979552</v>
      </c>
      <c r="EK807">
        <v>39.360252164761619</v>
      </c>
      <c r="EL807">
        <v>29.355398733473621</v>
      </c>
      <c r="EM807">
        <v>34.764085668094417</v>
      </c>
      <c r="EN807">
        <v>1005.656311161449</v>
      </c>
      <c r="EO807">
        <v>6796.2415593483202</v>
      </c>
      <c r="EP807">
        <v>481.77437132655621</v>
      </c>
      <c r="EQ807">
        <v>5263.5120042928684</v>
      </c>
      <c r="ER807">
        <v>355.58740766043701</v>
      </c>
      <c r="ES807">
        <v>0.40479391613707638</v>
      </c>
      <c r="ET807">
        <v>481.77437132655621</v>
      </c>
      <c r="EU807">
        <v>2130.6376368522219</v>
      </c>
      <c r="EV807">
        <v>3772.1472902796158</v>
      </c>
      <c r="EW807">
        <v>5941.2744285188201</v>
      </c>
      <c r="EX807">
        <v>7440.1640145202646</v>
      </c>
      <c r="EY807">
        <v>1092.531020062778</v>
      </c>
      <c r="EZ807">
        <v>0.80468696908961934</v>
      </c>
      <c r="FA807">
        <v>2.5871483686466279</v>
      </c>
      <c r="FB807">
        <f t="shared" si="12"/>
        <v>0.91744523839548542</v>
      </c>
      <c r="FC807">
        <v>0.64533583275049688</v>
      </c>
      <c r="FD807">
        <v>175967456.14104769</v>
      </c>
      <c r="FE807">
        <v>5.3216156861803254</v>
      </c>
      <c r="FF807">
        <v>1.4899705866120301</v>
      </c>
      <c r="FG807">
        <v>3772.1472902796158</v>
      </c>
      <c r="FH807">
        <v>5941.2744285188201</v>
      </c>
      <c r="FI807">
        <v>0.61165618054250037</v>
      </c>
      <c r="FJ807" s="6">
        <v>2.627939967949692</v>
      </c>
      <c r="FK807">
        <v>20.091734664460059</v>
      </c>
      <c r="FL807" s="6">
        <v>17.398058946229419</v>
      </c>
      <c r="FM807">
        <v>17.398066219937959</v>
      </c>
      <c r="FN807">
        <v>-7.2737085392177418E-6</v>
      </c>
      <c r="FO807">
        <v>9.021423022613476</v>
      </c>
      <c r="FP807">
        <v>6.5685374488961648</v>
      </c>
      <c r="FQ807">
        <v>16.62048675911959</v>
      </c>
      <c r="FR807">
        <v>19.0733723328369</v>
      </c>
      <c r="FS807">
        <v>0.57907434815632064</v>
      </c>
      <c r="FT807">
        <v>3.067235225125065</v>
      </c>
      <c r="FU807">
        <v>0.44564068162176701</v>
      </c>
      <c r="FV807">
        <v>0.1015826094626763</v>
      </c>
      <c r="FW807">
        <v>1.343870991796502E-2</v>
      </c>
      <c r="FX807">
        <v>2.4359609761328991</v>
      </c>
      <c r="FY807">
        <v>7.0612247989757848E-2</v>
      </c>
    </row>
    <row r="808" spans="1:181" x14ac:dyDescent="0.55000000000000004">
      <c r="A808" s="1">
        <v>804</v>
      </c>
      <c r="B808">
        <v>89031.621138320959</v>
      </c>
      <c r="C808">
        <v>0.21548815226400919</v>
      </c>
      <c r="D808">
        <v>0.38184337960151338</v>
      </c>
      <c r="E808">
        <v>0.21036791460132059</v>
      </c>
      <c r="F808">
        <v>0.2095889842992277</v>
      </c>
      <c r="G808">
        <v>4.4896613685020348E-2</v>
      </c>
      <c r="H808">
        <v>328.49014396979692</v>
      </c>
      <c r="I808">
        <v>0.20639639757196471</v>
      </c>
      <c r="J808">
        <v>0.1035852575207441</v>
      </c>
      <c r="K808">
        <v>8.7528922684892263E-2</v>
      </c>
      <c r="L808">
        <v>0.13291769762747541</v>
      </c>
      <c r="M808">
        <v>0.73162532037459127</v>
      </c>
      <c r="N808">
        <v>0.41720184950376438</v>
      </c>
      <c r="O808">
        <v>0.1182841000742107</v>
      </c>
      <c r="P808">
        <v>1.306283256326304</v>
      </c>
      <c r="Q808">
        <v>1.0695633310302439</v>
      </c>
      <c r="R808">
        <v>1.0329973178526981</v>
      </c>
      <c r="S808">
        <v>2.1312623799402441</v>
      </c>
      <c r="T808">
        <v>0.12180687893152931</v>
      </c>
      <c r="U808">
        <v>3.8259504190519569</v>
      </c>
      <c r="V808">
        <v>1.180165985358196E-3</v>
      </c>
      <c r="W808">
        <v>2.3387879701317919E-3</v>
      </c>
      <c r="X808">
        <v>-5.8734747840440332E-2</v>
      </c>
      <c r="Y808">
        <v>0.21000232042504399</v>
      </c>
      <c r="Z808">
        <v>1.396122559242304E-2</v>
      </c>
      <c r="AA808">
        <v>0.1001331446138137</v>
      </c>
      <c r="AB808">
        <v>0.93810999518642735</v>
      </c>
      <c r="AC808">
        <v>0.95407642276578675</v>
      </c>
      <c r="AD808">
        <v>0.88221614753089761</v>
      </c>
      <c r="AE808">
        <v>0.85774338946790174</v>
      </c>
      <c r="AF808">
        <v>0.79537733009276501</v>
      </c>
      <c r="AG808">
        <v>0.84606863401903176</v>
      </c>
      <c r="AH808">
        <v>0.89368473321435682</v>
      </c>
      <c r="AI808">
        <v>0.1170793880035239</v>
      </c>
      <c r="AJ808">
        <v>0.27840251455642301</v>
      </c>
      <c r="AK808">
        <v>0.38375321063636192</v>
      </c>
      <c r="AL808">
        <v>1.3946666851400931</v>
      </c>
      <c r="AM808">
        <v>0.33686032377213748</v>
      </c>
      <c r="AN808">
        <v>0.56933649269928666</v>
      </c>
      <c r="AO808">
        <v>99.86180654203892</v>
      </c>
      <c r="AP808">
        <v>13.33743738185475</v>
      </c>
      <c r="AQ808">
        <v>8.5742247333486621E-2</v>
      </c>
      <c r="AR808">
        <v>0.4769583131472277</v>
      </c>
      <c r="AS808">
        <v>65.255322105077099</v>
      </c>
      <c r="AT808">
        <v>31.06865743466026</v>
      </c>
      <c r="AU808">
        <v>8711.2283930150406</v>
      </c>
      <c r="AV808">
        <v>5.039420516626716E-5</v>
      </c>
      <c r="AW808">
        <v>0.75027429817198155</v>
      </c>
      <c r="AX808">
        <v>7.644174423764861</v>
      </c>
      <c r="AY808">
        <v>3.2790299003844852</v>
      </c>
      <c r="AZ808">
        <v>1991.2121144299099</v>
      </c>
      <c r="BA808">
        <v>7472.5992971340711</v>
      </c>
      <c r="BB808">
        <v>0.53886904307092964</v>
      </c>
      <c r="BC808">
        <v>28.151773768715291</v>
      </c>
      <c r="BD808">
        <v>-6.5260050208853726E-2</v>
      </c>
      <c r="BE808">
        <v>205.92481319365251</v>
      </c>
      <c r="BF808">
        <v>0.96990744552682751</v>
      </c>
      <c r="BG808" s="6">
        <v>-6.7284822391899701E-2</v>
      </c>
      <c r="BH808">
        <v>212.31388019894999</v>
      </c>
      <c r="BI808">
        <v>2002.004198581837</v>
      </c>
      <c r="BJ808">
        <v>1068.2774007697251</v>
      </c>
      <c r="BK808">
        <v>562.0496886748524</v>
      </c>
      <c r="BL808">
        <v>518.07888697443877</v>
      </c>
      <c r="BM808">
        <v>41.420965805959</v>
      </c>
      <c r="BN808">
        <v>111.5947545048827</v>
      </c>
      <c r="BO808">
        <v>806.53641753645331</v>
      </c>
      <c r="BP808">
        <v>-469.23863506317139</v>
      </c>
      <c r="BQ808">
        <v>-4.0233575106014107E-5</v>
      </c>
      <c r="BR808">
        <v>0</v>
      </c>
      <c r="BS808">
        <v>52.886709992708482</v>
      </c>
      <c r="BT808">
        <v>51.195864444523103</v>
      </c>
      <c r="BU808">
        <v>28.832270684693871</v>
      </c>
      <c r="BV808">
        <v>129.16410551910391</v>
      </c>
      <c r="BW808">
        <v>0</v>
      </c>
      <c r="BX808">
        <v>362.78452900464441</v>
      </c>
      <c r="BY808">
        <v>74.764264270337137</v>
      </c>
      <c r="BZ808">
        <v>290.68827135442302</v>
      </c>
      <c r="CA808">
        <v>13.13198264543048</v>
      </c>
      <c r="CB808">
        <v>54.101516005567902</v>
      </c>
      <c r="CC808">
        <v>0.83327064950118135</v>
      </c>
      <c r="CD808">
        <v>9.8946161987909811</v>
      </c>
      <c r="CE808">
        <v>9933.3641749527978</v>
      </c>
      <c r="CF808">
        <v>11225.389648370139</v>
      </c>
      <c r="CG808">
        <v>4655.0775923455349</v>
      </c>
      <c r="CH808">
        <v>0</v>
      </c>
      <c r="CI808">
        <v>221.359002714056</v>
      </c>
      <c r="CJ808">
        <v>0</v>
      </c>
      <c r="CK808">
        <v>28943.329412782601</v>
      </c>
      <c r="CL808">
        <v>4797.9242618889248</v>
      </c>
      <c r="CM808">
        <v>14204.648024520189</v>
      </c>
      <c r="CN808">
        <v>25.960702325033719</v>
      </c>
      <c r="CO808">
        <v>0</v>
      </c>
      <c r="CP808">
        <v>1060.169229089398</v>
      </c>
      <c r="CQ808">
        <v>2274.5375777094332</v>
      </c>
      <c r="CR808">
        <v>0</v>
      </c>
      <c r="CS808">
        <v>35.830379192881622</v>
      </c>
      <c r="CT808">
        <v>126.4592011809641</v>
      </c>
      <c r="CU808">
        <v>141.36591849249339</v>
      </c>
      <c r="CV808">
        <v>0</v>
      </c>
      <c r="CW808">
        <v>0</v>
      </c>
      <c r="CX808">
        <v>3618.8932951130082</v>
      </c>
      <c r="CY808">
        <v>0</v>
      </c>
      <c r="CZ808">
        <v>132.26879893474339</v>
      </c>
      <c r="DA808">
        <v>0</v>
      </c>
      <c r="DB808">
        <v>3671.228402235226</v>
      </c>
      <c r="DC808">
        <v>0</v>
      </c>
      <c r="DD808">
        <v>0</v>
      </c>
      <c r="DE808">
        <v>0</v>
      </c>
      <c r="DF808">
        <v>166.8189239749197</v>
      </c>
      <c r="DG808">
        <v>0</v>
      </c>
      <c r="DH808">
        <v>217.17893562851381</v>
      </c>
      <c r="DI808">
        <v>376.35428721753817</v>
      </c>
      <c r="DJ808">
        <v>0</v>
      </c>
      <c r="DK808">
        <v>759.96218139178075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0.9383617918637458</v>
      </c>
      <c r="DS808">
        <v>5.7873994118726308</v>
      </c>
      <c r="DT808">
        <v>2.107287719908796</v>
      </c>
      <c r="DU808">
        <v>2.1958080332547709</v>
      </c>
      <c r="DV808">
        <v>1.0087547179714511</v>
      </c>
      <c r="DW808">
        <v>0</v>
      </c>
      <c r="DX808">
        <v>161.2380884121774</v>
      </c>
      <c r="DY808">
        <v>7.104378673583839</v>
      </c>
      <c r="DZ808">
        <v>7.3348778400387076</v>
      </c>
      <c r="EA808">
        <v>12.17379381665158</v>
      </c>
      <c r="EB808">
        <v>158.9039720441674</v>
      </c>
      <c r="EC808">
        <v>9.8331611871161462E-2</v>
      </c>
      <c r="ED808">
        <v>0.24003152325868349</v>
      </c>
      <c r="EE808">
        <v>0.99820996847460108</v>
      </c>
      <c r="EF808">
        <v>5.3752998198170348</v>
      </c>
      <c r="EG808">
        <v>0.33211953815190098</v>
      </c>
      <c r="EH808">
        <v>8.8656670150176822E-2</v>
      </c>
      <c r="EI808">
        <v>12849.83528075408</v>
      </c>
      <c r="EJ808">
        <v>3430.1613639149241</v>
      </c>
      <c r="EK808">
        <v>38.466202831430849</v>
      </c>
      <c r="EL808">
        <v>21.22603143127834</v>
      </c>
      <c r="EM808">
        <v>39.377611662469867</v>
      </c>
      <c r="EN808">
        <v>1139.2236079699201</v>
      </c>
      <c r="EO808">
        <v>6123.668454652021</v>
      </c>
      <c r="EP808">
        <v>545.79597865396738</v>
      </c>
      <c r="EQ808">
        <v>4626.8950052303062</v>
      </c>
      <c r="ER808">
        <v>352.12839619161281</v>
      </c>
      <c r="ES808">
        <v>0.46065502150289461</v>
      </c>
      <c r="ET808">
        <v>545.79597865396738</v>
      </c>
      <c r="EU808">
        <v>2131.402418126002</v>
      </c>
      <c r="EV808">
        <v>3169.3198979022368</v>
      </c>
      <c r="EW808">
        <v>6145.239001505648</v>
      </c>
      <c r="EX808">
        <v>7736.1017164746199</v>
      </c>
      <c r="EY808">
        <v>1100.72261907901</v>
      </c>
      <c r="EZ808">
        <v>0.68996552022562274</v>
      </c>
      <c r="FA808">
        <v>2.5874366779978311</v>
      </c>
      <c r="FB808">
        <f t="shared" si="12"/>
        <v>0.92688817028432602</v>
      </c>
      <c r="FC808">
        <v>0.69069564944055051</v>
      </c>
      <c r="FD808">
        <v>195140620.8236334</v>
      </c>
      <c r="FE808">
        <v>5.5706198557794204</v>
      </c>
      <c r="FF808">
        <v>1.493332017464523</v>
      </c>
      <c r="FG808">
        <v>3169.3198979022368</v>
      </c>
      <c r="FH808">
        <v>6145.239001505648</v>
      </c>
      <c r="FI808">
        <v>0.65974557334070782</v>
      </c>
      <c r="FJ808" s="6">
        <v>2.4364915941098841</v>
      </c>
      <c r="FK808">
        <v>17.099200787541829</v>
      </c>
      <c r="FL808" s="6">
        <v>13.965072525872291</v>
      </c>
      <c r="FM808">
        <v>13.965071405312051</v>
      </c>
      <c r="FN808">
        <v>1.120560247802767E-6</v>
      </c>
      <c r="FO808">
        <v>6.8644216022868294</v>
      </c>
      <c r="FP808">
        <v>6.0704541863737536</v>
      </c>
      <c r="FQ808">
        <v>15.41790363296955</v>
      </c>
      <c r="FR808">
        <v>16.211871048882632</v>
      </c>
      <c r="FS808">
        <v>0.52446900759645887</v>
      </c>
      <c r="FT808">
        <v>2.799351204612377</v>
      </c>
      <c r="FU808">
        <v>0.39160514842392619</v>
      </c>
      <c r="FV808">
        <v>8.7635477076513493E-2</v>
      </c>
      <c r="FW808">
        <v>1.1542452209547671E-2</v>
      </c>
      <c r="FX808">
        <v>2.2634968354586169</v>
      </c>
      <c r="FY808">
        <v>4.5071291443772303E-2</v>
      </c>
    </row>
    <row r="809" spans="1:181" x14ac:dyDescent="0.55000000000000004">
      <c r="A809" s="1">
        <v>805</v>
      </c>
      <c r="B809">
        <v>79065.737839141133</v>
      </c>
      <c r="C809">
        <v>0.17921579913808611</v>
      </c>
      <c r="D809">
        <v>0.3539047175670495</v>
      </c>
      <c r="E809">
        <v>0.20230064547839599</v>
      </c>
      <c r="F809">
        <v>0.2021790948217092</v>
      </c>
      <c r="G809">
        <v>3.7446638986101247E-2</v>
      </c>
      <c r="H809">
        <v>303.53239209188592</v>
      </c>
      <c r="I809">
        <v>0.24083947975187189</v>
      </c>
      <c r="J809">
        <v>8.1334767803874317E-2</v>
      </c>
      <c r="K809">
        <v>8.9438640474481648E-2</v>
      </c>
      <c r="L809">
        <v>0.15360465539812501</v>
      </c>
      <c r="M809">
        <v>0.91962883369300052</v>
      </c>
      <c r="N809">
        <v>0.47277766038629487</v>
      </c>
      <c r="O809">
        <v>0.1088126276906579</v>
      </c>
      <c r="P809">
        <v>1.3915689031035989</v>
      </c>
      <c r="Q809">
        <v>0.79134648949216335</v>
      </c>
      <c r="R809">
        <v>1.022187714677528</v>
      </c>
      <c r="S809">
        <v>1.847375193097424</v>
      </c>
      <c r="T809">
        <v>0.12952585767176999</v>
      </c>
      <c r="U809">
        <v>3.0800543120841999</v>
      </c>
      <c r="V809">
        <v>1.0134822184543211E-3</v>
      </c>
      <c r="W809">
        <v>2.4938079370658058E-3</v>
      </c>
      <c r="X809">
        <v>-5.3894909926580428E-2</v>
      </c>
      <c r="Y809">
        <v>0.1981559964152147</v>
      </c>
      <c r="Z809">
        <v>2.693832150385693E-2</v>
      </c>
      <c r="AA809">
        <v>9.9513682455612457E-2</v>
      </c>
      <c r="AB809">
        <v>0.85884476065623139</v>
      </c>
      <c r="AC809">
        <v>0.91291000531832311</v>
      </c>
      <c r="AD809">
        <v>0.83580631769175118</v>
      </c>
      <c r="AE809">
        <v>0.87953838458021139</v>
      </c>
      <c r="AF809">
        <v>0.78434192907511668</v>
      </c>
      <c r="AG809">
        <v>0.85847668271348843</v>
      </c>
      <c r="AH809">
        <v>0.83541124466694405</v>
      </c>
      <c r="AI809">
        <v>0.1092756259796903</v>
      </c>
      <c r="AJ809">
        <v>0.25668118495953668</v>
      </c>
      <c r="AK809">
        <v>0.30742590572037432</v>
      </c>
      <c r="AL809">
        <v>1.7205067000287739</v>
      </c>
      <c r="AM809">
        <v>0.32880969112379571</v>
      </c>
      <c r="AN809">
        <v>0.58953872350215297</v>
      </c>
      <c r="AO809">
        <v>78.942586244308188</v>
      </c>
      <c r="AP809">
        <v>12.133809712682289</v>
      </c>
      <c r="AQ809">
        <v>9.4125788307281327E-2</v>
      </c>
      <c r="AR809">
        <v>0.41012796825794762</v>
      </c>
      <c r="AS809">
        <v>66.134679787336253</v>
      </c>
      <c r="AT809">
        <v>33.424009228758997</v>
      </c>
      <c r="AU809">
        <v>8075.722786397414</v>
      </c>
      <c r="AV809">
        <v>4.8480894427433217E-5</v>
      </c>
      <c r="AW809">
        <v>0.74633970135511851</v>
      </c>
      <c r="AX809">
        <v>6.6695424531389307</v>
      </c>
      <c r="AY809">
        <v>2.777726885128196</v>
      </c>
      <c r="AZ809">
        <v>2197.169263983335</v>
      </c>
      <c r="BA809">
        <v>7998.167329645773</v>
      </c>
      <c r="BB809">
        <v>0.53537207026580713</v>
      </c>
      <c r="BC809">
        <v>30.859924306687859</v>
      </c>
      <c r="BD809">
        <v>0.16899803494933741</v>
      </c>
      <c r="BE809">
        <v>144.67219413503469</v>
      </c>
      <c r="BF809">
        <v>0.96973010757016365</v>
      </c>
      <c r="BG809" s="6">
        <v>0.1742732680258767</v>
      </c>
      <c r="BH809">
        <v>149.18810193233799</v>
      </c>
      <c r="BI809">
        <v>1909.904443782895</v>
      </c>
      <c r="BJ809">
        <v>1020.041131092554</v>
      </c>
      <c r="BK809">
        <v>483.91751933913912</v>
      </c>
      <c r="BL809">
        <v>442.60656188779598</v>
      </c>
      <c r="BM809">
        <v>39.678108079275951</v>
      </c>
      <c r="BN809">
        <v>89.181424347034749</v>
      </c>
      <c r="BO809">
        <v>663.305642690524</v>
      </c>
      <c r="BP809">
        <v>490.48863172531128</v>
      </c>
      <c r="BQ809">
        <v>4.6167629116904717E-5</v>
      </c>
      <c r="BR809">
        <v>0</v>
      </c>
      <c r="BS809">
        <v>49.176796595845552</v>
      </c>
      <c r="BT809">
        <v>46.907990754785018</v>
      </c>
      <c r="BU809">
        <v>26.074203369604149</v>
      </c>
      <c r="BV809">
        <v>129.16395694779271</v>
      </c>
      <c r="BW809">
        <v>0</v>
      </c>
      <c r="BX809">
        <v>342.33991162544618</v>
      </c>
      <c r="BY809">
        <v>68.964629601940956</v>
      </c>
      <c r="BZ809">
        <v>283.45338454559942</v>
      </c>
      <c r="CA809">
        <v>12.51168022712824</v>
      </c>
      <c r="CB809">
        <v>51.879014864508832</v>
      </c>
      <c r="CC809">
        <v>0.75371276563071732</v>
      </c>
      <c r="CD809">
        <v>8.8158497942722374</v>
      </c>
      <c r="CE809">
        <v>8615.5801890663515</v>
      </c>
      <c r="CF809">
        <v>10034.91508581093</v>
      </c>
      <c r="CG809">
        <v>8004.2506145333309</v>
      </c>
      <c r="CH809">
        <v>0</v>
      </c>
      <c r="CI809">
        <v>272.95444652256617</v>
      </c>
      <c r="CJ809">
        <v>0</v>
      </c>
      <c r="CK809">
        <v>25647.18848316434</v>
      </c>
      <c r="CL809">
        <v>3056.4024576649172</v>
      </c>
      <c r="CM809">
        <v>12291.869216583291</v>
      </c>
      <c r="CN809">
        <v>21.062585998620001</v>
      </c>
      <c r="CO809">
        <v>0</v>
      </c>
      <c r="CP809">
        <v>992.11355424720193</v>
      </c>
      <c r="CQ809">
        <v>2205.7165970625952</v>
      </c>
      <c r="CR809">
        <v>0</v>
      </c>
      <c r="CS809">
        <v>31.545536994044969</v>
      </c>
      <c r="CT809">
        <v>109.14878771897671</v>
      </c>
      <c r="CU809">
        <v>116.31972727665379</v>
      </c>
      <c r="CV809">
        <v>0</v>
      </c>
      <c r="CW809">
        <v>0</v>
      </c>
      <c r="CX809">
        <v>3417.0079840118251</v>
      </c>
      <c r="CY809">
        <v>0</v>
      </c>
      <c r="CZ809">
        <v>205.9542149577947</v>
      </c>
      <c r="DA809">
        <v>0</v>
      </c>
      <c r="DB809">
        <v>3457.6903554238238</v>
      </c>
      <c r="DC809">
        <v>0</v>
      </c>
      <c r="DD809">
        <v>0</v>
      </c>
      <c r="DE809">
        <v>0</v>
      </c>
      <c r="DF809">
        <v>146.92507141364749</v>
      </c>
      <c r="DG809">
        <v>0</v>
      </c>
      <c r="DH809">
        <v>176.41402346327089</v>
      </c>
      <c r="DI809">
        <v>376.16570491169961</v>
      </c>
      <c r="DJ809">
        <v>0</v>
      </c>
      <c r="DK809">
        <v>724.34545093472605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0.79649835135791425</v>
      </c>
      <c r="DS809">
        <v>5.1332963478309814</v>
      </c>
      <c r="DT809">
        <v>1.824606614692168</v>
      </c>
      <c r="DU809">
        <v>2.0335087823258688</v>
      </c>
      <c r="DV809">
        <v>1.008249254642875</v>
      </c>
      <c r="DW809">
        <v>0</v>
      </c>
      <c r="DX809">
        <v>152.48273921376381</v>
      </c>
      <c r="DY809">
        <v>6.2098342556212573</v>
      </c>
      <c r="DZ809">
        <v>7.0980562326199781</v>
      </c>
      <c r="EA809">
        <v>11.394702937574399</v>
      </c>
      <c r="EB809">
        <v>149.66127720114821</v>
      </c>
      <c r="EC809">
        <v>8.5692024545006976E-2</v>
      </c>
      <c r="ED809">
        <v>0.20392544822526831</v>
      </c>
      <c r="EE809">
        <v>0.99590485677171636</v>
      </c>
      <c r="EF809">
        <v>6.9029855238675726</v>
      </c>
      <c r="EG809">
        <v>0.28379253341232807</v>
      </c>
      <c r="EH809">
        <v>7.2522727657777203E-2</v>
      </c>
      <c r="EI809">
        <v>11941.307009084199</v>
      </c>
      <c r="EJ809">
        <v>3051.5818921827172</v>
      </c>
      <c r="EK809">
        <v>33.416760430794923</v>
      </c>
      <c r="EL809">
        <v>33.710168516056413</v>
      </c>
      <c r="EM809">
        <v>29.939397621934852</v>
      </c>
      <c r="EN809">
        <v>866.0161560977192</v>
      </c>
      <c r="EO809">
        <v>5978.0969889779954</v>
      </c>
      <c r="EP809">
        <v>414.72741701205359</v>
      </c>
      <c r="EQ809">
        <v>4417.75801644898</v>
      </c>
      <c r="ER809">
        <v>395.05311626430478</v>
      </c>
      <c r="ES809">
        <v>0.48222071341047418</v>
      </c>
      <c r="ET809">
        <v>414.72741701205359</v>
      </c>
      <c r="EU809">
        <v>2130.3344223668691</v>
      </c>
      <c r="EV809">
        <v>2972.9877345302389</v>
      </c>
      <c r="EW809">
        <v>5813.6777753840224</v>
      </c>
      <c r="EX809">
        <v>7285.4919057272291</v>
      </c>
      <c r="EY809">
        <v>1055.300779934727</v>
      </c>
      <c r="EZ809">
        <v>0.73337313091482448</v>
      </c>
      <c r="FA809">
        <v>2.6712401468585161</v>
      </c>
      <c r="FB809">
        <f t="shared" si="12"/>
        <v>0.91948892277199423</v>
      </c>
      <c r="FC809">
        <v>0.68263114377880019</v>
      </c>
      <c r="FD809">
        <v>134239097.5684267</v>
      </c>
      <c r="FE809">
        <v>7.1461030376540853</v>
      </c>
      <c r="FF809">
        <v>1.488821809596518</v>
      </c>
      <c r="FG809">
        <v>2972.9877345302389</v>
      </c>
      <c r="FH809">
        <v>5813.6777753840224</v>
      </c>
      <c r="FI809">
        <v>0.66164778536570812</v>
      </c>
      <c r="FJ809" s="6">
        <v>2.4247243684125022</v>
      </c>
      <c r="FK809">
        <v>21.07847575127559</v>
      </c>
      <c r="FL809" s="6">
        <v>16.357097082034009</v>
      </c>
      <c r="FM809">
        <v>16.357098515912611</v>
      </c>
      <c r="FN809">
        <v>-1.4338786062849379E-6</v>
      </c>
      <c r="FO809">
        <v>8.5487495065301431</v>
      </c>
      <c r="FP809">
        <v>7.1374379281877314</v>
      </c>
      <c r="FQ809">
        <v>18.627935927880049</v>
      </c>
      <c r="FR809">
        <v>20.03924750622247</v>
      </c>
      <c r="FS809">
        <v>0.54659163564997659</v>
      </c>
      <c r="FT809">
        <v>2.917362411694258</v>
      </c>
      <c r="FU809">
        <v>0.45974516637469859</v>
      </c>
      <c r="FV809">
        <v>0.1001499439061031</v>
      </c>
      <c r="FW809">
        <v>1.3132090457732179E-2</v>
      </c>
      <c r="FX809">
        <v>2.250172739221989</v>
      </c>
      <c r="FY809">
        <v>9.4162471733734335E-2</v>
      </c>
    </row>
    <row r="810" spans="1:181" x14ac:dyDescent="0.55000000000000004">
      <c r="A810" s="1">
        <v>806</v>
      </c>
      <c r="B810">
        <v>88921.918519620347</v>
      </c>
      <c r="C810">
        <v>0.22350275285685189</v>
      </c>
      <c r="D810">
        <v>0.36331690530423327</v>
      </c>
      <c r="E810">
        <v>0.2116454585525262</v>
      </c>
      <c r="F810">
        <v>0.2110418787040457</v>
      </c>
      <c r="G810">
        <v>4.6947372175004942E-2</v>
      </c>
      <c r="H810">
        <v>316.29186265948942</v>
      </c>
      <c r="I810">
        <v>0.17211944411686289</v>
      </c>
      <c r="J810">
        <v>8.3528246744142276E-2</v>
      </c>
      <c r="K810">
        <v>8.7811504531948914E-2</v>
      </c>
      <c r="L810">
        <v>0.16378395185352931</v>
      </c>
      <c r="M810">
        <v>0.78420947157038579</v>
      </c>
      <c r="N810">
        <v>0.40605703051315012</v>
      </c>
      <c r="O810">
        <v>0.10233358389593709</v>
      </c>
      <c r="P810">
        <v>0.96137169984088344</v>
      </c>
      <c r="Q810">
        <v>1.0039588666383861</v>
      </c>
      <c r="R810">
        <v>1.050744317717808</v>
      </c>
      <c r="S810">
        <v>2.0735038424418981</v>
      </c>
      <c r="T810">
        <v>0.15589997692523441</v>
      </c>
      <c r="U810">
        <v>4.0182626760770752</v>
      </c>
      <c r="V810">
        <v>1.2058277676884679E-3</v>
      </c>
      <c r="W810">
        <v>2.2516165316355959E-3</v>
      </c>
      <c r="X810">
        <v>-4.9402723899947161E-2</v>
      </c>
      <c r="Y810">
        <v>0.21031573562166889</v>
      </c>
      <c r="Z810">
        <v>2.3246251547570759E-2</v>
      </c>
      <c r="AA810">
        <v>0.100200785736417</v>
      </c>
      <c r="AB810">
        <v>0.82365179102722152</v>
      </c>
      <c r="AC810">
        <v>0.91275181666999428</v>
      </c>
      <c r="AD810">
        <v>0.84187805817281391</v>
      </c>
      <c r="AE810">
        <v>0.90843073017329645</v>
      </c>
      <c r="AF810">
        <v>0.82555119604162774</v>
      </c>
      <c r="AG810">
        <v>0.84205450227700585</v>
      </c>
      <c r="AH810">
        <v>0.76985327444222051</v>
      </c>
      <c r="AI810">
        <v>0.1008106000918121</v>
      </c>
      <c r="AJ810">
        <v>0.30175804545715418</v>
      </c>
      <c r="AK810">
        <v>0.38492727218236572</v>
      </c>
      <c r="AL810">
        <v>1.498005618995462</v>
      </c>
      <c r="AM810">
        <v>0.36149403018682319</v>
      </c>
      <c r="AN810">
        <v>0.57054885982188053</v>
      </c>
      <c r="AO810">
        <v>81.571020568296376</v>
      </c>
      <c r="AP810">
        <v>12.92967753552511</v>
      </c>
      <c r="AQ810">
        <v>9.037844791239906E-2</v>
      </c>
      <c r="AR810">
        <v>0.46611638904177222</v>
      </c>
      <c r="AS810">
        <v>64.430689480847917</v>
      </c>
      <c r="AT810">
        <v>33.243850313315498</v>
      </c>
      <c r="AU810">
        <v>7793.1494543025347</v>
      </c>
      <c r="AV810">
        <v>5.4570375316033698E-5</v>
      </c>
      <c r="AW810">
        <v>0.74029765932493696</v>
      </c>
      <c r="AX810">
        <v>7.7388061587855601</v>
      </c>
      <c r="AY810">
        <v>2.915476911630833</v>
      </c>
      <c r="AZ810">
        <v>2084.4358359632861</v>
      </c>
      <c r="BA810">
        <v>6791.5553047694511</v>
      </c>
      <c r="BB810">
        <v>0.47088597053402298</v>
      </c>
      <c r="BC810">
        <v>31.393761465468241</v>
      </c>
      <c r="BD810">
        <v>0.16547347154054909</v>
      </c>
      <c r="BE810">
        <v>171.45957319689751</v>
      </c>
      <c r="BF810">
        <v>0.96980860571688499</v>
      </c>
      <c r="BG810" s="6">
        <v>0.1706248743980063</v>
      </c>
      <c r="BH810">
        <v>176.7973311292223</v>
      </c>
      <c r="BI810">
        <v>1968.7548662403899</v>
      </c>
      <c r="BJ810">
        <v>1051.6559168061681</v>
      </c>
      <c r="BK810">
        <v>580.15700929600609</v>
      </c>
      <c r="BL810">
        <v>537.34620480283104</v>
      </c>
      <c r="BM810">
        <v>40.655911826811327</v>
      </c>
      <c r="BN810">
        <v>119.48980569617341</v>
      </c>
      <c r="BO810">
        <v>774.76831092118323</v>
      </c>
      <c r="BP810">
        <v>-1253.140596389771</v>
      </c>
      <c r="BQ810">
        <v>-1.132569021177256E-4</v>
      </c>
      <c r="BR810">
        <v>0</v>
      </c>
      <c r="BS810">
        <v>52.848752037911773</v>
      </c>
      <c r="BT810">
        <v>50.220178571004453</v>
      </c>
      <c r="BU810">
        <v>29.204700429143301</v>
      </c>
      <c r="BV810">
        <v>129.1641040434167</v>
      </c>
      <c r="BW810">
        <v>0</v>
      </c>
      <c r="BX810">
        <v>347.03157700804638</v>
      </c>
      <c r="BY810">
        <v>73.326143456025804</v>
      </c>
      <c r="BZ810">
        <v>294.07400100375492</v>
      </c>
      <c r="CA810">
        <v>12.751403123579889</v>
      </c>
      <c r="CB810">
        <v>52.594411907254589</v>
      </c>
      <c r="CC810">
        <v>0.80052960196379763</v>
      </c>
      <c r="CD810">
        <v>9.6401156240668602</v>
      </c>
      <c r="CE810">
        <v>10055.88555504016</v>
      </c>
      <c r="CF810">
        <v>11482.975659938829</v>
      </c>
      <c r="CG810">
        <v>6858.865452585308</v>
      </c>
      <c r="CH810">
        <v>0</v>
      </c>
      <c r="CI810">
        <v>237.75972441884349</v>
      </c>
      <c r="CJ810">
        <v>0</v>
      </c>
      <c r="CK810">
        <v>30534.21826047268</v>
      </c>
      <c r="CL810">
        <v>4318.6641955916584</v>
      </c>
      <c r="CM810">
        <v>15804.52386572668</v>
      </c>
      <c r="CN810">
        <v>24.262065084610949</v>
      </c>
      <c r="CO810">
        <v>0</v>
      </c>
      <c r="CP810">
        <v>1015.0825772553389</v>
      </c>
      <c r="CQ810">
        <v>2246.4220516767409</v>
      </c>
      <c r="CR810">
        <v>0</v>
      </c>
      <c r="CS810">
        <v>35.83021324353831</v>
      </c>
      <c r="CT810">
        <v>123.8004143982821</v>
      </c>
      <c r="CU810">
        <v>130.77408238742171</v>
      </c>
      <c r="CV810">
        <v>0</v>
      </c>
      <c r="CW810">
        <v>0</v>
      </c>
      <c r="CX810">
        <v>3478.7887404882299</v>
      </c>
      <c r="CY810">
        <v>0</v>
      </c>
      <c r="CZ810">
        <v>320.53590754763098</v>
      </c>
      <c r="DA810">
        <v>0</v>
      </c>
      <c r="DB810">
        <v>3526.00621818631</v>
      </c>
      <c r="DC810">
        <v>0</v>
      </c>
      <c r="DD810">
        <v>0</v>
      </c>
      <c r="DE810">
        <v>0</v>
      </c>
      <c r="DF810">
        <v>166.8417485793872</v>
      </c>
      <c r="DG810">
        <v>0</v>
      </c>
      <c r="DH810">
        <v>198.69015856818689</v>
      </c>
      <c r="DI810">
        <v>376.35241393449019</v>
      </c>
      <c r="DJ810">
        <v>0</v>
      </c>
      <c r="DK810">
        <v>743.87740963434453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0.9468789133078902</v>
      </c>
      <c r="DS810">
        <v>5.7807188546230579</v>
      </c>
      <c r="DT810">
        <v>2.0455150847992321</v>
      </c>
      <c r="DU810">
        <v>2.425712234335315</v>
      </c>
      <c r="DV810">
        <v>1.008749696949566</v>
      </c>
      <c r="DW810">
        <v>0</v>
      </c>
      <c r="DX810">
        <v>154.70832431810319</v>
      </c>
      <c r="DY810">
        <v>6.8780828413444324</v>
      </c>
      <c r="DZ810">
        <v>7.6375515113454933</v>
      </c>
      <c r="EA810">
        <v>11.69416837275358</v>
      </c>
      <c r="EB810">
        <v>152.61823349947429</v>
      </c>
      <c r="EC810">
        <v>9.3136628635858046E-2</v>
      </c>
      <c r="ED810">
        <v>0.24148610118753649</v>
      </c>
      <c r="EE810">
        <v>0.99700581219868778</v>
      </c>
      <c r="EF810">
        <v>6.7954253974729237</v>
      </c>
      <c r="EG810">
        <v>0.28808711904251061</v>
      </c>
      <c r="EH810">
        <v>7.7660651201192685E-2</v>
      </c>
      <c r="EI810">
        <v>12683.893911659239</v>
      </c>
      <c r="EJ810">
        <v>3419.24159684816</v>
      </c>
      <c r="EK810">
        <v>37.404699249057217</v>
      </c>
      <c r="EL810">
        <v>33.5863705536959</v>
      </c>
      <c r="EM810">
        <v>34.051539695696512</v>
      </c>
      <c r="EN810">
        <v>985.03946094629987</v>
      </c>
      <c r="EO810">
        <v>6693.7621704275243</v>
      </c>
      <c r="EP810">
        <v>471.72404908717101</v>
      </c>
      <c r="EQ810">
        <v>4886.5142258941078</v>
      </c>
      <c r="ER810">
        <v>398.63869430035368</v>
      </c>
      <c r="ES810">
        <v>0.43617836982682712</v>
      </c>
      <c r="ET810">
        <v>471.72404908717101</v>
      </c>
      <c r="EU810">
        <v>2131.3918091860919</v>
      </c>
      <c r="EV810">
        <v>3251.6348625633409</v>
      </c>
      <c r="EW810">
        <v>5901.9139944300314</v>
      </c>
      <c r="EX810">
        <v>7407.8212935948723</v>
      </c>
      <c r="EY810">
        <v>1095.9228068957209</v>
      </c>
      <c r="EZ810">
        <v>0.79755429837266067</v>
      </c>
      <c r="FA810">
        <v>2.4545971721558582</v>
      </c>
      <c r="FB810">
        <f t="shared" si="12"/>
        <v>0.90040989793093629</v>
      </c>
      <c r="FC810">
        <v>0.66169433558777391</v>
      </c>
      <c r="FD810">
        <v>146966435.43416139</v>
      </c>
      <c r="FE810">
        <v>6.1823351643083218</v>
      </c>
      <c r="FF810">
        <v>1.663772770295656</v>
      </c>
      <c r="FG810">
        <v>3251.6348625633409</v>
      </c>
      <c r="FH810">
        <v>5901.9139944300314</v>
      </c>
      <c r="FI810">
        <v>0.6447678476005434</v>
      </c>
      <c r="FJ810" s="6">
        <v>2.523591955173011</v>
      </c>
      <c r="FK810">
        <v>19.61208379196794</v>
      </c>
      <c r="FL810" s="6">
        <v>15.953340582832629</v>
      </c>
      <c r="FM810">
        <v>15.953337070089439</v>
      </c>
      <c r="FN810">
        <v>3.5127431937357461E-6</v>
      </c>
      <c r="FO810">
        <v>8.5447417649587987</v>
      </c>
      <c r="FP810">
        <v>7.0214235040306896</v>
      </c>
      <c r="FQ810">
        <v>16.86195558255308</v>
      </c>
      <c r="FR810">
        <v>18.38527384348118</v>
      </c>
      <c r="FS810">
        <v>0.52701938805327209</v>
      </c>
      <c r="FT810">
        <v>3.2233790028633011</v>
      </c>
      <c r="FU810">
        <v>0.44896442574581058</v>
      </c>
      <c r="FV810">
        <v>9.8556139240819227E-2</v>
      </c>
      <c r="FW810">
        <v>1.2956534772944551E-2</v>
      </c>
      <c r="FX810">
        <v>2.580421428405999</v>
      </c>
      <c r="FY810">
        <v>8.2480474697726944E-2</v>
      </c>
    </row>
    <row r="811" spans="1:181" x14ac:dyDescent="0.55000000000000004">
      <c r="A811" s="1">
        <v>807</v>
      </c>
      <c r="B811">
        <v>79842.241031765137</v>
      </c>
      <c r="C811">
        <v>0.23375376372077969</v>
      </c>
      <c r="D811">
        <v>0.34494827925279792</v>
      </c>
      <c r="E811">
        <v>0.2022622044113945</v>
      </c>
      <c r="F811">
        <v>0.19546580541886829</v>
      </c>
      <c r="G811">
        <v>4.0060503060180837E-2</v>
      </c>
      <c r="H811">
        <v>345.11316007278981</v>
      </c>
      <c r="I811">
        <v>0.2016501718959326</v>
      </c>
      <c r="J811">
        <v>0.1008726420170134</v>
      </c>
      <c r="K811">
        <v>9.2981868193086153E-2</v>
      </c>
      <c r="L811">
        <v>0.16953174343008259</v>
      </c>
      <c r="M811">
        <v>0.96777517962788895</v>
      </c>
      <c r="N811">
        <v>0.4265646230325067</v>
      </c>
      <c r="O811">
        <v>0.101995727959715</v>
      </c>
      <c r="P811">
        <v>1.315592344712992</v>
      </c>
      <c r="Q811">
        <v>1.0824481365496319</v>
      </c>
      <c r="R811">
        <v>0.74588838557062376</v>
      </c>
      <c r="S811">
        <v>1.9373203212426531</v>
      </c>
      <c r="T811">
        <v>0.13884358661968471</v>
      </c>
      <c r="U811">
        <v>3.9488753805433769</v>
      </c>
      <c r="V811">
        <v>9.9520549966718879E-4</v>
      </c>
      <c r="W811">
        <v>2.1472858284667501E-3</v>
      </c>
      <c r="X811">
        <v>-5.813609090846851E-2</v>
      </c>
      <c r="Y811">
        <v>0.2148526134591664</v>
      </c>
      <c r="Z811">
        <v>1.9784648802429371E-2</v>
      </c>
      <c r="AA811">
        <v>9.1993167662718284E-2</v>
      </c>
      <c r="AB811">
        <v>0.88694898978204184</v>
      </c>
      <c r="AC811">
        <v>0.92964898596692414</v>
      </c>
      <c r="AD811">
        <v>0.86057498486605488</v>
      </c>
      <c r="AE811">
        <v>0.79474896577426646</v>
      </c>
      <c r="AF811">
        <v>0.83570542490760169</v>
      </c>
      <c r="AG811">
        <v>0.84050716957366434</v>
      </c>
      <c r="AH811">
        <v>0.82514692372211007</v>
      </c>
      <c r="AI811">
        <v>0.1085876606303777</v>
      </c>
      <c r="AJ811">
        <v>0.25828416906865492</v>
      </c>
      <c r="AK811">
        <v>0.31847437442719378</v>
      </c>
      <c r="AL811">
        <v>1.4347992371538989</v>
      </c>
      <c r="AM811">
        <v>0.36784282853249728</v>
      </c>
      <c r="AN811">
        <v>0.58173627836991115</v>
      </c>
      <c r="AO811">
        <v>83.657071570694697</v>
      </c>
      <c r="AP811">
        <v>13.25669771380065</v>
      </c>
      <c r="AQ811">
        <v>8.998253236398239E-2</v>
      </c>
      <c r="AR811">
        <v>0.39606177309786311</v>
      </c>
      <c r="AS811">
        <v>59.698159939974829</v>
      </c>
      <c r="AT811">
        <v>28.938282368140619</v>
      </c>
      <c r="AU811">
        <v>7379.5009296656081</v>
      </c>
      <c r="AV811">
        <v>4.6854942431749287E-5</v>
      </c>
      <c r="AW811">
        <v>0.74187383842232268</v>
      </c>
      <c r="AX811">
        <v>7.5205556148972192</v>
      </c>
      <c r="AY811">
        <v>2.445430962528</v>
      </c>
      <c r="AZ811">
        <v>2328.967545380387</v>
      </c>
      <c r="BA811">
        <v>8966.1687029520435</v>
      </c>
      <c r="BB811">
        <v>0.46229735155072738</v>
      </c>
      <c r="BC811">
        <v>32.667156826540662</v>
      </c>
      <c r="BD811">
        <v>-0.41838153508517811</v>
      </c>
      <c r="BE811">
        <v>169.73318383419769</v>
      </c>
      <c r="BF811">
        <v>0.96976667935577954</v>
      </c>
      <c r="BG811" s="6">
        <v>-0.43142494374328361</v>
      </c>
      <c r="BH811">
        <v>175.0247636338178</v>
      </c>
      <c r="BI811">
        <v>1903.7840190157769</v>
      </c>
      <c r="BJ811">
        <v>1017.099822372069</v>
      </c>
      <c r="BK811">
        <v>544.77673732910125</v>
      </c>
      <c r="BL811">
        <v>503.10593697820241</v>
      </c>
      <c r="BM811">
        <v>39.516996460076591</v>
      </c>
      <c r="BN811">
        <v>106.5283682519045</v>
      </c>
      <c r="BO811">
        <v>832.54533620062625</v>
      </c>
      <c r="BP811">
        <v>1249.645688056946</v>
      </c>
      <c r="BQ811">
        <v>1.1244628356909519E-4</v>
      </c>
      <c r="BR811">
        <v>0</v>
      </c>
      <c r="BS811">
        <v>49.504648361558843</v>
      </c>
      <c r="BT811">
        <v>45.280973263572591</v>
      </c>
      <c r="BU811">
        <v>25.87040700819378</v>
      </c>
      <c r="BV811">
        <v>129.16392791300231</v>
      </c>
      <c r="BW811">
        <v>0</v>
      </c>
      <c r="BX811">
        <v>342.26641997070038</v>
      </c>
      <c r="BY811">
        <v>66.504337507007293</v>
      </c>
      <c r="BZ811">
        <v>284.33920915226417</v>
      </c>
      <c r="CA811">
        <v>12.51503270287119</v>
      </c>
      <c r="CB811">
        <v>51.87858344571233</v>
      </c>
      <c r="CC811">
        <v>0.72423718419023342</v>
      </c>
      <c r="CD811">
        <v>9.052045862995751</v>
      </c>
      <c r="CE811">
        <v>9688.6358201320236</v>
      </c>
      <c r="CF811">
        <v>11211.36688826504</v>
      </c>
      <c r="CG811">
        <v>5299.9700198926166</v>
      </c>
      <c r="CH811">
        <v>0</v>
      </c>
      <c r="CI811">
        <v>227.60784554024801</v>
      </c>
      <c r="CJ811">
        <v>0</v>
      </c>
      <c r="CK811">
        <v>25892.688385952461</v>
      </c>
      <c r="CL811">
        <v>3917.6850394786361</v>
      </c>
      <c r="CM811">
        <v>12917.59839859627</v>
      </c>
      <c r="CN811">
        <v>22.0961731558819</v>
      </c>
      <c r="CO811">
        <v>0</v>
      </c>
      <c r="CP811">
        <v>923.62724293238944</v>
      </c>
      <c r="CQ811">
        <v>2159.0394994027988</v>
      </c>
      <c r="CR811">
        <v>0</v>
      </c>
      <c r="CS811">
        <v>32.295599879253757</v>
      </c>
      <c r="CT811">
        <v>112.2341528765317</v>
      </c>
      <c r="CU811">
        <v>112.8293885936628</v>
      </c>
      <c r="CV811">
        <v>0</v>
      </c>
      <c r="CW811">
        <v>0</v>
      </c>
      <c r="CX811">
        <v>3418.2202205109752</v>
      </c>
      <c r="CY811">
        <v>0</v>
      </c>
      <c r="CZ811">
        <v>221.19973939622071</v>
      </c>
      <c r="DA811">
        <v>0</v>
      </c>
      <c r="DB811">
        <v>3457.6492788107648</v>
      </c>
      <c r="DC811">
        <v>0</v>
      </c>
      <c r="DD811">
        <v>0</v>
      </c>
      <c r="DE811">
        <v>0</v>
      </c>
      <c r="DF811">
        <v>150.55786769669069</v>
      </c>
      <c r="DG811">
        <v>0</v>
      </c>
      <c r="DH811">
        <v>172.99757859312999</v>
      </c>
      <c r="DI811">
        <v>376.12885532385201</v>
      </c>
      <c r="DJ811">
        <v>0</v>
      </c>
      <c r="DK811">
        <v>730.24987888853559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0.86156868459991753</v>
      </c>
      <c r="DS811">
        <v>5.191347100576623</v>
      </c>
      <c r="DT811">
        <v>1.714321995932133</v>
      </c>
      <c r="DU811">
        <v>1.9850309198693989</v>
      </c>
      <c r="DV811">
        <v>1.0081504854861021</v>
      </c>
      <c r="DW811">
        <v>0</v>
      </c>
      <c r="DX811">
        <v>152.3568255894638</v>
      </c>
      <c r="DY811">
        <v>5.8450192783277233</v>
      </c>
      <c r="DZ811">
        <v>7.1506417935882762</v>
      </c>
      <c r="EA811">
        <v>11.398876653859</v>
      </c>
      <c r="EB811">
        <v>149.65949925756689</v>
      </c>
      <c r="EC811">
        <v>8.0928723604770172E-2</v>
      </c>
      <c r="ED811">
        <v>0.21880621922662341</v>
      </c>
      <c r="EE811">
        <v>0.99592232516889778</v>
      </c>
      <c r="EF811">
        <v>6.7706728284693538</v>
      </c>
      <c r="EG811">
        <v>0.29168745390960321</v>
      </c>
      <c r="EH811">
        <v>7.4028690562794319E-2</v>
      </c>
      <c r="EI811">
        <v>12071.65881973981</v>
      </c>
      <c r="EJ811">
        <v>3063.7214023716492</v>
      </c>
      <c r="EK811">
        <v>31.305617051970021</v>
      </c>
      <c r="EL811">
        <v>24.368610054255679</v>
      </c>
      <c r="EM811">
        <v>30.893582409337149</v>
      </c>
      <c r="EN811">
        <v>893.64909534614526</v>
      </c>
      <c r="EO811">
        <v>6050.6056480463649</v>
      </c>
      <c r="EP811">
        <v>428.01960706958113</v>
      </c>
      <c r="EQ811">
        <v>4511.6845937593926</v>
      </c>
      <c r="ER811">
        <v>395.22904665507838</v>
      </c>
      <c r="ES811">
        <v>0.47213533843080091</v>
      </c>
      <c r="ET811">
        <v>428.01960706958113</v>
      </c>
      <c r="EU811">
        <v>2130.125732567622</v>
      </c>
      <c r="EV811">
        <v>3104.0146308076392</v>
      </c>
      <c r="EW811">
        <v>5811.33059722089</v>
      </c>
      <c r="EX811">
        <v>7276.5644088372919</v>
      </c>
      <c r="EY811">
        <v>1072.1667749663859</v>
      </c>
      <c r="EZ811">
        <v>0.74056885354932789</v>
      </c>
      <c r="FA811">
        <v>2.6667612459340519</v>
      </c>
      <c r="FB811">
        <f t="shared" si="12"/>
        <v>0.92058204330053939</v>
      </c>
      <c r="FC811">
        <v>0.67680951111899779</v>
      </c>
      <c r="FD811">
        <v>161545291.88706079</v>
      </c>
      <c r="FE811">
        <v>6.8250995618241141</v>
      </c>
      <c r="FF811">
        <v>1.4940316136009071</v>
      </c>
      <c r="FG811">
        <v>3104.0146308076392</v>
      </c>
      <c r="FH811">
        <v>5811.33059722089</v>
      </c>
      <c r="FI811">
        <v>0.65183461196218451</v>
      </c>
      <c r="FJ811" s="6">
        <v>2.4612991646168298</v>
      </c>
      <c r="FK811">
        <v>20.709937553225391</v>
      </c>
      <c r="FL811" s="6">
        <v>16.346137156018109</v>
      </c>
      <c r="FM811">
        <v>16.346140162896109</v>
      </c>
      <c r="FN811">
        <v>-3.0068779947746781E-6</v>
      </c>
      <c r="FO811">
        <v>8.5309299764514392</v>
      </c>
      <c r="FP811">
        <v>6.9182488445944346</v>
      </c>
      <c r="FQ811">
        <v>18.093333431134621</v>
      </c>
      <c r="FR811">
        <v>19.70601456299163</v>
      </c>
      <c r="FS811">
        <v>0.56935558798400399</v>
      </c>
      <c r="FT811">
        <v>2.8958695737445912</v>
      </c>
      <c r="FU811">
        <v>0.43509368220044348</v>
      </c>
      <c r="FV811">
        <v>9.0921594104483347E-2</v>
      </c>
      <c r="FW811">
        <v>1.184949744203709E-2</v>
      </c>
      <c r="FX811">
        <v>2.2920409352051738</v>
      </c>
      <c r="FY811">
        <v>6.5963864792453142E-2</v>
      </c>
    </row>
    <row r="812" spans="1:181" x14ac:dyDescent="0.55000000000000004">
      <c r="A812" s="1">
        <v>808</v>
      </c>
      <c r="B812">
        <v>92725.422641730634</v>
      </c>
      <c r="C812">
        <v>0.18042116410911149</v>
      </c>
      <c r="D812">
        <v>0.37187720626989429</v>
      </c>
      <c r="E812">
        <v>0.20459943570032629</v>
      </c>
      <c r="F812">
        <v>0.19796872533384591</v>
      </c>
      <c r="G812">
        <v>4.0938291194592677E-2</v>
      </c>
      <c r="H812">
        <v>331.26071299326412</v>
      </c>
      <c r="I812">
        <v>0.25177941142007287</v>
      </c>
      <c r="J812">
        <v>9.6251087696898663E-2</v>
      </c>
      <c r="K812">
        <v>0.10395152034667229</v>
      </c>
      <c r="L812">
        <v>0.12732713225735809</v>
      </c>
      <c r="M812">
        <v>0.88397571372297523</v>
      </c>
      <c r="N812">
        <v>0.38819035907843291</v>
      </c>
      <c r="O812">
        <v>8.6122788330458833E-2</v>
      </c>
      <c r="P812">
        <v>1.1870922564458839</v>
      </c>
      <c r="Q812">
        <v>0.81497496440652351</v>
      </c>
      <c r="R812">
        <v>0.77285555706564568</v>
      </c>
      <c r="S812">
        <v>1.826014689210802</v>
      </c>
      <c r="T812">
        <v>0.14030098058091989</v>
      </c>
      <c r="U812">
        <v>3.227501228762014</v>
      </c>
      <c r="V812">
        <v>1.0422171678198149E-3</v>
      </c>
      <c r="W812">
        <v>1.970335872951113E-3</v>
      </c>
      <c r="X812">
        <v>-6.3579482402075713E-2</v>
      </c>
      <c r="Y812">
        <v>0.19467158412588809</v>
      </c>
      <c r="Z812">
        <v>1.64139040980672E-2</v>
      </c>
      <c r="AA812">
        <v>9.6680542711876108E-2</v>
      </c>
      <c r="AB812">
        <v>0.87910146585814475</v>
      </c>
      <c r="AC812">
        <v>0.94575497201961012</v>
      </c>
      <c r="AD812">
        <v>0.83851898185742491</v>
      </c>
      <c r="AE812">
        <v>0.88973988810538884</v>
      </c>
      <c r="AF812">
        <v>0.81779139246698929</v>
      </c>
      <c r="AG812">
        <v>0.83612564677339607</v>
      </c>
      <c r="AH812">
        <v>0.83903140302810975</v>
      </c>
      <c r="AI812">
        <v>9.3853819556557638E-2</v>
      </c>
      <c r="AJ812">
        <v>0.24142022238890029</v>
      </c>
      <c r="AK812">
        <v>0.35977325615789069</v>
      </c>
      <c r="AL812">
        <v>1.266943538222443</v>
      </c>
      <c r="AM812">
        <v>0.34250643204926801</v>
      </c>
      <c r="AN812">
        <v>0.56192155361587037</v>
      </c>
      <c r="AO812">
        <v>83.235498176046576</v>
      </c>
      <c r="AP812">
        <v>10.238715509650429</v>
      </c>
      <c r="AQ812">
        <v>8.58192797838708E-2</v>
      </c>
      <c r="AR812">
        <v>0.47096989916099258</v>
      </c>
      <c r="AS812">
        <v>60.209337301579502</v>
      </c>
      <c r="AT812">
        <v>27.312903525861991</v>
      </c>
      <c r="AU812">
        <v>8112.076112512641</v>
      </c>
      <c r="AV812">
        <v>5.4285244181142563E-5</v>
      </c>
      <c r="AW812">
        <v>0.76152816039019544</v>
      </c>
      <c r="AX812">
        <v>6.4721916213111266</v>
      </c>
      <c r="AY812">
        <v>2.9317211474158391</v>
      </c>
      <c r="AZ812">
        <v>2077.4961748329861</v>
      </c>
      <c r="BA812">
        <v>7849.4648899003714</v>
      </c>
      <c r="BB812">
        <v>0.52513436900096466</v>
      </c>
      <c r="BC812">
        <v>34.38990760520845</v>
      </c>
      <c r="BD812">
        <v>-9.9055008164737002E-2</v>
      </c>
      <c r="BE812">
        <v>198.74382407422101</v>
      </c>
      <c r="BF812">
        <v>0.96987508595593985</v>
      </c>
      <c r="BG812" s="6">
        <v>-0.1021317173717327</v>
      </c>
      <c r="BH812">
        <v>204.9169289448576</v>
      </c>
      <c r="BI812">
        <v>2023.1029817241699</v>
      </c>
      <c r="BJ812">
        <v>1079.511277216747</v>
      </c>
      <c r="BK812">
        <v>538.39769755395798</v>
      </c>
      <c r="BL812">
        <v>493.93927146311961</v>
      </c>
      <c r="BM812">
        <v>41.788754024663213</v>
      </c>
      <c r="BN812">
        <v>99.613581157173158</v>
      </c>
      <c r="BO812">
        <v>819.08996933247488</v>
      </c>
      <c r="BP812">
        <v>937.85934257507324</v>
      </c>
      <c r="BQ812">
        <v>8.048641331836734E-5</v>
      </c>
      <c r="BR812">
        <v>0</v>
      </c>
      <c r="BS812">
        <v>54.175854789741052</v>
      </c>
      <c r="BT812">
        <v>52.131429023892402</v>
      </c>
      <c r="BU812">
        <v>29.421496360296981</v>
      </c>
      <c r="BV812">
        <v>129.1640435600236</v>
      </c>
      <c r="BW812">
        <v>0</v>
      </c>
      <c r="BX812">
        <v>365.7775476361868</v>
      </c>
      <c r="BY812">
        <v>76.568635094654368</v>
      </c>
      <c r="BZ812">
        <v>294.39715765722548</v>
      </c>
      <c r="CA812">
        <v>13.12989570572446</v>
      </c>
      <c r="CB812">
        <v>54.049586685182128</v>
      </c>
      <c r="CC812">
        <v>0.85020096294030256</v>
      </c>
      <c r="CD812">
        <v>9.8454297408788332</v>
      </c>
      <c r="CE812">
        <v>11760.855986377501</v>
      </c>
      <c r="CF812">
        <v>13314.62387494386</v>
      </c>
      <c r="CG812">
        <v>5063.6803822126221</v>
      </c>
      <c r="CH812">
        <v>0</v>
      </c>
      <c r="CI812">
        <v>201.04976031279719</v>
      </c>
      <c r="CJ812">
        <v>0</v>
      </c>
      <c r="CK812">
        <v>25835.58254127152</v>
      </c>
      <c r="CL812">
        <v>3774.9677535612668</v>
      </c>
      <c r="CM812">
        <v>12589.3281063997</v>
      </c>
      <c r="CN812">
        <v>22.237678773531918</v>
      </c>
      <c r="CO812">
        <v>0</v>
      </c>
      <c r="CP812">
        <v>911.36502329395967</v>
      </c>
      <c r="CQ812">
        <v>2313.902566577593</v>
      </c>
      <c r="CR812">
        <v>0</v>
      </c>
      <c r="CS812">
        <v>36.944930993526221</v>
      </c>
      <c r="CT812">
        <v>129.10690810666429</v>
      </c>
      <c r="CU812">
        <v>141.92537063991381</v>
      </c>
      <c r="CV812">
        <v>0</v>
      </c>
      <c r="CW812">
        <v>0</v>
      </c>
      <c r="CX812">
        <v>3616.5213409408079</v>
      </c>
      <c r="CY812">
        <v>0</v>
      </c>
      <c r="CZ812">
        <v>214.24395789019081</v>
      </c>
      <c r="DA812">
        <v>0</v>
      </c>
      <c r="DB812">
        <v>3666.195398919634</v>
      </c>
      <c r="DC812">
        <v>0</v>
      </c>
      <c r="DD812">
        <v>0</v>
      </c>
      <c r="DE812">
        <v>0</v>
      </c>
      <c r="DF812">
        <v>172.02456205684931</v>
      </c>
      <c r="DG812">
        <v>0</v>
      </c>
      <c r="DH812">
        <v>216.29204661562071</v>
      </c>
      <c r="DI812">
        <v>376.27563765233413</v>
      </c>
      <c r="DJ812">
        <v>0</v>
      </c>
      <c r="DK812">
        <v>747.44853707181096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0.93547810617621907</v>
      </c>
      <c r="DS812">
        <v>6.0199857667573804</v>
      </c>
      <c r="DT812">
        <v>2.1771117701405278</v>
      </c>
      <c r="DU812">
        <v>2.33547593285425</v>
      </c>
      <c r="DV812">
        <v>1.0085439109668259</v>
      </c>
      <c r="DW812">
        <v>0</v>
      </c>
      <c r="DX812">
        <v>162.17094419519631</v>
      </c>
      <c r="DY812">
        <v>7.3924348284197006</v>
      </c>
      <c r="DZ812">
        <v>7.5433657558502398</v>
      </c>
      <c r="EA812">
        <v>12.171149844230969</v>
      </c>
      <c r="EB812">
        <v>158.6861255550543</v>
      </c>
      <c r="EC812">
        <v>0.10126406665516401</v>
      </c>
      <c r="ED812">
        <v>0.23967960169322261</v>
      </c>
      <c r="EE812">
        <v>0.99572041541569001</v>
      </c>
      <c r="EF812">
        <v>6.0842118316461642</v>
      </c>
      <c r="EG812">
        <v>0.30591525142390941</v>
      </c>
      <c r="EH812">
        <v>8.3340286161118118E-2</v>
      </c>
      <c r="EI812">
        <v>13082.09722150885</v>
      </c>
      <c r="EJ812">
        <v>3563.9469459380598</v>
      </c>
      <c r="EK812">
        <v>39.634549494017342</v>
      </c>
      <c r="EL812">
        <v>25.311972184340689</v>
      </c>
      <c r="EM812">
        <v>37.686581430592398</v>
      </c>
      <c r="EN812">
        <v>1090.265726028116</v>
      </c>
      <c r="EO812">
        <v>6633.4076299385561</v>
      </c>
      <c r="EP812">
        <v>522.24887890118521</v>
      </c>
      <c r="EQ812">
        <v>4837.0480919263819</v>
      </c>
      <c r="ER812">
        <v>419.5345874544073</v>
      </c>
      <c r="ES812">
        <v>0.44054906268283389</v>
      </c>
      <c r="ET812">
        <v>522.24887890118521</v>
      </c>
      <c r="EU812">
        <v>2130.9570030499581</v>
      </c>
      <c r="EV812">
        <v>3235.137685706175</v>
      </c>
      <c r="EW812">
        <v>6174.4120163023999</v>
      </c>
      <c r="EX812">
        <v>7748.0650102352374</v>
      </c>
      <c r="EY812">
        <v>1059.3374520474711</v>
      </c>
      <c r="EZ812">
        <v>0.75052720110619131</v>
      </c>
      <c r="FA812">
        <v>2.479927695426742</v>
      </c>
      <c r="FB812">
        <f t="shared" si="12"/>
        <v>0.90757906650731623</v>
      </c>
      <c r="FC812">
        <v>0.67560503385740522</v>
      </c>
      <c r="FD812">
        <v>164276529.9633711</v>
      </c>
      <c r="FE812">
        <v>5.7538481191556423</v>
      </c>
      <c r="FF812">
        <v>1.469830236024285</v>
      </c>
      <c r="FG812">
        <v>3235.137685706175</v>
      </c>
      <c r="FH812">
        <v>6174.4120163023999</v>
      </c>
      <c r="FI812">
        <v>0.65618570620700389</v>
      </c>
      <c r="FJ812" s="6">
        <v>2.434519456708967</v>
      </c>
      <c r="FK812">
        <v>17.87977448318707</v>
      </c>
      <c r="FL812" s="6">
        <v>14.5604458207404</v>
      </c>
      <c r="FM812">
        <v>14.560448112248601</v>
      </c>
      <c r="FN812">
        <v>-2.2915081964560312E-6</v>
      </c>
      <c r="FO812">
        <v>7.6015486273769177</v>
      </c>
      <c r="FP812">
        <v>6.5954322110333354</v>
      </c>
      <c r="FQ812">
        <v>16.043104498034339</v>
      </c>
      <c r="FR812">
        <v>17.049220914377919</v>
      </c>
      <c r="FS812">
        <v>0.43795729723643029</v>
      </c>
      <c r="FT812">
        <v>2.8271180197898911</v>
      </c>
      <c r="FU812">
        <v>0.42423696293821461</v>
      </c>
      <c r="FV812">
        <v>9.4352124065378601E-2</v>
      </c>
      <c r="FW812">
        <v>1.2407237113575539E-2</v>
      </c>
      <c r="FX812">
        <v>2.2399607643397892</v>
      </c>
      <c r="FY812">
        <v>5.6160931332933657E-2</v>
      </c>
    </row>
    <row r="813" spans="1:181" x14ac:dyDescent="0.55000000000000004">
      <c r="A813" s="1">
        <v>809</v>
      </c>
      <c r="B813">
        <v>93941.399126037781</v>
      </c>
      <c r="C813">
        <v>0.204069446133991</v>
      </c>
      <c r="D813">
        <v>0.37295816747040988</v>
      </c>
      <c r="E813">
        <v>0.20007153579146031</v>
      </c>
      <c r="F813">
        <v>0.19586236618538819</v>
      </c>
      <c r="G813">
        <v>3.5652522220764468E-2</v>
      </c>
      <c r="H813">
        <v>312.50009664326672</v>
      </c>
      <c r="I813">
        <v>0.26132991740239719</v>
      </c>
      <c r="J813">
        <v>9.3048761996945589E-2</v>
      </c>
      <c r="K813">
        <v>9.5821457004274219E-2</v>
      </c>
      <c r="L813">
        <v>0.1658922530534982</v>
      </c>
      <c r="M813">
        <v>0.80393590272523552</v>
      </c>
      <c r="N813">
        <v>0.33912241097068979</v>
      </c>
      <c r="O813">
        <v>9.2804398853789313E-2</v>
      </c>
      <c r="P813">
        <v>1.195202509852741</v>
      </c>
      <c r="Q813">
        <v>0.90139005241947334</v>
      </c>
      <c r="R813">
        <v>0.84843556664581421</v>
      </c>
      <c r="S813">
        <v>2.3862193367461511</v>
      </c>
      <c r="T813">
        <v>0.13511372070456951</v>
      </c>
      <c r="U813">
        <v>3.2376683052122859</v>
      </c>
      <c r="V813">
        <v>1.231771863865889E-3</v>
      </c>
      <c r="W813">
        <v>1.9632246896310198E-3</v>
      </c>
      <c r="X813">
        <v>-4.5826835890486563E-2</v>
      </c>
      <c r="Y813">
        <v>0.17966691691802791</v>
      </c>
      <c r="Z813">
        <v>1.8368941951436318E-2</v>
      </c>
      <c r="AA813">
        <v>9.9001485486391205E-2</v>
      </c>
      <c r="AB813">
        <v>0.80757523699350431</v>
      </c>
      <c r="AC813">
        <v>0.91154512825957468</v>
      </c>
      <c r="AD813">
        <v>0.89086152506471161</v>
      </c>
      <c r="AE813">
        <v>0.85332581387407647</v>
      </c>
      <c r="AF813">
        <v>0.77258247836468574</v>
      </c>
      <c r="AG813">
        <v>0.81751240990190066</v>
      </c>
      <c r="AH813">
        <v>0.90950007702807978</v>
      </c>
      <c r="AI813">
        <v>0.1238661268241249</v>
      </c>
      <c r="AJ813">
        <v>0.2730509790841949</v>
      </c>
      <c r="AK813">
        <v>0.30793681331870643</v>
      </c>
      <c r="AL813">
        <v>1.382364708911664</v>
      </c>
      <c r="AM813">
        <v>0.34478625012558278</v>
      </c>
      <c r="AN813">
        <v>0.59523119945484038</v>
      </c>
      <c r="AO813">
        <v>77.320126682793997</v>
      </c>
      <c r="AP813">
        <v>13.60634783401856</v>
      </c>
      <c r="AQ813">
        <v>9.3766324653190569E-2</v>
      </c>
      <c r="AR813">
        <v>0.39406381432264698</v>
      </c>
      <c r="AS813">
        <v>65.136438464597333</v>
      </c>
      <c r="AT813">
        <v>28.26714916213259</v>
      </c>
      <c r="AU813">
        <v>6894.0514654938406</v>
      </c>
      <c r="AV813">
        <v>5.1096871468768053E-5</v>
      </c>
      <c r="AW813">
        <v>0.72498576763805633</v>
      </c>
      <c r="AX813">
        <v>7.2184553692978737</v>
      </c>
      <c r="AY813">
        <v>3.1797478140441688</v>
      </c>
      <c r="AZ813">
        <v>2227.8467419386739</v>
      </c>
      <c r="BA813">
        <v>8441.9145426779905</v>
      </c>
      <c r="BB813">
        <v>0.58476143171523876</v>
      </c>
      <c r="BC813">
        <v>25.153271212132161</v>
      </c>
      <c r="BD813">
        <v>0.17903065312859259</v>
      </c>
      <c r="BE813">
        <v>179.4852695870299</v>
      </c>
      <c r="BF813">
        <v>0.96983458689992263</v>
      </c>
      <c r="BG813" s="6">
        <v>0.18459916314272129</v>
      </c>
      <c r="BH813">
        <v>185.06791984059339</v>
      </c>
      <c r="BI813">
        <v>1984.884069570385</v>
      </c>
      <c r="BJ813">
        <v>1058.762443924106</v>
      </c>
      <c r="BK813">
        <v>526.85834632374974</v>
      </c>
      <c r="BL813">
        <v>484.04456783052962</v>
      </c>
      <c r="BM813">
        <v>41.191015131854087</v>
      </c>
      <c r="BN813">
        <v>101.03307632603151</v>
      </c>
      <c r="BO813">
        <v>737.85115660826705</v>
      </c>
      <c r="BP813">
        <v>-3273.3964643478389</v>
      </c>
      <c r="BQ813">
        <v>-3.0693435559464571E-4</v>
      </c>
      <c r="BR813">
        <v>0</v>
      </c>
      <c r="BS813">
        <v>54.63979546492633</v>
      </c>
      <c r="BT813">
        <v>55.187128811226081</v>
      </c>
      <c r="BU813">
        <v>30.192307873689259</v>
      </c>
      <c r="BV813">
        <v>129.16405774199191</v>
      </c>
      <c r="BW813">
        <v>0</v>
      </c>
      <c r="BX813">
        <v>345.09542752660559</v>
      </c>
      <c r="BY813">
        <v>81.545303477174301</v>
      </c>
      <c r="BZ813">
        <v>286.76446156701007</v>
      </c>
      <c r="CA813">
        <v>12.78820747987573</v>
      </c>
      <c r="CB813">
        <v>52.534930310481798</v>
      </c>
      <c r="CC813">
        <v>0.8978368548235468</v>
      </c>
      <c r="CD813">
        <v>9.9529868163010153</v>
      </c>
      <c r="CE813">
        <v>11309.531583571261</v>
      </c>
      <c r="CF813">
        <v>12849.95301428759</v>
      </c>
      <c r="CG813">
        <v>5081.2130466489434</v>
      </c>
      <c r="CH813">
        <v>0</v>
      </c>
      <c r="CI813">
        <v>219.3751117700586</v>
      </c>
      <c r="CJ813">
        <v>0</v>
      </c>
      <c r="CK813">
        <v>26810.24250206631</v>
      </c>
      <c r="CL813">
        <v>4653.831412693532</v>
      </c>
      <c r="CM813">
        <v>13530.544404523691</v>
      </c>
      <c r="CN813">
        <v>28.03135761567707</v>
      </c>
      <c r="CO813">
        <v>0</v>
      </c>
      <c r="CP813">
        <v>929.00081827472536</v>
      </c>
      <c r="CQ813">
        <v>2370.6504896028769</v>
      </c>
      <c r="CR813">
        <v>0</v>
      </c>
      <c r="CS813">
        <v>37.884991077558347</v>
      </c>
      <c r="CT813">
        <v>129.7400218798218</v>
      </c>
      <c r="CU813">
        <v>149.92321833083821</v>
      </c>
      <c r="CV813">
        <v>0</v>
      </c>
      <c r="CW813">
        <v>0</v>
      </c>
      <c r="CX813">
        <v>3465.3965990149659</v>
      </c>
      <c r="CY813">
        <v>0</v>
      </c>
      <c r="CZ813">
        <v>106.8511326147606</v>
      </c>
      <c r="DA813">
        <v>0</v>
      </c>
      <c r="DB813">
        <v>3520.3108374235831</v>
      </c>
      <c r="DC813">
        <v>0</v>
      </c>
      <c r="DD813">
        <v>0</v>
      </c>
      <c r="DE813">
        <v>0</v>
      </c>
      <c r="DF813">
        <v>176.56101967932511</v>
      </c>
      <c r="DG813">
        <v>0</v>
      </c>
      <c r="DH813">
        <v>224.75973467843789</v>
      </c>
      <c r="DI813">
        <v>376.29363936705039</v>
      </c>
      <c r="DJ813">
        <v>0</v>
      </c>
      <c r="DK813">
        <v>759.51783794206153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0.97590465337969345</v>
      </c>
      <c r="DS813">
        <v>6.1065350544352679</v>
      </c>
      <c r="DT813">
        <v>2.4043757316995551</v>
      </c>
      <c r="DU813">
        <v>2.4908950459312269</v>
      </c>
      <c r="DV813">
        <v>1.0085921615521609</v>
      </c>
      <c r="DW813">
        <v>0</v>
      </c>
      <c r="DX813">
        <v>153.1549116221839</v>
      </c>
      <c r="DY813">
        <v>8.210461788784686</v>
      </c>
      <c r="DZ813">
        <v>7.2111639486328896</v>
      </c>
      <c r="EA813">
        <v>11.7403270428428</v>
      </c>
      <c r="EB813">
        <v>152.37171693162739</v>
      </c>
      <c r="EC813">
        <v>0.1094827703690588</v>
      </c>
      <c r="ED813">
        <v>0.25068058666883641</v>
      </c>
      <c r="EE813">
        <v>0.99813639687527367</v>
      </c>
      <c r="EF813">
        <v>6.5639969183245652</v>
      </c>
      <c r="EG813">
        <v>0.28800005820582802</v>
      </c>
      <c r="EH813">
        <v>8.2405358390567104E-2</v>
      </c>
      <c r="EI813">
        <v>12665.26685955384</v>
      </c>
      <c r="EJ813">
        <v>3623.908485212196</v>
      </c>
      <c r="EK813">
        <v>43.660363950212407</v>
      </c>
      <c r="EL813">
        <v>28.78173696465538</v>
      </c>
      <c r="EM813">
        <v>36.077936531973847</v>
      </c>
      <c r="EN813">
        <v>1043.685854673706</v>
      </c>
      <c r="EO813">
        <v>6850.7507337771476</v>
      </c>
      <c r="EP813">
        <v>499.89961227291838</v>
      </c>
      <c r="EQ813">
        <v>4791.4819039518197</v>
      </c>
      <c r="ER813">
        <v>439.05865954929749</v>
      </c>
      <c r="ES813">
        <v>0.4447598873686468</v>
      </c>
      <c r="ET813">
        <v>499.89961227291838</v>
      </c>
      <c r="EU813">
        <v>2131.0589519305208</v>
      </c>
      <c r="EV813">
        <v>3075.299913045516</v>
      </c>
      <c r="EW813">
        <v>5851.3767243357288</v>
      </c>
      <c r="EX813">
        <v>7345.7517848640236</v>
      </c>
      <c r="EY813">
        <v>1148.8492647528469</v>
      </c>
      <c r="EZ813">
        <v>0.81659236627386556</v>
      </c>
      <c r="FA813">
        <v>2.3150246960627898</v>
      </c>
      <c r="FB813">
        <f t="shared" si="12"/>
        <v>0.8854021228916652</v>
      </c>
      <c r="FC813">
        <v>0.66239722641211418</v>
      </c>
      <c r="FD813">
        <v>136484304.6071389</v>
      </c>
      <c r="FE813">
        <v>6.0363522177231026</v>
      </c>
      <c r="FF813">
        <v>1.245447869183375</v>
      </c>
      <c r="FG813">
        <v>3075.299913045516</v>
      </c>
      <c r="FH813">
        <v>5851.3767243357288</v>
      </c>
      <c r="FI813">
        <v>0.65549329969370373</v>
      </c>
      <c r="FJ813" s="6">
        <v>2.4341439499420581</v>
      </c>
      <c r="FK813">
        <v>17.704689869882941</v>
      </c>
      <c r="FL813" s="6">
        <v>14.1024816021019</v>
      </c>
      <c r="FM813">
        <v>14.10247419175249</v>
      </c>
      <c r="FN813">
        <v>7.4103494059031662E-6</v>
      </c>
      <c r="FO813">
        <v>8.0630195029671636</v>
      </c>
      <c r="FP813">
        <v>7.0177091647144776</v>
      </c>
      <c r="FQ813">
        <v>15.90794945941016</v>
      </c>
      <c r="FR813">
        <v>16.953259797662849</v>
      </c>
      <c r="FS813">
        <v>0.62989668568981971</v>
      </c>
      <c r="FT813">
        <v>2.555669926122929</v>
      </c>
      <c r="FU813">
        <v>0.46600620028927031</v>
      </c>
      <c r="FV813">
        <v>0.1085746145191278</v>
      </c>
      <c r="FW813">
        <v>1.436331467363005E-2</v>
      </c>
      <c r="FX813">
        <v>1.9000161706692389</v>
      </c>
      <c r="FY813">
        <v>6.6709625971661482E-2</v>
      </c>
    </row>
    <row r="814" spans="1:181" x14ac:dyDescent="0.55000000000000004">
      <c r="A814" s="1">
        <v>810</v>
      </c>
      <c r="B814">
        <v>70852.651989154125</v>
      </c>
      <c r="C814">
        <v>0.19808211918978619</v>
      </c>
      <c r="D814">
        <v>0.36560765617051683</v>
      </c>
      <c r="E814">
        <v>0.20277452710418711</v>
      </c>
      <c r="F814">
        <v>0.1956895459044552</v>
      </c>
      <c r="G814">
        <v>4.9613351457587232E-2</v>
      </c>
      <c r="H814">
        <v>340.3862464085289</v>
      </c>
      <c r="I814">
        <v>0.17377386704003439</v>
      </c>
      <c r="J814">
        <v>0.1056867638661167</v>
      </c>
      <c r="K814">
        <v>8.8175369164265563E-2</v>
      </c>
      <c r="L814">
        <v>0.1194970822285162</v>
      </c>
      <c r="M814">
        <v>1.0253611337136339</v>
      </c>
      <c r="N814">
        <v>0.42463476658868748</v>
      </c>
      <c r="O814">
        <v>8.8538763307187462E-2</v>
      </c>
      <c r="P814">
        <v>1.268095571822768</v>
      </c>
      <c r="Q814">
        <v>0.95588310716622416</v>
      </c>
      <c r="R814">
        <v>1.0380900071867869</v>
      </c>
      <c r="S814">
        <v>2.2205877644949008</v>
      </c>
      <c r="T814">
        <v>0.13377806866297509</v>
      </c>
      <c r="U814">
        <v>3.0016255411059301</v>
      </c>
      <c r="V814">
        <v>1.0161949010419359E-3</v>
      </c>
      <c r="W814">
        <v>2.2103723063576709E-3</v>
      </c>
      <c r="X814">
        <v>-5.2346769809339187E-2</v>
      </c>
      <c r="Y814">
        <v>0.17914352248483531</v>
      </c>
      <c r="Z814">
        <v>1.5698400564214229E-2</v>
      </c>
      <c r="AA814">
        <v>0.1027424360919547</v>
      </c>
      <c r="AB814">
        <v>0.92147031057761464</v>
      </c>
      <c r="AC814">
        <v>0.92608238664335296</v>
      </c>
      <c r="AD814">
        <v>0.87473900881101585</v>
      </c>
      <c r="AE814">
        <v>0.85260703233471768</v>
      </c>
      <c r="AF814">
        <v>0.76471443766479774</v>
      </c>
      <c r="AG814">
        <v>0.85275117410819068</v>
      </c>
      <c r="AH814">
        <v>0.79537942675633422</v>
      </c>
      <c r="AI814">
        <v>0.101963412371279</v>
      </c>
      <c r="AJ814">
        <v>0.28141679938756009</v>
      </c>
      <c r="AK814">
        <v>0.3706282497172893</v>
      </c>
      <c r="AL814">
        <v>1.6466177114383349</v>
      </c>
      <c r="AM814">
        <v>0.37777166012170083</v>
      </c>
      <c r="AN814">
        <v>0.61715753522980454</v>
      </c>
      <c r="AO814">
        <v>84.452967950781428</v>
      </c>
      <c r="AP814">
        <v>13.40379048601435</v>
      </c>
      <c r="AQ814">
        <v>7.8404859216517214E-2</v>
      </c>
      <c r="AR814">
        <v>0.36201692718882761</v>
      </c>
      <c r="AS814">
        <v>63.39061596267635</v>
      </c>
      <c r="AT814">
        <v>27.99313563216219</v>
      </c>
      <c r="AU814">
        <v>7248.2300977039167</v>
      </c>
      <c r="AV814">
        <v>5.8158143801614267E-5</v>
      </c>
      <c r="AW814">
        <v>0.75191439245594749</v>
      </c>
      <c r="AX814">
        <v>8.0034795583346288</v>
      </c>
      <c r="AY814">
        <v>3.4593605260486151</v>
      </c>
      <c r="AZ814">
        <v>2187.549107146117</v>
      </c>
      <c r="BA814">
        <v>8333.2782656118125</v>
      </c>
      <c r="BB814">
        <v>0.56295158966348535</v>
      </c>
      <c r="BC814">
        <v>32.631322348551777</v>
      </c>
      <c r="BD814">
        <v>-0.54349615890864533</v>
      </c>
      <c r="BE814">
        <v>158.17819295562779</v>
      </c>
      <c r="BF814">
        <v>0.96970332700745798</v>
      </c>
      <c r="BG814" s="6">
        <v>-0.56047673940224119</v>
      </c>
      <c r="BH814">
        <v>163.12019207335479</v>
      </c>
      <c r="BI814">
        <v>1904.87582550768</v>
      </c>
      <c r="BJ814">
        <v>1017.777739376565</v>
      </c>
      <c r="BK814">
        <v>538.78858888138268</v>
      </c>
      <c r="BL814">
        <v>497.20107396889102</v>
      </c>
      <c r="BM814">
        <v>39.519469652099012</v>
      </c>
      <c r="BN814">
        <v>118.97467147391291</v>
      </c>
      <c r="BO814">
        <v>837.95763282534142</v>
      </c>
      <c r="BP814">
        <v>-95.292531490325928</v>
      </c>
      <c r="BQ814">
        <v>-7.4713975158845376E-6</v>
      </c>
      <c r="BR814">
        <v>0</v>
      </c>
      <c r="BS814">
        <v>46.032724509817903</v>
      </c>
      <c r="BT814">
        <v>46.801272844118543</v>
      </c>
      <c r="BU814">
        <v>24.489948845525841</v>
      </c>
      <c r="BV814">
        <v>129.16388228529831</v>
      </c>
      <c r="BW814">
        <v>0</v>
      </c>
      <c r="BX814">
        <v>343.0447307382467</v>
      </c>
      <c r="BY814">
        <v>69.029481901347395</v>
      </c>
      <c r="BZ814">
        <v>285.47132004453641</v>
      </c>
      <c r="CA814">
        <v>12.50365714562809</v>
      </c>
      <c r="CB814">
        <v>51.983750409547838</v>
      </c>
      <c r="CC814">
        <v>0.76474900815408964</v>
      </c>
      <c r="CD814">
        <v>8.4922216443443546</v>
      </c>
      <c r="CE814">
        <v>7790.6465174449168</v>
      </c>
      <c r="CF814">
        <v>9125.6449134506711</v>
      </c>
      <c r="CG814">
        <v>4014.1203105092491</v>
      </c>
      <c r="CH814">
        <v>0</v>
      </c>
      <c r="CI814">
        <v>261.17379638891902</v>
      </c>
      <c r="CJ814">
        <v>0</v>
      </c>
      <c r="CK814">
        <v>27722.316369816319</v>
      </c>
      <c r="CL814">
        <v>3746.6332068892698</v>
      </c>
      <c r="CM814">
        <v>14608.81785394538</v>
      </c>
      <c r="CN814">
        <v>25.29552660527597</v>
      </c>
      <c r="CO814">
        <v>0</v>
      </c>
      <c r="CP814">
        <v>925.69096452380086</v>
      </c>
      <c r="CQ814">
        <v>2072.6201108074688</v>
      </c>
      <c r="CR814">
        <v>0</v>
      </c>
      <c r="CS814">
        <v>28.512868927897269</v>
      </c>
      <c r="CT814">
        <v>98.785877860193807</v>
      </c>
      <c r="CU814">
        <v>116.2539363793164</v>
      </c>
      <c r="CV814">
        <v>0</v>
      </c>
      <c r="CW814">
        <v>0</v>
      </c>
      <c r="CX814">
        <v>3426.098204170095</v>
      </c>
      <c r="CY814">
        <v>0</v>
      </c>
      <c r="CZ814">
        <v>268.92488222292371</v>
      </c>
      <c r="DA814">
        <v>0</v>
      </c>
      <c r="DB814">
        <v>3467.666855310129</v>
      </c>
      <c r="DC814">
        <v>0</v>
      </c>
      <c r="DD814">
        <v>0</v>
      </c>
      <c r="DE814">
        <v>0</v>
      </c>
      <c r="DF814">
        <v>132.84184660212031</v>
      </c>
      <c r="DG814">
        <v>0</v>
      </c>
      <c r="DH814">
        <v>175.4108453322512</v>
      </c>
      <c r="DI814">
        <v>376.07094970970672</v>
      </c>
      <c r="DJ814">
        <v>0</v>
      </c>
      <c r="DK814">
        <v>718.56758882722011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0.73055304348300787</v>
      </c>
      <c r="DS814">
        <v>4.6052828632689558</v>
      </c>
      <c r="DT814">
        <v>1.820161861720885</v>
      </c>
      <c r="DU814">
        <v>1.768305985893468</v>
      </c>
      <c r="DV814">
        <v>1.0079952791726621</v>
      </c>
      <c r="DW814">
        <v>0</v>
      </c>
      <c r="DX814">
        <v>152.959369434753</v>
      </c>
      <c r="DY814">
        <v>6.2195698803783337</v>
      </c>
      <c r="DZ814">
        <v>7.209429892829136</v>
      </c>
      <c r="EA814">
        <v>11.38471612664507</v>
      </c>
      <c r="EB814">
        <v>150.09309600546629</v>
      </c>
      <c r="EC814">
        <v>8.7513117904824106E-2</v>
      </c>
      <c r="ED814">
        <v>0.18803535952241501</v>
      </c>
      <c r="EE814">
        <v>0.99732914736847356</v>
      </c>
      <c r="EF814">
        <v>6.4772196828442894</v>
      </c>
      <c r="EG814">
        <v>0.31298083847995628</v>
      </c>
      <c r="EH814">
        <v>7.1317441490798314E-2</v>
      </c>
      <c r="EI814">
        <v>11838.95154051154</v>
      </c>
      <c r="EJ814">
        <v>2697.685065652669</v>
      </c>
      <c r="EK814">
        <v>33.221928984861812</v>
      </c>
      <c r="EL814">
        <v>18.186222923145429</v>
      </c>
      <c r="EM814">
        <v>29.190238309825499</v>
      </c>
      <c r="EN814">
        <v>844.32373380282843</v>
      </c>
      <c r="EO814">
        <v>5468.8703072802618</v>
      </c>
      <c r="EP814">
        <v>404.44126949542681</v>
      </c>
      <c r="EQ814">
        <v>4408.5747037663432</v>
      </c>
      <c r="ER814">
        <v>321.63079739977718</v>
      </c>
      <c r="ES814">
        <v>0.48310348345114551</v>
      </c>
      <c r="ET814">
        <v>404.44126949542681</v>
      </c>
      <c r="EU814">
        <v>2129.797796444122</v>
      </c>
      <c r="EV814">
        <v>3225.895422706245</v>
      </c>
      <c r="EW814">
        <v>5828.8166441653984</v>
      </c>
      <c r="EX814">
        <v>7322.561385229078</v>
      </c>
      <c r="EY814">
        <v>1037.088470032181</v>
      </c>
      <c r="EZ814">
        <v>0.66963967627458632</v>
      </c>
      <c r="FA814">
        <v>3.0273678803407829</v>
      </c>
      <c r="FB814">
        <f t="shared" si="12"/>
        <v>0.95782366519998807</v>
      </c>
      <c r="FC814">
        <v>0.68983178882739382</v>
      </c>
      <c r="FD814">
        <v>161865275.44091761</v>
      </c>
      <c r="FE814">
        <v>7.7121332643769183</v>
      </c>
      <c r="FF814">
        <v>1.845812691450845</v>
      </c>
      <c r="FG814">
        <v>3225.895422706245</v>
      </c>
      <c r="FH814">
        <v>5828.8166441653984</v>
      </c>
      <c r="FI814">
        <v>0.64373296479423281</v>
      </c>
      <c r="FJ814" s="6">
        <v>2.5280290120826452</v>
      </c>
      <c r="FK814">
        <v>22.655408495061589</v>
      </c>
      <c r="FL814" s="6">
        <v>17.471304242767321</v>
      </c>
      <c r="FM814">
        <v>17.471304017860689</v>
      </c>
      <c r="FN814">
        <v>2.2490662432614649E-7</v>
      </c>
      <c r="FO814">
        <v>8.5329424552161477</v>
      </c>
      <c r="FP814">
        <v>6.4544655378909948</v>
      </c>
      <c r="FQ814">
        <v>19.142587064066099</v>
      </c>
      <c r="FR814">
        <v>21.22106398139125</v>
      </c>
      <c r="FS814">
        <v>0.47980892764019112</v>
      </c>
      <c r="FT814">
        <v>3.4825643732061708</v>
      </c>
      <c r="FU814">
        <v>0.44748031065918908</v>
      </c>
      <c r="FV814">
        <v>0.10212418934844431</v>
      </c>
      <c r="FW814">
        <v>1.3497451256946969E-2</v>
      </c>
      <c r="FX814">
        <v>2.8673577281238858</v>
      </c>
      <c r="FY814">
        <v>5.2104693817704141E-2</v>
      </c>
    </row>
    <row r="815" spans="1:181" x14ac:dyDescent="0.55000000000000004">
      <c r="A815" s="1">
        <v>811</v>
      </c>
      <c r="B815">
        <v>73251.867741774346</v>
      </c>
      <c r="C815">
        <v>0.230378783380987</v>
      </c>
      <c r="D815">
        <v>0.35131499571739327</v>
      </c>
      <c r="E815">
        <v>0.2117760976774474</v>
      </c>
      <c r="F815">
        <v>0.2113424773447988</v>
      </c>
      <c r="G815">
        <v>4.4485946623858227E-2</v>
      </c>
      <c r="H815">
        <v>325.6513174497498</v>
      </c>
      <c r="I815">
        <v>0.15456034597350329</v>
      </c>
      <c r="J815">
        <v>0.11496774080004669</v>
      </c>
      <c r="K815">
        <v>7.8811030922565251E-2</v>
      </c>
      <c r="L815">
        <v>0.12521494529029031</v>
      </c>
      <c r="M815">
        <v>0.73431016291469631</v>
      </c>
      <c r="N815">
        <v>0.47236602942643729</v>
      </c>
      <c r="O815">
        <v>8.2997033265730172E-2</v>
      </c>
      <c r="P815">
        <v>1.2694356982416559</v>
      </c>
      <c r="Q815">
        <v>0.88184192100678505</v>
      </c>
      <c r="R815">
        <v>1.0738586842122939</v>
      </c>
      <c r="S815">
        <v>2.1824884562378921</v>
      </c>
      <c r="T815">
        <v>0.1223783017397951</v>
      </c>
      <c r="U815">
        <v>3.497638688220793</v>
      </c>
      <c r="V815">
        <v>1.0491758229849691E-3</v>
      </c>
      <c r="W815">
        <v>2.3262687245339409E-3</v>
      </c>
      <c r="X815">
        <v>-5.8208810806516853E-2</v>
      </c>
      <c r="Y815">
        <v>0.20358190673396639</v>
      </c>
      <c r="Z815">
        <v>2.2053063190745022E-2</v>
      </c>
      <c r="AA815">
        <v>9.3264090793053575E-2</v>
      </c>
      <c r="AB815">
        <v>0.87174508893718672</v>
      </c>
      <c r="AC815">
        <v>0.91906360995877745</v>
      </c>
      <c r="AD815">
        <v>0.8368694558506321</v>
      </c>
      <c r="AE815">
        <v>0.87970532637599386</v>
      </c>
      <c r="AF815">
        <v>0.76361375587670954</v>
      </c>
      <c r="AG815">
        <v>0.7971459195941345</v>
      </c>
      <c r="AH815">
        <v>0.9027140781097085</v>
      </c>
      <c r="AI815">
        <v>0.1078752372554736</v>
      </c>
      <c r="AJ815">
        <v>0.28746375940960128</v>
      </c>
      <c r="AK815">
        <v>0.31332730794849101</v>
      </c>
      <c r="AL815">
        <v>1.3479011240074019</v>
      </c>
      <c r="AM815">
        <v>0.37492365862114208</v>
      </c>
      <c r="AN815">
        <v>0.61893539197932634</v>
      </c>
      <c r="AO815">
        <v>89.07642130852301</v>
      </c>
      <c r="AP815">
        <v>13.240627406456721</v>
      </c>
      <c r="AQ815">
        <v>8.6033729464080222E-2</v>
      </c>
      <c r="AR815">
        <v>0.46989883757722761</v>
      </c>
      <c r="AS815">
        <v>64.396694979086362</v>
      </c>
      <c r="AT815">
        <v>31.425906649359622</v>
      </c>
      <c r="AU815">
        <v>9095.6768292346296</v>
      </c>
      <c r="AV815">
        <v>4.895718407270389E-5</v>
      </c>
      <c r="AW815">
        <v>0.75665741637359907</v>
      </c>
      <c r="AX815">
        <v>7.0759786019276323</v>
      </c>
      <c r="AY815">
        <v>2.7869728749949121</v>
      </c>
      <c r="AZ815">
        <v>2371.2588890146781</v>
      </c>
      <c r="BA815">
        <v>8034.7493769670382</v>
      </c>
      <c r="BB815">
        <v>0.5102587759073931</v>
      </c>
      <c r="BC815">
        <v>33.910676314404718</v>
      </c>
      <c r="BD815">
        <v>-0.36528997310719069</v>
      </c>
      <c r="BE815">
        <v>147.17576276627781</v>
      </c>
      <c r="BF815">
        <v>0.96969915132559847</v>
      </c>
      <c r="BG815" s="6">
        <v>-0.37670443725544339</v>
      </c>
      <c r="BH815">
        <v>151.7746638893986</v>
      </c>
      <c r="BI815">
        <v>1884.513175705079</v>
      </c>
      <c r="BJ815">
        <v>1006.460845157916</v>
      </c>
      <c r="BK815">
        <v>532.45527661901065</v>
      </c>
      <c r="BL815">
        <v>491.15893510088961</v>
      </c>
      <c r="BM815">
        <v>39.245936253897654</v>
      </c>
      <c r="BN815">
        <v>114.9708917889192</v>
      </c>
      <c r="BO815">
        <v>796.86112015074923</v>
      </c>
      <c r="BP815">
        <v>-1589.290098667145</v>
      </c>
      <c r="BQ815">
        <v>-1.367325543886705E-4</v>
      </c>
      <c r="BR815">
        <v>0</v>
      </c>
      <c r="BS815">
        <v>46.978923804459257</v>
      </c>
      <c r="BT815">
        <v>44.116171963063749</v>
      </c>
      <c r="BU815">
        <v>25.046578401408929</v>
      </c>
      <c r="BV815">
        <v>129.1639311269837</v>
      </c>
      <c r="BW815">
        <v>0</v>
      </c>
      <c r="BX815">
        <v>344.14442240710872</v>
      </c>
      <c r="BY815">
        <v>64.595229797720478</v>
      </c>
      <c r="BZ815">
        <v>278.53116518605941</v>
      </c>
      <c r="CA815">
        <v>12.51697157536235</v>
      </c>
      <c r="CB815">
        <v>52.057682607307193</v>
      </c>
      <c r="CC815">
        <v>0.70604859999130454</v>
      </c>
      <c r="CD815">
        <v>8.6037196884504432</v>
      </c>
      <c r="CE815">
        <v>7501.1643248271876</v>
      </c>
      <c r="CF815">
        <v>8556.4164162722482</v>
      </c>
      <c r="CG815">
        <v>6025.366149680679</v>
      </c>
      <c r="CH815">
        <v>0</v>
      </c>
      <c r="CI815">
        <v>213.82491159650701</v>
      </c>
      <c r="CJ815">
        <v>0</v>
      </c>
      <c r="CK815">
        <v>28774.33993049651</v>
      </c>
      <c r="CL815">
        <v>3060.7776664116059</v>
      </c>
      <c r="CM815">
        <v>14753.71935037416</v>
      </c>
      <c r="CN815">
        <v>24.897718336795361</v>
      </c>
      <c r="CO815">
        <v>0</v>
      </c>
      <c r="CP815">
        <v>998.52155185263928</v>
      </c>
      <c r="CQ815">
        <v>1757.568496639866</v>
      </c>
      <c r="CR815">
        <v>0</v>
      </c>
      <c r="CS815">
        <v>29.561531162382629</v>
      </c>
      <c r="CT815">
        <v>102.4025615247111</v>
      </c>
      <c r="CU815">
        <v>106.681852411881</v>
      </c>
      <c r="CV815">
        <v>0</v>
      </c>
      <c r="CW815">
        <v>0</v>
      </c>
      <c r="CX815">
        <v>3434.554608064996</v>
      </c>
      <c r="CY815">
        <v>0</v>
      </c>
      <c r="CZ815">
        <v>112.5280083661703</v>
      </c>
      <c r="DA815">
        <v>0</v>
      </c>
      <c r="DB815">
        <v>3474.7143966987969</v>
      </c>
      <c r="DC815">
        <v>0</v>
      </c>
      <c r="DD815">
        <v>0</v>
      </c>
      <c r="DE815">
        <v>0</v>
      </c>
      <c r="DF815">
        <v>137.68192058325491</v>
      </c>
      <c r="DG815">
        <v>0</v>
      </c>
      <c r="DH815">
        <v>162.70237913389141</v>
      </c>
      <c r="DI815">
        <v>398.25840100934369</v>
      </c>
      <c r="DJ815">
        <v>0</v>
      </c>
      <c r="DK815">
        <v>713.20100029169066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0.78698637263178106</v>
      </c>
      <c r="DS815">
        <v>4.7624073352270049</v>
      </c>
      <c r="DT815">
        <v>1.643064484320842</v>
      </c>
      <c r="DU815">
        <v>1.919931253315267</v>
      </c>
      <c r="DV815">
        <v>1.0081614184635079</v>
      </c>
      <c r="DW815">
        <v>0</v>
      </c>
      <c r="DX815">
        <v>153.25683590536241</v>
      </c>
      <c r="DY815">
        <v>5.5680536090106383</v>
      </c>
      <c r="DZ815">
        <v>6.8150480550208261</v>
      </c>
      <c r="EA815">
        <v>11.40129066820943</v>
      </c>
      <c r="EB815">
        <v>150.3981389494366</v>
      </c>
      <c r="EC815">
        <v>7.817536218598585E-2</v>
      </c>
      <c r="ED815">
        <v>0.20036794622329429</v>
      </c>
      <c r="EE815">
        <v>0.99910096339914423</v>
      </c>
      <c r="EF815">
        <v>7.0132995542900556</v>
      </c>
      <c r="EG815">
        <v>0.29097820633216109</v>
      </c>
      <c r="EH815">
        <v>6.8777583138954088E-2</v>
      </c>
      <c r="EI815">
        <v>11939.032409026429</v>
      </c>
      <c r="EJ815">
        <v>2821.990706661813</v>
      </c>
      <c r="EK815">
        <v>29.89550699639835</v>
      </c>
      <c r="EL815">
        <v>25.380491268444661</v>
      </c>
      <c r="EM815">
        <v>28.388764383326521</v>
      </c>
      <c r="EN815">
        <v>821.13779411048222</v>
      </c>
      <c r="EO815">
        <v>5758.8853254457636</v>
      </c>
      <c r="EP815">
        <v>393.22761687414078</v>
      </c>
      <c r="EQ815">
        <v>4513.4370017813353</v>
      </c>
      <c r="ER815">
        <v>340.97617863303469</v>
      </c>
      <c r="ES815">
        <v>0.47195714309614778</v>
      </c>
      <c r="ET815">
        <v>393.22761687414078</v>
      </c>
      <c r="EU815">
        <v>2130.1488329051622</v>
      </c>
      <c r="EV815">
        <v>3189.846265971983</v>
      </c>
      <c r="EW815">
        <v>5837.6052851498953</v>
      </c>
      <c r="EX815">
        <v>7358.6815772558039</v>
      </c>
      <c r="EY815">
        <v>1021.40655865817</v>
      </c>
      <c r="EZ815">
        <v>0.70403575726927703</v>
      </c>
      <c r="FA815">
        <v>2.8985989755587651</v>
      </c>
      <c r="FB815">
        <f t="shared" si="12"/>
        <v>0.94459595795241647</v>
      </c>
      <c r="FC815">
        <v>0.68513252088854271</v>
      </c>
      <c r="FD815">
        <v>164141863.62548071</v>
      </c>
      <c r="FE815">
        <v>7.9919694817613651</v>
      </c>
      <c r="FF815">
        <v>1.6069216767522301</v>
      </c>
      <c r="FG815">
        <v>3189.846265971983</v>
      </c>
      <c r="FH815">
        <v>5837.6052851498953</v>
      </c>
      <c r="FI815">
        <v>0.64665041424946035</v>
      </c>
      <c r="FJ815" s="6">
        <v>2.483281574957235</v>
      </c>
      <c r="FK815">
        <v>22.995586416640489</v>
      </c>
      <c r="FL815" s="6">
        <v>17.486898509836351</v>
      </c>
      <c r="FM815">
        <v>17.486893277035129</v>
      </c>
      <c r="FN815">
        <v>5.232801222713508E-6</v>
      </c>
      <c r="FO815">
        <v>9.0342547885669067</v>
      </c>
      <c r="FP815">
        <v>6.9456313917366446</v>
      </c>
      <c r="FQ815">
        <v>19.71427990706815</v>
      </c>
      <c r="FR815">
        <v>21.802903303898411</v>
      </c>
      <c r="FS815">
        <v>0.56228203145555744</v>
      </c>
      <c r="FT815">
        <v>3.113677423442534</v>
      </c>
      <c r="FU815">
        <v>0.44703174800040008</v>
      </c>
      <c r="FV815">
        <v>9.449367072098426E-2</v>
      </c>
      <c r="FW815">
        <v>1.2389122106200939E-2</v>
      </c>
      <c r="FX815">
        <v>2.4849928823092391</v>
      </c>
      <c r="FY815">
        <v>7.4770000305709405E-2</v>
      </c>
    </row>
    <row r="816" spans="1:181" x14ac:dyDescent="0.55000000000000004">
      <c r="A816" s="1">
        <v>812</v>
      </c>
      <c r="B816">
        <v>78952.016385974552</v>
      </c>
      <c r="C816">
        <v>0.18460317570536969</v>
      </c>
      <c r="D816">
        <v>0.38380682703263203</v>
      </c>
      <c r="E816">
        <v>0.21282545782327361</v>
      </c>
      <c r="F816">
        <v>0.19559249641892679</v>
      </c>
      <c r="G816">
        <v>4.20663558585418E-2</v>
      </c>
      <c r="H816">
        <v>311.14851977738971</v>
      </c>
      <c r="I816">
        <v>0.19845908309462221</v>
      </c>
      <c r="J816">
        <v>0.1003347101673296</v>
      </c>
      <c r="K816">
        <v>8.6118432621981045E-2</v>
      </c>
      <c r="L816">
        <v>0.1404026899081296</v>
      </c>
      <c r="M816">
        <v>0.75954666784495506</v>
      </c>
      <c r="N816">
        <v>0.47051713594723321</v>
      </c>
      <c r="O816">
        <v>0.1093957742206941</v>
      </c>
      <c r="P816">
        <v>1.3336259844037059</v>
      </c>
      <c r="Q816">
        <v>0.99130078742962169</v>
      </c>
      <c r="R816">
        <v>0.84773861945051565</v>
      </c>
      <c r="S816">
        <v>1.758040595451658</v>
      </c>
      <c r="T816">
        <v>0.12108550043407321</v>
      </c>
      <c r="U816">
        <v>3.9977005326143011</v>
      </c>
      <c r="V816">
        <v>1.153100583109475E-3</v>
      </c>
      <c r="W816">
        <v>2.4279244441970608E-3</v>
      </c>
      <c r="X816">
        <v>-5.7643479268824127E-2</v>
      </c>
      <c r="Y816">
        <v>0.20803298029223369</v>
      </c>
      <c r="Z816">
        <v>1.483944561304152E-2</v>
      </c>
      <c r="AA816">
        <v>0.10487785072890481</v>
      </c>
      <c r="AB816">
        <v>0.91931622430317872</v>
      </c>
      <c r="AC816">
        <v>0.93405985473229669</v>
      </c>
      <c r="AD816">
        <v>0.84359072528937507</v>
      </c>
      <c r="AE816">
        <v>0.89625302506447246</v>
      </c>
      <c r="AF816">
        <v>0.82466020749041224</v>
      </c>
      <c r="AG816">
        <v>0.79072159687883836</v>
      </c>
      <c r="AH816">
        <v>0.77428165254172632</v>
      </c>
      <c r="AI816">
        <v>0.11282229323747291</v>
      </c>
      <c r="AJ816">
        <v>0.30692826709334842</v>
      </c>
      <c r="AK816">
        <v>0.37625429850414083</v>
      </c>
      <c r="AL816">
        <v>1.1681883389793051</v>
      </c>
      <c r="AM816">
        <v>0.32815906777019632</v>
      </c>
      <c r="AN816">
        <v>0.58305036701781687</v>
      </c>
      <c r="AO816">
        <v>100.7146290245057</v>
      </c>
      <c r="AP816">
        <v>13.794080217780969</v>
      </c>
      <c r="AQ816">
        <v>8.7496351343738676E-2</v>
      </c>
      <c r="AR816">
        <v>0.42443367172533319</v>
      </c>
      <c r="AS816">
        <v>61.59179644278278</v>
      </c>
      <c r="AT816">
        <v>32.883328815207683</v>
      </c>
      <c r="AU816">
        <v>6890.4373959521436</v>
      </c>
      <c r="AV816">
        <v>5.1421251457502398E-5</v>
      </c>
      <c r="AW816">
        <v>0.74323214632245671</v>
      </c>
      <c r="AX816">
        <v>5.4613091406549499</v>
      </c>
      <c r="AY816">
        <v>2.8182483571450319</v>
      </c>
      <c r="AZ816">
        <v>2046.493889433347</v>
      </c>
      <c r="BA816">
        <v>7405.17913367447</v>
      </c>
      <c r="BB816">
        <v>0.52442178753515067</v>
      </c>
      <c r="BC816">
        <v>33.488351644280741</v>
      </c>
      <c r="BD816">
        <v>0.35054378234278188</v>
      </c>
      <c r="BE816">
        <v>167.88575399900719</v>
      </c>
      <c r="BF816">
        <v>0.9698249720694524</v>
      </c>
      <c r="BG816" s="6">
        <v>0.36145056318232061</v>
      </c>
      <c r="BH816">
        <v>173.10933295599281</v>
      </c>
      <c r="BI816">
        <v>1937.291904543591</v>
      </c>
      <c r="BJ816">
        <v>1035.388842668043</v>
      </c>
      <c r="BK816">
        <v>558.83946058164997</v>
      </c>
      <c r="BL816">
        <v>516.8341739575684</v>
      </c>
      <c r="BM816">
        <v>40.024293734062397</v>
      </c>
      <c r="BN816">
        <v>135.2047418374207</v>
      </c>
      <c r="BO816">
        <v>705.15034286151342</v>
      </c>
      <c r="BP816">
        <v>-153.60318374633789</v>
      </c>
      <c r="BQ816">
        <v>-1.343971813258643E-5</v>
      </c>
      <c r="BR816">
        <v>0</v>
      </c>
      <c r="BS816">
        <v>49.133885845111656</v>
      </c>
      <c r="BT816">
        <v>47.097790758225898</v>
      </c>
      <c r="BU816">
        <v>26.033420969339652</v>
      </c>
      <c r="BV816">
        <v>129.16382014191299</v>
      </c>
      <c r="BW816">
        <v>0</v>
      </c>
      <c r="BX816">
        <v>347.64003335673868</v>
      </c>
      <c r="BY816">
        <v>68.797619157539003</v>
      </c>
      <c r="BZ816">
        <v>292.31658386979791</v>
      </c>
      <c r="CA816">
        <v>12.71497255836673</v>
      </c>
      <c r="CB816">
        <v>52.680092481243683</v>
      </c>
      <c r="CC816">
        <v>0.76702283700267748</v>
      </c>
      <c r="CD816">
        <v>9.0436006927642349</v>
      </c>
      <c r="CE816">
        <v>8338.5459704075383</v>
      </c>
      <c r="CF816">
        <v>9533.8977755342294</v>
      </c>
      <c r="CG816">
        <v>4889.1477080936666</v>
      </c>
      <c r="CH816">
        <v>0</v>
      </c>
      <c r="CI816">
        <v>185.25457989999961</v>
      </c>
      <c r="CJ816">
        <v>0</v>
      </c>
      <c r="CK816">
        <v>31100.546650414879</v>
      </c>
      <c r="CL816">
        <v>3846.488798650892</v>
      </c>
      <c r="CM816">
        <v>18152.26939525233</v>
      </c>
      <c r="CN816">
        <v>20.490542264225851</v>
      </c>
      <c r="CO816">
        <v>0</v>
      </c>
      <c r="CP816">
        <v>1072.188419717987</v>
      </c>
      <c r="CQ816">
        <v>1950.07609013722</v>
      </c>
      <c r="CR816">
        <v>0</v>
      </c>
      <c r="CS816">
        <v>31.433040498252641</v>
      </c>
      <c r="CT816">
        <v>110.9692704149585</v>
      </c>
      <c r="CU816">
        <v>122.00894881034441</v>
      </c>
      <c r="CV816">
        <v>0</v>
      </c>
      <c r="CW816">
        <v>0</v>
      </c>
      <c r="CX816">
        <v>3488.7388744758582</v>
      </c>
      <c r="CY816">
        <v>0</v>
      </c>
      <c r="CZ816">
        <v>310.69110054348812</v>
      </c>
      <c r="DA816">
        <v>0</v>
      </c>
      <c r="DB816">
        <v>3534.215011704096</v>
      </c>
      <c r="DC816">
        <v>0</v>
      </c>
      <c r="DD816">
        <v>0</v>
      </c>
      <c r="DE816">
        <v>0</v>
      </c>
      <c r="DF816">
        <v>146.29853778556051</v>
      </c>
      <c r="DG816">
        <v>0</v>
      </c>
      <c r="DH816">
        <v>187.39510371343059</v>
      </c>
      <c r="DI816">
        <v>398.10927172573668</v>
      </c>
      <c r="DJ816">
        <v>0</v>
      </c>
      <c r="DK816">
        <v>741.2444732790799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0.80060767971678104</v>
      </c>
      <c r="DS816">
        <v>5.1257691645491104</v>
      </c>
      <c r="DT816">
        <v>1.8318194818065729</v>
      </c>
      <c r="DU816">
        <v>1.90535646151337</v>
      </c>
      <c r="DV816">
        <v>1.0077839088121989</v>
      </c>
      <c r="DW816">
        <v>0</v>
      </c>
      <c r="DX816">
        <v>155.07068912247021</v>
      </c>
      <c r="DY816">
        <v>6.1847907471408083</v>
      </c>
      <c r="DZ816">
        <v>7.5605930208501153</v>
      </c>
      <c r="EA816">
        <v>11.648526072882159</v>
      </c>
      <c r="EB816">
        <v>152.97353961305541</v>
      </c>
      <c r="EC816">
        <v>8.7656406332475262E-2</v>
      </c>
      <c r="ED816">
        <v>0.2051736656241567</v>
      </c>
      <c r="EE816">
        <v>0.9987629721786031</v>
      </c>
      <c r="EF816">
        <v>6.3935161102943043</v>
      </c>
      <c r="EG816">
        <v>0.32343764758555982</v>
      </c>
      <c r="EH816">
        <v>7.7103090395867241E-2</v>
      </c>
      <c r="EI816">
        <v>12716.315827968079</v>
      </c>
      <c r="EJ816">
        <v>3031.3949415145139</v>
      </c>
      <c r="EK816">
        <v>33.696342623737287</v>
      </c>
      <c r="EL816">
        <v>20.10987216426502</v>
      </c>
      <c r="EM816">
        <v>33.892932036993408</v>
      </c>
      <c r="EN816">
        <v>980.46724878622013</v>
      </c>
      <c r="EO816">
        <v>6268.6331507306322</v>
      </c>
      <c r="EP816">
        <v>469.64223200374039</v>
      </c>
      <c r="EQ816">
        <v>4973.2290289236034</v>
      </c>
      <c r="ER816">
        <v>344.48910184724429</v>
      </c>
      <c r="ES816">
        <v>0.42816270448575039</v>
      </c>
      <c r="ET816">
        <v>469.64223200374039</v>
      </c>
      <c r="EU816">
        <v>2129.3511910509719</v>
      </c>
      <c r="EV816">
        <v>3677.097027903555</v>
      </c>
      <c r="EW816">
        <v>5914.0868712105494</v>
      </c>
      <c r="EX816">
        <v>7441.3508329779297</v>
      </c>
      <c r="EY816">
        <v>1087.1224504933909</v>
      </c>
      <c r="EZ816">
        <v>0.7443325288994509</v>
      </c>
      <c r="FA816">
        <v>2.7781988966295921</v>
      </c>
      <c r="FB816">
        <f t="shared" si="12"/>
        <v>0.94146053371703287</v>
      </c>
      <c r="FC816">
        <v>0.66228443801634163</v>
      </c>
      <c r="FD816">
        <v>179314672.0297997</v>
      </c>
      <c r="FE816">
        <v>6.3759858551484712</v>
      </c>
      <c r="FF816">
        <v>1.637238345838238</v>
      </c>
      <c r="FG816">
        <v>3677.097027903555</v>
      </c>
      <c r="FH816">
        <v>5914.0868712105494</v>
      </c>
      <c r="FI816">
        <v>0.61661698215971095</v>
      </c>
      <c r="FJ816" s="6">
        <v>2.6137880594968022</v>
      </c>
      <c r="FK816">
        <v>20.500372767715898</v>
      </c>
      <c r="FL816" s="6">
        <v>16.738174972064229</v>
      </c>
      <c r="FM816">
        <v>16.738174571656149</v>
      </c>
      <c r="FN816">
        <v>4.0040808657609867E-7</v>
      </c>
      <c r="FO816">
        <v>8.6364820844965333</v>
      </c>
      <c r="FP816">
        <v>6.2366172344280182</v>
      </c>
      <c r="FQ816">
        <v>16.999026989967518</v>
      </c>
      <c r="FR816">
        <v>19.398891840036029</v>
      </c>
      <c r="FS816">
        <v>0.50102674153699689</v>
      </c>
      <c r="FT816">
        <v>3.2142418452315882</v>
      </c>
      <c r="FU816">
        <v>0.40851376545415319</v>
      </c>
      <c r="FV816">
        <v>8.9199118995215876E-2</v>
      </c>
      <c r="FW816">
        <v>1.171839767905764E-2</v>
      </c>
      <c r="FX816">
        <v>2.6551950290175008</v>
      </c>
      <c r="FY816">
        <v>4.9615534085660627E-2</v>
      </c>
    </row>
    <row r="817" spans="1:181" x14ac:dyDescent="0.55000000000000004">
      <c r="A817" s="1">
        <v>813</v>
      </c>
      <c r="B817">
        <v>84489.637685723937</v>
      </c>
      <c r="C817">
        <v>0.16970378136821029</v>
      </c>
      <c r="D817">
        <v>0.36719665925389527</v>
      </c>
      <c r="E817">
        <v>0.19873241281887219</v>
      </c>
      <c r="F817">
        <v>0.20509052723881799</v>
      </c>
      <c r="G817">
        <v>4.7289912587431128E-2</v>
      </c>
      <c r="H817">
        <v>347.00819430564388</v>
      </c>
      <c r="I817">
        <v>0.18864949966133279</v>
      </c>
      <c r="J817">
        <v>9.4709565181623517E-2</v>
      </c>
      <c r="K817">
        <v>9.4604891085382392E-2</v>
      </c>
      <c r="L817">
        <v>0.14619447679324779</v>
      </c>
      <c r="M817">
        <v>0.90592526555480402</v>
      </c>
      <c r="N817">
        <v>0.36408397373494789</v>
      </c>
      <c r="O817">
        <v>8.2661561887930127E-2</v>
      </c>
      <c r="P817">
        <v>1.0971473640904901</v>
      </c>
      <c r="Q817">
        <v>0.94144495102712977</v>
      </c>
      <c r="R817">
        <v>0.75018729852835964</v>
      </c>
      <c r="S817">
        <v>2.1788936965525512</v>
      </c>
      <c r="T817">
        <v>0.11427896647816919</v>
      </c>
      <c r="U817">
        <v>3.875894197587634</v>
      </c>
      <c r="V817">
        <v>1.139396662751266E-3</v>
      </c>
      <c r="W817">
        <v>2.2623762320090409E-3</v>
      </c>
      <c r="X817">
        <v>-5.5893107353018452E-2</v>
      </c>
      <c r="Y817">
        <v>0.2158232107003599</v>
      </c>
      <c r="Z817">
        <v>2.4759320388363999E-2</v>
      </c>
      <c r="AA817">
        <v>0.1024511455070479</v>
      </c>
      <c r="AB817">
        <v>0.78933314309702318</v>
      </c>
      <c r="AC817">
        <v>0.95868579801175557</v>
      </c>
      <c r="AD817">
        <v>0.83398548895426927</v>
      </c>
      <c r="AE817">
        <v>0.89682371760312685</v>
      </c>
      <c r="AF817">
        <v>0.8021728123038997</v>
      </c>
      <c r="AG817">
        <v>0.8421636535084116</v>
      </c>
      <c r="AH817">
        <v>0.83383648331130333</v>
      </c>
      <c r="AI817">
        <v>0.1231843000258977</v>
      </c>
      <c r="AJ817">
        <v>0.32015312938009288</v>
      </c>
      <c r="AK817">
        <v>0.32596844172469158</v>
      </c>
      <c r="AL817">
        <v>1.494141014874895</v>
      </c>
      <c r="AM817">
        <v>0.35306889739100689</v>
      </c>
      <c r="AN817">
        <v>0.49270700824479791</v>
      </c>
      <c r="AO817">
        <v>103.4877909387168</v>
      </c>
      <c r="AP817">
        <v>11.670406147707441</v>
      </c>
      <c r="AQ817">
        <v>9.3560266403766995E-2</v>
      </c>
      <c r="AR817">
        <v>0.48962440532280782</v>
      </c>
      <c r="AS817">
        <v>52.285030199999753</v>
      </c>
      <c r="AT817">
        <v>28.310555199719921</v>
      </c>
      <c r="AU817">
        <v>7918.5787134755083</v>
      </c>
      <c r="AV817">
        <v>5.7738788248991187E-5</v>
      </c>
      <c r="AW817">
        <v>0.77832885293940923</v>
      </c>
      <c r="AX817">
        <v>6.2388579609627248</v>
      </c>
      <c r="AY817">
        <v>3.3813088010949168</v>
      </c>
      <c r="AZ817">
        <v>1979.3441901248809</v>
      </c>
      <c r="BA817">
        <v>7783.276035203824</v>
      </c>
      <c r="BB817">
        <v>0.49485764006968469</v>
      </c>
      <c r="BC817">
        <v>33.171765004754832</v>
      </c>
      <c r="BD817">
        <v>-4.8253998536773368E-2</v>
      </c>
      <c r="BE817">
        <v>176.2438624028546</v>
      </c>
      <c r="BF817">
        <v>0.96976689928732573</v>
      </c>
      <c r="BG817" s="6">
        <v>-4.9758347673275777E-2</v>
      </c>
      <c r="BH817">
        <v>181.73837705986341</v>
      </c>
      <c r="BI817">
        <v>1975.754733211854</v>
      </c>
      <c r="BJ817">
        <v>1054.620178160179</v>
      </c>
      <c r="BK817">
        <v>642.25907821483781</v>
      </c>
      <c r="BL817">
        <v>598.7881119712905</v>
      </c>
      <c r="BM817">
        <v>40.908690657307361</v>
      </c>
      <c r="BN817">
        <v>133.06452172812749</v>
      </c>
      <c r="BO817">
        <v>850.59300174654038</v>
      </c>
      <c r="BP817">
        <v>394.01623439788818</v>
      </c>
      <c r="BQ817">
        <v>3.6864263857675521E-5</v>
      </c>
      <c r="BR817">
        <v>0</v>
      </c>
      <c r="BS817">
        <v>51.222684627431342</v>
      </c>
      <c r="BT817">
        <v>48.654576671987577</v>
      </c>
      <c r="BU817">
        <v>28.219945208377961</v>
      </c>
      <c r="BV817">
        <v>129.16409675718489</v>
      </c>
      <c r="BW817">
        <v>0</v>
      </c>
      <c r="BX817">
        <v>360.71193658929349</v>
      </c>
      <c r="BY817">
        <v>70.863497912053447</v>
      </c>
      <c r="BZ817">
        <v>289.47169601607709</v>
      </c>
      <c r="CA817">
        <v>12.925684868929441</v>
      </c>
      <c r="CB817">
        <v>53.467082651430552</v>
      </c>
      <c r="CC817">
        <v>0.78108523475615776</v>
      </c>
      <c r="CD817">
        <v>9.1378916226573352</v>
      </c>
      <c r="CE817">
        <v>9626.8449641657789</v>
      </c>
      <c r="CF817">
        <v>11109.86578697141</v>
      </c>
      <c r="CG817">
        <v>6296.4266616375262</v>
      </c>
      <c r="CH817">
        <v>0</v>
      </c>
      <c r="CI817">
        <v>237.1411774388944</v>
      </c>
      <c r="CJ817">
        <v>0</v>
      </c>
      <c r="CK817">
        <v>33005.077482748093</v>
      </c>
      <c r="CL817">
        <v>3826.3830432973891</v>
      </c>
      <c r="CM817">
        <v>16025.16337222581</v>
      </c>
      <c r="CN817">
        <v>25.97269558797451</v>
      </c>
      <c r="CO817">
        <v>0</v>
      </c>
      <c r="CP817">
        <v>1031.1250582964369</v>
      </c>
      <c r="CQ817">
        <v>2113.920008192059</v>
      </c>
      <c r="CR817">
        <v>0</v>
      </c>
      <c r="CS817">
        <v>33.937228539413802</v>
      </c>
      <c r="CT817">
        <v>117.3231837118179</v>
      </c>
      <c r="CU817">
        <v>123.2744276379744</v>
      </c>
      <c r="CV817">
        <v>0</v>
      </c>
      <c r="CW817">
        <v>0</v>
      </c>
      <c r="CX817">
        <v>3566.740719713629</v>
      </c>
      <c r="CY817">
        <v>0</v>
      </c>
      <c r="CZ817">
        <v>218.4420011296952</v>
      </c>
      <c r="DA817">
        <v>0</v>
      </c>
      <c r="DB817">
        <v>3609.881196905334</v>
      </c>
      <c r="DC817">
        <v>0</v>
      </c>
      <c r="DD817">
        <v>0</v>
      </c>
      <c r="DE817">
        <v>0</v>
      </c>
      <c r="DF817">
        <v>158.08955417681881</v>
      </c>
      <c r="DG817">
        <v>0</v>
      </c>
      <c r="DH817">
        <v>187.1175206836765</v>
      </c>
      <c r="DI817">
        <v>376.34316462098678</v>
      </c>
      <c r="DJ817">
        <v>0</v>
      </c>
      <c r="DK817">
        <v>716.69140590332893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0.84138725455192309</v>
      </c>
      <c r="DS817">
        <v>5.4905495162012139</v>
      </c>
      <c r="DT817">
        <v>1.9404103173419589</v>
      </c>
      <c r="DU817">
        <v>2.3501739214162018</v>
      </c>
      <c r="DV817">
        <v>1.0087249057117571</v>
      </c>
      <c r="DW817">
        <v>0</v>
      </c>
      <c r="DX817">
        <v>160.7351983359637</v>
      </c>
      <c r="DY817">
        <v>6.4974104878692049</v>
      </c>
      <c r="DZ817">
        <v>7.3041803739112572</v>
      </c>
      <c r="EA817">
        <v>11.91317184770984</v>
      </c>
      <c r="EB817">
        <v>156.2486443084172</v>
      </c>
      <c r="EC817">
        <v>9.0043847844087421E-2</v>
      </c>
      <c r="ED817">
        <v>0.2155008078973876</v>
      </c>
      <c r="EE817">
        <v>0.99566874197011279</v>
      </c>
      <c r="EF817">
        <v>6.7528912697981784</v>
      </c>
      <c r="EG817">
        <v>0.28510523542975358</v>
      </c>
      <c r="EH817">
        <v>7.3440692326127613E-2</v>
      </c>
      <c r="EI817">
        <v>12566.067462221459</v>
      </c>
      <c r="EJ817">
        <v>3236.9124784793762</v>
      </c>
      <c r="EK817">
        <v>35.543971355097227</v>
      </c>
      <c r="EL817">
        <v>34.35236175393765</v>
      </c>
      <c r="EM817">
        <v>31.90342475148114</v>
      </c>
      <c r="EN817">
        <v>922.86069424236973</v>
      </c>
      <c r="EO817">
        <v>6231.9779253891847</v>
      </c>
      <c r="EP817">
        <v>442.04639450780923</v>
      </c>
      <c r="EQ817">
        <v>4678.0545453038903</v>
      </c>
      <c r="ER817">
        <v>374.55914969440943</v>
      </c>
      <c r="ES817">
        <v>0.45560380004693779</v>
      </c>
      <c r="ET817">
        <v>442.04639450780923</v>
      </c>
      <c r="EU817">
        <v>2131.339427667303</v>
      </c>
      <c r="EV817">
        <v>3110.875200913039</v>
      </c>
      <c r="EW817">
        <v>6110.6452162535161</v>
      </c>
      <c r="EX817">
        <v>7681.4568255211971</v>
      </c>
      <c r="EY817">
        <v>983.74240701854387</v>
      </c>
      <c r="EZ817">
        <v>0.72428497798631097</v>
      </c>
      <c r="FA817">
        <v>2.6581866445167739</v>
      </c>
      <c r="FB817">
        <f t="shared" si="12"/>
        <v>0.9204883030154366</v>
      </c>
      <c r="FC817">
        <v>0.68472635099497314</v>
      </c>
      <c r="FD817">
        <v>212117348.62111029</v>
      </c>
      <c r="FE817">
        <v>5.9090772281403252</v>
      </c>
      <c r="FF817">
        <v>1.5570523153285201</v>
      </c>
      <c r="FG817">
        <v>3110.875200913039</v>
      </c>
      <c r="FH817">
        <v>6110.6452162535161</v>
      </c>
      <c r="FI817">
        <v>0.66265051095891836</v>
      </c>
      <c r="FJ817" s="6">
        <v>2.4311813956387311</v>
      </c>
      <c r="FK817">
        <v>20.911245574875469</v>
      </c>
      <c r="FL817" s="6">
        <v>17.433349742373871</v>
      </c>
      <c r="FM817">
        <v>17.433350871118812</v>
      </c>
      <c r="FN817">
        <v>-1.128744936090892E-6</v>
      </c>
      <c r="FO817">
        <v>8.3790613258874647</v>
      </c>
      <c r="FP817">
        <v>7.1011672307997253</v>
      </c>
      <c r="FQ817">
        <v>18.45153395921735</v>
      </c>
      <c r="FR817">
        <v>19.729428054305089</v>
      </c>
      <c r="FS817">
        <v>0.61079484298432163</v>
      </c>
      <c r="FT817">
        <v>3.0022052019697258</v>
      </c>
      <c r="FU817">
        <v>0.44933349506078568</v>
      </c>
      <c r="FV817">
        <v>9.9963531567834829E-2</v>
      </c>
      <c r="FW817">
        <v>1.3128693558301419E-2</v>
      </c>
      <c r="FX817">
        <v>2.3497338183219951</v>
      </c>
      <c r="FY817">
        <v>9.0045663460808598E-2</v>
      </c>
    </row>
    <row r="818" spans="1:181" x14ac:dyDescent="0.55000000000000004">
      <c r="A818" s="1">
        <v>814</v>
      </c>
      <c r="B818">
        <v>67917.881758303774</v>
      </c>
      <c r="C818">
        <v>0.20191589248439579</v>
      </c>
      <c r="D818">
        <v>0.37218904704837802</v>
      </c>
      <c r="E818">
        <v>0.20939964709404971</v>
      </c>
      <c r="F818">
        <v>0.19746478217673061</v>
      </c>
      <c r="G818">
        <v>5.0701900394830933E-2</v>
      </c>
      <c r="H818">
        <v>343.00801777191361</v>
      </c>
      <c r="I818">
        <v>0.175908634139012</v>
      </c>
      <c r="J818">
        <v>0.1093951030145538</v>
      </c>
      <c r="K818">
        <v>9.6542005058997751E-2</v>
      </c>
      <c r="L818">
        <v>0.13884388340015971</v>
      </c>
      <c r="M818">
        <v>0.89381997319700079</v>
      </c>
      <c r="N818">
        <v>0.39755800910832317</v>
      </c>
      <c r="O818">
        <v>8.1785190336130756E-2</v>
      </c>
      <c r="P818">
        <v>0.97494872942885802</v>
      </c>
      <c r="Q818">
        <v>1.078404343453687</v>
      </c>
      <c r="R818">
        <v>1.061833319003664</v>
      </c>
      <c r="S818">
        <v>1.807810536776824</v>
      </c>
      <c r="T818">
        <v>0.13813994684774711</v>
      </c>
      <c r="U818">
        <v>3.0284854538545818</v>
      </c>
      <c r="V818">
        <v>1.0016357301788519E-3</v>
      </c>
      <c r="W818">
        <v>2.105596879203682E-3</v>
      </c>
      <c r="X818">
        <v>-5.1346661771366861E-2</v>
      </c>
      <c r="Y818">
        <v>0.21340776866164779</v>
      </c>
      <c r="Z818">
        <v>1.990231445851438E-2</v>
      </c>
      <c r="AA818">
        <v>9.5229334153614398E-2</v>
      </c>
      <c r="AB818">
        <v>0.88048891491317638</v>
      </c>
      <c r="AC818">
        <v>0.91640304878506684</v>
      </c>
      <c r="AD818">
        <v>0.82320077190467367</v>
      </c>
      <c r="AE818">
        <v>0.86960006971388137</v>
      </c>
      <c r="AF818">
        <v>0.81588623016135653</v>
      </c>
      <c r="AG818">
        <v>0.8703458203819705</v>
      </c>
      <c r="AH818">
        <v>0.90528954957447838</v>
      </c>
      <c r="AI818">
        <v>0.1015821278238308</v>
      </c>
      <c r="AJ818">
        <v>0.28778211729006359</v>
      </c>
      <c r="AK818">
        <v>0.33855592224844189</v>
      </c>
      <c r="AL818">
        <v>1.5901367228677259</v>
      </c>
      <c r="AM818">
        <v>0.36169563282541289</v>
      </c>
      <c r="AN818">
        <v>0.49877590411854739</v>
      </c>
      <c r="AO818">
        <v>84.13505453728979</v>
      </c>
      <c r="AP818">
        <v>14.187492888657371</v>
      </c>
      <c r="AQ818">
        <v>8.7190719207302952E-2</v>
      </c>
      <c r="AR818">
        <v>0.46842682699659383</v>
      </c>
      <c r="AS818">
        <v>61.281094572822752</v>
      </c>
      <c r="AT818">
        <v>31.386833800276989</v>
      </c>
      <c r="AU818">
        <v>8804.9257691984931</v>
      </c>
      <c r="AV818">
        <v>5.7492913484554402E-5</v>
      </c>
      <c r="AW818">
        <v>0.75702819074426186</v>
      </c>
      <c r="AX818">
        <v>7.230538438175671</v>
      </c>
      <c r="AY818">
        <v>2.9293356514944549</v>
      </c>
      <c r="AZ818">
        <v>1804.612518054116</v>
      </c>
      <c r="BA818">
        <v>7608.237185105625</v>
      </c>
      <c r="BB818">
        <v>0.51906775751813783</v>
      </c>
      <c r="BC818">
        <v>33.568043105613199</v>
      </c>
      <c r="BD818">
        <v>-0.42066921230600701</v>
      </c>
      <c r="BE818">
        <v>148.39112827045281</v>
      </c>
      <c r="BF818">
        <v>0.96966688933234191</v>
      </c>
      <c r="BG818" s="6">
        <v>-0.43382858271633479</v>
      </c>
      <c r="BH818">
        <v>153.03309817315369</v>
      </c>
      <c r="BI818">
        <v>1856.998712132543</v>
      </c>
      <c r="BJ818">
        <v>991.92462500738463</v>
      </c>
      <c r="BK818">
        <v>542.02557375551009</v>
      </c>
      <c r="BL818">
        <v>501.28324941433738</v>
      </c>
      <c r="BM818">
        <v>38.746831627396077</v>
      </c>
      <c r="BN818">
        <v>108.641635107588</v>
      </c>
      <c r="BO818">
        <v>804.16668568494185</v>
      </c>
      <c r="BP818">
        <v>-2899.3132019042969</v>
      </c>
      <c r="BQ818">
        <v>-2.5279320328126402E-4</v>
      </c>
      <c r="BR818">
        <v>0</v>
      </c>
      <c r="BS818">
        <v>44.865423663186</v>
      </c>
      <c r="BT818">
        <v>42.486535333226392</v>
      </c>
      <c r="BU818">
        <v>23.76068728037751</v>
      </c>
      <c r="BV818">
        <v>129.16395986593719</v>
      </c>
      <c r="BW818">
        <v>0</v>
      </c>
      <c r="BX818">
        <v>341.925060821096</v>
      </c>
      <c r="BY818">
        <v>62.146067216118361</v>
      </c>
      <c r="BZ818">
        <v>275.17687437783968</v>
      </c>
      <c r="CA818">
        <v>12.42089123552052</v>
      </c>
      <c r="CB818">
        <v>51.792251392593037</v>
      </c>
      <c r="CC818">
        <v>0.68666499811921433</v>
      </c>
      <c r="CD818">
        <v>7.5002088233705626</v>
      </c>
      <c r="CE818">
        <v>8215.8364294685216</v>
      </c>
      <c r="CF818">
        <v>9386.5446311568066</v>
      </c>
      <c r="CG818">
        <v>4507.8679439581119</v>
      </c>
      <c r="CH818">
        <v>0</v>
      </c>
      <c r="CI818">
        <v>252.2737500694906</v>
      </c>
      <c r="CJ818">
        <v>0</v>
      </c>
      <c r="CK818">
        <v>28626.625232734641</v>
      </c>
      <c r="CL818">
        <v>3516.296576200165</v>
      </c>
      <c r="CM818">
        <v>13240.175395589649</v>
      </c>
      <c r="CN818">
        <v>20.407320102566612</v>
      </c>
      <c r="CO818">
        <v>0</v>
      </c>
      <c r="CP818">
        <v>930.84253143596243</v>
      </c>
      <c r="CQ818">
        <v>1794.3701985585669</v>
      </c>
      <c r="CR818">
        <v>0</v>
      </c>
      <c r="CS818">
        <v>27.31568994460407</v>
      </c>
      <c r="CT818">
        <v>95.139575049893594</v>
      </c>
      <c r="CU818">
        <v>100.8770635223063</v>
      </c>
      <c r="CV818">
        <v>0</v>
      </c>
      <c r="CW818">
        <v>0</v>
      </c>
      <c r="CX818">
        <v>3411.7572956272379</v>
      </c>
      <c r="CY818">
        <v>0</v>
      </c>
      <c r="CZ818">
        <v>108.0677602536813</v>
      </c>
      <c r="DA818">
        <v>0</v>
      </c>
      <c r="DB818">
        <v>3449.4323047748048</v>
      </c>
      <c r="DC818">
        <v>0</v>
      </c>
      <c r="DD818">
        <v>0</v>
      </c>
      <c r="DE818">
        <v>0</v>
      </c>
      <c r="DF818">
        <v>127.214683717597</v>
      </c>
      <c r="DG818">
        <v>0</v>
      </c>
      <c r="DH818">
        <v>154.1403033446951</v>
      </c>
      <c r="DI818">
        <v>376.16940856303353</v>
      </c>
      <c r="DJ818">
        <v>0</v>
      </c>
      <c r="DK818">
        <v>708.32680696758962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0.70365699801274384</v>
      </c>
      <c r="DS818">
        <v>4.4145338393526226</v>
      </c>
      <c r="DT818">
        <v>1.541150717713297</v>
      </c>
      <c r="DU818">
        <v>1.739270547575966</v>
      </c>
      <c r="DV818">
        <v>1.008259181660804</v>
      </c>
      <c r="DW818">
        <v>0</v>
      </c>
      <c r="DX818">
        <v>152.3221225452958</v>
      </c>
      <c r="DY818">
        <v>5.2206600290903902</v>
      </c>
      <c r="DZ818">
        <v>6.6515187567552232</v>
      </c>
      <c r="EA818">
        <v>11.28182833013185</v>
      </c>
      <c r="EB818">
        <v>149.3038390617308</v>
      </c>
      <c r="EC818">
        <v>7.5202979996396288E-2</v>
      </c>
      <c r="ED818">
        <v>0.17974172748642919</v>
      </c>
      <c r="EE818">
        <v>0.99884778924448969</v>
      </c>
      <c r="EF818">
        <v>6.3817982058389351</v>
      </c>
      <c r="EG818">
        <v>0.30379158037563259</v>
      </c>
      <c r="EH818">
        <v>6.9365253896857215E-2</v>
      </c>
      <c r="EI818">
        <v>11331.315218283669</v>
      </c>
      <c r="EJ818">
        <v>2587.29868724372</v>
      </c>
      <c r="EK818">
        <v>28.074923421129508</v>
      </c>
      <c r="EL818">
        <v>22.499196905687398</v>
      </c>
      <c r="EM818">
        <v>27.174821477807349</v>
      </c>
      <c r="EN818">
        <v>785.99955710156917</v>
      </c>
      <c r="EO818">
        <v>5016.0905633009916</v>
      </c>
      <c r="EP818">
        <v>376.41207192792302</v>
      </c>
      <c r="EQ818">
        <v>4026.039458053463</v>
      </c>
      <c r="ER818">
        <v>311.00451898502001</v>
      </c>
      <c r="ES818">
        <v>0.52914419230209597</v>
      </c>
      <c r="ET818">
        <v>376.41207192792302</v>
      </c>
      <c r="EU818">
        <v>2130.3553972080681</v>
      </c>
      <c r="EV818">
        <v>2858.5514365227968</v>
      </c>
      <c r="EW818">
        <v>5801.8010011965744</v>
      </c>
      <c r="EX818">
        <v>7309.2303267127372</v>
      </c>
      <c r="EY818">
        <v>1013.560548337843</v>
      </c>
      <c r="EZ818">
        <v>0.61963534517163243</v>
      </c>
      <c r="FA818">
        <v>3.1288346891399121</v>
      </c>
      <c r="FB818">
        <f t="shared" si="12"/>
        <v>0.96497004261006414</v>
      </c>
      <c r="FC818">
        <v>0.71441220439726416</v>
      </c>
      <c r="FD818">
        <v>162202165.84159479</v>
      </c>
      <c r="FE818">
        <v>6.6831289493264494</v>
      </c>
      <c r="FF818">
        <v>1.8028069314421451</v>
      </c>
      <c r="FG818">
        <v>2858.5514365227968</v>
      </c>
      <c r="FH818">
        <v>5801.8010011965744</v>
      </c>
      <c r="FI818">
        <v>0.66992666209834162</v>
      </c>
      <c r="FJ818" s="6">
        <v>2.4172527169280409</v>
      </c>
      <c r="FK818">
        <v>23.227163398313539</v>
      </c>
      <c r="FL818" s="6">
        <v>18.961287165915131</v>
      </c>
      <c r="FM818">
        <v>18.961277727341049</v>
      </c>
      <c r="FN818">
        <v>9.4385740889559086E-6</v>
      </c>
      <c r="FO818">
        <v>8.1151339822870519</v>
      </c>
      <c r="FP818">
        <v>6.6533863015311159</v>
      </c>
      <c r="FQ818">
        <v>20.382649239822761</v>
      </c>
      <c r="FR818">
        <v>21.844396920578699</v>
      </c>
      <c r="FS818">
        <v>0.49458140712676552</v>
      </c>
      <c r="FT818">
        <v>3.3054283489620331</v>
      </c>
      <c r="FU818">
        <v>0.44025183588342809</v>
      </c>
      <c r="FV818">
        <v>9.2706378752489521E-2</v>
      </c>
      <c r="FW818">
        <v>1.217392785877912E-2</v>
      </c>
      <c r="FX818">
        <v>2.691051175356121</v>
      </c>
      <c r="FY818">
        <v>6.9245031111215882E-2</v>
      </c>
    </row>
    <row r="819" spans="1:181" x14ac:dyDescent="0.55000000000000004">
      <c r="A819" s="1">
        <v>815</v>
      </c>
      <c r="B819">
        <v>91423.302052853134</v>
      </c>
      <c r="C819">
        <v>0.2137555280633297</v>
      </c>
      <c r="D819">
        <v>0.35915704030954387</v>
      </c>
      <c r="E819">
        <v>0.21247459993841719</v>
      </c>
      <c r="F819">
        <v>0.2010637284569167</v>
      </c>
      <c r="G819">
        <v>4.4770867406679099E-2</v>
      </c>
      <c r="H819">
        <v>331.46133342186198</v>
      </c>
      <c r="I819">
        <v>0.1706434618569706</v>
      </c>
      <c r="J819">
        <v>8.6767631800670292E-2</v>
      </c>
      <c r="K819">
        <v>9.1287769579565997E-2</v>
      </c>
      <c r="L819">
        <v>0.13806769446237871</v>
      </c>
      <c r="M819">
        <v>0.79139575740469248</v>
      </c>
      <c r="N819">
        <v>0.40045718525034868</v>
      </c>
      <c r="O819">
        <v>8.2048557726363658E-2</v>
      </c>
      <c r="P819">
        <v>1.285215369236625</v>
      </c>
      <c r="Q819">
        <v>1.051058674423125</v>
      </c>
      <c r="R819">
        <v>0.99535290706743806</v>
      </c>
      <c r="S819">
        <v>2.5103596695587349</v>
      </c>
      <c r="T819">
        <v>0.1342687506784026</v>
      </c>
      <c r="U819">
        <v>3.2967857890706531</v>
      </c>
      <c r="V819">
        <v>1.264827255177934E-3</v>
      </c>
      <c r="W819">
        <v>2.2167425563202501E-3</v>
      </c>
      <c r="X819">
        <v>-5.9757399255154081E-2</v>
      </c>
      <c r="Y819">
        <v>0.2060773852088893</v>
      </c>
      <c r="Z819">
        <v>2.5631893551589551E-2</v>
      </c>
      <c r="AA819">
        <v>9.6699312821983602E-2</v>
      </c>
      <c r="AB819">
        <v>0.85568032226400659</v>
      </c>
      <c r="AC819">
        <v>0.95673447652366783</v>
      </c>
      <c r="AD819">
        <v>0.84870980237591009</v>
      </c>
      <c r="AE819">
        <v>0.84159775541038828</v>
      </c>
      <c r="AF819">
        <v>0.84614389112337074</v>
      </c>
      <c r="AG819">
        <v>0.78030472504119996</v>
      </c>
      <c r="AH819">
        <v>0.9163493411112158</v>
      </c>
      <c r="AI819">
        <v>0.1027302099038247</v>
      </c>
      <c r="AJ819">
        <v>0.2830341778487282</v>
      </c>
      <c r="AK819">
        <v>0.33449316872051288</v>
      </c>
      <c r="AL819">
        <v>1.4950263925007881</v>
      </c>
      <c r="AM819">
        <v>0.35287861154297118</v>
      </c>
      <c r="AN819">
        <v>0.47827329297379212</v>
      </c>
      <c r="AO819">
        <v>69.409729560246959</v>
      </c>
      <c r="AP819">
        <v>14.464608619745601</v>
      </c>
      <c r="AQ819">
        <v>0.1098287393672398</v>
      </c>
      <c r="AR819">
        <v>0.46433191898452769</v>
      </c>
      <c r="AS819">
        <v>56.128932836088246</v>
      </c>
      <c r="AT819">
        <v>29.77319551197883</v>
      </c>
      <c r="AU819">
        <v>7961.9549744136384</v>
      </c>
      <c r="AV819">
        <v>4.9607775921874232E-5</v>
      </c>
      <c r="AW819">
        <v>0.75992009148053974</v>
      </c>
      <c r="AX819">
        <v>7.5786621603517936</v>
      </c>
      <c r="AY819">
        <v>2.8693758016571032</v>
      </c>
      <c r="AZ819">
        <v>1849.04902248235</v>
      </c>
      <c r="BA819">
        <v>7930.1254047473103</v>
      </c>
      <c r="BB819">
        <v>0.43098682370489422</v>
      </c>
      <c r="BC819">
        <v>34.270123158422479</v>
      </c>
      <c r="BD819">
        <v>0.1004484292406058</v>
      </c>
      <c r="BE819">
        <v>193.26809684482259</v>
      </c>
      <c r="BF819">
        <v>0.9698630817856847</v>
      </c>
      <c r="BG819" s="6">
        <v>0.1035697008444357</v>
      </c>
      <c r="BH819">
        <v>199.273588689429</v>
      </c>
      <c r="BI819">
        <v>1994.7854466302981</v>
      </c>
      <c r="BJ819">
        <v>1064.319166669675</v>
      </c>
      <c r="BK819">
        <v>609.33524968469442</v>
      </c>
      <c r="BL819">
        <v>565.33085864570694</v>
      </c>
      <c r="BM819">
        <v>41.314787868106322</v>
      </c>
      <c r="BN819">
        <v>121.2922016287053</v>
      </c>
      <c r="BO819">
        <v>833.53892552582283</v>
      </c>
      <c r="BP819">
        <v>-385.79728889465332</v>
      </c>
      <c r="BQ819">
        <v>-4.2371629890598622E-5</v>
      </c>
      <c r="BR819">
        <v>0</v>
      </c>
      <c r="BS819">
        <v>53.745844170291498</v>
      </c>
      <c r="BT819">
        <v>50.274394586232148</v>
      </c>
      <c r="BU819">
        <v>29.303804897885229</v>
      </c>
      <c r="BV819">
        <v>129.16405015639839</v>
      </c>
      <c r="BW819">
        <v>0</v>
      </c>
      <c r="BX819">
        <v>361.90870386116171</v>
      </c>
      <c r="BY819">
        <v>73.429752191631849</v>
      </c>
      <c r="BZ819">
        <v>288.89463389882837</v>
      </c>
      <c r="CA819">
        <v>13.077030966510829</v>
      </c>
      <c r="CB819">
        <v>53.886560620093881</v>
      </c>
      <c r="CC819">
        <v>0.80266500321653689</v>
      </c>
      <c r="CD819">
        <v>9.8317263174248168</v>
      </c>
      <c r="CE819">
        <v>10614.80192216366</v>
      </c>
      <c r="CF819">
        <v>12037.47387827003</v>
      </c>
      <c r="CG819">
        <v>7574.3475323248904</v>
      </c>
      <c r="CH819">
        <v>0</v>
      </c>
      <c r="CI819">
        <v>237.2486365502246</v>
      </c>
      <c r="CJ819">
        <v>0</v>
      </c>
      <c r="CK819">
        <v>29766.170478102031</v>
      </c>
      <c r="CL819">
        <v>4527.0394381629694</v>
      </c>
      <c r="CM819">
        <v>15303.577904765571</v>
      </c>
      <c r="CN819">
        <v>30.403706872074508</v>
      </c>
      <c r="CO819">
        <v>0</v>
      </c>
      <c r="CP819">
        <v>1068.661911415076</v>
      </c>
      <c r="CQ819">
        <v>2277.994046848175</v>
      </c>
      <c r="CR819">
        <v>0</v>
      </c>
      <c r="CS819">
        <v>36.849581785460593</v>
      </c>
      <c r="CT819">
        <v>128.49549312557909</v>
      </c>
      <c r="CU819">
        <v>134.27203841026909</v>
      </c>
      <c r="CV819">
        <v>0</v>
      </c>
      <c r="CW819">
        <v>0</v>
      </c>
      <c r="CX819">
        <v>3600.691439230608</v>
      </c>
      <c r="CY819">
        <v>0</v>
      </c>
      <c r="CZ819">
        <v>101.1048059014478</v>
      </c>
      <c r="DA819">
        <v>0</v>
      </c>
      <c r="DB819">
        <v>3650.4083380010179</v>
      </c>
      <c r="DC819">
        <v>0</v>
      </c>
      <c r="DD819">
        <v>0</v>
      </c>
      <c r="DE819">
        <v>0</v>
      </c>
      <c r="DF819">
        <v>171.63709958780089</v>
      </c>
      <c r="DG819">
        <v>0</v>
      </c>
      <c r="DH819">
        <v>205.6621630230326</v>
      </c>
      <c r="DI819">
        <v>398.41836420727719</v>
      </c>
      <c r="DJ819">
        <v>0</v>
      </c>
      <c r="DK819">
        <v>744.12387346549758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0.96144587293299555</v>
      </c>
      <c r="DS819">
        <v>5.9430466617471751</v>
      </c>
      <c r="DT819">
        <v>2.0458868079757009</v>
      </c>
      <c r="DU819">
        <v>2.373102692173013</v>
      </c>
      <c r="DV819">
        <v>1.0085663533603531</v>
      </c>
      <c r="DW819">
        <v>0</v>
      </c>
      <c r="DX819">
        <v>160.93647677038061</v>
      </c>
      <c r="DY819">
        <v>6.8942881815139252</v>
      </c>
      <c r="DZ819">
        <v>7.2395284981713024</v>
      </c>
      <c r="EA819">
        <v>12.104225648749139</v>
      </c>
      <c r="EB819">
        <v>158.0028047664747</v>
      </c>
      <c r="EC819">
        <v>9.3366065164703291E-2</v>
      </c>
      <c r="ED819">
        <v>0.24505388026203981</v>
      </c>
      <c r="EE819">
        <v>0.99805708000504778</v>
      </c>
      <c r="EF819">
        <v>6.3582651255793863</v>
      </c>
      <c r="EG819">
        <v>0.30219405974795421</v>
      </c>
      <c r="EH819">
        <v>8.0820919992985546E-2</v>
      </c>
      <c r="EI819">
        <v>13110.12908075763</v>
      </c>
      <c r="EJ819">
        <v>3506.2657896629921</v>
      </c>
      <c r="EK819">
        <v>37.337648372644203</v>
      </c>
      <c r="EL819">
        <v>37.638966486247533</v>
      </c>
      <c r="EM819">
        <v>36.626070874584833</v>
      </c>
      <c r="EN819">
        <v>1059.5726935336261</v>
      </c>
      <c r="EO819">
        <v>6737.0441053110681</v>
      </c>
      <c r="EP819">
        <v>507.53270413909542</v>
      </c>
      <c r="EQ819">
        <v>4966.02905938411</v>
      </c>
      <c r="ER819">
        <v>407.95504942860413</v>
      </c>
      <c r="ES819">
        <v>0.42911638176142752</v>
      </c>
      <c r="ET819">
        <v>507.53270413909542</v>
      </c>
      <c r="EU819">
        <v>2131.0044216850151</v>
      </c>
      <c r="EV819">
        <v>3357.9862790143161</v>
      </c>
      <c r="EW819">
        <v>6128.3052050745282</v>
      </c>
      <c r="EX819">
        <v>7720.2354577276383</v>
      </c>
      <c r="EY819">
        <v>1059.023364897263</v>
      </c>
      <c r="EZ819">
        <v>0.76733386302333462</v>
      </c>
      <c r="FA819">
        <v>2.504033829136822</v>
      </c>
      <c r="FB819">
        <f t="shared" si="12"/>
        <v>0.91128169132355408</v>
      </c>
      <c r="FC819">
        <v>0.66969654510479315</v>
      </c>
      <c r="FD819">
        <v>136580129.61017549</v>
      </c>
      <c r="FE819">
        <v>5.0210889090414241</v>
      </c>
      <c r="FF819">
        <v>1.395635862509117</v>
      </c>
      <c r="FG819">
        <v>3357.9862790143161</v>
      </c>
      <c r="FH819">
        <v>6128.3052050745282</v>
      </c>
      <c r="FI819">
        <v>0.64601696198703196</v>
      </c>
      <c r="FJ819" s="6">
        <v>2.464040763441449</v>
      </c>
      <c r="FK819">
        <v>18.553759743983871</v>
      </c>
      <c r="FL819" s="6">
        <v>15.996711598383889</v>
      </c>
      <c r="FM819">
        <v>15.99671064269374</v>
      </c>
      <c r="FN819">
        <v>9.556901541189485E-7</v>
      </c>
      <c r="FO819">
        <v>8.0404040448806615</v>
      </c>
      <c r="FP819">
        <v>6.6974870998999716</v>
      </c>
      <c r="FQ819">
        <v>16.39853221623865</v>
      </c>
      <c r="FR819">
        <v>17.741449161219339</v>
      </c>
      <c r="FS819">
        <v>0.50695684397105156</v>
      </c>
      <c r="FT819">
        <v>2.769393546544773</v>
      </c>
      <c r="FU819">
        <v>0.41964825586702292</v>
      </c>
      <c r="FV819">
        <v>9.1459011836678428E-2</v>
      </c>
      <c r="FW819">
        <v>1.198538166743986E-2</v>
      </c>
      <c r="FX819">
        <v>2.1603703070216489</v>
      </c>
      <c r="FY819">
        <v>8.5930590151982428E-2</v>
      </c>
    </row>
    <row r="820" spans="1:181" x14ac:dyDescent="0.55000000000000004">
      <c r="A820" s="1">
        <v>816</v>
      </c>
      <c r="B820">
        <v>80424.709392536184</v>
      </c>
      <c r="C820">
        <v>0.2017234571574674</v>
      </c>
      <c r="D820">
        <v>0.36017871812992153</v>
      </c>
      <c r="E820">
        <v>0.20764794284082411</v>
      </c>
      <c r="F820">
        <v>0.20379671652666731</v>
      </c>
      <c r="G820">
        <v>5.3349006109922353E-2</v>
      </c>
      <c r="H820">
        <v>311.59215157032298</v>
      </c>
      <c r="I820">
        <v>0.18286441241340901</v>
      </c>
      <c r="J820">
        <v>9.1355212927631518E-2</v>
      </c>
      <c r="K820">
        <v>8.9469142448660222E-2</v>
      </c>
      <c r="L820">
        <v>0.16182255782503829</v>
      </c>
      <c r="M820">
        <v>0.90802856760526263</v>
      </c>
      <c r="N820">
        <v>0.42288309645873068</v>
      </c>
      <c r="O820">
        <v>8.8317992927555128E-2</v>
      </c>
      <c r="P820">
        <v>1.0490753629372189</v>
      </c>
      <c r="Q820">
        <v>0.78987567777656031</v>
      </c>
      <c r="R820">
        <v>1.03352931548169</v>
      </c>
      <c r="S820">
        <v>2.1463537728704369</v>
      </c>
      <c r="T820">
        <v>0.1350065098100301</v>
      </c>
      <c r="U820">
        <v>3.5221933551056028</v>
      </c>
      <c r="V820">
        <v>1.034313067044299E-3</v>
      </c>
      <c r="W820">
        <v>2.5213707023382529E-3</v>
      </c>
      <c r="X820">
        <v>-5.0973960678026252E-2</v>
      </c>
      <c r="Y820">
        <v>0.19992354329793691</v>
      </c>
      <c r="Z820">
        <v>1.92449247038197E-2</v>
      </c>
      <c r="AA820">
        <v>9.5726562873272303E-2</v>
      </c>
      <c r="AB820">
        <v>0.8759320500070169</v>
      </c>
      <c r="AC820">
        <v>0.94699072769077486</v>
      </c>
      <c r="AD820">
        <v>0.84471866956488451</v>
      </c>
      <c r="AE820">
        <v>0.83409984190440634</v>
      </c>
      <c r="AF820">
        <v>0.8182613827209011</v>
      </c>
      <c r="AG820">
        <v>0.77164036400753211</v>
      </c>
      <c r="AH820">
        <v>0.82797217600276729</v>
      </c>
      <c r="AI820">
        <v>9.9736931106825799E-2</v>
      </c>
      <c r="AJ820">
        <v>0.29146923113844447</v>
      </c>
      <c r="AK820">
        <v>0.32664914750678747</v>
      </c>
      <c r="AL820">
        <v>1.5957147040214941</v>
      </c>
      <c r="AM820">
        <v>0.33170779407031081</v>
      </c>
      <c r="AN820">
        <v>0.54819387519310714</v>
      </c>
      <c r="AO820">
        <v>83.908816292377679</v>
      </c>
      <c r="AP820">
        <v>13.76241840404677</v>
      </c>
      <c r="AQ820">
        <v>8.7019088172735223E-2</v>
      </c>
      <c r="AR820">
        <v>0.42418076189557152</v>
      </c>
      <c r="AS820">
        <v>54.01720302715502</v>
      </c>
      <c r="AT820">
        <v>27.604806635426449</v>
      </c>
      <c r="AU820">
        <v>7355.073767638286</v>
      </c>
      <c r="AV820">
        <v>5.5386590972328712E-5</v>
      </c>
      <c r="AW820">
        <v>0.73650816737782554</v>
      </c>
      <c r="AX820">
        <v>8.3871937820396809</v>
      </c>
      <c r="AY820">
        <v>3.2808304769223682</v>
      </c>
      <c r="AZ820">
        <v>2364.66174343892</v>
      </c>
      <c r="BA820">
        <v>9022.8298544531499</v>
      </c>
      <c r="BB820">
        <v>0.48503709436931541</v>
      </c>
      <c r="BC820">
        <v>29.639152162854661</v>
      </c>
      <c r="BD820">
        <v>0.33274073938045629</v>
      </c>
      <c r="BE820">
        <v>159.669173767682</v>
      </c>
      <c r="BF820">
        <v>0.9697801139040082</v>
      </c>
      <c r="BG820" s="6">
        <v>0.34310946843501883</v>
      </c>
      <c r="BH820">
        <v>164.6447184041624</v>
      </c>
      <c r="BI820">
        <v>1919.252325873565</v>
      </c>
      <c r="BJ820">
        <v>1025.284500927942</v>
      </c>
      <c r="BK820">
        <v>533.5581952204808</v>
      </c>
      <c r="BL820">
        <v>491.52672873188669</v>
      </c>
      <c r="BM820">
        <v>39.795429412317723</v>
      </c>
      <c r="BN820">
        <v>124.2269714788363</v>
      </c>
      <c r="BO820">
        <v>693.34881887926974</v>
      </c>
      <c r="BP820">
        <v>671.09868764877319</v>
      </c>
      <c r="BQ820">
        <v>5.839839587311549E-5</v>
      </c>
      <c r="BR820">
        <v>0</v>
      </c>
      <c r="BS820">
        <v>49.715940608365351</v>
      </c>
      <c r="BT820">
        <v>47.16620002581579</v>
      </c>
      <c r="BU820">
        <v>26.882098333036549</v>
      </c>
      <c r="BV820">
        <v>129.16396864512851</v>
      </c>
      <c r="BW820">
        <v>0</v>
      </c>
      <c r="BX820">
        <v>342.45811887250801</v>
      </c>
      <c r="BY820">
        <v>68.941654276193262</v>
      </c>
      <c r="BZ820">
        <v>286.60780119336698</v>
      </c>
      <c r="CA820">
        <v>12.549887043544789</v>
      </c>
      <c r="CB820">
        <v>51.970036161989832</v>
      </c>
      <c r="CC820">
        <v>0.76159967299719611</v>
      </c>
      <c r="CD820">
        <v>9.0671960949958379</v>
      </c>
      <c r="CE820">
        <v>9013.8309155506595</v>
      </c>
      <c r="CF820">
        <v>10458.00000894115</v>
      </c>
      <c r="CG820">
        <v>5335.7816162552836</v>
      </c>
      <c r="CH820">
        <v>0</v>
      </c>
      <c r="CI820">
        <v>253.16533898632861</v>
      </c>
      <c r="CJ820">
        <v>0</v>
      </c>
      <c r="CK820">
        <v>28434.26968755366</v>
      </c>
      <c r="CL820">
        <v>3070.639922104735</v>
      </c>
      <c r="CM820">
        <v>16662.606060997929</v>
      </c>
      <c r="CN820">
        <v>24.5735528714483</v>
      </c>
      <c r="CO820">
        <v>0</v>
      </c>
      <c r="CP820">
        <v>1013.79550088094</v>
      </c>
      <c r="CQ820">
        <v>2191.1418731345102</v>
      </c>
      <c r="CR820">
        <v>0</v>
      </c>
      <c r="CS820">
        <v>32.347767432768961</v>
      </c>
      <c r="CT820">
        <v>112.6780233194672</v>
      </c>
      <c r="CU820">
        <v>120.0467248761171</v>
      </c>
      <c r="CV820">
        <v>0</v>
      </c>
      <c r="CW820">
        <v>0</v>
      </c>
      <c r="CX820">
        <v>3424.3603517187298</v>
      </c>
      <c r="CY820">
        <v>0</v>
      </c>
      <c r="CZ820">
        <v>217.73702340668891</v>
      </c>
      <c r="DA820">
        <v>0</v>
      </c>
      <c r="DB820">
        <v>3466.360025147907</v>
      </c>
      <c r="DC820">
        <v>0</v>
      </c>
      <c r="DD820">
        <v>0</v>
      </c>
      <c r="DE820">
        <v>0</v>
      </c>
      <c r="DF820">
        <v>150.6508821340343</v>
      </c>
      <c r="DG820">
        <v>0</v>
      </c>
      <c r="DH820">
        <v>183.2747394842861</v>
      </c>
      <c r="DI820">
        <v>398.30881873473771</v>
      </c>
      <c r="DJ820">
        <v>0</v>
      </c>
      <c r="DK820">
        <v>738.10236475452734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0.83303197905992932</v>
      </c>
      <c r="DS820">
        <v>5.2274560034066297</v>
      </c>
      <c r="DT820">
        <v>1.8388377106168901</v>
      </c>
      <c r="DU820">
        <v>2.1103495954252778</v>
      </c>
      <c r="DV820">
        <v>1.008289047172457</v>
      </c>
      <c r="DW820">
        <v>0</v>
      </c>
      <c r="DX820">
        <v>152.34351059974301</v>
      </c>
      <c r="DY820">
        <v>6.2063866641667174</v>
      </c>
      <c r="DZ820">
        <v>7.2595594364872156</v>
      </c>
      <c r="EA820">
        <v>11.442293126856351</v>
      </c>
      <c r="EB820">
        <v>150.03653169488359</v>
      </c>
      <c r="EC820">
        <v>8.6858725721370628E-2</v>
      </c>
      <c r="ED820">
        <v>0.21279482745660661</v>
      </c>
      <c r="EE820">
        <v>0.99590753786508501</v>
      </c>
      <c r="EF820">
        <v>6.843290791443021</v>
      </c>
      <c r="EG820">
        <v>0.30398418976155478</v>
      </c>
      <c r="EH820">
        <v>7.4333388220377106E-2</v>
      </c>
      <c r="EI820">
        <v>12526.167939721139</v>
      </c>
      <c r="EJ820">
        <v>3063.0293802690771</v>
      </c>
      <c r="EK820">
        <v>33.477824761339527</v>
      </c>
      <c r="EL820">
        <v>24.930987237803009</v>
      </c>
      <c r="EM820">
        <v>32.188267541846407</v>
      </c>
      <c r="EN820">
        <v>931.11250437693275</v>
      </c>
      <c r="EO820">
        <v>6371.8736270001136</v>
      </c>
      <c r="EP820">
        <v>445.98822696896673</v>
      </c>
      <c r="EQ820">
        <v>4947.856781123849</v>
      </c>
      <c r="ER820">
        <v>351.8538766147858</v>
      </c>
      <c r="ES820">
        <v>0.43057400293206821</v>
      </c>
      <c r="ET820">
        <v>445.98822696896673</v>
      </c>
      <c r="EU820">
        <v>2130.4185001830729</v>
      </c>
      <c r="EV820">
        <v>3552.6667018669191</v>
      </c>
      <c r="EW820">
        <v>5813.8100965651674</v>
      </c>
      <c r="EX820">
        <v>7277.1960324811989</v>
      </c>
      <c r="EY820">
        <v>1093.8529729479039</v>
      </c>
      <c r="EZ820">
        <v>0.77627121329421356</v>
      </c>
      <c r="FA820">
        <v>2.6798007847175991</v>
      </c>
      <c r="FB820">
        <f t="shared" si="12"/>
        <v>0.92468817964763617</v>
      </c>
      <c r="FC820">
        <v>0.65529286980331403</v>
      </c>
      <c r="FD820">
        <v>146305929.5530203</v>
      </c>
      <c r="FE820">
        <v>6.1733282649291947</v>
      </c>
      <c r="FF820">
        <v>1.4713525134069481</v>
      </c>
      <c r="FG820">
        <v>3552.6667018669191</v>
      </c>
      <c r="FH820">
        <v>5813.8100965651674</v>
      </c>
      <c r="FI820">
        <v>0.6207040514463642</v>
      </c>
      <c r="FJ820" s="6">
        <v>2.5694084553349632</v>
      </c>
      <c r="FK820">
        <v>20.75172311746087</v>
      </c>
      <c r="FL820" s="6">
        <v>17.147803307866639</v>
      </c>
      <c r="FM820">
        <v>17.14780514627931</v>
      </c>
      <c r="FN820">
        <v>-1.838412672620878E-6</v>
      </c>
      <c r="FO820">
        <v>9.0684154938338715</v>
      </c>
      <c r="FP820">
        <v>6.6442318981130759</v>
      </c>
      <c r="FQ820">
        <v>17.446306840918439</v>
      </c>
      <c r="FR820">
        <v>19.87049043663923</v>
      </c>
      <c r="FS820">
        <v>0.48528350850945318</v>
      </c>
      <c r="FT820">
        <v>2.9653594660598221</v>
      </c>
      <c r="FU820">
        <v>0.42455903342808721</v>
      </c>
      <c r="FV820">
        <v>9.331826546809853E-2</v>
      </c>
      <c r="FW820">
        <v>1.2253934611464829E-2</v>
      </c>
      <c r="FX820">
        <v>2.370457402329504</v>
      </c>
      <c r="FY820">
        <v>6.477083022266647E-2</v>
      </c>
    </row>
    <row r="821" spans="1:181" x14ac:dyDescent="0.55000000000000004">
      <c r="A821" s="1">
        <v>817</v>
      </c>
      <c r="B821">
        <v>81378.432350003932</v>
      </c>
      <c r="C821">
        <v>0.17396650006132669</v>
      </c>
      <c r="D821">
        <v>0.3725136463112943</v>
      </c>
      <c r="E821">
        <v>0.20636970494613061</v>
      </c>
      <c r="F821">
        <v>0.2014708179461929</v>
      </c>
      <c r="G821">
        <v>4.1621056052773997E-2</v>
      </c>
      <c r="H821">
        <v>317.14471698101642</v>
      </c>
      <c r="I821">
        <v>0.2447089833192802</v>
      </c>
      <c r="J821">
        <v>0.1184814777300877</v>
      </c>
      <c r="K821">
        <v>7.9843986859724825E-2</v>
      </c>
      <c r="L821">
        <v>0.14898748328895661</v>
      </c>
      <c r="M821">
        <v>0.87349232727498627</v>
      </c>
      <c r="N821">
        <v>0.37723982259805872</v>
      </c>
      <c r="O821">
        <v>0.10351707907287171</v>
      </c>
      <c r="P821">
        <v>1.2076047758325059</v>
      </c>
      <c r="Q821">
        <v>0.74309380579484485</v>
      </c>
      <c r="R821">
        <v>0.90690692050833799</v>
      </c>
      <c r="S821">
        <v>1.778756013038961</v>
      </c>
      <c r="T821">
        <v>0.1442349769666641</v>
      </c>
      <c r="U821">
        <v>3.5766371678542792</v>
      </c>
      <c r="V821">
        <v>1.013043308645207E-3</v>
      </c>
      <c r="W821">
        <v>1.919138053582117E-3</v>
      </c>
      <c r="X821">
        <v>-5.3243650955463323E-2</v>
      </c>
      <c r="Y821">
        <v>0.20166561652178361</v>
      </c>
      <c r="Z821">
        <v>2.0255310250295321E-2</v>
      </c>
      <c r="AA821">
        <v>0.107873831260848</v>
      </c>
      <c r="AB821">
        <v>0.87079233851722693</v>
      </c>
      <c r="AC821">
        <v>0.95080151734477236</v>
      </c>
      <c r="AD821">
        <v>0.84822375965699925</v>
      </c>
      <c r="AE821">
        <v>0.88476377935271122</v>
      </c>
      <c r="AF821">
        <v>0.81054529108500373</v>
      </c>
      <c r="AG821">
        <v>0.78607951340697935</v>
      </c>
      <c r="AH821">
        <v>0.84641800485512864</v>
      </c>
      <c r="AI821">
        <v>0.11983938969897311</v>
      </c>
      <c r="AJ821">
        <v>0.28418982976698809</v>
      </c>
      <c r="AK821">
        <v>0.34529408825237079</v>
      </c>
      <c r="AL821">
        <v>1.522005988855043</v>
      </c>
      <c r="AM821">
        <v>0.36163061578125522</v>
      </c>
      <c r="AN821">
        <v>0.5733018971281022</v>
      </c>
      <c r="AO821">
        <v>89.259781346474895</v>
      </c>
      <c r="AP821">
        <v>13.863900736613941</v>
      </c>
      <c r="AQ821">
        <v>8.1745588439792405E-2</v>
      </c>
      <c r="AR821">
        <v>0.42195402609220972</v>
      </c>
      <c r="AS821">
        <v>54.886880578107707</v>
      </c>
      <c r="AT821">
        <v>27.44852950349129</v>
      </c>
      <c r="AU821">
        <v>8243.7263745827167</v>
      </c>
      <c r="AV821">
        <v>5.6184089519341521E-5</v>
      </c>
      <c r="AW821">
        <v>0.74437180510877121</v>
      </c>
      <c r="AX821">
        <v>7.9660427439687664</v>
      </c>
      <c r="AY821">
        <v>3.4082542925482389</v>
      </c>
      <c r="AZ821">
        <v>1999.157120274303</v>
      </c>
      <c r="BA821">
        <v>7942.4544688012611</v>
      </c>
      <c r="BB821">
        <v>0.52848053647020332</v>
      </c>
      <c r="BC821">
        <v>28.483727499509762</v>
      </c>
      <c r="BD821">
        <v>-9.7467545187455262E-2</v>
      </c>
      <c r="BE821">
        <v>167.90755093563621</v>
      </c>
      <c r="BF821">
        <v>0.9698071665895408</v>
      </c>
      <c r="BG821" s="6">
        <v>-0.1005019848741819</v>
      </c>
      <c r="BH821">
        <v>173.13498674804191</v>
      </c>
      <c r="BI821">
        <v>1933.882964937229</v>
      </c>
      <c r="BJ821">
        <v>1032.8728075302481</v>
      </c>
      <c r="BK821">
        <v>522.3330455736135</v>
      </c>
      <c r="BL821">
        <v>480.3419128009686</v>
      </c>
      <c r="BM821">
        <v>40.08503679911518</v>
      </c>
      <c r="BN821">
        <v>119.801647449436</v>
      </c>
      <c r="BO821">
        <v>776.07526566456124</v>
      </c>
      <c r="BP821">
        <v>-976.16812372207642</v>
      </c>
      <c r="BQ821">
        <v>-7.9797437689829213E-5</v>
      </c>
      <c r="BR821">
        <v>0</v>
      </c>
      <c r="BS821">
        <v>50.044141055049593</v>
      </c>
      <c r="BT821">
        <v>47.750132952792782</v>
      </c>
      <c r="BU821">
        <v>26.93947327335016</v>
      </c>
      <c r="BV821">
        <v>129.1639153974331</v>
      </c>
      <c r="BW821">
        <v>0</v>
      </c>
      <c r="BX821">
        <v>347.1790023312671</v>
      </c>
      <c r="BY821">
        <v>69.574364523897231</v>
      </c>
      <c r="BZ821">
        <v>287.04626417471258</v>
      </c>
      <c r="CA821">
        <v>12.707901558692001</v>
      </c>
      <c r="CB821">
        <v>52.608949754634907</v>
      </c>
      <c r="CC821">
        <v>0.77175840504597304</v>
      </c>
      <c r="CD821">
        <v>9.0869041033730475</v>
      </c>
      <c r="CE821">
        <v>7865.9987563471896</v>
      </c>
      <c r="CF821">
        <v>9258.9474351057834</v>
      </c>
      <c r="CG821">
        <v>5301.6574519849319</v>
      </c>
      <c r="CH821">
        <v>0</v>
      </c>
      <c r="CI821">
        <v>241.43275745985551</v>
      </c>
      <c r="CJ821">
        <v>0</v>
      </c>
      <c r="CK821">
        <v>28246.294756197691</v>
      </c>
      <c r="CL821">
        <v>2933.181183523373</v>
      </c>
      <c r="CM821">
        <v>15794.243497479691</v>
      </c>
      <c r="CN821">
        <v>20.716229935405519</v>
      </c>
      <c r="CO821">
        <v>0</v>
      </c>
      <c r="CP821">
        <v>880.49202266947589</v>
      </c>
      <c r="CQ821">
        <v>2149.691917187185</v>
      </c>
      <c r="CR821">
        <v>0</v>
      </c>
      <c r="CS821">
        <v>32.40003814278257</v>
      </c>
      <c r="CT821">
        <v>113.6351157574079</v>
      </c>
      <c r="CU821">
        <v>122.6169883325409</v>
      </c>
      <c r="CV821">
        <v>0</v>
      </c>
      <c r="CW821">
        <v>0</v>
      </c>
      <c r="CX821">
        <v>3481.6932827725868</v>
      </c>
      <c r="CY821">
        <v>0</v>
      </c>
      <c r="CZ821">
        <v>193.20374084361109</v>
      </c>
      <c r="DA821">
        <v>0</v>
      </c>
      <c r="DB821">
        <v>3527.3986414084952</v>
      </c>
      <c r="DC821">
        <v>0</v>
      </c>
      <c r="DD821">
        <v>0</v>
      </c>
      <c r="DE821">
        <v>0</v>
      </c>
      <c r="DF821">
        <v>150.83222176547179</v>
      </c>
      <c r="DG821">
        <v>0</v>
      </c>
      <c r="DH821">
        <v>187.57629026157809</v>
      </c>
      <c r="DI821">
        <v>398.23726404552667</v>
      </c>
      <c r="DJ821">
        <v>0</v>
      </c>
      <c r="DK821">
        <v>738.36318243715618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0.81458648474557571</v>
      </c>
      <c r="DS821">
        <v>5.2830325388779604</v>
      </c>
      <c r="DT821">
        <v>1.8767747710832361</v>
      </c>
      <c r="DU821">
        <v>2.0799095307942319</v>
      </c>
      <c r="DV821">
        <v>1.008107911817145</v>
      </c>
      <c r="DW821">
        <v>0</v>
      </c>
      <c r="DX821">
        <v>154.8211841414379</v>
      </c>
      <c r="DY821">
        <v>6.3016083679470984</v>
      </c>
      <c r="DZ821">
        <v>7.2514578712438977</v>
      </c>
      <c r="EA821">
        <v>11.63967261186025</v>
      </c>
      <c r="EB821">
        <v>152.67850258560281</v>
      </c>
      <c r="EC821">
        <v>8.8456967516141252E-2</v>
      </c>
      <c r="ED821">
        <v>0.20881545633759821</v>
      </c>
      <c r="EE821">
        <v>0.99854819500071035</v>
      </c>
      <c r="EF821">
        <v>6.5672671408718752</v>
      </c>
      <c r="EG821">
        <v>0.30724001443309917</v>
      </c>
      <c r="EH821">
        <v>7.6419603226289837E-2</v>
      </c>
      <c r="EI821">
        <v>12588.88465863499</v>
      </c>
      <c r="EJ821">
        <v>3131.2248583554679</v>
      </c>
      <c r="EK821">
        <v>34.63208060808654</v>
      </c>
      <c r="EL821">
        <v>27.460353129662689</v>
      </c>
      <c r="EM821">
        <v>33.256441753664042</v>
      </c>
      <c r="EN821">
        <v>962.0375706744129</v>
      </c>
      <c r="EO821">
        <v>6317.9577261742761</v>
      </c>
      <c r="EP821">
        <v>460.83492319883987</v>
      </c>
      <c r="EQ821">
        <v>4867.355812042576</v>
      </c>
      <c r="ER821">
        <v>358.37468633949987</v>
      </c>
      <c r="ES821">
        <v>0.43761661582237082</v>
      </c>
      <c r="ET821">
        <v>460.83492319883987</v>
      </c>
      <c r="EU821">
        <v>2130.0357784694188</v>
      </c>
      <c r="EV821">
        <v>3452.3480298588779</v>
      </c>
      <c r="EW821">
        <v>5903.9343699182209</v>
      </c>
      <c r="EX821">
        <v>7428.9203658840916</v>
      </c>
      <c r="EY821">
        <v>1080.7214274925161</v>
      </c>
      <c r="EZ821">
        <v>0.75294832532142852</v>
      </c>
      <c r="FA821">
        <v>2.6797685621867058</v>
      </c>
      <c r="FB821">
        <f t="shared" si="12"/>
        <v>0.92870061551330629</v>
      </c>
      <c r="FC821">
        <v>0.66653704153234627</v>
      </c>
      <c r="FD821">
        <v>161712187.54180789</v>
      </c>
      <c r="FE821">
        <v>6.3788135363368141</v>
      </c>
      <c r="FF821">
        <v>1.528673495823198</v>
      </c>
      <c r="FG821">
        <v>3452.3480298588779</v>
      </c>
      <c r="FH821">
        <v>5903.9343699182209</v>
      </c>
      <c r="FI821">
        <v>0.63101284438131899</v>
      </c>
      <c r="FJ821" s="6">
        <v>2.5443339304030488</v>
      </c>
      <c r="FK821">
        <v>20.303695007585329</v>
      </c>
      <c r="FL821" s="6">
        <v>16.46921540165156</v>
      </c>
      <c r="FM821">
        <v>16.469212872154721</v>
      </c>
      <c r="FN821">
        <v>2.5294968369574509E-6</v>
      </c>
      <c r="FO821">
        <v>8.5980401583950545</v>
      </c>
      <c r="FP821">
        <v>6.5785065199904329</v>
      </c>
      <c r="FQ821">
        <v>17.261203999578949</v>
      </c>
      <c r="FR821">
        <v>19.28073763798357</v>
      </c>
      <c r="FS821">
        <v>0.55185420269724528</v>
      </c>
      <c r="FT821">
        <v>3.0154345678107188</v>
      </c>
      <c r="FU821">
        <v>0.4181226113906934</v>
      </c>
      <c r="FV821">
        <v>9.3432445677428838E-2</v>
      </c>
      <c r="FW821">
        <v>1.2259637837030549E-2</v>
      </c>
      <c r="FX821">
        <v>2.4225711242407391</v>
      </c>
      <c r="FY821">
        <v>6.9048748664827575E-2</v>
      </c>
    </row>
    <row r="822" spans="1:181" x14ac:dyDescent="0.55000000000000004">
      <c r="A822" s="1">
        <v>818</v>
      </c>
      <c r="B822">
        <v>78368.006975021519</v>
      </c>
      <c r="C822">
        <v>0.21756207640501751</v>
      </c>
      <c r="D822">
        <v>0.36358362514760539</v>
      </c>
      <c r="E822">
        <v>0.2065689781315253</v>
      </c>
      <c r="F822">
        <v>0.20477841663892479</v>
      </c>
      <c r="G822">
        <v>4.0283139893117978E-2</v>
      </c>
      <c r="H822">
        <v>332.7640491473702</v>
      </c>
      <c r="I822">
        <v>0.2436755773398474</v>
      </c>
      <c r="J822">
        <v>8.6943849843586746E-2</v>
      </c>
      <c r="K822">
        <v>8.5336950616135193E-2</v>
      </c>
      <c r="L822">
        <v>0.1396342338065692</v>
      </c>
      <c r="M822">
        <v>0.91279854318112108</v>
      </c>
      <c r="N822">
        <v>0.38517368423107551</v>
      </c>
      <c r="O822">
        <v>0.11832551101328589</v>
      </c>
      <c r="P822">
        <v>0.99540328782831611</v>
      </c>
      <c r="Q822">
        <v>1.046998939105646</v>
      </c>
      <c r="R822">
        <v>1.040844749924158</v>
      </c>
      <c r="S822">
        <v>2.5526305901156832</v>
      </c>
      <c r="T822">
        <v>0.13519294761939171</v>
      </c>
      <c r="U822">
        <v>3.6572979874289402</v>
      </c>
      <c r="V822">
        <v>1.026098944572406E-3</v>
      </c>
      <c r="W822">
        <v>2.128309372797559E-3</v>
      </c>
      <c r="X822">
        <v>-6.2885018416335633E-2</v>
      </c>
      <c r="Y822">
        <v>0.20298593269801241</v>
      </c>
      <c r="Z822">
        <v>1.7533358230008841E-2</v>
      </c>
      <c r="AA822">
        <v>0.1020632554472323</v>
      </c>
      <c r="AB822">
        <v>0.91105502140045302</v>
      </c>
      <c r="AC822">
        <v>0.92271992294724448</v>
      </c>
      <c r="AD822">
        <v>0.82869954110237565</v>
      </c>
      <c r="AE822">
        <v>0.88917764193963666</v>
      </c>
      <c r="AF822">
        <v>0.7809632850912307</v>
      </c>
      <c r="AG822">
        <v>0.84167163300387238</v>
      </c>
      <c r="AH822">
        <v>0.9133111209033542</v>
      </c>
      <c r="AI822">
        <v>0.1050678119182564</v>
      </c>
      <c r="AJ822">
        <v>0.32563245837608717</v>
      </c>
      <c r="AK822">
        <v>0.33815122921599883</v>
      </c>
      <c r="AL822">
        <v>1.395394631000985</v>
      </c>
      <c r="AM822">
        <v>0.36155869048458428</v>
      </c>
      <c r="AN822">
        <v>0.65887563925938319</v>
      </c>
      <c r="AO822">
        <v>92.812855709828824</v>
      </c>
      <c r="AP822">
        <v>11.36103547190651</v>
      </c>
      <c r="AQ822">
        <v>0.1010285664652624</v>
      </c>
      <c r="AR822">
        <v>0.40141823820212541</v>
      </c>
      <c r="AS822">
        <v>51.462183477497781</v>
      </c>
      <c r="AT822">
        <v>30.84548585054338</v>
      </c>
      <c r="AU822">
        <v>6642.2229506565591</v>
      </c>
      <c r="AV822">
        <v>6.4275478316952456E-5</v>
      </c>
      <c r="AW822">
        <v>0.75098157594110582</v>
      </c>
      <c r="AX822">
        <v>6.8843726293939982</v>
      </c>
      <c r="AY822">
        <v>2.9994780074096581</v>
      </c>
      <c r="AZ822">
        <v>2081.0725100208829</v>
      </c>
      <c r="BA822">
        <v>8727.0361942849649</v>
      </c>
      <c r="BB822">
        <v>0.5185546843550084</v>
      </c>
      <c r="BC822">
        <v>28.6908178043692</v>
      </c>
      <c r="BD822">
        <v>-0.12716947069702009</v>
      </c>
      <c r="BE822">
        <v>167.23447963924471</v>
      </c>
      <c r="BF822">
        <v>0.969775858128474</v>
      </c>
      <c r="BG822" s="6">
        <v>-0.13113284851454091</v>
      </c>
      <c r="BH822">
        <v>172.44652796573311</v>
      </c>
      <c r="BI822">
        <v>1910.363627907002</v>
      </c>
      <c r="BJ822">
        <v>1019.901886046785</v>
      </c>
      <c r="BK822">
        <v>582.84585463198118</v>
      </c>
      <c r="BL822">
        <v>540.88555073840303</v>
      </c>
      <c r="BM822">
        <v>39.751895408912858</v>
      </c>
      <c r="BN822">
        <v>124.0728320813121</v>
      </c>
      <c r="BO822">
        <v>807.39118423694447</v>
      </c>
      <c r="BP822">
        <v>762.09549045562744</v>
      </c>
      <c r="BQ822">
        <v>7.6993414910373108E-5</v>
      </c>
      <c r="BR822">
        <v>0</v>
      </c>
      <c r="BS822">
        <v>48.918403151283272</v>
      </c>
      <c r="BT822">
        <v>46.308017812395448</v>
      </c>
      <c r="BU822">
        <v>25.821600177671751</v>
      </c>
      <c r="BV822">
        <v>129.16397687096881</v>
      </c>
      <c r="BW822">
        <v>0</v>
      </c>
      <c r="BX822">
        <v>346.88546180452659</v>
      </c>
      <c r="BY822">
        <v>67.813961009983458</v>
      </c>
      <c r="BZ822">
        <v>280.10247584891721</v>
      </c>
      <c r="CA822">
        <v>12.65777918039052</v>
      </c>
      <c r="CB822">
        <v>52.492450204586518</v>
      </c>
      <c r="CC822">
        <v>0.74555983718164232</v>
      </c>
      <c r="CD822">
        <v>8.9922001488793573</v>
      </c>
      <c r="CE822">
        <v>8547.2425855653346</v>
      </c>
      <c r="CF822">
        <v>9920.4550787959015</v>
      </c>
      <c r="CG822">
        <v>4427.5510494546461</v>
      </c>
      <c r="CH822">
        <v>0</v>
      </c>
      <c r="CI822">
        <v>221.3893529356811</v>
      </c>
      <c r="CJ822">
        <v>0</v>
      </c>
      <c r="CK822">
        <v>32193.23901918346</v>
      </c>
      <c r="CL822">
        <v>3943.335380579244</v>
      </c>
      <c r="CM822">
        <v>15586.144758233049</v>
      </c>
      <c r="CN822">
        <v>29.568978888254978</v>
      </c>
      <c r="CO822">
        <v>0</v>
      </c>
      <c r="CP822">
        <v>935.5147030538626</v>
      </c>
      <c r="CQ822">
        <v>2136.604950621796</v>
      </c>
      <c r="CR822">
        <v>0</v>
      </c>
      <c r="CS822">
        <v>31.303413757532319</v>
      </c>
      <c r="CT822">
        <v>109.42949902203701</v>
      </c>
      <c r="CU822">
        <v>116.6557200635942</v>
      </c>
      <c r="CV822">
        <v>0</v>
      </c>
      <c r="CW822">
        <v>0</v>
      </c>
      <c r="CX822">
        <v>3472.9833853060668</v>
      </c>
      <c r="CY822">
        <v>0</v>
      </c>
      <c r="CZ822">
        <v>100.5108187373489</v>
      </c>
      <c r="DA822">
        <v>0</v>
      </c>
      <c r="DB822">
        <v>3516.2450456459719</v>
      </c>
      <c r="DC822">
        <v>0</v>
      </c>
      <c r="DD822">
        <v>0</v>
      </c>
      <c r="DE822">
        <v>0</v>
      </c>
      <c r="DF822">
        <v>145.75544868389071</v>
      </c>
      <c r="DG822">
        <v>0</v>
      </c>
      <c r="DH822">
        <v>178.40652767910561</v>
      </c>
      <c r="DI822">
        <v>376.1909913033748</v>
      </c>
      <c r="DJ822">
        <v>0</v>
      </c>
      <c r="DK822">
        <v>728.55270467702951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0.82816038361317512</v>
      </c>
      <c r="DS822">
        <v>5.0891585858038626</v>
      </c>
      <c r="DT822">
        <v>1.781752474934915</v>
      </c>
      <c r="DU822">
        <v>1.945624920882332</v>
      </c>
      <c r="DV822">
        <v>1.008317030586366</v>
      </c>
      <c r="DW822">
        <v>0</v>
      </c>
      <c r="DX822">
        <v>154.7956269834512</v>
      </c>
      <c r="DY822">
        <v>6.0381122503067752</v>
      </c>
      <c r="DZ822">
        <v>6.8676755919010049</v>
      </c>
      <c r="EA822">
        <v>11.57696662815709</v>
      </c>
      <c r="EB822">
        <v>152.19573483730341</v>
      </c>
      <c r="EC822">
        <v>8.4301561989872167E-2</v>
      </c>
      <c r="ED822">
        <v>0.21133843522781001</v>
      </c>
      <c r="EE822">
        <v>0.99848535010551109</v>
      </c>
      <c r="EF822">
        <v>6.279208715272353</v>
      </c>
      <c r="EG822">
        <v>0.30213330359458151</v>
      </c>
      <c r="EH822">
        <v>7.6172356047806658E-2</v>
      </c>
      <c r="EI822">
        <v>11988.30505119486</v>
      </c>
      <c r="EJ822">
        <v>3022.43225061572</v>
      </c>
      <c r="EK822">
        <v>32.7501715184912</v>
      </c>
      <c r="EL822">
        <v>22.342097127356421</v>
      </c>
      <c r="EM822">
        <v>31.568391757704891</v>
      </c>
      <c r="EN822">
        <v>913.17744076933377</v>
      </c>
      <c r="EO822">
        <v>5734.0317446689032</v>
      </c>
      <c r="EP822">
        <v>437.3457362282935</v>
      </c>
      <c r="EQ822">
        <v>4337.0585411574166</v>
      </c>
      <c r="ER822">
        <v>368.18629251632012</v>
      </c>
      <c r="ES822">
        <v>0.49122639370615168</v>
      </c>
      <c r="ET822">
        <v>437.3457362282935</v>
      </c>
      <c r="EU822">
        <v>2130.477626465221</v>
      </c>
      <c r="EV822">
        <v>2973.9276619853681</v>
      </c>
      <c r="EW822">
        <v>5899.303946039473</v>
      </c>
      <c r="EX822">
        <v>7425.3364135083557</v>
      </c>
      <c r="EY822">
        <v>1053.8504302256849</v>
      </c>
      <c r="EZ822">
        <v>0.68765631920456938</v>
      </c>
      <c r="FA822">
        <v>2.7588753569510098</v>
      </c>
      <c r="FB822">
        <f t="shared" si="12"/>
        <v>0.93462905318853118</v>
      </c>
      <c r="FC822">
        <v>0.69555402691780854</v>
      </c>
      <c r="FD822">
        <v>176345515.3085711</v>
      </c>
      <c r="FE822">
        <v>7.7194748049939506</v>
      </c>
      <c r="FF822">
        <v>1.575916339811859</v>
      </c>
      <c r="FG822">
        <v>2973.9276619853681</v>
      </c>
      <c r="FH822">
        <v>5899.303946039473</v>
      </c>
      <c r="FI822">
        <v>0.66484277731511199</v>
      </c>
      <c r="FJ822" s="6">
        <v>2.4184762717668171</v>
      </c>
      <c r="FK822">
        <v>20.32172646227237</v>
      </c>
      <c r="FL822" s="6">
        <v>15.02072792904524</v>
      </c>
      <c r="FM822">
        <v>15.02072981533888</v>
      </c>
      <c r="FN822">
        <v>-1.886293640926901E-6</v>
      </c>
      <c r="FO822">
        <v>7.8704370923154361</v>
      </c>
      <c r="FP822">
        <v>6.6795585490267317</v>
      </c>
      <c r="FQ822">
        <v>18.071139542645749</v>
      </c>
      <c r="FR822">
        <v>19.26201808593445</v>
      </c>
      <c r="FS822">
        <v>0.51821388885484809</v>
      </c>
      <c r="FT822">
        <v>2.959972645543524</v>
      </c>
      <c r="FU822">
        <v>0.42514777737497811</v>
      </c>
      <c r="FV822">
        <v>9.3082932252858408E-2</v>
      </c>
      <c r="FW822">
        <v>1.219760866680295E-2</v>
      </c>
      <c r="FX822">
        <v>2.3703594196751432</v>
      </c>
      <c r="FY822">
        <v>5.9184907573741598E-2</v>
      </c>
    </row>
    <row r="823" spans="1:181" x14ac:dyDescent="0.55000000000000004">
      <c r="A823" s="1">
        <v>819</v>
      </c>
      <c r="B823">
        <v>81134.991284830568</v>
      </c>
      <c r="C823">
        <v>0.22191529830380261</v>
      </c>
      <c r="D823">
        <v>0.36070088551617979</v>
      </c>
      <c r="E823">
        <v>0.20607583760806991</v>
      </c>
      <c r="F823">
        <v>0.20919910209623721</v>
      </c>
      <c r="G823">
        <v>4.1488968596434382E-2</v>
      </c>
      <c r="H823">
        <v>329.19342010961981</v>
      </c>
      <c r="I823">
        <v>0.26865728465858502</v>
      </c>
      <c r="J823">
        <v>8.0171027921161139E-2</v>
      </c>
      <c r="K823">
        <v>0.1013205564864561</v>
      </c>
      <c r="L823">
        <v>0.13522755268357239</v>
      </c>
      <c r="M823">
        <v>1.0111835760891981</v>
      </c>
      <c r="N823">
        <v>0.45802349064308079</v>
      </c>
      <c r="O823">
        <v>0.1122690665218779</v>
      </c>
      <c r="P823">
        <v>1.3818970110216691</v>
      </c>
      <c r="Q823">
        <v>1.0847924353366869</v>
      </c>
      <c r="R823">
        <v>0.98863944951489147</v>
      </c>
      <c r="S823">
        <v>1.798553743972823</v>
      </c>
      <c r="T823">
        <v>0.14113448331056591</v>
      </c>
      <c r="U823">
        <v>3.74064553225285</v>
      </c>
      <c r="V823">
        <v>1.1103874418740361E-3</v>
      </c>
      <c r="W823">
        <v>2.5109036770732639E-3</v>
      </c>
      <c r="X823">
        <v>-4.8241270410385187E-2</v>
      </c>
      <c r="Y823">
        <v>0.18505048624413509</v>
      </c>
      <c r="Z823">
        <v>1.9340747112725279E-2</v>
      </c>
      <c r="AA823">
        <v>0.1023927959163117</v>
      </c>
      <c r="AB823">
        <v>0.86475697583828248</v>
      </c>
      <c r="AC823">
        <v>0.92634539634106416</v>
      </c>
      <c r="AD823">
        <v>0.84807346349951152</v>
      </c>
      <c r="AE823">
        <v>0.84292408175559075</v>
      </c>
      <c r="AF823">
        <v>0.83008774088762294</v>
      </c>
      <c r="AG823">
        <v>0.82894890277973621</v>
      </c>
      <c r="AH823">
        <v>0.91401042508982933</v>
      </c>
      <c r="AI823">
        <v>0.1085754673391407</v>
      </c>
      <c r="AJ823">
        <v>0.2712856922523032</v>
      </c>
      <c r="AK823">
        <v>0.36810789675552658</v>
      </c>
      <c r="AL823">
        <v>1.413673289640365</v>
      </c>
      <c r="AM823">
        <v>0.38219710732699969</v>
      </c>
      <c r="AN823">
        <v>0.53690173541677189</v>
      </c>
      <c r="AO823">
        <v>86.117325509973313</v>
      </c>
      <c r="AP823">
        <v>13.123593020263369</v>
      </c>
      <c r="AQ823">
        <v>8.8204995326423438E-2</v>
      </c>
      <c r="AR823">
        <v>0.47843967084425421</v>
      </c>
      <c r="AS823">
        <v>67.131646193173196</v>
      </c>
      <c r="AT823">
        <v>30.722745222039219</v>
      </c>
      <c r="AU823">
        <v>8795.2781225340259</v>
      </c>
      <c r="AV823">
        <v>5.4328860759180003E-5</v>
      </c>
      <c r="AW823">
        <v>0.74535270043837643</v>
      </c>
      <c r="AX823">
        <v>5.7514228681704012</v>
      </c>
      <c r="AY823">
        <v>3.0246272707624779</v>
      </c>
      <c r="AZ823">
        <v>1950.404267782576</v>
      </c>
      <c r="BA823">
        <v>7262.8785859765176</v>
      </c>
      <c r="BB823">
        <v>0.56879875411096736</v>
      </c>
      <c r="BC823">
        <v>31.993076197074949</v>
      </c>
      <c r="BD823">
        <v>-0.48814217604153948</v>
      </c>
      <c r="BE823">
        <v>166.7944878314652</v>
      </c>
      <c r="BF823">
        <v>0.96976228429949074</v>
      </c>
      <c r="BG823" s="6">
        <v>-0.50336271470296434</v>
      </c>
      <c r="BH823">
        <v>171.9952307198144</v>
      </c>
      <c r="BI823">
        <v>1932.447847504483</v>
      </c>
      <c r="BJ823">
        <v>1031.2840266555329</v>
      </c>
      <c r="BK823">
        <v>555.18629991584532</v>
      </c>
      <c r="BL823">
        <v>513.20074722819845</v>
      </c>
      <c r="BM823">
        <v>40.201391230867308</v>
      </c>
      <c r="BN823">
        <v>103.748602839824</v>
      </c>
      <c r="BO823">
        <v>834.39847265093886</v>
      </c>
      <c r="BP823">
        <v>436.5431342124939</v>
      </c>
      <c r="BQ823">
        <v>3.850528511299527E-5</v>
      </c>
      <c r="BR823">
        <v>0</v>
      </c>
      <c r="BS823">
        <v>49.961016198237992</v>
      </c>
      <c r="BT823">
        <v>49.771257858359469</v>
      </c>
      <c r="BU823">
        <v>27.222629018702531</v>
      </c>
      <c r="BV823">
        <v>129.1640325248591</v>
      </c>
      <c r="BW823">
        <v>0</v>
      </c>
      <c r="BX823">
        <v>345.57411301695691</v>
      </c>
      <c r="BY823">
        <v>73.200276142483702</v>
      </c>
      <c r="BZ823">
        <v>281.34428157145061</v>
      </c>
      <c r="CA823">
        <v>12.66026481069421</v>
      </c>
      <c r="CB823">
        <v>52.388370683150747</v>
      </c>
      <c r="CC823">
        <v>0.80293005688943486</v>
      </c>
      <c r="CD823">
        <v>9.1948547737480961</v>
      </c>
      <c r="CE823">
        <v>10565.228245179591</v>
      </c>
      <c r="CF823">
        <v>12102.992258070501</v>
      </c>
      <c r="CG823">
        <v>5958.8398358072773</v>
      </c>
      <c r="CH823">
        <v>0</v>
      </c>
      <c r="CI823">
        <v>224.3267267749562</v>
      </c>
      <c r="CJ823">
        <v>0</v>
      </c>
      <c r="CK823">
        <v>27333.307253522031</v>
      </c>
      <c r="CL823">
        <v>4674.6539274591569</v>
      </c>
      <c r="CM823">
        <v>13185.80400252545</v>
      </c>
      <c r="CN823">
        <v>20.839550033830658</v>
      </c>
      <c r="CO823">
        <v>0</v>
      </c>
      <c r="CP823">
        <v>1006.797936760595</v>
      </c>
      <c r="CQ823">
        <v>2377.2231224301372</v>
      </c>
      <c r="CR823">
        <v>0</v>
      </c>
      <c r="CS823">
        <v>32.411627931426928</v>
      </c>
      <c r="CT823">
        <v>111.9908489559644</v>
      </c>
      <c r="CU823">
        <v>127.62084050961739</v>
      </c>
      <c r="CV823">
        <v>0</v>
      </c>
      <c r="CW823">
        <v>0</v>
      </c>
      <c r="CX823">
        <v>3459.2057602845789</v>
      </c>
      <c r="CY823">
        <v>0</v>
      </c>
      <c r="CZ823">
        <v>99.789302017255423</v>
      </c>
      <c r="DA823">
        <v>0</v>
      </c>
      <c r="DB823">
        <v>3506.2895037371231</v>
      </c>
      <c r="DC823">
        <v>0</v>
      </c>
      <c r="DD823">
        <v>0</v>
      </c>
      <c r="DE823">
        <v>0</v>
      </c>
      <c r="DF823">
        <v>150.9054893664364</v>
      </c>
      <c r="DG823">
        <v>0</v>
      </c>
      <c r="DH823">
        <v>192.42409641138869</v>
      </c>
      <c r="DI823">
        <v>376.26163053425961</v>
      </c>
      <c r="DJ823">
        <v>0</v>
      </c>
      <c r="DK823">
        <v>732.44904081993195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0.86219769724328255</v>
      </c>
      <c r="DS823">
        <v>5.2689810523155263</v>
      </c>
      <c r="DT823">
        <v>2.019235564758358</v>
      </c>
      <c r="DU823">
        <v>2.1321098925869331</v>
      </c>
      <c r="DV823">
        <v>1.008506367229653</v>
      </c>
      <c r="DW823">
        <v>0</v>
      </c>
      <c r="DX823">
        <v>153.8836471760911</v>
      </c>
      <c r="DY823">
        <v>6.8584165867400504</v>
      </c>
      <c r="DZ823">
        <v>6.9318130017119426</v>
      </c>
      <c r="EA823">
        <v>11.580074175207541</v>
      </c>
      <c r="EB823">
        <v>151.76482316964331</v>
      </c>
      <c r="EC823">
        <v>9.3639925198489599E-2</v>
      </c>
      <c r="ED823">
        <v>0.22092676997956001</v>
      </c>
      <c r="EE823">
        <v>0.99840553297209289</v>
      </c>
      <c r="EF823">
        <v>6.5214681276885296</v>
      </c>
      <c r="EG823">
        <v>0.29400437235203519</v>
      </c>
      <c r="EH823">
        <v>7.598322254644084E-2</v>
      </c>
      <c r="EI823">
        <v>12116.3754412996</v>
      </c>
      <c r="EJ823">
        <v>3131.386258807539</v>
      </c>
      <c r="EK823">
        <v>36.872527186187433</v>
      </c>
      <c r="EL823">
        <v>25.313043212469719</v>
      </c>
      <c r="EM823">
        <v>31.82684452940925</v>
      </c>
      <c r="EN823">
        <v>920.64125161249808</v>
      </c>
      <c r="EO823">
        <v>6003.9325794261822</v>
      </c>
      <c r="EP823">
        <v>440.94112356812889</v>
      </c>
      <c r="EQ823">
        <v>4479.4319150720667</v>
      </c>
      <c r="ER823">
        <v>371.5225387820156</v>
      </c>
      <c r="ES823">
        <v>0.47570265987247412</v>
      </c>
      <c r="ET823">
        <v>440.94112356812889</v>
      </c>
      <c r="EU823">
        <v>2130.8776767174331</v>
      </c>
      <c r="EV823">
        <v>3017.3244685459408</v>
      </c>
      <c r="EW823">
        <v>5867.6378204046141</v>
      </c>
      <c r="EX823">
        <v>7382.971286711856</v>
      </c>
      <c r="EY823">
        <v>1070.1854097892369</v>
      </c>
      <c r="EZ823">
        <v>0.72305066640763072</v>
      </c>
      <c r="FA823">
        <v>2.6517369152301411</v>
      </c>
      <c r="FB823">
        <f t="shared" si="12"/>
        <v>0.9227236715040904</v>
      </c>
      <c r="FC823">
        <v>0.68532149557043665</v>
      </c>
      <c r="FD823">
        <v>160944673.5303883</v>
      </c>
      <c r="FE823">
        <v>6.2038188720692951</v>
      </c>
      <c r="FF823">
        <v>1.692484898770741</v>
      </c>
      <c r="FG823">
        <v>3017.3244685459408</v>
      </c>
      <c r="FH823">
        <v>5867.6378204046141</v>
      </c>
      <c r="FI823">
        <v>0.66040098197171626</v>
      </c>
      <c r="FJ823" s="6">
        <v>2.4647123924499801</v>
      </c>
      <c r="FK823">
        <v>20.424935430381531</v>
      </c>
      <c r="FL823" s="6">
        <v>16.685828950762211</v>
      </c>
      <c r="FM823">
        <v>16.68583024200337</v>
      </c>
      <c r="FN823">
        <v>-1.2912411595326001E-6</v>
      </c>
      <c r="FO823">
        <v>8.1544652458173417</v>
      </c>
      <c r="FP823">
        <v>6.8748688843100032</v>
      </c>
      <c r="FQ823">
        <v>17.849617515540341</v>
      </c>
      <c r="FR823">
        <v>19.129213877047679</v>
      </c>
      <c r="FS823">
        <v>0.55300419856731242</v>
      </c>
      <c r="FT823">
        <v>3.2074310384576821</v>
      </c>
      <c r="FU823">
        <v>0.46043589501763432</v>
      </c>
      <c r="FV823">
        <v>0.1039499620357878</v>
      </c>
      <c r="FW823">
        <v>1.3719716054418289E-2</v>
      </c>
      <c r="FX823">
        <v>2.5628140250754918</v>
      </c>
      <c r="FY823">
        <v>6.6511440274349506E-2</v>
      </c>
    </row>
    <row r="824" spans="1:181" x14ac:dyDescent="0.55000000000000004">
      <c r="A824" s="1">
        <v>820</v>
      </c>
      <c r="B824">
        <v>80850.220924245383</v>
      </c>
      <c r="C824">
        <v>0.22952746742693919</v>
      </c>
      <c r="D824">
        <v>0.3519903226635977</v>
      </c>
      <c r="E824">
        <v>0.21198576550651541</v>
      </c>
      <c r="F824">
        <v>0.20631225379038651</v>
      </c>
      <c r="G824">
        <v>4.4700002612913063E-2</v>
      </c>
      <c r="H824">
        <v>333.39221323420952</v>
      </c>
      <c r="I824">
        <v>0.27021154964346572</v>
      </c>
      <c r="J824">
        <v>0.10575989202541081</v>
      </c>
      <c r="K824">
        <v>9.475674960817175E-2</v>
      </c>
      <c r="L824">
        <v>0.13164678305876101</v>
      </c>
      <c r="M824">
        <v>0.77252358323102943</v>
      </c>
      <c r="N824">
        <v>0.38597109090708248</v>
      </c>
      <c r="O824">
        <v>7.9491933488384514E-2</v>
      </c>
      <c r="P824">
        <v>1.2753443726408571</v>
      </c>
      <c r="Q824">
        <v>0.75391879335109924</v>
      </c>
      <c r="R824">
        <v>1.092797500206</v>
      </c>
      <c r="S824">
        <v>2.157812163501577</v>
      </c>
      <c r="T824">
        <v>0.1210152848562417</v>
      </c>
      <c r="U824">
        <v>3.449727153319027</v>
      </c>
      <c r="V824">
        <v>1.168430127773952E-3</v>
      </c>
      <c r="W824">
        <v>2.213043625737448E-3</v>
      </c>
      <c r="X824">
        <v>-6.1986310273989917E-2</v>
      </c>
      <c r="Y824">
        <v>0.22605323270543751</v>
      </c>
      <c r="Z824">
        <v>1.8629597598445451E-2</v>
      </c>
      <c r="AA824">
        <v>0.1064544787279086</v>
      </c>
      <c r="AB824">
        <v>0.7607345662876337</v>
      </c>
      <c r="AC824">
        <v>0.95048047160659188</v>
      </c>
      <c r="AD824">
        <v>0.85073346824034557</v>
      </c>
      <c r="AE824">
        <v>0.84233531834453768</v>
      </c>
      <c r="AF824">
        <v>0.80802152303460995</v>
      </c>
      <c r="AG824">
        <v>0.72448445135452277</v>
      </c>
      <c r="AH824">
        <v>0.87664433856791768</v>
      </c>
      <c r="AI824">
        <v>0.12586344901798319</v>
      </c>
      <c r="AJ824">
        <v>0.2823175508253033</v>
      </c>
      <c r="AK824">
        <v>0.34084271244534609</v>
      </c>
      <c r="AL824">
        <v>1.549816331128971</v>
      </c>
      <c r="AM824">
        <v>0.38620456998962571</v>
      </c>
      <c r="AN824">
        <v>0.6079906173207088</v>
      </c>
      <c r="AO824">
        <v>87.693683002432408</v>
      </c>
      <c r="AP824">
        <v>12.77284798763864</v>
      </c>
      <c r="AQ824">
        <v>9.5465546063695617E-2</v>
      </c>
      <c r="AR824">
        <v>0.43072538084912138</v>
      </c>
      <c r="AS824">
        <v>53.280351478030447</v>
      </c>
      <c r="AT824">
        <v>29.869393085445179</v>
      </c>
      <c r="AU824">
        <v>8446.8857080331891</v>
      </c>
      <c r="AV824">
        <v>5.5336623359959781E-5</v>
      </c>
      <c r="AW824">
        <v>0.71564006314838557</v>
      </c>
      <c r="AX824">
        <v>6.7528893177906157</v>
      </c>
      <c r="AY824">
        <v>2.8234130245468272</v>
      </c>
      <c r="AZ824">
        <v>2139.3015131419061</v>
      </c>
      <c r="BA824">
        <v>7948.0852770410038</v>
      </c>
      <c r="BB824">
        <v>0.41346544198428392</v>
      </c>
      <c r="BC824">
        <v>31.40409601519929</v>
      </c>
      <c r="BD824">
        <v>-0.25206779347076458</v>
      </c>
      <c r="BE824">
        <v>158.6524697278609</v>
      </c>
      <c r="BF824">
        <v>0.96972581589017404</v>
      </c>
      <c r="BG824" s="6">
        <v>-0.2599371794999345</v>
      </c>
      <c r="BH824">
        <v>163.6054925300958</v>
      </c>
      <c r="BI824">
        <v>1881.68669195859</v>
      </c>
      <c r="BJ824">
        <v>1004.876652988661</v>
      </c>
      <c r="BK824">
        <v>549.37483896737365</v>
      </c>
      <c r="BL824">
        <v>507.68616120009398</v>
      </c>
      <c r="BM824">
        <v>39.210252120539401</v>
      </c>
      <c r="BN824">
        <v>128.08817283094629</v>
      </c>
      <c r="BO824">
        <v>808.40873918214629</v>
      </c>
      <c r="BP824">
        <v>-1256.132251262665</v>
      </c>
      <c r="BQ824">
        <v>-1.199173512950096E-4</v>
      </c>
      <c r="BR824">
        <v>0</v>
      </c>
      <c r="BS824">
        <v>49.881533444012469</v>
      </c>
      <c r="BT824">
        <v>46.786568471718248</v>
      </c>
      <c r="BU824">
        <v>27.383874213258409</v>
      </c>
      <c r="BV824">
        <v>129.16395136905589</v>
      </c>
      <c r="BW824">
        <v>0</v>
      </c>
      <c r="BX824">
        <v>332.14588226194718</v>
      </c>
      <c r="BY824">
        <v>67.929662219575945</v>
      </c>
      <c r="BZ824">
        <v>278.64597136590271</v>
      </c>
      <c r="CA824">
        <v>12.27872236185179</v>
      </c>
      <c r="CB824">
        <v>50.859921407174532</v>
      </c>
      <c r="CC824">
        <v>0.74422233825954731</v>
      </c>
      <c r="CD824">
        <v>9.0563435359042312</v>
      </c>
      <c r="CE824">
        <v>9943.3838534115621</v>
      </c>
      <c r="CF824">
        <v>11167.185220402071</v>
      </c>
      <c r="CG824">
        <v>4690.887438379179</v>
      </c>
      <c r="CH824">
        <v>0</v>
      </c>
      <c r="CI824">
        <v>245.87070807500709</v>
      </c>
      <c r="CJ824">
        <v>0</v>
      </c>
      <c r="CK824">
        <v>26984.15450841677</v>
      </c>
      <c r="CL824">
        <v>2850.276478653549</v>
      </c>
      <c r="CM824">
        <v>16054.870587256881</v>
      </c>
      <c r="CN824">
        <v>23.977959705638611</v>
      </c>
      <c r="CO824">
        <v>0</v>
      </c>
      <c r="CP824">
        <v>965.91791487919238</v>
      </c>
      <c r="CQ824">
        <v>1985.6491032767869</v>
      </c>
      <c r="CR824">
        <v>0</v>
      </c>
      <c r="CS824">
        <v>32.630865145138351</v>
      </c>
      <c r="CT824">
        <v>112.440966813389</v>
      </c>
      <c r="CU824">
        <v>115.022944168568</v>
      </c>
      <c r="CV824">
        <v>0</v>
      </c>
      <c r="CW824">
        <v>0</v>
      </c>
      <c r="CX824">
        <v>3318.4586458534441</v>
      </c>
      <c r="CY824">
        <v>0</v>
      </c>
      <c r="CZ824">
        <v>142.70291537404739</v>
      </c>
      <c r="DA824">
        <v>0</v>
      </c>
      <c r="DB824">
        <v>3361.0693681470689</v>
      </c>
      <c r="DC824">
        <v>0</v>
      </c>
      <c r="DD824">
        <v>0</v>
      </c>
      <c r="DE824">
        <v>0</v>
      </c>
      <c r="DF824">
        <v>151.99295463933279</v>
      </c>
      <c r="DG824">
        <v>0</v>
      </c>
      <c r="DH824">
        <v>174.74343883477229</v>
      </c>
      <c r="DI824">
        <v>376.15862452980491</v>
      </c>
      <c r="DJ824">
        <v>0</v>
      </c>
      <c r="DK824">
        <v>739.04481366314769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0.86766003007599979</v>
      </c>
      <c r="DS824">
        <v>5.2563999552262866</v>
      </c>
      <c r="DT824">
        <v>1.8163329549914979</v>
      </c>
      <c r="DU824">
        <v>2.2773663836554991</v>
      </c>
      <c r="DV824">
        <v>1.008230276863469</v>
      </c>
      <c r="DW824">
        <v>0</v>
      </c>
      <c r="DX824">
        <v>146.22195518252809</v>
      </c>
      <c r="DY824">
        <v>6.0552919510114451</v>
      </c>
      <c r="DZ824">
        <v>6.8953518160629912</v>
      </c>
      <c r="EA824">
        <v>11.105676349783311</v>
      </c>
      <c r="EB824">
        <v>145.4791732896189</v>
      </c>
      <c r="EC824">
        <v>8.4167387675505356E-2</v>
      </c>
      <c r="ED824">
        <v>0.22097721890681599</v>
      </c>
      <c r="EE824">
        <v>0.99823571407971134</v>
      </c>
      <c r="EF824">
        <v>7.7272557282432066</v>
      </c>
      <c r="EG824">
        <v>0.27826825359069252</v>
      </c>
      <c r="EH824">
        <v>7.0143429995422904E-2</v>
      </c>
      <c r="EI824">
        <v>12326.7475262589</v>
      </c>
      <c r="EJ824">
        <v>3107.218811425043</v>
      </c>
      <c r="EK824">
        <v>33.473391738483663</v>
      </c>
      <c r="EL824">
        <v>23.709976329418229</v>
      </c>
      <c r="EM824">
        <v>29.891961861417879</v>
      </c>
      <c r="EN824">
        <v>864.64035217939386</v>
      </c>
      <c r="EO824">
        <v>6681.2971142484448</v>
      </c>
      <c r="EP824">
        <v>414.09451305887058</v>
      </c>
      <c r="EQ824">
        <v>5061.9446288632435</v>
      </c>
      <c r="ER824">
        <v>358.61179536317809</v>
      </c>
      <c r="ES824">
        <v>0.42084504677979828</v>
      </c>
      <c r="ET824">
        <v>414.09451305887058</v>
      </c>
      <c r="EU824">
        <v>2130.2943241306998</v>
      </c>
      <c r="EV824">
        <v>3534.5448253906329</v>
      </c>
      <c r="EW824">
        <v>5591.7489611550254</v>
      </c>
      <c r="EX824">
        <v>7011.0560853853567</v>
      </c>
      <c r="EY824">
        <v>1134.9670966261219</v>
      </c>
      <c r="EZ824">
        <v>0.84834365661690914</v>
      </c>
      <c r="FA824">
        <v>2.5346449399077802</v>
      </c>
      <c r="FB824">
        <f t="shared" si="12"/>
        <v>0.90535988216781949</v>
      </c>
      <c r="FC824">
        <v>0.6389111499840201</v>
      </c>
      <c r="FD824">
        <v>157619865.5598152</v>
      </c>
      <c r="FE824">
        <v>7.103443594649141</v>
      </c>
      <c r="FF824">
        <v>1.5901699526118489</v>
      </c>
      <c r="FG824">
        <v>3534.5448253906329</v>
      </c>
      <c r="FH824">
        <v>5591.7489611550254</v>
      </c>
      <c r="FI824">
        <v>0.61270753407024892</v>
      </c>
      <c r="FJ824" s="6">
        <v>2.6476565264378502</v>
      </c>
      <c r="FK824">
        <v>22.18463175721973</v>
      </c>
      <c r="FL824" s="6">
        <v>17.72884468900844</v>
      </c>
      <c r="FM824">
        <v>17.728841172270268</v>
      </c>
      <c r="FN824">
        <v>3.516738170417109E-6</v>
      </c>
      <c r="FO824">
        <v>10.13801062653379</v>
      </c>
      <c r="FP824">
        <v>7.2533810610248572</v>
      </c>
      <c r="FQ824">
        <v>18.026287861088068</v>
      </c>
      <c r="FR824">
        <v>20.910917426596999</v>
      </c>
      <c r="FS824">
        <v>0.68690167915850187</v>
      </c>
      <c r="FT824">
        <v>3.2344656611639051</v>
      </c>
      <c r="FU824">
        <v>0.45916829641677842</v>
      </c>
      <c r="FV824">
        <v>0.1004793104462279</v>
      </c>
      <c r="FW824">
        <v>1.316721751544031E-2</v>
      </c>
      <c r="FX824">
        <v>2.5953164669744879</v>
      </c>
      <c r="FY824">
        <v>6.6334369810970101E-2</v>
      </c>
    </row>
    <row r="825" spans="1:181" x14ac:dyDescent="0.55000000000000004">
      <c r="A825" s="1">
        <v>821</v>
      </c>
      <c r="B825">
        <v>92946.352471812017</v>
      </c>
      <c r="C825">
        <v>0.2141771424268506</v>
      </c>
      <c r="D825">
        <v>0.37601874400628998</v>
      </c>
      <c r="E825">
        <v>0.2024874935312681</v>
      </c>
      <c r="F825">
        <v>0.21209670845584391</v>
      </c>
      <c r="G825">
        <v>3.9084585544131002E-2</v>
      </c>
      <c r="H825">
        <v>315.28098425695748</v>
      </c>
      <c r="I825">
        <v>0.22581376385884369</v>
      </c>
      <c r="J825">
        <v>9.4983742615884409E-2</v>
      </c>
      <c r="K825">
        <v>9.4915765166177363E-2</v>
      </c>
      <c r="L825">
        <v>0.1236620927662937</v>
      </c>
      <c r="M825">
        <v>0.89562034749527786</v>
      </c>
      <c r="N825">
        <v>0.43376551148629711</v>
      </c>
      <c r="O825">
        <v>0.1102559074272035</v>
      </c>
      <c r="P825">
        <v>1.407768312350774</v>
      </c>
      <c r="Q825">
        <v>0.74450720154753358</v>
      </c>
      <c r="R825">
        <v>1.0067496041950139</v>
      </c>
      <c r="S825">
        <v>1.843477556123025</v>
      </c>
      <c r="T825">
        <v>0.13702638800906011</v>
      </c>
      <c r="U825">
        <v>2.917944931134528</v>
      </c>
      <c r="V825">
        <v>1.094936482876382E-3</v>
      </c>
      <c r="W825">
        <v>2.198350342222136E-3</v>
      </c>
      <c r="X825">
        <v>-5.2748298719389387E-2</v>
      </c>
      <c r="Y825">
        <v>0.23056815820196211</v>
      </c>
      <c r="Z825">
        <v>2.3553722425954569E-2</v>
      </c>
      <c r="AA825">
        <v>0.10026522552810629</v>
      </c>
      <c r="AB825">
        <v>0.89910571710337872</v>
      </c>
      <c r="AC825">
        <v>0.91309071610607229</v>
      </c>
      <c r="AD825">
        <v>0.84622519310400712</v>
      </c>
      <c r="AE825">
        <v>0.85950766329608519</v>
      </c>
      <c r="AF825">
        <v>0.8326969146142148</v>
      </c>
      <c r="AG825">
        <v>0.77857553537056956</v>
      </c>
      <c r="AH825">
        <v>0.76781352269788128</v>
      </c>
      <c r="AI825">
        <v>0.12977413988985759</v>
      </c>
      <c r="AJ825">
        <v>0.28039720454379707</v>
      </c>
      <c r="AK825">
        <v>0.29819711354974532</v>
      </c>
      <c r="AL825">
        <v>1.159907272131826</v>
      </c>
      <c r="AM825">
        <v>0.33497557373291942</v>
      </c>
      <c r="AN825">
        <v>0.61374166510310824</v>
      </c>
      <c r="AO825">
        <v>77.706669082281721</v>
      </c>
      <c r="AP825">
        <v>13.763283583524959</v>
      </c>
      <c r="AQ825">
        <v>9.1717873233397418E-2</v>
      </c>
      <c r="AR825">
        <v>0.41460819487822781</v>
      </c>
      <c r="AS825">
        <v>66.348942958387255</v>
      </c>
      <c r="AT825">
        <v>30.12332664737886</v>
      </c>
      <c r="AU825">
        <v>8550.3693477432207</v>
      </c>
      <c r="AV825">
        <v>5.5051078279739419E-5</v>
      </c>
      <c r="AW825">
        <v>0.72988604827822601</v>
      </c>
      <c r="AX825">
        <v>7.1851061143943271</v>
      </c>
      <c r="AY825">
        <v>2.9791163719208229</v>
      </c>
      <c r="AZ825">
        <v>1936.441002993882</v>
      </c>
      <c r="BA825">
        <v>8149.3618618154642</v>
      </c>
      <c r="BB825">
        <v>0.4597919310905767</v>
      </c>
      <c r="BC825">
        <v>30.90880703519802</v>
      </c>
      <c r="BD825">
        <v>0.47322485631343508</v>
      </c>
      <c r="BE825">
        <v>189.28610623200791</v>
      </c>
      <c r="BF825">
        <v>0.96987552080377126</v>
      </c>
      <c r="BG825" s="6">
        <v>0.48792329135315882</v>
      </c>
      <c r="BH825">
        <v>195.16536109204981</v>
      </c>
      <c r="BI825">
        <v>1995.226420549337</v>
      </c>
      <c r="BJ825">
        <v>1065.8046203114011</v>
      </c>
      <c r="BK825">
        <v>581.22335162571073</v>
      </c>
      <c r="BL825">
        <v>538.09420914636075</v>
      </c>
      <c r="BM825">
        <v>41.108075837186178</v>
      </c>
      <c r="BN825">
        <v>126.5496695567499</v>
      </c>
      <c r="BO825">
        <v>742.36370698238818</v>
      </c>
      <c r="BP825">
        <v>959.30148077011108</v>
      </c>
      <c r="BQ825">
        <v>8.7985091605883488E-5</v>
      </c>
      <c r="BR825">
        <v>0</v>
      </c>
      <c r="BS825">
        <v>54.260062187107003</v>
      </c>
      <c r="BT825">
        <v>52.28569400238289</v>
      </c>
      <c r="BU825">
        <v>29.52332416623965</v>
      </c>
      <c r="BV825">
        <v>129.16395744595721</v>
      </c>
      <c r="BW825">
        <v>0</v>
      </c>
      <c r="BX825">
        <v>348.82451720810951</v>
      </c>
      <c r="BY825">
        <v>76.679194755741165</v>
      </c>
      <c r="BZ825">
        <v>298.33746859570851</v>
      </c>
      <c r="CA825">
        <v>12.88743668356363</v>
      </c>
      <c r="CB825">
        <v>53.020104671910907</v>
      </c>
      <c r="CC825">
        <v>0.83920014497066076</v>
      </c>
      <c r="CD825">
        <v>9.9836604497099497</v>
      </c>
      <c r="CE825">
        <v>11226.543080602671</v>
      </c>
      <c r="CF825">
        <v>12792.99317702205</v>
      </c>
      <c r="CG825">
        <v>8094.0978785708303</v>
      </c>
      <c r="CH825">
        <v>0</v>
      </c>
      <c r="CI825">
        <v>184.016905713716</v>
      </c>
      <c r="CJ825">
        <v>0</v>
      </c>
      <c r="CK825">
        <v>28294.4157957274</v>
      </c>
      <c r="CL825">
        <v>3455.226026528399</v>
      </c>
      <c r="CM825">
        <v>16781.50410477856</v>
      </c>
      <c r="CN825">
        <v>21.885666813224329</v>
      </c>
      <c r="CO825">
        <v>0</v>
      </c>
      <c r="CP825">
        <v>946.79608218498174</v>
      </c>
      <c r="CQ825">
        <v>2532.7437045370029</v>
      </c>
      <c r="CR825">
        <v>0</v>
      </c>
      <c r="CS825">
        <v>37.091050562649777</v>
      </c>
      <c r="CT825">
        <v>129.48360230227169</v>
      </c>
      <c r="CU825">
        <v>142.16228676633651</v>
      </c>
      <c r="CV825">
        <v>0</v>
      </c>
      <c r="CW825">
        <v>0</v>
      </c>
      <c r="CX825">
        <v>3513.8852762348361</v>
      </c>
      <c r="CY825">
        <v>0</v>
      </c>
      <c r="CZ825">
        <v>328.15594281273047</v>
      </c>
      <c r="DA825">
        <v>0</v>
      </c>
      <c r="DB825">
        <v>3566.8469139911381</v>
      </c>
      <c r="DC825">
        <v>0</v>
      </c>
      <c r="DD825">
        <v>0</v>
      </c>
      <c r="DE825">
        <v>0</v>
      </c>
      <c r="DF825">
        <v>172.672782046744</v>
      </c>
      <c r="DG825">
        <v>0</v>
      </c>
      <c r="DH825">
        <v>216.6294604676005</v>
      </c>
      <c r="DI825">
        <v>398.29376876955541</v>
      </c>
      <c r="DJ825">
        <v>0</v>
      </c>
      <c r="DK825">
        <v>763.37336061833309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0.97798734555980982</v>
      </c>
      <c r="DS825">
        <v>6.0356167234145301</v>
      </c>
      <c r="DT825">
        <v>2.186841187748787</v>
      </c>
      <c r="DU825">
        <v>2.3591103079828462</v>
      </c>
      <c r="DV825">
        <v>1.0082509493088401</v>
      </c>
      <c r="DW825">
        <v>0</v>
      </c>
      <c r="DX825">
        <v>155.46646539620971</v>
      </c>
      <c r="DY825">
        <v>7.4102336395112687</v>
      </c>
      <c r="DZ825">
        <v>7.8651875306221228</v>
      </c>
      <c r="EA825">
        <v>11.86501665853153</v>
      </c>
      <c r="EB825">
        <v>154.3859657333183</v>
      </c>
      <c r="EC825">
        <v>9.9407455766409955E-2</v>
      </c>
      <c r="ED825">
        <v>0.24997645159462131</v>
      </c>
      <c r="EE825">
        <v>0.99857062279293818</v>
      </c>
      <c r="EF825">
        <v>6.6926078134022546</v>
      </c>
      <c r="EG825">
        <v>0.30294670601369811</v>
      </c>
      <c r="EH825">
        <v>8.1560075258191062E-2</v>
      </c>
      <c r="EI825">
        <v>13376.79834231693</v>
      </c>
      <c r="EJ825">
        <v>3601.3353433315842</v>
      </c>
      <c r="EK825">
        <v>39.993328426167359</v>
      </c>
      <c r="EL825">
        <v>36.814347733370127</v>
      </c>
      <c r="EM825">
        <v>37.712384613348959</v>
      </c>
      <c r="EN825">
        <v>1091.0126795130141</v>
      </c>
      <c r="EO825">
        <v>7301.719983429728</v>
      </c>
      <c r="EP825">
        <v>522.54531199020641</v>
      </c>
      <c r="EQ825">
        <v>5361.0212874472909</v>
      </c>
      <c r="ER825">
        <v>423.77722835882872</v>
      </c>
      <c r="ES825">
        <v>0.39737540457494691</v>
      </c>
      <c r="ET825">
        <v>522.54531199020641</v>
      </c>
      <c r="EU825">
        <v>2130.3380030342701</v>
      </c>
      <c r="EV825">
        <v>3717.9825870178802</v>
      </c>
      <c r="EW825">
        <v>5936.8149964186186</v>
      </c>
      <c r="EX825">
        <v>7462.8946927257184</v>
      </c>
      <c r="EY825">
        <v>1145.543952439034</v>
      </c>
      <c r="EZ825">
        <v>0.85361223423193533</v>
      </c>
      <c r="FA825">
        <v>2.375204349708111</v>
      </c>
      <c r="FB825">
        <f t="shared" si="12"/>
        <v>0.89680987062977602</v>
      </c>
      <c r="FC825">
        <v>0.63945849771681262</v>
      </c>
      <c r="FD825">
        <v>140594112.1147472</v>
      </c>
      <c r="FE825">
        <v>6.0490186425026931</v>
      </c>
      <c r="FF825">
        <v>1.1705829651490329</v>
      </c>
      <c r="FG825">
        <v>3717.9825870178802</v>
      </c>
      <c r="FH825">
        <v>5936.8149964186186</v>
      </c>
      <c r="FI825">
        <v>0.61490828213774806</v>
      </c>
      <c r="FJ825" s="6">
        <v>2.5651369855058501</v>
      </c>
      <c r="FK825">
        <v>18.133268849626472</v>
      </c>
      <c r="FL825" s="6">
        <v>14.64938719262963</v>
      </c>
      <c r="FM825">
        <v>14.64938935912747</v>
      </c>
      <c r="FN825">
        <v>-2.1664978435064319E-6</v>
      </c>
      <c r="FO825">
        <v>8.7137072927340604</v>
      </c>
      <c r="FP825">
        <v>6.6802494494310114</v>
      </c>
      <c r="FQ825">
        <v>15.516196156770199</v>
      </c>
      <c r="FR825">
        <v>17.54965400007325</v>
      </c>
      <c r="FS825">
        <v>0.63265965037773786</v>
      </c>
      <c r="FT825">
        <v>2.516094351179178</v>
      </c>
      <c r="FU825">
        <v>0.4231389116643901</v>
      </c>
      <c r="FV825">
        <v>9.5141032450736102E-2</v>
      </c>
      <c r="FW825">
        <v>1.25176685929434E-2</v>
      </c>
      <c r="FX825">
        <v>1.903670838648432</v>
      </c>
      <c r="FY825">
        <v>8.1625899822676082E-2</v>
      </c>
    </row>
    <row r="826" spans="1:181" x14ac:dyDescent="0.55000000000000004">
      <c r="A826" s="1">
        <v>822</v>
      </c>
      <c r="B826">
        <v>89485.804963628878</v>
      </c>
      <c r="C826">
        <v>0.19800543697670001</v>
      </c>
      <c r="D826">
        <v>0.3813432173256816</v>
      </c>
      <c r="E826">
        <v>0.20674630174417991</v>
      </c>
      <c r="F826">
        <v>0.2046023109815378</v>
      </c>
      <c r="G826">
        <v>5.251416396443976E-2</v>
      </c>
      <c r="H826">
        <v>330.49612669629869</v>
      </c>
      <c r="I826">
        <v>0.23677990225470061</v>
      </c>
      <c r="J826">
        <v>0.10406163393585451</v>
      </c>
      <c r="K826">
        <v>7.8892814272566003E-2</v>
      </c>
      <c r="L826">
        <v>0.14801912550196539</v>
      </c>
      <c r="M826">
        <v>0.79091114196654577</v>
      </c>
      <c r="N826">
        <v>0.38413411630659988</v>
      </c>
      <c r="O826">
        <v>0.11309630074041729</v>
      </c>
      <c r="P826">
        <v>1.258542274313704</v>
      </c>
      <c r="Q826">
        <v>1.0919016773658621</v>
      </c>
      <c r="R826">
        <v>0.82366365034360189</v>
      </c>
      <c r="S826">
        <v>2.4264799875472489</v>
      </c>
      <c r="T826">
        <v>0.1215389338843153</v>
      </c>
      <c r="U826">
        <v>3.4410919612862858</v>
      </c>
      <c r="V826">
        <v>9.1714314899808626E-4</v>
      </c>
      <c r="W826">
        <v>2.2464191914115181E-3</v>
      </c>
      <c r="X826">
        <v>-5.6925323457901113E-2</v>
      </c>
      <c r="Y826">
        <v>0.18122723607974539</v>
      </c>
      <c r="Z826">
        <v>2.147522090606058E-2</v>
      </c>
      <c r="AA826">
        <v>0.1021780367359298</v>
      </c>
      <c r="AB826">
        <v>0.90892367770696791</v>
      </c>
      <c r="AC826">
        <v>0.94589128569827341</v>
      </c>
      <c r="AD826">
        <v>0.87538685586573495</v>
      </c>
      <c r="AE826">
        <v>0.78545232390755393</v>
      </c>
      <c r="AF826">
        <v>0.77511474818012072</v>
      </c>
      <c r="AG826">
        <v>0.8140894038806693</v>
      </c>
      <c r="AH826">
        <v>0.82826289785240759</v>
      </c>
      <c r="AI826">
        <v>0.1061673013933815</v>
      </c>
      <c r="AJ826">
        <v>0.32079518244573257</v>
      </c>
      <c r="AK826">
        <v>0.39243313630334931</v>
      </c>
      <c r="AL826">
        <v>1.531979997037626</v>
      </c>
      <c r="AM826">
        <v>0.32638229433716259</v>
      </c>
      <c r="AN826">
        <v>0.50513595439705661</v>
      </c>
      <c r="AO826">
        <v>79.362723829846757</v>
      </c>
      <c r="AP826">
        <v>14.232224338007869</v>
      </c>
      <c r="AQ826">
        <v>0.1061911078022401</v>
      </c>
      <c r="AR826">
        <v>0.41768343848743322</v>
      </c>
      <c r="AS826">
        <v>56.968233928488182</v>
      </c>
      <c r="AT826">
        <v>32.604360776989658</v>
      </c>
      <c r="AU826">
        <v>8108.1669354009664</v>
      </c>
      <c r="AV826">
        <v>4.6794172927414223E-5</v>
      </c>
      <c r="AW826">
        <v>0.76018759191154806</v>
      </c>
      <c r="AX826">
        <v>7.0951125888325723</v>
      </c>
      <c r="AY826">
        <v>3.2141304766370178</v>
      </c>
      <c r="AZ826">
        <v>1708.335960009033</v>
      </c>
      <c r="BA826">
        <v>8312.9550227594118</v>
      </c>
      <c r="BB826">
        <v>0.56427653789713672</v>
      </c>
      <c r="BC826">
        <v>32.43976687897419</v>
      </c>
      <c r="BD826">
        <v>0.53237230686265746</v>
      </c>
      <c r="BE826">
        <v>201.41023462895629</v>
      </c>
      <c r="BF826">
        <v>0.9698754350805372</v>
      </c>
      <c r="BG826" s="6">
        <v>0.5489079191065912</v>
      </c>
      <c r="BH826">
        <v>207.6660850908462</v>
      </c>
      <c r="BI826">
        <v>2034.7588412679399</v>
      </c>
      <c r="BJ826">
        <v>1085.8692235835949</v>
      </c>
      <c r="BK826">
        <v>641.23437251971166</v>
      </c>
      <c r="BL826">
        <v>596.36872088544067</v>
      </c>
      <c r="BM826">
        <v>41.965899514900443</v>
      </c>
      <c r="BN826">
        <v>143.36001496344969</v>
      </c>
      <c r="BO826">
        <v>791.4877608191681</v>
      </c>
      <c r="BP826">
        <v>1288.715576171875</v>
      </c>
      <c r="BQ826">
        <v>1.368501346756935E-4</v>
      </c>
      <c r="BR826">
        <v>0</v>
      </c>
      <c r="BS826">
        <v>53.046545475153238</v>
      </c>
      <c r="BT826">
        <v>53.668502814457639</v>
      </c>
      <c r="BU826">
        <v>29.422629609383741</v>
      </c>
      <c r="BV826">
        <v>129.1640660679968</v>
      </c>
      <c r="BW826">
        <v>0</v>
      </c>
      <c r="BX826">
        <v>366.45666790502048</v>
      </c>
      <c r="BY826">
        <v>78.760794638301292</v>
      </c>
      <c r="BZ826">
        <v>297.17111716924478</v>
      </c>
      <c r="CA826">
        <v>13.183856849838509</v>
      </c>
      <c r="CB826">
        <v>54.282279331933218</v>
      </c>
      <c r="CC826">
        <v>0.87282744757813102</v>
      </c>
      <c r="CD826">
        <v>9.8399362746873642</v>
      </c>
      <c r="CE826">
        <v>8802.7865979704056</v>
      </c>
      <c r="CF826">
        <v>10215.5406560337</v>
      </c>
      <c r="CG826">
        <v>6465.9083005461871</v>
      </c>
      <c r="CH826">
        <v>0</v>
      </c>
      <c r="CI826">
        <v>243.124443604644</v>
      </c>
      <c r="CJ826">
        <v>0</v>
      </c>
      <c r="CK826">
        <v>33418.480273060522</v>
      </c>
      <c r="CL826">
        <v>5356.5796402264059</v>
      </c>
      <c r="CM826">
        <v>18123.519409221251</v>
      </c>
      <c r="CN826">
        <v>29.716400168698382</v>
      </c>
      <c r="CO826">
        <v>0</v>
      </c>
      <c r="CP826">
        <v>882.96859581118429</v>
      </c>
      <c r="CQ826">
        <v>2282.0785879640111</v>
      </c>
      <c r="CR826">
        <v>0</v>
      </c>
      <c r="CS826">
        <v>35.943084454714551</v>
      </c>
      <c r="CT826">
        <v>125.42887230916089</v>
      </c>
      <c r="CU826">
        <v>148.07918669310709</v>
      </c>
      <c r="CV826">
        <v>0</v>
      </c>
      <c r="CW826">
        <v>0</v>
      </c>
      <c r="CX826">
        <v>3634.2024258443748</v>
      </c>
      <c r="CY826">
        <v>0</v>
      </c>
      <c r="CZ826">
        <v>232.71130338735409</v>
      </c>
      <c r="DA826">
        <v>0</v>
      </c>
      <c r="DB826">
        <v>3688.7641741000762</v>
      </c>
      <c r="DC826">
        <v>0</v>
      </c>
      <c r="DD826">
        <v>0</v>
      </c>
      <c r="DE826">
        <v>0</v>
      </c>
      <c r="DF826">
        <v>167.35235245305219</v>
      </c>
      <c r="DG826">
        <v>0</v>
      </c>
      <c r="DH826">
        <v>224.49515011745899</v>
      </c>
      <c r="DI826">
        <v>398.43974969363518</v>
      </c>
      <c r="DJ826">
        <v>0</v>
      </c>
      <c r="DK826">
        <v>750.50708404050056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0.92258898746740914</v>
      </c>
      <c r="DS826">
        <v>5.8160869137288316</v>
      </c>
      <c r="DT826">
        <v>2.2884067830208021</v>
      </c>
      <c r="DU826">
        <v>2.2959706938048781</v>
      </c>
      <c r="DV826">
        <v>1.00862048912298</v>
      </c>
      <c r="DW826">
        <v>0</v>
      </c>
      <c r="DX826">
        <v>162.40239402864859</v>
      </c>
      <c r="DY826">
        <v>7.7485328283944943</v>
      </c>
      <c r="DZ826">
        <v>7.683539299609345</v>
      </c>
      <c r="EA826">
        <v>12.23956288007629</v>
      </c>
      <c r="EB826">
        <v>159.6629833332739</v>
      </c>
      <c r="EC826">
        <v>0.1050813302129278</v>
      </c>
      <c r="ED826">
        <v>0.2373185461212371</v>
      </c>
      <c r="EE826">
        <v>0.99821164689170316</v>
      </c>
      <c r="EF826">
        <v>5.8999514449286066</v>
      </c>
      <c r="EG826">
        <v>0.32429091798607801</v>
      </c>
      <c r="EH826">
        <v>8.3709752969949772E-2</v>
      </c>
      <c r="EI826">
        <v>13229.636206602259</v>
      </c>
      <c r="EJ826">
        <v>3414.987954687409</v>
      </c>
      <c r="EK826">
        <v>41.660906618483608</v>
      </c>
      <c r="EL826">
        <v>32.773553079781898</v>
      </c>
      <c r="EM826">
        <v>38.280552372369549</v>
      </c>
      <c r="EN826">
        <v>1107.449578736979</v>
      </c>
      <c r="EO826">
        <v>6533.8987422548144</v>
      </c>
      <c r="EP826">
        <v>530.52263194720035</v>
      </c>
      <c r="EQ826">
        <v>5000.0945711784761</v>
      </c>
      <c r="ER826">
        <v>365.2264849652118</v>
      </c>
      <c r="ES826">
        <v>0.42621569953247512</v>
      </c>
      <c r="ET826">
        <v>530.52263194720035</v>
      </c>
      <c r="EU826">
        <v>2131.1188053833648</v>
      </c>
      <c r="EV826">
        <v>3511.97664500575</v>
      </c>
      <c r="EW826">
        <v>6183.9768137235642</v>
      </c>
      <c r="EX826">
        <v>7793.7575222077303</v>
      </c>
      <c r="EY826">
        <v>1067.7041576607969</v>
      </c>
      <c r="EZ826">
        <v>0.73404636788659294</v>
      </c>
      <c r="FA826">
        <v>2.606512005035603</v>
      </c>
      <c r="FB826">
        <f t="shared" si="12"/>
        <v>0.92730907089455117</v>
      </c>
      <c r="FC826">
        <v>0.67282327056752733</v>
      </c>
      <c r="FD826">
        <v>157193135.9693765</v>
      </c>
      <c r="FE826">
        <v>5.1221584734699617</v>
      </c>
      <c r="FF826">
        <v>1.5808279635114839</v>
      </c>
      <c r="FG826">
        <v>3511.97664500575</v>
      </c>
      <c r="FH826">
        <v>6183.9768137235642</v>
      </c>
      <c r="FI826">
        <v>0.63778944897431411</v>
      </c>
      <c r="FJ826" s="6">
        <v>2.5283419708853558</v>
      </c>
      <c r="FK826">
        <v>18.388518382294379</v>
      </c>
      <c r="FL826" s="6">
        <v>15.79470187970977</v>
      </c>
      <c r="FM826">
        <v>15.79470463525052</v>
      </c>
      <c r="FN826">
        <v>-2.7555407513762121E-6</v>
      </c>
      <c r="FO826">
        <v>7.6926591857794024</v>
      </c>
      <c r="FP826">
        <v>6.2438581469028538</v>
      </c>
      <c r="FQ826">
        <v>15.90653043973801</v>
      </c>
      <c r="FR826">
        <v>17.355331478614549</v>
      </c>
      <c r="FS826">
        <v>0.48100946712663623</v>
      </c>
      <c r="FT826">
        <v>3.0805221629792952</v>
      </c>
      <c r="FU826">
        <v>0.4197639137678868</v>
      </c>
      <c r="FV826">
        <v>9.7637098314240167E-2</v>
      </c>
      <c r="FW826">
        <v>1.292839078662931E-2</v>
      </c>
      <c r="FX826">
        <v>2.478604759068614</v>
      </c>
      <c r="FY826">
        <v>7.1588001041924518E-2</v>
      </c>
    </row>
    <row r="827" spans="1:181" x14ac:dyDescent="0.55000000000000004">
      <c r="A827" s="1">
        <v>823</v>
      </c>
      <c r="B827">
        <v>72534.760680235166</v>
      </c>
      <c r="C827">
        <v>0.200639367538236</v>
      </c>
      <c r="D827">
        <v>0.36314118714252452</v>
      </c>
      <c r="E827">
        <v>0.2087413282867541</v>
      </c>
      <c r="F827">
        <v>0.2002651122012917</v>
      </c>
      <c r="G827">
        <v>5.6954286561937711E-2</v>
      </c>
      <c r="H827">
        <v>336.94621778987289</v>
      </c>
      <c r="I827">
        <v>0.1979706365493018</v>
      </c>
      <c r="J827">
        <v>0.1005062927048443</v>
      </c>
      <c r="K827">
        <v>8.982210508716866E-2</v>
      </c>
      <c r="L827">
        <v>0.13572874330119181</v>
      </c>
      <c r="M827">
        <v>0.87286979055085412</v>
      </c>
      <c r="N827">
        <v>0.34025368267016159</v>
      </c>
      <c r="O827">
        <v>0.10524227015352219</v>
      </c>
      <c r="P827">
        <v>1.234768063189041</v>
      </c>
      <c r="Q827">
        <v>0.89774340116163043</v>
      </c>
      <c r="R827">
        <v>1.0914182092853471</v>
      </c>
      <c r="S827">
        <v>2.254848730878833</v>
      </c>
      <c r="T827">
        <v>0.15281904147074521</v>
      </c>
      <c r="U827">
        <v>3.61147051566335</v>
      </c>
      <c r="V827">
        <v>1.1800147994612E-3</v>
      </c>
      <c r="W827">
        <v>1.9290483688632111E-3</v>
      </c>
      <c r="X827">
        <v>-5.4237065693692618E-2</v>
      </c>
      <c r="Y827">
        <v>0.21301997108394891</v>
      </c>
      <c r="Z827">
        <v>2.0298060760355102E-2</v>
      </c>
      <c r="AA827">
        <v>0.1034240743656465</v>
      </c>
      <c r="AB827">
        <v>0.78291759918523851</v>
      </c>
      <c r="AC827">
        <v>0.94363264659921864</v>
      </c>
      <c r="AD827">
        <v>0.84520523175302364</v>
      </c>
      <c r="AE827">
        <v>0.81705555395243157</v>
      </c>
      <c r="AF827">
        <v>0.81708020010783722</v>
      </c>
      <c r="AG827">
        <v>0.74088526198385152</v>
      </c>
      <c r="AH827">
        <v>0.87549230567198588</v>
      </c>
      <c r="AI827">
        <v>0.1223876643859698</v>
      </c>
      <c r="AJ827">
        <v>0.26873910897839981</v>
      </c>
      <c r="AK827">
        <v>0.40569003350382932</v>
      </c>
      <c r="AL827">
        <v>1.3879043558512349</v>
      </c>
      <c r="AM827">
        <v>0.33609742818032579</v>
      </c>
      <c r="AN827">
        <v>0.56241540565787862</v>
      </c>
      <c r="AO827">
        <v>84.880177232881707</v>
      </c>
      <c r="AP827">
        <v>11.600725222374781</v>
      </c>
      <c r="AQ827">
        <v>9.176427200664726E-2</v>
      </c>
      <c r="AR827">
        <v>0.4383990107729776</v>
      </c>
      <c r="AS827">
        <v>60.905492855094607</v>
      </c>
      <c r="AT827">
        <v>32.698685408356653</v>
      </c>
      <c r="AU827">
        <v>7140.7514720866038</v>
      </c>
      <c r="AV827">
        <v>5.3092774091804422E-5</v>
      </c>
      <c r="AW827">
        <v>0.75746344309268954</v>
      </c>
      <c r="AX827">
        <v>8.2553573962152722</v>
      </c>
      <c r="AY827">
        <v>2.7894275002891078</v>
      </c>
      <c r="AZ827">
        <v>2020.2126221685901</v>
      </c>
      <c r="BA827">
        <v>7745.9961623658419</v>
      </c>
      <c r="BB827">
        <v>0.53311700414922791</v>
      </c>
      <c r="BC827">
        <v>27.265494890283051</v>
      </c>
      <c r="BD827">
        <v>-5.6937836120637741E-2</v>
      </c>
      <c r="BE827">
        <v>147.0331750304687</v>
      </c>
      <c r="BF827">
        <v>0.96966004032384845</v>
      </c>
      <c r="BG827" s="6">
        <v>-5.8719379733975181E-2</v>
      </c>
      <c r="BH827">
        <v>151.63373648084161</v>
      </c>
      <c r="BI827">
        <v>1878.6936767096929</v>
      </c>
      <c r="BJ827">
        <v>1003.4285804838451</v>
      </c>
      <c r="BK827">
        <v>527.09149703491562</v>
      </c>
      <c r="BL827">
        <v>485.49053780913658</v>
      </c>
      <c r="BM827">
        <v>39.133129967097076</v>
      </c>
      <c r="BN827">
        <v>122.29585229320141</v>
      </c>
      <c r="BO827">
        <v>743.52454489172305</v>
      </c>
      <c r="BP827">
        <v>-1323.878047943115</v>
      </c>
      <c r="BQ827">
        <v>-1.214847052950812E-4</v>
      </c>
      <c r="BR827">
        <v>0</v>
      </c>
      <c r="BS827">
        <v>46.669345986028851</v>
      </c>
      <c r="BT827">
        <v>44.032959303039043</v>
      </c>
      <c r="BU827">
        <v>25.537685178617782</v>
      </c>
      <c r="BV827">
        <v>129.16393370886689</v>
      </c>
      <c r="BW827">
        <v>0</v>
      </c>
      <c r="BX827">
        <v>342.36298786971452</v>
      </c>
      <c r="BY827">
        <v>63.869539353799652</v>
      </c>
      <c r="BZ827">
        <v>278.3350191382375</v>
      </c>
      <c r="CA827">
        <v>12.460915591990471</v>
      </c>
      <c r="CB827">
        <v>51.8664022119451</v>
      </c>
      <c r="CC827">
        <v>0.70560903338810699</v>
      </c>
      <c r="CD827">
        <v>8.4241831082168215</v>
      </c>
      <c r="CE827">
        <v>8150.5451128209716</v>
      </c>
      <c r="CF827">
        <v>9370.7528730990343</v>
      </c>
      <c r="CG827">
        <v>4196.6753904351299</v>
      </c>
      <c r="CH827">
        <v>0</v>
      </c>
      <c r="CI827">
        <v>220.17254282618919</v>
      </c>
      <c r="CJ827">
        <v>0</v>
      </c>
      <c r="CK827">
        <v>26606.160026334452</v>
      </c>
      <c r="CL827">
        <v>3069.1323283852948</v>
      </c>
      <c r="CM827">
        <v>15174.00781744493</v>
      </c>
      <c r="CN827">
        <v>25.565859534972411</v>
      </c>
      <c r="CO827">
        <v>0</v>
      </c>
      <c r="CP827">
        <v>945.98228349065084</v>
      </c>
      <c r="CQ827">
        <v>1936.4168228290141</v>
      </c>
      <c r="CR827">
        <v>0</v>
      </c>
      <c r="CS827">
        <v>28.875332512403531</v>
      </c>
      <c r="CT827">
        <v>100.2263629320249</v>
      </c>
      <c r="CU827">
        <v>104.60571083780781</v>
      </c>
      <c r="CV827">
        <v>0</v>
      </c>
      <c r="CW827">
        <v>0</v>
      </c>
      <c r="CX827">
        <v>3417.4182418963569</v>
      </c>
      <c r="CY827">
        <v>0</v>
      </c>
      <c r="CZ827">
        <v>147.77324108062979</v>
      </c>
      <c r="DA827">
        <v>0</v>
      </c>
      <c r="DB827">
        <v>3456.489529255045</v>
      </c>
      <c r="DC827">
        <v>0</v>
      </c>
      <c r="DD827">
        <v>0</v>
      </c>
      <c r="DE827">
        <v>0</v>
      </c>
      <c r="DF827">
        <v>134.40117139322351</v>
      </c>
      <c r="DG827">
        <v>0</v>
      </c>
      <c r="DH827">
        <v>159.10584948366659</v>
      </c>
      <c r="DI827">
        <v>376.13621104675491</v>
      </c>
      <c r="DJ827">
        <v>0</v>
      </c>
      <c r="DK827">
        <v>708.99447065025049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0.75028967116084566</v>
      </c>
      <c r="DS827">
        <v>4.7095539962621329</v>
      </c>
      <c r="DT827">
        <v>1.639382606474505</v>
      </c>
      <c r="DU827">
        <v>2.0414995284902848</v>
      </c>
      <c r="DV827">
        <v>1.008170201271027</v>
      </c>
      <c r="DW827">
        <v>0</v>
      </c>
      <c r="DX827">
        <v>152.5974023365184</v>
      </c>
      <c r="DY827">
        <v>5.4641880253270241</v>
      </c>
      <c r="DZ827">
        <v>6.807041626665689</v>
      </c>
      <c r="EA827">
        <v>11.331552363852669</v>
      </c>
      <c r="EB827">
        <v>149.6093011247381</v>
      </c>
      <c r="EC827">
        <v>7.815336291408824E-2</v>
      </c>
      <c r="ED827">
        <v>0.19161050601340501</v>
      </c>
      <c r="EE827">
        <v>0.99869127030385629</v>
      </c>
      <c r="EF827">
        <v>7.5389409127952716</v>
      </c>
      <c r="EG827">
        <v>0.2883543270218536</v>
      </c>
      <c r="EH827">
        <v>6.5216403956899011E-2</v>
      </c>
      <c r="EI827">
        <v>12156.640569006489</v>
      </c>
      <c r="EJ827">
        <v>2749.4381315355431</v>
      </c>
      <c r="EK827">
        <v>30.086374710763401</v>
      </c>
      <c r="EL827">
        <v>23.91068133021826</v>
      </c>
      <c r="EM827">
        <v>27.410552167506211</v>
      </c>
      <c r="EN827">
        <v>792.81238210715401</v>
      </c>
      <c r="EO827">
        <v>5976.9657036383014</v>
      </c>
      <c r="EP827">
        <v>379.69853595695821</v>
      </c>
      <c r="EQ827">
        <v>4826.440921501573</v>
      </c>
      <c r="ER827">
        <v>312.84748648257192</v>
      </c>
      <c r="ES827">
        <v>0.4413536651094595</v>
      </c>
      <c r="ET827">
        <v>379.69853595695821</v>
      </c>
      <c r="EU827">
        <v>2130.1673901389959</v>
      </c>
      <c r="EV827">
        <v>3507.8261596960228</v>
      </c>
      <c r="EW827">
        <v>5812.0546408178743</v>
      </c>
      <c r="EX827">
        <v>7322.3220564748226</v>
      </c>
      <c r="EY827">
        <v>1013.70335830482</v>
      </c>
      <c r="EZ827">
        <v>0.73652084865308842</v>
      </c>
      <c r="FA827">
        <v>2.9515610282344231</v>
      </c>
      <c r="FB827">
        <f t="shared" si="12"/>
        <v>0.94786442672558102</v>
      </c>
      <c r="FC827">
        <v>0.66754745215315592</v>
      </c>
      <c r="FD827">
        <v>161034689.08242059</v>
      </c>
      <c r="FE827">
        <v>7.4844647390089492</v>
      </c>
      <c r="FF827">
        <v>2.1455171264759492</v>
      </c>
      <c r="FG827">
        <v>3507.8261596960228</v>
      </c>
      <c r="FH827">
        <v>5812.0546408178743</v>
      </c>
      <c r="FI827">
        <v>0.62361898882841926</v>
      </c>
      <c r="FJ827" s="6">
        <v>2.6566490513827179</v>
      </c>
      <c r="FK827">
        <v>25.353346062574321</v>
      </c>
      <c r="FL827" s="6">
        <v>20.52553037494809</v>
      </c>
      <c r="FM827">
        <v>20.525526304120469</v>
      </c>
      <c r="FN827">
        <v>4.0708276186080308E-6</v>
      </c>
      <c r="FO827">
        <v>10.048787353636421</v>
      </c>
      <c r="FP827">
        <v>7.0094934360201577</v>
      </c>
      <c r="FQ827">
        <v>20.257187443843751</v>
      </c>
      <c r="FR827">
        <v>23.29648136146001</v>
      </c>
      <c r="FS827">
        <v>0.62990936729259328</v>
      </c>
      <c r="FT827">
        <v>4.0836003143768087</v>
      </c>
      <c r="FU827">
        <v>0.45879120375338578</v>
      </c>
      <c r="FV827">
        <v>9.8494704159498514E-2</v>
      </c>
      <c r="FW827">
        <v>1.2928210748141241E-2</v>
      </c>
      <c r="FX827">
        <v>3.4404294367409971</v>
      </c>
      <c r="FY827">
        <v>7.2956758974786276E-2</v>
      </c>
    </row>
    <row r="828" spans="1:181" x14ac:dyDescent="0.55000000000000004">
      <c r="A828" s="1">
        <v>824</v>
      </c>
      <c r="B828">
        <v>88055.51847393639</v>
      </c>
      <c r="C828">
        <v>0.19688544925906831</v>
      </c>
      <c r="D828">
        <v>0.36564594797767969</v>
      </c>
      <c r="E828">
        <v>0.21258527567401581</v>
      </c>
      <c r="F828">
        <v>0.2042088955033729</v>
      </c>
      <c r="G828">
        <v>5.084224776168321E-2</v>
      </c>
      <c r="H828">
        <v>335.6676573471583</v>
      </c>
      <c r="I828">
        <v>0.15574082954990781</v>
      </c>
      <c r="J828">
        <v>0.10061154335435329</v>
      </c>
      <c r="K828">
        <v>8.9175822555365686E-2</v>
      </c>
      <c r="L828">
        <v>0.13121691652677001</v>
      </c>
      <c r="M828">
        <v>0.99703221344244719</v>
      </c>
      <c r="N828">
        <v>0.43916578350275037</v>
      </c>
      <c r="O828">
        <v>0.1049439360719473</v>
      </c>
      <c r="P828">
        <v>1.415901843542082</v>
      </c>
      <c r="Q828">
        <v>0.98830989060574703</v>
      </c>
      <c r="R828">
        <v>0.89612894369178631</v>
      </c>
      <c r="S828">
        <v>2.4730918437662659</v>
      </c>
      <c r="T828">
        <v>0.11565730382856169</v>
      </c>
      <c r="U828">
        <v>3.647240442604391</v>
      </c>
      <c r="V828">
        <v>1.155183669484388E-3</v>
      </c>
      <c r="W828">
        <v>2.3476007849211541E-3</v>
      </c>
      <c r="X828">
        <v>-5.4688187596111763E-2</v>
      </c>
      <c r="Y828">
        <v>0.1930109336361237</v>
      </c>
      <c r="Z828">
        <v>2.428295959238588E-2</v>
      </c>
      <c r="AA828">
        <v>0.103236229682138</v>
      </c>
      <c r="AB828">
        <v>0.85812617144831826</v>
      </c>
      <c r="AC828">
        <v>0.93191671568729761</v>
      </c>
      <c r="AD828">
        <v>0.89303183427537636</v>
      </c>
      <c r="AE828">
        <v>0.8823921423097677</v>
      </c>
      <c r="AF828">
        <v>0.81087529238324874</v>
      </c>
      <c r="AG828">
        <v>0.74304997938075423</v>
      </c>
      <c r="AH828">
        <v>0.91204924690759459</v>
      </c>
      <c r="AI828">
        <v>0.10905669415708</v>
      </c>
      <c r="AJ828">
        <v>0.2476564300686758</v>
      </c>
      <c r="AK828">
        <v>0.40181162855723962</v>
      </c>
      <c r="AL828">
        <v>1.4255700576955159</v>
      </c>
      <c r="AM828">
        <v>0.34694570855588119</v>
      </c>
      <c r="AN828">
        <v>0.57545875863922547</v>
      </c>
      <c r="AO828">
        <v>77.200166706271006</v>
      </c>
      <c r="AP828">
        <v>11.55442196804395</v>
      </c>
      <c r="AQ828">
        <v>9.9997923101536601E-2</v>
      </c>
      <c r="AR828">
        <v>0.44285030633146871</v>
      </c>
      <c r="AS828">
        <v>54.316440846729598</v>
      </c>
      <c r="AT828">
        <v>27.94428803968054</v>
      </c>
      <c r="AU828">
        <v>7179.7698054738003</v>
      </c>
      <c r="AV828">
        <v>5.5388985687220558E-5</v>
      </c>
      <c r="AW828">
        <v>0.75565617394665041</v>
      </c>
      <c r="AX828">
        <v>6.21240389334928</v>
      </c>
      <c r="AY828">
        <v>3.1628484367104641</v>
      </c>
      <c r="AZ828">
        <v>2292.5791932118918</v>
      </c>
      <c r="BA828">
        <v>7344.6198214445294</v>
      </c>
      <c r="BB828">
        <v>0.56313030391178032</v>
      </c>
      <c r="BC828">
        <v>30.186210593863461</v>
      </c>
      <c r="BD828">
        <v>5.1136839308926207E-2</v>
      </c>
      <c r="BE828">
        <v>191.2454386833337</v>
      </c>
      <c r="BF828">
        <v>0.96983946357473982</v>
      </c>
      <c r="BG828" s="6">
        <v>5.2727117455543093E-2</v>
      </c>
      <c r="BH828">
        <v>197.19288177697001</v>
      </c>
      <c r="BI828">
        <v>1985.736637413286</v>
      </c>
      <c r="BJ828">
        <v>1059.318433199739</v>
      </c>
      <c r="BK828">
        <v>570.28880189979759</v>
      </c>
      <c r="BL828">
        <v>526.39806077781247</v>
      </c>
      <c r="BM828">
        <v>41.188383188885417</v>
      </c>
      <c r="BN828">
        <v>114.2458670110652</v>
      </c>
      <c r="BO828">
        <v>819.42276912574971</v>
      </c>
      <c r="BP828">
        <v>418.41172075271612</v>
      </c>
      <c r="BQ828">
        <v>4.1840303076611712E-5</v>
      </c>
      <c r="BR828">
        <v>0</v>
      </c>
      <c r="BS828">
        <v>52.529889418205819</v>
      </c>
      <c r="BT828">
        <v>51.108603523300488</v>
      </c>
      <c r="BU828">
        <v>29.05014819614383</v>
      </c>
      <c r="BV828">
        <v>129.1640318021044</v>
      </c>
      <c r="BW828">
        <v>0</v>
      </c>
      <c r="BX828">
        <v>359.15614613760448</v>
      </c>
      <c r="BY828">
        <v>74.663479712128492</v>
      </c>
      <c r="BZ828">
        <v>286.80992568042751</v>
      </c>
      <c r="CA828">
        <v>12.958308088455899</v>
      </c>
      <c r="CB828">
        <v>53.44158167520726</v>
      </c>
      <c r="CC828">
        <v>0.82276143239526434</v>
      </c>
      <c r="CD828">
        <v>9.6135575337658246</v>
      </c>
      <c r="CE828">
        <v>9777.4636049216679</v>
      </c>
      <c r="CF828">
        <v>11417.26900678168</v>
      </c>
      <c r="CG828">
        <v>7778.494095707314</v>
      </c>
      <c r="CH828">
        <v>0</v>
      </c>
      <c r="CI828">
        <v>226.2140594850141</v>
      </c>
      <c r="CJ828">
        <v>0</v>
      </c>
      <c r="CK828">
        <v>25772.825693450679</v>
      </c>
      <c r="CL828">
        <v>4407.4737557306598</v>
      </c>
      <c r="CM828">
        <v>14229.210141887081</v>
      </c>
      <c r="CN828">
        <v>29.58131405555487</v>
      </c>
      <c r="CO828">
        <v>0</v>
      </c>
      <c r="CP828">
        <v>1023.169526417206</v>
      </c>
      <c r="CQ828">
        <v>2500.8954280582161</v>
      </c>
      <c r="CR828">
        <v>0</v>
      </c>
      <c r="CS828">
        <v>35.400946663500697</v>
      </c>
      <c r="CT828">
        <v>123.20213913398609</v>
      </c>
      <c r="CU828">
        <v>136.1418794056745</v>
      </c>
      <c r="CV828">
        <v>0</v>
      </c>
      <c r="CW828">
        <v>0</v>
      </c>
      <c r="CX828">
        <v>3559.7726389932918</v>
      </c>
      <c r="CY828">
        <v>0</v>
      </c>
      <c r="CZ828">
        <v>105.665603820852</v>
      </c>
      <c r="DA828">
        <v>0</v>
      </c>
      <c r="DB828">
        <v>3607.421844325168</v>
      </c>
      <c r="DC828">
        <v>0</v>
      </c>
      <c r="DD828">
        <v>0</v>
      </c>
      <c r="DE828">
        <v>0</v>
      </c>
      <c r="DF828">
        <v>164.8316608388516</v>
      </c>
      <c r="DG828">
        <v>0</v>
      </c>
      <c r="DH828">
        <v>207.09369203603819</v>
      </c>
      <c r="DI828">
        <v>376.26071313706791</v>
      </c>
      <c r="DJ828">
        <v>0</v>
      </c>
      <c r="DK828">
        <v>742.95305105786179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0.90657685100144514</v>
      </c>
      <c r="DS828">
        <v>5.7231955198573417</v>
      </c>
      <c r="DT828">
        <v>2.106551775183009</v>
      </c>
      <c r="DU828">
        <v>2.3348103913870402</v>
      </c>
      <c r="DV828">
        <v>1.008503908299925</v>
      </c>
      <c r="DW828">
        <v>0</v>
      </c>
      <c r="DX828">
        <v>159.3291217867108</v>
      </c>
      <c r="DY828">
        <v>7.0884243071185509</v>
      </c>
      <c r="DZ828">
        <v>7.1441718864602253</v>
      </c>
      <c r="EA828">
        <v>11.95428596694922</v>
      </c>
      <c r="EB828">
        <v>156.14219468152729</v>
      </c>
      <c r="EC828">
        <v>9.6744770655773263E-2</v>
      </c>
      <c r="ED828">
        <v>0.23230862973837799</v>
      </c>
      <c r="EE828">
        <v>0.99561535611242136</v>
      </c>
      <c r="EF828">
        <v>6.4745191319513404</v>
      </c>
      <c r="EG828">
        <v>0.30776636754021652</v>
      </c>
      <c r="EH828">
        <v>7.892259678765326E-2</v>
      </c>
      <c r="EI828">
        <v>13118.17655761196</v>
      </c>
      <c r="EJ828">
        <v>3363.9821248836311</v>
      </c>
      <c r="EK828">
        <v>38.562620901646611</v>
      </c>
      <c r="EL828">
        <v>34.965091776298529</v>
      </c>
      <c r="EM828">
        <v>35.788592827329467</v>
      </c>
      <c r="EN828">
        <v>1035.3205590456539</v>
      </c>
      <c r="EO828">
        <v>6703.2027672436452</v>
      </c>
      <c r="EP828">
        <v>495.93513739976191</v>
      </c>
      <c r="EQ828">
        <v>5103.0088248793618</v>
      </c>
      <c r="ER828">
        <v>373.33351571817991</v>
      </c>
      <c r="ES828">
        <v>0.41757178056301592</v>
      </c>
      <c r="ET828">
        <v>495.93513739976191</v>
      </c>
      <c r="EU828">
        <v>2130.8724812336591</v>
      </c>
      <c r="EV828">
        <v>3569.4325945234468</v>
      </c>
      <c r="EW828">
        <v>6069.4588024601771</v>
      </c>
      <c r="EX828">
        <v>7612.4923851309813</v>
      </c>
      <c r="EY828">
        <v>1064.4235455037231</v>
      </c>
      <c r="EZ828">
        <v>0.77513271974245523</v>
      </c>
      <c r="FA828">
        <v>2.570707162861571</v>
      </c>
      <c r="FB828">
        <f t="shared" si="12"/>
        <v>0.91671883152520217</v>
      </c>
      <c r="FC828">
        <v>0.65922370431572297</v>
      </c>
      <c r="FD828">
        <v>151690490.6524919</v>
      </c>
      <c r="FE828">
        <v>6.0966125517007326</v>
      </c>
      <c r="FF828">
        <v>1.699312436518684</v>
      </c>
      <c r="FG828">
        <v>3569.4325945234468</v>
      </c>
      <c r="FH828">
        <v>6069.4588024601771</v>
      </c>
      <c r="FI828">
        <v>0.62968432286305676</v>
      </c>
      <c r="FJ828" s="6">
        <v>2.5846125027945139</v>
      </c>
      <c r="FK828">
        <v>19.639234966725191</v>
      </c>
      <c r="FL828" s="6">
        <v>16.127234917818971</v>
      </c>
      <c r="FM828">
        <v>16.127235916829019</v>
      </c>
      <c r="FN828">
        <v>-9.9901004041987411E-7</v>
      </c>
      <c r="FO828">
        <v>8.4351909303000383</v>
      </c>
      <c r="FP828">
        <v>6.5796333202808386</v>
      </c>
      <c r="FQ828">
        <v>16.53036804564767</v>
      </c>
      <c r="FR828">
        <v>18.38592565566687</v>
      </c>
      <c r="FS828">
        <v>0.51935128969984901</v>
      </c>
      <c r="FT828">
        <v>3.3185715231630302</v>
      </c>
      <c r="FU828">
        <v>0.42879359485018698</v>
      </c>
      <c r="FV828">
        <v>9.6672371206538918E-2</v>
      </c>
      <c r="FW828">
        <v>1.2735941338083241E-2</v>
      </c>
      <c r="FX828">
        <v>2.6986735651798162</v>
      </c>
      <c r="FY828">
        <v>8.1696050588405081E-2</v>
      </c>
    </row>
    <row r="829" spans="1:181" x14ac:dyDescent="0.55000000000000004">
      <c r="A829" s="1">
        <v>825</v>
      </c>
      <c r="B829">
        <v>83070.168877050339</v>
      </c>
      <c r="C829">
        <v>0.18830329452206379</v>
      </c>
      <c r="D829">
        <v>0.34682709038660858</v>
      </c>
      <c r="E829">
        <v>0.20143091643541611</v>
      </c>
      <c r="F829">
        <v>0.2030880100555523</v>
      </c>
      <c r="G829">
        <v>4.0115644573225841E-2</v>
      </c>
      <c r="H829">
        <v>312.4377196010692</v>
      </c>
      <c r="I829">
        <v>0.25204014735485702</v>
      </c>
      <c r="J829">
        <v>0.1188892717500495</v>
      </c>
      <c r="K829">
        <v>8.4771899751934526E-2</v>
      </c>
      <c r="L829">
        <v>0.14607075700912819</v>
      </c>
      <c r="M829">
        <v>0.89760531264492716</v>
      </c>
      <c r="N829">
        <v>0.4734883220927748</v>
      </c>
      <c r="O829">
        <v>9.1003325912164104E-2</v>
      </c>
      <c r="P829">
        <v>1.0221228878228721</v>
      </c>
      <c r="Q829">
        <v>0.95302257430397852</v>
      </c>
      <c r="R829">
        <v>1.0943194997159931</v>
      </c>
      <c r="S829">
        <v>1.877823127304679</v>
      </c>
      <c r="T829">
        <v>0.15847824651253989</v>
      </c>
      <c r="U829">
        <v>3.092043855427645</v>
      </c>
      <c r="V829">
        <v>1.039882788551594E-3</v>
      </c>
      <c r="W829">
        <v>1.9137880214740669E-3</v>
      </c>
      <c r="X829">
        <v>-5.9127568998035882E-2</v>
      </c>
      <c r="Y829">
        <v>0.21130436752448531</v>
      </c>
      <c r="Z829">
        <v>1.1865188549413271E-2</v>
      </c>
      <c r="AA829">
        <v>9.8679490071948275E-2</v>
      </c>
      <c r="AB829">
        <v>0.89712608809660388</v>
      </c>
      <c r="AC829">
        <v>0.92097209534999169</v>
      </c>
      <c r="AD829">
        <v>0.82815496397609878</v>
      </c>
      <c r="AE829">
        <v>0.84268197105153797</v>
      </c>
      <c r="AF829">
        <v>0.80020760083790399</v>
      </c>
      <c r="AG829">
        <v>0.80064257028742558</v>
      </c>
      <c r="AH829">
        <v>0.77179135703920543</v>
      </c>
      <c r="AI829">
        <v>9.4498134395297126E-2</v>
      </c>
      <c r="AJ829">
        <v>0.34165238608558679</v>
      </c>
      <c r="AK829">
        <v>0.36720191044724898</v>
      </c>
      <c r="AL829">
        <v>1.217181034344911</v>
      </c>
      <c r="AM829">
        <v>0.35166413872053182</v>
      </c>
      <c r="AN829">
        <v>0.50897057116244571</v>
      </c>
      <c r="AO829">
        <v>74.733601144285842</v>
      </c>
      <c r="AP829">
        <v>11.799434466854841</v>
      </c>
      <c r="AQ829">
        <v>0.1040841026298651</v>
      </c>
      <c r="AR829">
        <v>0.4609178253811469</v>
      </c>
      <c r="AS829">
        <v>61.22273561369073</v>
      </c>
      <c r="AT829">
        <v>30.423170931186629</v>
      </c>
      <c r="AU829">
        <v>8285.3223905464019</v>
      </c>
      <c r="AV829">
        <v>5.1989398768742568E-5</v>
      </c>
      <c r="AW829">
        <v>0.75195864986940897</v>
      </c>
      <c r="AX829">
        <v>8.446277410044992</v>
      </c>
      <c r="AY829">
        <v>2.8197516922568862</v>
      </c>
      <c r="AZ829">
        <v>2379.8132522703668</v>
      </c>
      <c r="BA829">
        <v>8317.5608328870803</v>
      </c>
      <c r="BB829">
        <v>0.53207795674115277</v>
      </c>
      <c r="BC829">
        <v>31.569599109214941</v>
      </c>
      <c r="BD829">
        <v>0.69210152521859147</v>
      </c>
      <c r="BE829">
        <v>158.4308268600621</v>
      </c>
      <c r="BF829">
        <v>0.96977946516431801</v>
      </c>
      <c r="BG829" s="6">
        <v>0.71366898359857811</v>
      </c>
      <c r="BH829">
        <v>163.36789192913861</v>
      </c>
      <c r="BI829">
        <v>1939.910478329766</v>
      </c>
      <c r="BJ829">
        <v>1036.6490925512151</v>
      </c>
      <c r="BK829">
        <v>585.14045329367093</v>
      </c>
      <c r="BL829">
        <v>542.98361044579735</v>
      </c>
      <c r="BM829">
        <v>40.092909462274257</v>
      </c>
      <c r="BN829">
        <v>143.41393001123171</v>
      </c>
      <c r="BO829">
        <v>740.53627179042439</v>
      </c>
      <c r="BP829">
        <v>1187.405951023102</v>
      </c>
      <c r="BQ829">
        <v>1.235900828696011E-4</v>
      </c>
      <c r="BR829">
        <v>0</v>
      </c>
      <c r="BS829">
        <v>50.702378337982807</v>
      </c>
      <c r="BT829">
        <v>46.943576239553202</v>
      </c>
      <c r="BU829">
        <v>26.659526301157669</v>
      </c>
      <c r="BV829">
        <v>129.16389103568159</v>
      </c>
      <c r="BW829">
        <v>0</v>
      </c>
      <c r="BX829">
        <v>347.28759405526478</v>
      </c>
      <c r="BY829">
        <v>68.895791100123759</v>
      </c>
      <c r="BZ829">
        <v>291.99102551765839</v>
      </c>
      <c r="CA829">
        <v>12.674482954488671</v>
      </c>
      <c r="CB829">
        <v>52.457738023241923</v>
      </c>
      <c r="CC829">
        <v>0.76309337368476815</v>
      </c>
      <c r="CD829">
        <v>9.1099956123769221</v>
      </c>
      <c r="CE829">
        <v>8675.6740305791482</v>
      </c>
      <c r="CF829">
        <v>10122.990125745329</v>
      </c>
      <c r="CG829">
        <v>3747.0981902660019</v>
      </c>
      <c r="CH829">
        <v>0</v>
      </c>
      <c r="CI829">
        <v>193.0649173611429</v>
      </c>
      <c r="CJ829">
        <v>0</v>
      </c>
      <c r="CK829">
        <v>34077.164847863343</v>
      </c>
      <c r="CL829">
        <v>3664.4062562359518</v>
      </c>
      <c r="CM829">
        <v>19187.970282451199</v>
      </c>
      <c r="CN829">
        <v>21.791438406784469</v>
      </c>
      <c r="CO829">
        <v>0</v>
      </c>
      <c r="CP829">
        <v>900.05985976445197</v>
      </c>
      <c r="CQ829">
        <v>2215.341954946728</v>
      </c>
      <c r="CR829">
        <v>0</v>
      </c>
      <c r="CS829">
        <v>33.481986045310492</v>
      </c>
      <c r="CT829">
        <v>116.16730293534739</v>
      </c>
      <c r="CU829">
        <v>118.55856412800151</v>
      </c>
      <c r="CV829">
        <v>0</v>
      </c>
      <c r="CW829">
        <v>0</v>
      </c>
      <c r="CX829">
        <v>3471.3831634592339</v>
      </c>
      <c r="CY829">
        <v>0</v>
      </c>
      <c r="CZ829">
        <v>314.71196997804708</v>
      </c>
      <c r="DA829">
        <v>0</v>
      </c>
      <c r="DB829">
        <v>3512.9237724431482</v>
      </c>
      <c r="DC829">
        <v>0</v>
      </c>
      <c r="DD829">
        <v>0</v>
      </c>
      <c r="DE829">
        <v>0</v>
      </c>
      <c r="DF829">
        <v>156.03429310809531</v>
      </c>
      <c r="DG829">
        <v>0</v>
      </c>
      <c r="DH829">
        <v>181.1518244875983</v>
      </c>
      <c r="DI829">
        <v>398.20452823904839</v>
      </c>
      <c r="DJ829">
        <v>0</v>
      </c>
      <c r="DK829">
        <v>729.00754946986649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0.84620746335992658</v>
      </c>
      <c r="DS829">
        <v>5.3992998130561549</v>
      </c>
      <c r="DT829">
        <v>1.8229302322423531</v>
      </c>
      <c r="DU829">
        <v>2.0825992373389859</v>
      </c>
      <c r="DV829">
        <v>1.0080250435662561</v>
      </c>
      <c r="DW829">
        <v>0</v>
      </c>
      <c r="DX829">
        <v>155.19412896503979</v>
      </c>
      <c r="DY829">
        <v>6.1995068979095027</v>
      </c>
      <c r="DZ829">
        <v>7.544543570785935</v>
      </c>
      <c r="EA829">
        <v>11.597854021527439</v>
      </c>
      <c r="EB829">
        <v>152.0519781852108</v>
      </c>
      <c r="EC829">
        <v>8.7116849904604041E-2</v>
      </c>
      <c r="ED829">
        <v>0.2159286977777472</v>
      </c>
      <c r="EE829">
        <v>0.99624998638237394</v>
      </c>
      <c r="EF829">
        <v>7.1682362614134609</v>
      </c>
      <c r="EG829">
        <v>0.28807520211128512</v>
      </c>
      <c r="EH829">
        <v>7.261624827827462E-2</v>
      </c>
      <c r="EI829">
        <v>12688.483896077931</v>
      </c>
      <c r="EJ829">
        <v>3198.4359990713328</v>
      </c>
      <c r="EK829">
        <v>33.494411510347213</v>
      </c>
      <c r="EL829">
        <v>15.28792211842115</v>
      </c>
      <c r="EM829">
        <v>31.852187531718581</v>
      </c>
      <c r="EN829">
        <v>921.39009687248415</v>
      </c>
      <c r="EO829">
        <v>6604.7419033086026</v>
      </c>
      <c r="EP829">
        <v>441.25460857563507</v>
      </c>
      <c r="EQ829">
        <v>4970.3581332120948</v>
      </c>
      <c r="ER829">
        <v>409.87422596056803</v>
      </c>
      <c r="ES829">
        <v>0.42851251935640677</v>
      </c>
      <c r="ET829">
        <v>441.25460857563507</v>
      </c>
      <c r="EU829">
        <v>2129.8606857663221</v>
      </c>
      <c r="EV829">
        <v>3489.4840112304491</v>
      </c>
      <c r="EW829">
        <v>5913.9537729556669</v>
      </c>
      <c r="EX829">
        <v>7414.678811849064</v>
      </c>
      <c r="EY829">
        <v>1051.4694892575931</v>
      </c>
      <c r="EZ829">
        <v>0.79230893789738732</v>
      </c>
      <c r="FA829">
        <v>2.6062953615898299</v>
      </c>
      <c r="FB829">
        <f t="shared" si="12"/>
        <v>0.91480600778419485</v>
      </c>
      <c r="FC829">
        <v>0.65697911405304044</v>
      </c>
      <c r="FD829">
        <v>133129855.7331614</v>
      </c>
      <c r="FE829">
        <v>5.9015319414659011</v>
      </c>
      <c r="FF829">
        <v>1.700262009443217</v>
      </c>
      <c r="FG829">
        <v>3489.4840112304491</v>
      </c>
      <c r="FH829">
        <v>5913.9537729556669</v>
      </c>
      <c r="FI829">
        <v>0.62891401088453414</v>
      </c>
      <c r="FJ829" s="6">
        <v>2.568496571540404</v>
      </c>
      <c r="FK829">
        <v>21.359284318856218</v>
      </c>
      <c r="FL829" s="6">
        <v>18.026248948930721</v>
      </c>
      <c r="FM829">
        <v>18.026252511063081</v>
      </c>
      <c r="FN829">
        <v>-3.5621323593701351E-6</v>
      </c>
      <c r="FO829">
        <v>9.2462316792827703</v>
      </c>
      <c r="FP829">
        <v>6.984498354944038</v>
      </c>
      <c r="FQ829">
        <v>17.90481173723542</v>
      </c>
      <c r="FR829">
        <v>20.166545061574151</v>
      </c>
      <c r="FS829">
        <v>0.47199410355846783</v>
      </c>
      <c r="FT829">
        <v>3.289245287396362</v>
      </c>
      <c r="FU829">
        <v>0.43895544680285598</v>
      </c>
      <c r="FV829">
        <v>9.4349674627561178E-2</v>
      </c>
      <c r="FW829">
        <v>1.231412594115743E-2</v>
      </c>
      <c r="FX829">
        <v>2.7034888395185992</v>
      </c>
      <c r="FY829">
        <v>4.0137200506189123E-2</v>
      </c>
    </row>
    <row r="830" spans="1:181" x14ac:dyDescent="0.55000000000000004">
      <c r="A830" s="1">
        <v>826</v>
      </c>
      <c r="B830">
        <v>71524.085754391359</v>
      </c>
      <c r="C830">
        <v>0.2121329953944692</v>
      </c>
      <c r="D830">
        <v>0.36216822265390908</v>
      </c>
      <c r="E830">
        <v>0.20572786317540009</v>
      </c>
      <c r="F830">
        <v>0.19933339978685199</v>
      </c>
      <c r="G830">
        <v>4.2969071502412443E-2</v>
      </c>
      <c r="H830">
        <v>333.23849390094938</v>
      </c>
      <c r="I830">
        <v>0.18437979853443071</v>
      </c>
      <c r="J830">
        <v>0.1199953949205079</v>
      </c>
      <c r="K830">
        <v>8.712379601059668E-2</v>
      </c>
      <c r="L830">
        <v>0.16839446481468551</v>
      </c>
      <c r="M830">
        <v>0.95038315977942611</v>
      </c>
      <c r="N830">
        <v>0.48629816872341303</v>
      </c>
      <c r="O830">
        <v>0.1119154667336927</v>
      </c>
      <c r="P830">
        <v>1.2958885256131141</v>
      </c>
      <c r="Q830">
        <v>1.0284199073764271</v>
      </c>
      <c r="R830">
        <v>0.81627084833995456</v>
      </c>
      <c r="S830">
        <v>1.905129103673636</v>
      </c>
      <c r="T830">
        <v>0.15386500035022091</v>
      </c>
      <c r="U830">
        <v>3.6000080528922922</v>
      </c>
      <c r="V830">
        <v>1.137824077242718E-3</v>
      </c>
      <c r="W830">
        <v>2.217197294748893E-3</v>
      </c>
      <c r="X830">
        <v>-5.0419714686670537E-2</v>
      </c>
      <c r="Y830">
        <v>0.21406680653296251</v>
      </c>
      <c r="Z830">
        <v>2.4258689787863469E-2</v>
      </c>
      <c r="AA830">
        <v>0.1026459319266094</v>
      </c>
      <c r="AB830">
        <v>0.80552617535325521</v>
      </c>
      <c r="AC830">
        <v>0.95633182657247229</v>
      </c>
      <c r="AD830">
        <v>0.87251592704696457</v>
      </c>
      <c r="AE830">
        <v>0.8977762212879925</v>
      </c>
      <c r="AF830">
        <v>0.7910507292599448</v>
      </c>
      <c r="AG830">
        <v>0.79274567610108371</v>
      </c>
      <c r="AH830">
        <v>0.78397148167343067</v>
      </c>
      <c r="AI830">
        <v>0.1027832786714874</v>
      </c>
      <c r="AJ830">
        <v>0.26151241351942972</v>
      </c>
      <c r="AK830">
        <v>0.35090969911804792</v>
      </c>
      <c r="AL830">
        <v>1.27507372389616</v>
      </c>
      <c r="AM830">
        <v>0.35748968485089772</v>
      </c>
      <c r="AN830">
        <v>0.61084905337882711</v>
      </c>
      <c r="AO830">
        <v>100.5465738613081</v>
      </c>
      <c r="AP830">
        <v>11.945324534100831</v>
      </c>
      <c r="AQ830">
        <v>8.1224139723461874E-2</v>
      </c>
      <c r="AR830">
        <v>0.46270238481287951</v>
      </c>
      <c r="AS830">
        <v>48.894548588464581</v>
      </c>
      <c r="AT830">
        <v>29.393947411938019</v>
      </c>
      <c r="AU830">
        <v>7488.9955617388041</v>
      </c>
      <c r="AV830">
        <v>5.6858894448040431E-5</v>
      </c>
      <c r="AW830">
        <v>0.75175336283168059</v>
      </c>
      <c r="AX830">
        <v>6.6521389145257164</v>
      </c>
      <c r="AY830">
        <v>2.8164148326910352</v>
      </c>
      <c r="AZ830">
        <v>1947.580662235214</v>
      </c>
      <c r="BA830">
        <v>6542.6659365121886</v>
      </c>
      <c r="BB830">
        <v>0.51260916510063226</v>
      </c>
      <c r="BC830">
        <v>27.649946523657309</v>
      </c>
      <c r="BD830">
        <v>-0.17458145224063279</v>
      </c>
      <c r="BE830">
        <v>147.4033608906654</v>
      </c>
      <c r="BF830">
        <v>0.96968411032531043</v>
      </c>
      <c r="BG830" s="6">
        <v>-0.18003951016797021</v>
      </c>
      <c r="BH830">
        <v>152.01173178058411</v>
      </c>
      <c r="BI830">
        <v>1882.5251046634801</v>
      </c>
      <c r="BJ830">
        <v>1006.304110279588</v>
      </c>
      <c r="BK830">
        <v>535.31764410545088</v>
      </c>
      <c r="BL830">
        <v>494.54169573924599</v>
      </c>
      <c r="BM830">
        <v>39.056686891238407</v>
      </c>
      <c r="BN830">
        <v>116.6237404458939</v>
      </c>
      <c r="BO830">
        <v>770.03584470434498</v>
      </c>
      <c r="BP830">
        <v>121.20792722702031</v>
      </c>
      <c r="BQ830">
        <v>9.8450096166786927E-6</v>
      </c>
      <c r="BR830">
        <v>0</v>
      </c>
      <c r="BS830">
        <v>46.276335682754826</v>
      </c>
      <c r="BT830">
        <v>43.582487512521787</v>
      </c>
      <c r="BU830">
        <v>24.928300775886889</v>
      </c>
      <c r="BV830">
        <v>129.1638345547583</v>
      </c>
      <c r="BW830">
        <v>0</v>
      </c>
      <c r="BX830">
        <v>340.88595672197067</v>
      </c>
      <c r="BY830">
        <v>63.394354767707902</v>
      </c>
      <c r="BZ830">
        <v>284.97158364364492</v>
      </c>
      <c r="CA830">
        <v>12.39018758346017</v>
      </c>
      <c r="CB830">
        <v>51.584411523990973</v>
      </c>
      <c r="CC830">
        <v>0.69569494489457995</v>
      </c>
      <c r="CD830">
        <v>8.4309625679974349</v>
      </c>
      <c r="CE830">
        <v>7909.2661841194604</v>
      </c>
      <c r="CF830">
        <v>9253.6904213365342</v>
      </c>
      <c r="CG830">
        <v>6863.3989591502777</v>
      </c>
      <c r="CH830">
        <v>0</v>
      </c>
      <c r="CI830">
        <v>202.2134821382281</v>
      </c>
      <c r="CJ830">
        <v>0</v>
      </c>
      <c r="CK830">
        <v>26067.327519614009</v>
      </c>
      <c r="CL830">
        <v>3467.4359742894899</v>
      </c>
      <c r="CM830">
        <v>14634.807099366481</v>
      </c>
      <c r="CN830">
        <v>21.433255140237161</v>
      </c>
      <c r="CO830">
        <v>0</v>
      </c>
      <c r="CP830">
        <v>1001.155835634443</v>
      </c>
      <c r="CQ830">
        <v>1967.691032158622</v>
      </c>
      <c r="CR830">
        <v>0</v>
      </c>
      <c r="CS830">
        <v>28.558400534274991</v>
      </c>
      <c r="CT830">
        <v>99.469197848238494</v>
      </c>
      <c r="CU830">
        <v>104.043398614003</v>
      </c>
      <c r="CV830">
        <v>0</v>
      </c>
      <c r="CW830">
        <v>0</v>
      </c>
      <c r="CX830">
        <v>3393.5135673171822</v>
      </c>
      <c r="CY830">
        <v>0</v>
      </c>
      <c r="CZ830">
        <v>284.62998874442559</v>
      </c>
      <c r="DA830">
        <v>0</v>
      </c>
      <c r="DB830">
        <v>3429.6744517382699</v>
      </c>
      <c r="DC830">
        <v>0</v>
      </c>
      <c r="DD830">
        <v>0</v>
      </c>
      <c r="DE830">
        <v>0</v>
      </c>
      <c r="DF830">
        <v>132.9895300106281</v>
      </c>
      <c r="DG830">
        <v>0</v>
      </c>
      <c r="DH830">
        <v>158.7784676058919</v>
      </c>
      <c r="DI830">
        <v>398.12863682758098</v>
      </c>
      <c r="DJ830">
        <v>0</v>
      </c>
      <c r="DK830">
        <v>713.02589102789898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0.7506283165495411</v>
      </c>
      <c r="DS830">
        <v>4.6445497796805206</v>
      </c>
      <c r="DT830">
        <v>1.6102777623999569</v>
      </c>
      <c r="DU830">
        <v>1.923843404225184</v>
      </c>
      <c r="DV830">
        <v>1.00783293012222</v>
      </c>
      <c r="DW830">
        <v>0</v>
      </c>
      <c r="DX830">
        <v>151.7316662084815</v>
      </c>
      <c r="DY830">
        <v>5.3966009469103264</v>
      </c>
      <c r="DZ830">
        <v>7.2182596634620646</v>
      </c>
      <c r="EA830">
        <v>11.243723208216201</v>
      </c>
      <c r="EB830">
        <v>148.44864810584841</v>
      </c>
      <c r="EC830">
        <v>7.6581387324163308E-2</v>
      </c>
      <c r="ED830">
        <v>0.19152048334928801</v>
      </c>
      <c r="EE830">
        <v>0.99583175918142386</v>
      </c>
      <c r="EF830">
        <v>7.3810313938813241</v>
      </c>
      <c r="EG830">
        <v>0.29281328524326639</v>
      </c>
      <c r="EH830">
        <v>6.6452092451406611E-2</v>
      </c>
      <c r="EI830">
        <v>12093.99109754325</v>
      </c>
      <c r="EJ830">
        <v>2744.6535216212978</v>
      </c>
      <c r="EK830">
        <v>29.56679937182297</v>
      </c>
      <c r="EL830">
        <v>28.10254873862862</v>
      </c>
      <c r="EM830">
        <v>27.785310691887329</v>
      </c>
      <c r="EN830">
        <v>803.67101452043289</v>
      </c>
      <c r="EO830">
        <v>5931.9209885277687</v>
      </c>
      <c r="EP830">
        <v>384.97731654844051</v>
      </c>
      <c r="EQ830">
        <v>4772.3703280317604</v>
      </c>
      <c r="ER830">
        <v>318.1028309198847</v>
      </c>
      <c r="ES830">
        <v>0.44620484623569773</v>
      </c>
      <c r="ET830">
        <v>384.97731654844051</v>
      </c>
      <c r="EU830">
        <v>2129.4547683992182</v>
      </c>
      <c r="EV830">
        <v>3475.820078814761</v>
      </c>
      <c r="EW830">
        <v>5782.117267559388</v>
      </c>
      <c r="EX830">
        <v>7247.2292592494323</v>
      </c>
      <c r="EY830">
        <v>1028.730247827235</v>
      </c>
      <c r="EZ830">
        <v>0.73680219438988581</v>
      </c>
      <c r="FA830">
        <v>2.9333029507542738</v>
      </c>
      <c r="FB830">
        <f t="shared" si="12"/>
        <v>0.94419100417069546</v>
      </c>
      <c r="FC830">
        <v>0.66569424508715791</v>
      </c>
      <c r="FD830">
        <v>186723160.06110591</v>
      </c>
      <c r="FE830">
        <v>7.936926590549108</v>
      </c>
      <c r="FF830">
        <v>1.821302033407785</v>
      </c>
      <c r="FG830">
        <v>3475.820078814761</v>
      </c>
      <c r="FH830">
        <v>5782.117267559388</v>
      </c>
      <c r="FI830">
        <v>0.62455783088918193</v>
      </c>
      <c r="FJ830" s="6">
        <v>2.600234611044725</v>
      </c>
      <c r="FK830">
        <v>24.229040899387041</v>
      </c>
      <c r="FL830" s="6">
        <v>18.892348919882661</v>
      </c>
      <c r="FM830">
        <v>18.89234931225203</v>
      </c>
      <c r="FN830">
        <v>-3.9236936920028369E-7</v>
      </c>
      <c r="FO830">
        <v>9.8319507759192657</v>
      </c>
      <c r="FP830">
        <v>6.9120373317914039</v>
      </c>
      <c r="FQ830">
        <v>19.82529330986851</v>
      </c>
      <c r="FR830">
        <v>22.745206753996371</v>
      </c>
      <c r="FS830">
        <v>0.52209629241737343</v>
      </c>
      <c r="FT830">
        <v>3.561972856387392</v>
      </c>
      <c r="FU830">
        <v>0.45324041038824781</v>
      </c>
      <c r="FV830">
        <v>9.5485863689591138E-2</v>
      </c>
      <c r="FW830">
        <v>1.251179689788031E-2</v>
      </c>
      <c r="FX830">
        <v>2.9161463411879729</v>
      </c>
      <c r="FY830">
        <v>8.4588444223699794E-2</v>
      </c>
    </row>
    <row r="831" spans="1:181" x14ac:dyDescent="0.55000000000000004">
      <c r="A831" s="1">
        <v>827</v>
      </c>
      <c r="B831">
        <v>79900.318050772839</v>
      </c>
      <c r="C831">
        <v>0.17572016268734841</v>
      </c>
      <c r="D831">
        <v>0.35257711554698778</v>
      </c>
      <c r="E831">
        <v>0.20526291326758159</v>
      </c>
      <c r="F831">
        <v>0.20707527054117289</v>
      </c>
      <c r="G831">
        <v>5.4959031720267268E-2</v>
      </c>
      <c r="H831">
        <v>317.73198724634022</v>
      </c>
      <c r="I831">
        <v>0.2320636790069508</v>
      </c>
      <c r="J831">
        <v>9.4151487149924551E-2</v>
      </c>
      <c r="K831">
        <v>0.100988285035052</v>
      </c>
      <c r="L831">
        <v>0.1619565227242101</v>
      </c>
      <c r="M831">
        <v>0.93864806163958037</v>
      </c>
      <c r="N831">
        <v>0.41088362976296039</v>
      </c>
      <c r="O831">
        <v>0.1108596015202821</v>
      </c>
      <c r="P831">
        <v>1.201808700720407</v>
      </c>
      <c r="Q831">
        <v>0.99881481462736899</v>
      </c>
      <c r="R831">
        <v>1.032225660167269</v>
      </c>
      <c r="S831">
        <v>1.8365894411666961</v>
      </c>
      <c r="T831">
        <v>0.15923410987207409</v>
      </c>
      <c r="U831">
        <v>3.427394496179605</v>
      </c>
      <c r="V831">
        <v>1.114533068612088E-3</v>
      </c>
      <c r="W831">
        <v>2.6159650690878501E-3</v>
      </c>
      <c r="X831">
        <v>-5.7015450215930047E-2</v>
      </c>
      <c r="Y831">
        <v>0.2180920194309626</v>
      </c>
      <c r="Z831">
        <v>2.4421816685457572E-2</v>
      </c>
      <c r="AA831">
        <v>0.1029306698694403</v>
      </c>
      <c r="AB831">
        <v>0.8844629683573535</v>
      </c>
      <c r="AC831">
        <v>0.94428294613477559</v>
      </c>
      <c r="AD831">
        <v>0.87407904202669962</v>
      </c>
      <c r="AE831">
        <v>0.8761565303616532</v>
      </c>
      <c r="AF831">
        <v>0.80239498014709798</v>
      </c>
      <c r="AG831">
        <v>0.86450620447575377</v>
      </c>
      <c r="AH831">
        <v>0.87281470180982823</v>
      </c>
      <c r="AI831">
        <v>0.11484816417530121</v>
      </c>
      <c r="AJ831">
        <v>0.28684642671040589</v>
      </c>
      <c r="AK831">
        <v>0.31228682929249513</v>
      </c>
      <c r="AL831">
        <v>1.203197592383346</v>
      </c>
      <c r="AM831">
        <v>0.33156667380973942</v>
      </c>
      <c r="AN831">
        <v>0.54480429401862607</v>
      </c>
      <c r="AO831">
        <v>93.893595182564212</v>
      </c>
      <c r="AP831">
        <v>11.261337073575669</v>
      </c>
      <c r="AQ831">
        <v>9.3876996681885497E-2</v>
      </c>
      <c r="AR831">
        <v>0.51245312625444928</v>
      </c>
      <c r="AS831">
        <v>56.022559190178441</v>
      </c>
      <c r="AT831">
        <v>31.85991796810384</v>
      </c>
      <c r="AU831">
        <v>9086.243281538802</v>
      </c>
      <c r="AV831">
        <v>4.4754589507459238E-5</v>
      </c>
      <c r="AW831">
        <v>0.75885202948527908</v>
      </c>
      <c r="AX831">
        <v>6.6740238715036799</v>
      </c>
      <c r="AY831">
        <v>3.1571020939923118</v>
      </c>
      <c r="AZ831">
        <v>2280.2433245606562</v>
      </c>
      <c r="BA831">
        <v>8230.3995374324222</v>
      </c>
      <c r="BB831">
        <v>0.49179238473633252</v>
      </c>
      <c r="BC831">
        <v>26.390699551565721</v>
      </c>
      <c r="BD831">
        <v>0.18040501233534409</v>
      </c>
      <c r="BE831">
        <v>161.35771317622769</v>
      </c>
      <c r="BF831">
        <v>0.96977515735529163</v>
      </c>
      <c r="BG831" s="6">
        <v>0.18602766936960219</v>
      </c>
      <c r="BH831">
        <v>166.38672578113059</v>
      </c>
      <c r="BI831">
        <v>1934.6339389870529</v>
      </c>
      <c r="BJ831">
        <v>1032.8520421123239</v>
      </c>
      <c r="BK831">
        <v>543.55053340496659</v>
      </c>
      <c r="BL831">
        <v>500.77310605453522</v>
      </c>
      <c r="BM831">
        <v>40.170233083794727</v>
      </c>
      <c r="BN831">
        <v>104.1633891081034</v>
      </c>
      <c r="BO831">
        <v>725.1207780220243</v>
      </c>
      <c r="BP831">
        <v>-621.94747495651245</v>
      </c>
      <c r="BQ831">
        <v>-5.8386561042799593E-5</v>
      </c>
      <c r="BR831">
        <v>0</v>
      </c>
      <c r="BS831">
        <v>49.514209873088703</v>
      </c>
      <c r="BT831">
        <v>46.455463947324503</v>
      </c>
      <c r="BU831">
        <v>26.779211494822281</v>
      </c>
      <c r="BV831">
        <v>129.1641327504872</v>
      </c>
      <c r="BW831">
        <v>0</v>
      </c>
      <c r="BX831">
        <v>353.90298391341508</v>
      </c>
      <c r="BY831">
        <v>67.614817227840817</v>
      </c>
      <c r="BZ831">
        <v>284.13151080466019</v>
      </c>
      <c r="CA831">
        <v>12.75217797761475</v>
      </c>
      <c r="CB831">
        <v>52.852285331881838</v>
      </c>
      <c r="CC831">
        <v>0.74770865178897483</v>
      </c>
      <c r="CD831">
        <v>8.9375401393997311</v>
      </c>
      <c r="CE831">
        <v>9789.1465112256119</v>
      </c>
      <c r="CF831">
        <v>11262.53468373412</v>
      </c>
      <c r="CG831">
        <v>6389.9563479482731</v>
      </c>
      <c r="CH831">
        <v>0</v>
      </c>
      <c r="CI831">
        <v>190.98492064431551</v>
      </c>
      <c r="CJ831">
        <v>0</v>
      </c>
      <c r="CK831">
        <v>28754.472950453801</v>
      </c>
      <c r="CL831">
        <v>3752.7760596888102</v>
      </c>
      <c r="CM831">
        <v>13717.767996047551</v>
      </c>
      <c r="CN831">
        <v>21.491714974718981</v>
      </c>
      <c r="CO831">
        <v>0</v>
      </c>
      <c r="CP831">
        <v>1110.121710663529</v>
      </c>
      <c r="CQ831">
        <v>2261.4830849172258</v>
      </c>
      <c r="CR831">
        <v>0</v>
      </c>
      <c r="CS831">
        <v>32.086702693680103</v>
      </c>
      <c r="CT831">
        <v>112.0654679880529</v>
      </c>
      <c r="CU831">
        <v>117.1504920530858</v>
      </c>
      <c r="CV831">
        <v>0</v>
      </c>
      <c r="CW831">
        <v>0</v>
      </c>
      <c r="CX831">
        <v>3507.4233628401071</v>
      </c>
      <c r="CY831">
        <v>0</v>
      </c>
      <c r="CZ831">
        <v>156.0656550294803</v>
      </c>
      <c r="DA831">
        <v>0</v>
      </c>
      <c r="DB831">
        <v>3550.7295870072862</v>
      </c>
      <c r="DC831">
        <v>0</v>
      </c>
      <c r="DD831">
        <v>0</v>
      </c>
      <c r="DE831">
        <v>0</v>
      </c>
      <c r="DF831">
        <v>149.43248741628139</v>
      </c>
      <c r="DG831">
        <v>0</v>
      </c>
      <c r="DH831">
        <v>179.36781409375749</v>
      </c>
      <c r="DI831">
        <v>376.38885624777362</v>
      </c>
      <c r="DJ831">
        <v>0</v>
      </c>
      <c r="DK831">
        <v>726.33272676189154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0.80149233364857353</v>
      </c>
      <c r="DS831">
        <v>5.1924293848037912</v>
      </c>
      <c r="DT831">
        <v>1.791028102417318</v>
      </c>
      <c r="DU831">
        <v>2.1053282964028859</v>
      </c>
      <c r="DV831">
        <v>1.00884737447499</v>
      </c>
      <c r="DW831">
        <v>0</v>
      </c>
      <c r="DX831">
        <v>156.75837074395241</v>
      </c>
      <c r="DY831">
        <v>6.0085884605194781</v>
      </c>
      <c r="DZ831">
        <v>7.0540553948872633</v>
      </c>
      <c r="EA831">
        <v>11.695139668680371</v>
      </c>
      <c r="EB831">
        <v>153.68834984134341</v>
      </c>
      <c r="EC831">
        <v>8.4630950402589084E-2</v>
      </c>
      <c r="ED831">
        <v>0.2050416810465675</v>
      </c>
      <c r="EE831">
        <v>0.99797476513227124</v>
      </c>
      <c r="EF831">
        <v>6.1948729818843136</v>
      </c>
      <c r="EG831">
        <v>0.30339031549053791</v>
      </c>
      <c r="EH831">
        <v>7.6380329659857429E-2</v>
      </c>
      <c r="EI831">
        <v>12081.273354766619</v>
      </c>
      <c r="EJ831">
        <v>3041.5329508983791</v>
      </c>
      <c r="EK831">
        <v>32.943596888372589</v>
      </c>
      <c r="EL831">
        <v>30.767790326319769</v>
      </c>
      <c r="EM831">
        <v>31.900083932313951</v>
      </c>
      <c r="EN831">
        <v>922.77164154792604</v>
      </c>
      <c r="EO831">
        <v>5716.4531106742834</v>
      </c>
      <c r="EP831">
        <v>442.02654038951567</v>
      </c>
      <c r="EQ831">
        <v>4360.6727659695043</v>
      </c>
      <c r="ER831">
        <v>349.74092599561538</v>
      </c>
      <c r="ES831">
        <v>0.4888232405576059</v>
      </c>
      <c r="ET831">
        <v>442.02654038951567</v>
      </c>
      <c r="EU831">
        <v>2131.598192472512</v>
      </c>
      <c r="EV831">
        <v>2968.400607634459</v>
      </c>
      <c r="EW831">
        <v>5969.7855744142089</v>
      </c>
      <c r="EX831">
        <v>7516.7836105175147</v>
      </c>
      <c r="EY831">
        <v>1035.630464583576</v>
      </c>
      <c r="EZ831">
        <v>0.67734056356527517</v>
      </c>
      <c r="FA831">
        <v>2.7747702846923441</v>
      </c>
      <c r="FB831">
        <f t="shared" si="12"/>
        <v>0.93655054233838497</v>
      </c>
      <c r="FC831">
        <v>0.69856504395173269</v>
      </c>
      <c r="FD831">
        <v>172437891.8978619</v>
      </c>
      <c r="FE831">
        <v>6.3944277471799307</v>
      </c>
      <c r="FF831">
        <v>1.45745368091283</v>
      </c>
      <c r="FG831">
        <v>2968.400607634459</v>
      </c>
      <c r="FH831">
        <v>5969.7855744142089</v>
      </c>
      <c r="FI831">
        <v>0.66789675811450933</v>
      </c>
      <c r="FJ831" s="6">
        <v>2.3914478411443492</v>
      </c>
      <c r="FK831">
        <v>20.130581459132621</v>
      </c>
      <c r="FL831" s="6">
        <v>16.12760155309704</v>
      </c>
      <c r="FM831">
        <v>16.12759951630321</v>
      </c>
      <c r="FN831">
        <v>2.036793831452293E-6</v>
      </c>
      <c r="FO831">
        <v>7.757761755994478</v>
      </c>
      <c r="FP831">
        <v>6.6695649975095073</v>
      </c>
      <c r="FQ831">
        <v>18.099950665181019</v>
      </c>
      <c r="FR831">
        <v>19.188147423665999</v>
      </c>
      <c r="FS831">
        <v>0.54251191976692681</v>
      </c>
      <c r="FT831">
        <v>2.7913679200502131</v>
      </c>
      <c r="FU831">
        <v>0.42376532579339321</v>
      </c>
      <c r="FV831">
        <v>9.2659176812711089E-2</v>
      </c>
      <c r="FW831">
        <v>1.213185629698851E-2</v>
      </c>
      <c r="FX831">
        <v>2.1821541476369219</v>
      </c>
      <c r="FY831">
        <v>8.0657413510197937E-2</v>
      </c>
    </row>
    <row r="832" spans="1:181" x14ac:dyDescent="0.55000000000000004">
      <c r="A832" s="1">
        <v>828</v>
      </c>
      <c r="B832">
        <v>81704.274051749206</v>
      </c>
      <c r="C832">
        <v>0.19781540518674121</v>
      </c>
      <c r="D832">
        <v>0.34871351391077249</v>
      </c>
      <c r="E832">
        <v>0.20318522475249581</v>
      </c>
      <c r="F832">
        <v>0.20676514071035459</v>
      </c>
      <c r="G832">
        <v>4.9998323587883912E-2</v>
      </c>
      <c r="H832">
        <v>329.66745621344222</v>
      </c>
      <c r="I832">
        <v>0.27592681678366798</v>
      </c>
      <c r="J832">
        <v>0.1153433577527834</v>
      </c>
      <c r="K832">
        <v>9.4454458652132062E-2</v>
      </c>
      <c r="L832">
        <v>0.1728282910652765</v>
      </c>
      <c r="M832">
        <v>0.70646099962121367</v>
      </c>
      <c r="N832">
        <v>0.40511834316660378</v>
      </c>
      <c r="O832">
        <v>9.8355061260104959E-2</v>
      </c>
      <c r="P832">
        <v>1.222848595289509</v>
      </c>
      <c r="Q832">
        <v>0.80153494861828123</v>
      </c>
      <c r="R832">
        <v>1.0037541597859589</v>
      </c>
      <c r="S832">
        <v>2.1637599678572039</v>
      </c>
      <c r="T832">
        <v>0.1252777692267559</v>
      </c>
      <c r="U832">
        <v>4.0606693464537376</v>
      </c>
      <c r="V832">
        <v>1.0075659563530751E-3</v>
      </c>
      <c r="W832">
        <v>2.216332714872643E-3</v>
      </c>
      <c r="X832">
        <v>-5.5772161766172001E-2</v>
      </c>
      <c r="Y832">
        <v>0.24076904462274551</v>
      </c>
      <c r="Z832">
        <v>1.9106856141012391E-2</v>
      </c>
      <c r="AA832">
        <v>0.1030834116322321</v>
      </c>
      <c r="AB832">
        <v>0.82483607673185766</v>
      </c>
      <c r="AC832">
        <v>0.93793814580300594</v>
      </c>
      <c r="AD832">
        <v>0.82209541442981915</v>
      </c>
      <c r="AE832">
        <v>0.7869814050481948</v>
      </c>
      <c r="AF832">
        <v>0.80298656489061893</v>
      </c>
      <c r="AG832">
        <v>0.84091652952985729</v>
      </c>
      <c r="AH832">
        <v>0.77852508378032403</v>
      </c>
      <c r="AI832">
        <v>9.3154054958077798E-2</v>
      </c>
      <c r="AJ832">
        <v>0.27243788251991191</v>
      </c>
      <c r="AK832">
        <v>0.32556371515428478</v>
      </c>
      <c r="AL832">
        <v>1.6299518053270921</v>
      </c>
      <c r="AM832">
        <v>0.34568482046331728</v>
      </c>
      <c r="AN832">
        <v>0.5726922679192733</v>
      </c>
      <c r="AO832">
        <v>98.664618173099257</v>
      </c>
      <c r="AP832">
        <v>10.99378863702135</v>
      </c>
      <c r="AQ832">
        <v>8.4485383532447014E-2</v>
      </c>
      <c r="AR832">
        <v>0.47263365325124002</v>
      </c>
      <c r="AS832">
        <v>55.813920919323699</v>
      </c>
      <c r="AT832">
        <v>30.208766247228919</v>
      </c>
      <c r="AU832">
        <v>7396.55768024183</v>
      </c>
      <c r="AV832">
        <v>5.2552608187052763E-5</v>
      </c>
      <c r="AW832">
        <v>0.74222748227608581</v>
      </c>
      <c r="AX832">
        <v>8.4769133310065996</v>
      </c>
      <c r="AY832">
        <v>2.9779345801488399</v>
      </c>
      <c r="AZ832">
        <v>2130.690651847628</v>
      </c>
      <c r="BA832">
        <v>9128.5296021695667</v>
      </c>
      <c r="BB832">
        <v>0.55843675365054257</v>
      </c>
      <c r="BC832">
        <v>28.772321665368921</v>
      </c>
      <c r="BD832">
        <v>2.0330368370831131E-3</v>
      </c>
      <c r="BE832">
        <v>159.02171545467721</v>
      </c>
      <c r="BF832">
        <v>0.96973413287492594</v>
      </c>
      <c r="BG832" s="6">
        <v>2.0964888912962799E-3</v>
      </c>
      <c r="BH832">
        <v>163.98485942041961</v>
      </c>
      <c r="BI832">
        <v>1920.512846145544</v>
      </c>
      <c r="BJ832">
        <v>1026.1887747939511</v>
      </c>
      <c r="BK832">
        <v>526.60279579234043</v>
      </c>
      <c r="BL832">
        <v>484.34793202913067</v>
      </c>
      <c r="BM832">
        <v>39.777439021316411</v>
      </c>
      <c r="BN832">
        <v>110.02892915208371</v>
      </c>
      <c r="BO832">
        <v>753.62190467844891</v>
      </c>
      <c r="BP832">
        <v>-879.67046308517456</v>
      </c>
      <c r="BQ832">
        <v>-7.4319296455916244E-5</v>
      </c>
      <c r="BR832">
        <v>0</v>
      </c>
      <c r="BS832">
        <v>50.169068231486719</v>
      </c>
      <c r="BT832">
        <v>46.850984930065657</v>
      </c>
      <c r="BU832">
        <v>27.181734223034169</v>
      </c>
      <c r="BV832">
        <v>129.16405595022081</v>
      </c>
      <c r="BW832">
        <v>0</v>
      </c>
      <c r="BX832">
        <v>341.8897929427979</v>
      </c>
      <c r="BY832">
        <v>68.285567275506935</v>
      </c>
      <c r="BZ832">
        <v>288.41292967489107</v>
      </c>
      <c r="CA832">
        <v>12.53749138742759</v>
      </c>
      <c r="CB832">
        <v>51.942333780122503</v>
      </c>
      <c r="CC832">
        <v>0.75131764634452136</v>
      </c>
      <c r="CD832">
        <v>9.0034987520530141</v>
      </c>
      <c r="CE832">
        <v>9620.3953865755011</v>
      </c>
      <c r="CF832">
        <v>10850.46733368843</v>
      </c>
      <c r="CG832">
        <v>5047.7962340349404</v>
      </c>
      <c r="CH832">
        <v>0</v>
      </c>
      <c r="CI832">
        <v>258.66469340050787</v>
      </c>
      <c r="CJ832">
        <v>0</v>
      </c>
      <c r="CK832">
        <v>26655.466820116239</v>
      </c>
      <c r="CL832">
        <v>3047.2768581429859</v>
      </c>
      <c r="CM832">
        <v>13957.666516897531</v>
      </c>
      <c r="CN832">
        <v>24.739395614176249</v>
      </c>
      <c r="CO832">
        <v>0</v>
      </c>
      <c r="CP832">
        <v>940.3872030386342</v>
      </c>
      <c r="CQ832">
        <v>1974.963642133753</v>
      </c>
      <c r="CR832">
        <v>0</v>
      </c>
      <c r="CS832">
        <v>32.576852475279352</v>
      </c>
      <c r="CT832">
        <v>112.8273755158926</v>
      </c>
      <c r="CU832">
        <v>115.9118757958728</v>
      </c>
      <c r="CV832">
        <v>0</v>
      </c>
      <c r="CW832">
        <v>0</v>
      </c>
      <c r="CX832">
        <v>3420.4299931212272</v>
      </c>
      <c r="CY832">
        <v>0</v>
      </c>
      <c r="CZ832">
        <v>297.94179713722718</v>
      </c>
      <c r="DA832">
        <v>0</v>
      </c>
      <c r="DB832">
        <v>3463.7207169574381</v>
      </c>
      <c r="DC832">
        <v>0</v>
      </c>
      <c r="DD832">
        <v>0</v>
      </c>
      <c r="DE832">
        <v>0</v>
      </c>
      <c r="DF832">
        <v>151.6856765380802</v>
      </c>
      <c r="DG832">
        <v>0</v>
      </c>
      <c r="DH832">
        <v>176.27475565535161</v>
      </c>
      <c r="DI832">
        <v>376.29136498448941</v>
      </c>
      <c r="DJ832">
        <v>0</v>
      </c>
      <c r="DK832">
        <v>727.97043988062467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0.84216269434380386</v>
      </c>
      <c r="DS832">
        <v>5.3050356513870192</v>
      </c>
      <c r="DT832">
        <v>1.8195246927232991</v>
      </c>
      <c r="DU832">
        <v>2.226195649856165</v>
      </c>
      <c r="DV832">
        <v>1.0085860654501191</v>
      </c>
      <c r="DW832">
        <v>0</v>
      </c>
      <c r="DX832">
        <v>151.98914311319649</v>
      </c>
      <c r="DY832">
        <v>6.1082602353953943</v>
      </c>
      <c r="DZ832">
        <v>7.3695061877998009</v>
      </c>
      <c r="EA832">
        <v>11.426847399404499</v>
      </c>
      <c r="EB832">
        <v>149.92229294181149</v>
      </c>
      <c r="EC832">
        <v>8.5288641063207826E-2</v>
      </c>
      <c r="ED832">
        <v>0.2148940355943936</v>
      </c>
      <c r="EE832">
        <v>0.99865821740206329</v>
      </c>
      <c r="EF832">
        <v>7.1676191634680837</v>
      </c>
      <c r="EG832">
        <v>0.28063290168835697</v>
      </c>
      <c r="EH832">
        <v>7.1862440301395381E-2</v>
      </c>
      <c r="EI832">
        <v>12196.24407982397</v>
      </c>
      <c r="EJ832">
        <v>3123.1258231470561</v>
      </c>
      <c r="EK832">
        <v>33.479175110081947</v>
      </c>
      <c r="EL832">
        <v>24.345488839858891</v>
      </c>
      <c r="EM832">
        <v>30.300053242595961</v>
      </c>
      <c r="EN832">
        <v>876.45186208759662</v>
      </c>
      <c r="EO832">
        <v>6282.073162556344</v>
      </c>
      <c r="EP832">
        <v>419.71968399005522</v>
      </c>
      <c r="EQ832">
        <v>4687.7475519098116</v>
      </c>
      <c r="ER832">
        <v>380.78113491361472</v>
      </c>
      <c r="ES832">
        <v>0.45459915403948581</v>
      </c>
      <c r="ET832">
        <v>419.71968399005522</v>
      </c>
      <c r="EU832">
        <v>2131.0460714488709</v>
      </c>
      <c r="EV832">
        <v>3181.8602876413502</v>
      </c>
      <c r="EW832">
        <v>5797.1129069649351</v>
      </c>
      <c r="EX832">
        <v>7293.1704187709802</v>
      </c>
      <c r="EY832">
        <v>1069.5279589692641</v>
      </c>
      <c r="EZ832">
        <v>0.76895515442314144</v>
      </c>
      <c r="FA832">
        <v>2.6158479496117</v>
      </c>
      <c r="FB832">
        <f t="shared" si="12"/>
        <v>0.91585242593120719</v>
      </c>
      <c r="FC832">
        <v>0.66984739132709237</v>
      </c>
      <c r="FD832">
        <v>182413773.4956978</v>
      </c>
      <c r="FE832">
        <v>6.8664711913521428</v>
      </c>
      <c r="FF832">
        <v>1.5534487220785591</v>
      </c>
      <c r="FG832">
        <v>3181.8602876413502</v>
      </c>
      <c r="FH832">
        <v>5797.1129069649351</v>
      </c>
      <c r="FI832">
        <v>0.64563205405795066</v>
      </c>
      <c r="FJ832" s="6">
        <v>2.4829288975610688</v>
      </c>
      <c r="FK832">
        <v>21.34999298695227</v>
      </c>
      <c r="FL832" s="6">
        <v>16.9664506931612</v>
      </c>
      <c r="FM832">
        <v>16.966447997064058</v>
      </c>
      <c r="FN832">
        <v>2.696097137391624E-6</v>
      </c>
      <c r="FO832">
        <v>9.0551750907209865</v>
      </c>
      <c r="FP832">
        <v>7.1929985042971714</v>
      </c>
      <c r="FQ832">
        <v>18.447036811210491</v>
      </c>
      <c r="FR832">
        <v>20.309213397634299</v>
      </c>
      <c r="FS832">
        <v>0.48679983767466439</v>
      </c>
      <c r="FT832">
        <v>3.0369059531072362</v>
      </c>
      <c r="FU832">
        <v>0.45150694780944878</v>
      </c>
      <c r="FV832">
        <v>9.9142297265621196E-2</v>
      </c>
      <c r="FW832">
        <v>1.297244118708848E-2</v>
      </c>
      <c r="FX832">
        <v>2.4060898344726929</v>
      </c>
      <c r="FY832">
        <v>6.7194432372384399E-2</v>
      </c>
    </row>
    <row r="833" spans="1:181" x14ac:dyDescent="0.55000000000000004">
      <c r="A833" s="1">
        <v>829</v>
      </c>
      <c r="B833">
        <v>74229.988150223537</v>
      </c>
      <c r="C833">
        <v>0.20688732933128459</v>
      </c>
      <c r="D833">
        <v>0.38921722438998191</v>
      </c>
      <c r="E833">
        <v>0.21273859338835571</v>
      </c>
      <c r="F833">
        <v>0.21082637387819589</v>
      </c>
      <c r="G833">
        <v>4.1313012300127343E-2</v>
      </c>
      <c r="H833">
        <v>346.69466142271699</v>
      </c>
      <c r="I833">
        <v>0.18424438879209329</v>
      </c>
      <c r="J833">
        <v>9.5176335119388999E-2</v>
      </c>
      <c r="K833">
        <v>9.3584806958354541E-2</v>
      </c>
      <c r="L833">
        <v>0.14494428165131301</v>
      </c>
      <c r="M833">
        <v>0.9862268953050235</v>
      </c>
      <c r="N833">
        <v>0.42199205947497559</v>
      </c>
      <c r="O833">
        <v>0.1028025709500353</v>
      </c>
      <c r="P833">
        <v>1.0663219356305189</v>
      </c>
      <c r="Q833">
        <v>0.82726157576477855</v>
      </c>
      <c r="R833">
        <v>0.93948402883311644</v>
      </c>
      <c r="S833">
        <v>2.0574332370173321</v>
      </c>
      <c r="T833">
        <v>0.13278067404594709</v>
      </c>
      <c r="U833">
        <v>3.5436763563735632</v>
      </c>
      <c r="V833">
        <v>1.0538299402574969E-3</v>
      </c>
      <c r="W833">
        <v>2.0079844641380041E-3</v>
      </c>
      <c r="X833">
        <v>-5.950578089809945E-2</v>
      </c>
      <c r="Y833">
        <v>0.23565494846450419</v>
      </c>
      <c r="Z833">
        <v>1.8094066337570332E-2</v>
      </c>
      <c r="AA833">
        <v>0.1012210169197751</v>
      </c>
      <c r="AB833">
        <v>0.82074811106279655</v>
      </c>
      <c r="AC833">
        <v>0.91387273236397404</v>
      </c>
      <c r="AD833">
        <v>0.84122480727371518</v>
      </c>
      <c r="AE833">
        <v>0.90985249416409009</v>
      </c>
      <c r="AF833">
        <v>0.82951148242618333</v>
      </c>
      <c r="AG833">
        <v>0.7821328682037656</v>
      </c>
      <c r="AH833">
        <v>0.90683044619165587</v>
      </c>
      <c r="AI833">
        <v>0.1175507284788387</v>
      </c>
      <c r="AJ833">
        <v>0.27290869394962491</v>
      </c>
      <c r="AK833">
        <v>0.3069396281271437</v>
      </c>
      <c r="AL833">
        <v>1.579710116334929</v>
      </c>
      <c r="AM833">
        <v>0.36526135770165158</v>
      </c>
      <c r="AN833">
        <v>0.63747493283291123</v>
      </c>
      <c r="AO833">
        <v>70.383717027699262</v>
      </c>
      <c r="AP833">
        <v>12.383446792161401</v>
      </c>
      <c r="AQ833">
        <v>8.0637833571750181E-2</v>
      </c>
      <c r="AR833">
        <v>0.4700942313162092</v>
      </c>
      <c r="AS833">
        <v>51.579149793165207</v>
      </c>
      <c r="AT833">
        <v>32.956818877634547</v>
      </c>
      <c r="AU833">
        <v>8504.2642620128936</v>
      </c>
      <c r="AV833">
        <v>4.6665215914078122E-5</v>
      </c>
      <c r="AW833">
        <v>0.73945426276307757</v>
      </c>
      <c r="AX833">
        <v>8.3534080411081355</v>
      </c>
      <c r="AY833">
        <v>3.0929679760038669</v>
      </c>
      <c r="AZ833">
        <v>2084.8863584656169</v>
      </c>
      <c r="BA833">
        <v>8400.8656210142326</v>
      </c>
      <c r="BB833">
        <v>0.53849655382939088</v>
      </c>
      <c r="BC833">
        <v>28.91540539983604</v>
      </c>
      <c r="BD833">
        <v>-0.28455710953777119</v>
      </c>
      <c r="BE833">
        <v>163.85073977424599</v>
      </c>
      <c r="BF833">
        <v>0.96972439685929712</v>
      </c>
      <c r="BG833" s="6">
        <v>-0.29344121944274371</v>
      </c>
      <c r="BH833">
        <v>168.9662963053409</v>
      </c>
      <c r="BI833">
        <v>1888.951600565593</v>
      </c>
      <c r="BJ833">
        <v>1008.66385829743</v>
      </c>
      <c r="BK833">
        <v>547.97769821447423</v>
      </c>
      <c r="BL833">
        <v>506.52467032661377</v>
      </c>
      <c r="BM833">
        <v>39.350766853593193</v>
      </c>
      <c r="BN833">
        <v>119.7058618368721</v>
      </c>
      <c r="BO833">
        <v>823.34876054278959</v>
      </c>
      <c r="BP833">
        <v>-1438.3531618118291</v>
      </c>
      <c r="BQ833">
        <v>-1.159856828795829E-4</v>
      </c>
      <c r="BR833">
        <v>0</v>
      </c>
      <c r="BS833">
        <v>47.354535866087218</v>
      </c>
      <c r="BT833">
        <v>46.318822362495908</v>
      </c>
      <c r="BU833">
        <v>25.87131064151119</v>
      </c>
      <c r="BV833">
        <v>129.1639234838747</v>
      </c>
      <c r="BW833">
        <v>0</v>
      </c>
      <c r="BX833">
        <v>340.13142575273361</v>
      </c>
      <c r="BY833">
        <v>67.59303374159856</v>
      </c>
      <c r="BZ833">
        <v>278.62999455263878</v>
      </c>
      <c r="CA833">
        <v>12.45307370394679</v>
      </c>
      <c r="CB833">
        <v>51.719415308195543</v>
      </c>
      <c r="CC833">
        <v>0.74749781485312383</v>
      </c>
      <c r="CD833">
        <v>8.6808250694949702</v>
      </c>
      <c r="CE833">
        <v>8758.9057248352856</v>
      </c>
      <c r="CF833">
        <v>10154.94693521103</v>
      </c>
      <c r="CG833">
        <v>5024.2574288656087</v>
      </c>
      <c r="CH833">
        <v>0</v>
      </c>
      <c r="CI833">
        <v>250.59230843245851</v>
      </c>
      <c r="CJ833">
        <v>0</v>
      </c>
      <c r="CK833">
        <v>26571.904607639659</v>
      </c>
      <c r="CL833">
        <v>3127.0229792040782</v>
      </c>
      <c r="CM833">
        <v>14430.99251414131</v>
      </c>
      <c r="CN833">
        <v>23.30746368743749</v>
      </c>
      <c r="CO833">
        <v>0</v>
      </c>
      <c r="CP833">
        <v>894.1949275034267</v>
      </c>
      <c r="CQ833">
        <v>2079.9748235192228</v>
      </c>
      <c r="CR833">
        <v>0</v>
      </c>
      <c r="CS833">
        <v>29.85488857463643</v>
      </c>
      <c r="CT833">
        <v>103.4803538836897</v>
      </c>
      <c r="CU833">
        <v>114.57718032453479</v>
      </c>
      <c r="CV833">
        <v>0</v>
      </c>
      <c r="CW833">
        <v>0</v>
      </c>
      <c r="CX833">
        <v>3399.6092577820568</v>
      </c>
      <c r="CY833">
        <v>0</v>
      </c>
      <c r="CZ833">
        <v>106.4066095137272</v>
      </c>
      <c r="DA833">
        <v>0</v>
      </c>
      <c r="DB833">
        <v>3442.5044231863239</v>
      </c>
      <c r="DC833">
        <v>0</v>
      </c>
      <c r="DD833">
        <v>0</v>
      </c>
      <c r="DE833">
        <v>0</v>
      </c>
      <c r="DF833">
        <v>138.97397259513221</v>
      </c>
      <c r="DG833">
        <v>0</v>
      </c>
      <c r="DH833">
        <v>173.8568029696815</v>
      </c>
      <c r="DI833">
        <v>398.24813034080103</v>
      </c>
      <c r="DJ833">
        <v>0</v>
      </c>
      <c r="DK833">
        <v>726.62460207381514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0.77387362314712071</v>
      </c>
      <c r="DS833">
        <v>4.8249036160190943</v>
      </c>
      <c r="DT833">
        <v>1.7862549248682431</v>
      </c>
      <c r="DU833">
        <v>2.0110411538419939</v>
      </c>
      <c r="DV833">
        <v>1.008135419032635</v>
      </c>
      <c r="DW833">
        <v>0</v>
      </c>
      <c r="DX833">
        <v>150.86641934578969</v>
      </c>
      <c r="DY833">
        <v>6.0053624923847924</v>
      </c>
      <c r="DZ833">
        <v>6.8449293342804776</v>
      </c>
      <c r="EA833">
        <v>11.3218054661219</v>
      </c>
      <c r="EB833">
        <v>149.0039754243742</v>
      </c>
      <c r="EC833">
        <v>8.4703374681993765E-2</v>
      </c>
      <c r="ED833">
        <v>0.19821938326798161</v>
      </c>
      <c r="EE833">
        <v>0.99896257716617887</v>
      </c>
      <c r="EF833">
        <v>6.8379349308809303</v>
      </c>
      <c r="EG833">
        <v>0.29896785182498392</v>
      </c>
      <c r="EH833">
        <v>7.1524768388359514E-2</v>
      </c>
      <c r="EI833">
        <v>12005.72229803313</v>
      </c>
      <c r="EJ833">
        <v>2872.236936045118</v>
      </c>
      <c r="EK833">
        <v>32.568617764174839</v>
      </c>
      <c r="EL833">
        <v>23.37886011774016</v>
      </c>
      <c r="EM833">
        <v>29.686861533470111</v>
      </c>
      <c r="EN833">
        <v>858.70650670178281</v>
      </c>
      <c r="EO833">
        <v>5871.7792175508603</v>
      </c>
      <c r="EP833">
        <v>411.24859976332908</v>
      </c>
      <c r="EQ833">
        <v>4631.5753341908894</v>
      </c>
      <c r="ER833">
        <v>313.28069662839869</v>
      </c>
      <c r="ES833">
        <v>0.45990699597718698</v>
      </c>
      <c r="ET833">
        <v>411.24859976332908</v>
      </c>
      <c r="EU833">
        <v>2130.0938985897678</v>
      </c>
      <c r="EV833">
        <v>3286.0085239458308</v>
      </c>
      <c r="EW833">
        <v>5755.8143795822798</v>
      </c>
      <c r="EX833">
        <v>7243.6092904093894</v>
      </c>
      <c r="EY833">
        <v>1072.8730943056089</v>
      </c>
      <c r="EZ833">
        <v>0.72470382105377884</v>
      </c>
      <c r="FA833">
        <v>2.8209078768646192</v>
      </c>
      <c r="FB833">
        <f t="shared" si="12"/>
        <v>0.93906671399091046</v>
      </c>
      <c r="FC833">
        <v>0.67487116526413049</v>
      </c>
      <c r="FD833">
        <v>135918357.9162069</v>
      </c>
      <c r="FE833">
        <v>7.7481409915424768</v>
      </c>
      <c r="FF833">
        <v>1.484199821401434</v>
      </c>
      <c r="FG833">
        <v>3286.0085239458308</v>
      </c>
      <c r="FH833">
        <v>5755.8143795822798</v>
      </c>
      <c r="FI833">
        <v>0.63657676565821331</v>
      </c>
      <c r="FJ833" s="6">
        <v>2.5120150691506349</v>
      </c>
      <c r="FK833">
        <v>21.89650051927563</v>
      </c>
      <c r="FL833" s="6">
        <v>16.660374596883791</v>
      </c>
      <c r="FM833">
        <v>16.660370341353119</v>
      </c>
      <c r="FN833">
        <v>4.2555306779983744E-6</v>
      </c>
      <c r="FO833">
        <v>8.967345818557737</v>
      </c>
      <c r="FP833">
        <v>6.7590996582560763</v>
      </c>
      <c r="FQ833">
        <v>18.67313634255002</v>
      </c>
      <c r="FR833">
        <v>20.88138250285169</v>
      </c>
      <c r="FS833">
        <v>0.57614459946781837</v>
      </c>
      <c r="FT833">
        <v>2.9509842305760849</v>
      </c>
      <c r="FU833">
        <v>0.44214743603034501</v>
      </c>
      <c r="FV833">
        <v>9.8438961017847132E-2</v>
      </c>
      <c r="FW833">
        <v>1.3004720639457181E-2</v>
      </c>
      <c r="FX833">
        <v>2.3315331338975089</v>
      </c>
      <c r="FY833">
        <v>6.5859978990927159E-2</v>
      </c>
    </row>
    <row r="834" spans="1:181" x14ac:dyDescent="0.55000000000000004">
      <c r="A834" s="1">
        <v>830</v>
      </c>
      <c r="B834">
        <v>78047.898959828715</v>
      </c>
      <c r="C834">
        <v>0.19497678747762029</v>
      </c>
      <c r="D834">
        <v>0.34240566140309031</v>
      </c>
      <c r="E834">
        <v>0.20730362140784181</v>
      </c>
      <c r="F834">
        <v>0.19998647711743259</v>
      </c>
      <c r="G834">
        <v>4.1056504744683413E-2</v>
      </c>
      <c r="H834">
        <v>324.01423031335571</v>
      </c>
      <c r="I834">
        <v>0.23252930907352751</v>
      </c>
      <c r="J834">
        <v>9.9069638891620973E-2</v>
      </c>
      <c r="K834">
        <v>9.1556034729831898E-2</v>
      </c>
      <c r="L834">
        <v>0.13065372941985709</v>
      </c>
      <c r="M834">
        <v>1.0305567129482549</v>
      </c>
      <c r="N834">
        <v>0.44483680123381331</v>
      </c>
      <c r="O834">
        <v>0.1046665755317597</v>
      </c>
      <c r="P834">
        <v>1.20491960731598</v>
      </c>
      <c r="Q834">
        <v>0.75931163483067898</v>
      </c>
      <c r="R834">
        <v>0.8072311013202581</v>
      </c>
      <c r="S834">
        <v>1.9226417916867711</v>
      </c>
      <c r="T834">
        <v>0.1544501962026536</v>
      </c>
      <c r="U834">
        <v>3.97338018472567</v>
      </c>
      <c r="V834">
        <v>9.2554490503320879E-4</v>
      </c>
      <c r="W834">
        <v>2.247096672577731E-3</v>
      </c>
      <c r="X834">
        <v>-5.6580720841182847E-2</v>
      </c>
      <c r="Y834">
        <v>0.21618822975400831</v>
      </c>
      <c r="Z834">
        <v>2.1371932657315171E-2</v>
      </c>
      <c r="AA834">
        <v>9.407114030165234E-2</v>
      </c>
      <c r="AB834">
        <v>0.92651530637963697</v>
      </c>
      <c r="AC834">
        <v>0.95855984184239773</v>
      </c>
      <c r="AD834">
        <v>0.86006323827591202</v>
      </c>
      <c r="AE834">
        <v>0.90151385337970813</v>
      </c>
      <c r="AF834">
        <v>0.78138881587058018</v>
      </c>
      <c r="AG834">
        <v>0.76241308758744253</v>
      </c>
      <c r="AH834">
        <v>0.80284723181144713</v>
      </c>
      <c r="AI834">
        <v>0.1271035859490563</v>
      </c>
      <c r="AJ834">
        <v>0.29051516735636451</v>
      </c>
      <c r="AK834">
        <v>0.32607524192666049</v>
      </c>
      <c r="AL834">
        <v>1.175730764577785</v>
      </c>
      <c r="AM834">
        <v>0.34658586525603768</v>
      </c>
      <c r="AN834">
        <v>0.60514053181193528</v>
      </c>
      <c r="AO834">
        <v>98.766183524600265</v>
      </c>
      <c r="AP834">
        <v>11.52847587906718</v>
      </c>
      <c r="AQ834">
        <v>7.9999288370652288E-2</v>
      </c>
      <c r="AR834">
        <v>0.45035159417184922</v>
      </c>
      <c r="AS834">
        <v>55.74114452623818</v>
      </c>
      <c r="AT834">
        <v>29.09099871206741</v>
      </c>
      <c r="AU834">
        <v>7873.858502706822</v>
      </c>
      <c r="AV834">
        <v>6.0842426509708537E-5</v>
      </c>
      <c r="AW834">
        <v>0.71473417700063446</v>
      </c>
      <c r="AX834">
        <v>8.2305587758430701</v>
      </c>
      <c r="AY834">
        <v>2.4979150856628922</v>
      </c>
      <c r="AZ834">
        <v>1885.641942419481</v>
      </c>
      <c r="BA834">
        <v>7810.5262767632939</v>
      </c>
      <c r="BB834">
        <v>0.48781930767169568</v>
      </c>
      <c r="BC834">
        <v>27.160383892059521</v>
      </c>
      <c r="BD834">
        <v>0.1812746962503933</v>
      </c>
      <c r="BE834">
        <v>163.2444063763833</v>
      </c>
      <c r="BF834">
        <v>0.96978795098837389</v>
      </c>
      <c r="BG834" s="6">
        <v>0.18692199265380069</v>
      </c>
      <c r="BH834">
        <v>168.33000060478199</v>
      </c>
      <c r="BI834">
        <v>1882.25197535131</v>
      </c>
      <c r="BJ834">
        <v>1006.10831632004</v>
      </c>
      <c r="BK834">
        <v>547.65235383811216</v>
      </c>
      <c r="BL834">
        <v>506.62557297749521</v>
      </c>
      <c r="BM834">
        <v>39.060560369960633</v>
      </c>
      <c r="BN834">
        <v>131.1829848808417</v>
      </c>
      <c r="BO834">
        <v>727.88819739896689</v>
      </c>
      <c r="BP834">
        <v>-816.18522930145264</v>
      </c>
      <c r="BQ834">
        <v>-6.5294237522753868E-5</v>
      </c>
      <c r="BR834">
        <v>0</v>
      </c>
      <c r="BS834">
        <v>48.793567012561773</v>
      </c>
      <c r="BT834">
        <v>44.838051440751258</v>
      </c>
      <c r="BU834">
        <v>25.497449434438838</v>
      </c>
      <c r="BV834">
        <v>129.1638201632328</v>
      </c>
      <c r="BW834">
        <v>0</v>
      </c>
      <c r="BX834">
        <v>334.17105511842408</v>
      </c>
      <c r="BY834">
        <v>65.676978748019295</v>
      </c>
      <c r="BZ834">
        <v>284.88444100348812</v>
      </c>
      <c r="CA834">
        <v>12.331831293607729</v>
      </c>
      <c r="CB834">
        <v>51.148024180224553</v>
      </c>
      <c r="CC834">
        <v>0.72383939951429843</v>
      </c>
      <c r="CD834">
        <v>8.8792585257770096</v>
      </c>
      <c r="CE834">
        <v>8876.459754951271</v>
      </c>
      <c r="CF834">
        <v>10371.77154843043</v>
      </c>
      <c r="CG834">
        <v>5747.3658067618408</v>
      </c>
      <c r="CH834">
        <v>0</v>
      </c>
      <c r="CI834">
        <v>186.45069077581601</v>
      </c>
      <c r="CJ834">
        <v>0</v>
      </c>
      <c r="CK834">
        <v>27917.173693116769</v>
      </c>
      <c r="CL834">
        <v>2701.1173414408399</v>
      </c>
      <c r="CM834">
        <v>16929.017373000479</v>
      </c>
      <c r="CN834">
        <v>21.491133463721471</v>
      </c>
      <c r="CO834">
        <v>0</v>
      </c>
      <c r="CP834">
        <v>910.44615630985561</v>
      </c>
      <c r="CQ834">
        <v>2150.1090475117212</v>
      </c>
      <c r="CR834">
        <v>0</v>
      </c>
      <c r="CS834">
        <v>31.171280959612009</v>
      </c>
      <c r="CT834">
        <v>109.5319117896688</v>
      </c>
      <c r="CU834">
        <v>112.65386047612201</v>
      </c>
      <c r="CV834">
        <v>0</v>
      </c>
      <c r="CW834">
        <v>0</v>
      </c>
      <c r="CX834">
        <v>3346.2806645129681</v>
      </c>
      <c r="CY834">
        <v>0</v>
      </c>
      <c r="CZ834">
        <v>250.1785574021535</v>
      </c>
      <c r="DA834">
        <v>0</v>
      </c>
      <c r="DB834">
        <v>3388.301238532948</v>
      </c>
      <c r="DC834">
        <v>0</v>
      </c>
      <c r="DD834">
        <v>0</v>
      </c>
      <c r="DE834">
        <v>0</v>
      </c>
      <c r="DF834">
        <v>145.18066596177931</v>
      </c>
      <c r="DG834">
        <v>0</v>
      </c>
      <c r="DH834">
        <v>173.4911044795063</v>
      </c>
      <c r="DI834">
        <v>398.10930037069869</v>
      </c>
      <c r="DJ834">
        <v>0</v>
      </c>
      <c r="DK834">
        <v>746.31884743059311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0.80163810812535152</v>
      </c>
      <c r="DS834">
        <v>5.067739073670821</v>
      </c>
      <c r="DT834">
        <v>1.685322183719737</v>
      </c>
      <c r="DU834">
        <v>1.9028162346673161</v>
      </c>
      <c r="DV834">
        <v>1.0077839813247831</v>
      </c>
      <c r="DW834">
        <v>0</v>
      </c>
      <c r="DX834">
        <v>147.38757458902461</v>
      </c>
      <c r="DY834">
        <v>5.7243292558497654</v>
      </c>
      <c r="DZ834">
        <v>7.2489761901397136</v>
      </c>
      <c r="EA834">
        <v>11.171393938161151</v>
      </c>
      <c r="EB834">
        <v>146.6578666032448</v>
      </c>
      <c r="EC834">
        <v>8.0829317246750632E-2</v>
      </c>
      <c r="ED834">
        <v>0.20432583278121461</v>
      </c>
      <c r="EE834">
        <v>0.99855091527201123</v>
      </c>
      <c r="EF834">
        <v>7.0188698300382004</v>
      </c>
      <c r="EG834">
        <v>0.30527249986854782</v>
      </c>
      <c r="EH834">
        <v>7.4130204680304165E-2</v>
      </c>
      <c r="EI834">
        <v>12349.517925494911</v>
      </c>
      <c r="EJ834">
        <v>2998.8691805329049</v>
      </c>
      <c r="EK834">
        <v>30.820759402543381</v>
      </c>
      <c r="EL834">
        <v>25.542397660640692</v>
      </c>
      <c r="EM834">
        <v>31.647343373314762</v>
      </c>
      <c r="EN834">
        <v>915.4722915200233</v>
      </c>
      <c r="EO834">
        <v>6425.5808471858281</v>
      </c>
      <c r="EP834">
        <v>438.54436395963398</v>
      </c>
      <c r="EQ834">
        <v>4956.9339014263123</v>
      </c>
      <c r="ER834">
        <v>368.64570009490239</v>
      </c>
      <c r="ES834">
        <v>0.4295702518144206</v>
      </c>
      <c r="ET834">
        <v>438.54436395963398</v>
      </c>
      <c r="EU834">
        <v>2129.3513442631388</v>
      </c>
      <c r="EV834">
        <v>3619.6152235770951</v>
      </c>
      <c r="EW834">
        <v>5636.846132620376</v>
      </c>
      <c r="EX834">
        <v>7067.9392450014484</v>
      </c>
      <c r="EY834">
        <v>1147.8402119796449</v>
      </c>
      <c r="EZ834">
        <v>0.80486654330556773</v>
      </c>
      <c r="FA834">
        <v>2.662140645662578</v>
      </c>
      <c r="FB834">
        <f t="shared" si="12"/>
        <v>0.92446441864077333</v>
      </c>
      <c r="FC834">
        <v>0.64645531790679445</v>
      </c>
      <c r="FD834">
        <v>173927763.88261819</v>
      </c>
      <c r="FE834">
        <v>6.7317348548466764</v>
      </c>
      <c r="FF834">
        <v>1.4483889522736151</v>
      </c>
      <c r="FG834">
        <v>3619.6152235770951</v>
      </c>
      <c r="FH834">
        <v>5636.846132620376</v>
      </c>
      <c r="FI834">
        <v>0.60896339494210094</v>
      </c>
      <c r="FJ834" s="6">
        <v>2.6301416427281601</v>
      </c>
      <c r="FK834">
        <v>20.98399708115878</v>
      </c>
      <c r="FL834" s="6">
        <v>16.88240386904026</v>
      </c>
      <c r="FM834">
        <v>16.8824015472374</v>
      </c>
      <c r="FN834">
        <v>2.3218028631993668E-6</v>
      </c>
      <c r="FO834">
        <v>9.3997708650814555</v>
      </c>
      <c r="FP834">
        <v>6.6146162427192436</v>
      </c>
      <c r="FQ834">
        <v>17.25818757266163</v>
      </c>
      <c r="FR834">
        <v>20.04334219502385</v>
      </c>
      <c r="FS834">
        <v>0.60530024490836964</v>
      </c>
      <c r="FT834">
        <v>2.9654939621518568</v>
      </c>
      <c r="FU834">
        <v>0.42078113935378769</v>
      </c>
      <c r="FV834">
        <v>8.7379507985518995E-2</v>
      </c>
      <c r="FW834">
        <v>1.1390410123794209E-2</v>
      </c>
      <c r="FX834">
        <v>2.3784499434671691</v>
      </c>
      <c r="FY834">
        <v>6.7492961221587475E-2</v>
      </c>
    </row>
    <row r="835" spans="1:181" x14ac:dyDescent="0.55000000000000004">
      <c r="A835" s="1">
        <v>831</v>
      </c>
      <c r="B835">
        <v>77289.5722555924</v>
      </c>
      <c r="C835">
        <v>0.19752492905688179</v>
      </c>
      <c r="D835">
        <v>0.37030226514327169</v>
      </c>
      <c r="E835">
        <v>0.20716178724695131</v>
      </c>
      <c r="F835">
        <v>0.20648116385140919</v>
      </c>
      <c r="G835">
        <v>5.5723217013237493E-2</v>
      </c>
      <c r="H835">
        <v>329.42109464398902</v>
      </c>
      <c r="I835">
        <v>0.22051979684445949</v>
      </c>
      <c r="J835">
        <v>8.1266035655073843E-2</v>
      </c>
      <c r="K835">
        <v>9.7734897066739129E-2</v>
      </c>
      <c r="L835">
        <v>0.1464166390962425</v>
      </c>
      <c r="M835">
        <v>0.99970889392697293</v>
      </c>
      <c r="N835">
        <v>0.41980062192094059</v>
      </c>
      <c r="O835">
        <v>9.3359035398367693E-2</v>
      </c>
      <c r="P835">
        <v>1.2768518385557841</v>
      </c>
      <c r="Q835">
        <v>0.84533884426389638</v>
      </c>
      <c r="R835">
        <v>0.83705423832478221</v>
      </c>
      <c r="S835">
        <v>2.16818126299541</v>
      </c>
      <c r="T835">
        <v>0.1319965337835107</v>
      </c>
      <c r="U835">
        <v>3.7484851973348392</v>
      </c>
      <c r="V835">
        <v>9.5548840101993969E-4</v>
      </c>
      <c r="W835">
        <v>2.0331091918211991E-3</v>
      </c>
      <c r="X835">
        <v>-5.9816240262230001E-2</v>
      </c>
      <c r="Y835">
        <v>0.1896196238840841</v>
      </c>
      <c r="Z835">
        <v>1.791146485135621E-2</v>
      </c>
      <c r="AA835">
        <v>0.10855457844245529</v>
      </c>
      <c r="AB835">
        <v>0.86743503731578864</v>
      </c>
      <c r="AC835">
        <v>0.93752799907945084</v>
      </c>
      <c r="AD835">
        <v>0.87110239919772647</v>
      </c>
      <c r="AE835">
        <v>0.8975874823084633</v>
      </c>
      <c r="AF835">
        <v>0.83180898753808774</v>
      </c>
      <c r="AG835">
        <v>0.86619382543071954</v>
      </c>
      <c r="AH835">
        <v>0.78500672066040633</v>
      </c>
      <c r="AI835">
        <v>9.7919483784061664E-2</v>
      </c>
      <c r="AJ835">
        <v>0.30645146715014121</v>
      </c>
      <c r="AK835">
        <v>0.34250298310506638</v>
      </c>
      <c r="AL835">
        <v>1.571869295954418</v>
      </c>
      <c r="AM835">
        <v>0.35811748506773322</v>
      </c>
      <c r="AN835">
        <v>0.58095333872794597</v>
      </c>
      <c r="AO835">
        <v>69.550785689955561</v>
      </c>
      <c r="AP835">
        <v>11.935726621622489</v>
      </c>
      <c r="AQ835">
        <v>8.4331868239656119E-2</v>
      </c>
      <c r="AR835">
        <v>0.47407331410891812</v>
      </c>
      <c r="AS835">
        <v>61.191065854955923</v>
      </c>
      <c r="AT835">
        <v>28.44771685488341</v>
      </c>
      <c r="AU835">
        <v>8644.78663050658</v>
      </c>
      <c r="AV835">
        <v>5.6131699623283903E-5</v>
      </c>
      <c r="AW835">
        <v>0.73742108357823999</v>
      </c>
      <c r="AX835">
        <v>6.0618663028376947</v>
      </c>
      <c r="AY835">
        <v>2.9048418709028292</v>
      </c>
      <c r="AZ835">
        <v>1984.32421503823</v>
      </c>
      <c r="BA835">
        <v>8447.2836209302513</v>
      </c>
      <c r="BB835">
        <v>0.56250619497026999</v>
      </c>
      <c r="BC835">
        <v>27.994986971685261</v>
      </c>
      <c r="BD835">
        <v>0.1076113442614792</v>
      </c>
      <c r="BE835">
        <v>164.82174242656009</v>
      </c>
      <c r="BF835">
        <v>0.96975471059311347</v>
      </c>
      <c r="BG835" s="6">
        <v>0.1109675911712384</v>
      </c>
      <c r="BH835">
        <v>169.9623014213081</v>
      </c>
      <c r="BI835">
        <v>1919.817460526619</v>
      </c>
      <c r="BJ835">
        <v>1025.7486815293639</v>
      </c>
      <c r="BK835">
        <v>566.17183815128715</v>
      </c>
      <c r="BL835">
        <v>523.61894544435609</v>
      </c>
      <c r="BM835">
        <v>39.777289960616862</v>
      </c>
      <c r="BN835">
        <v>122.9818853931538</v>
      </c>
      <c r="BO835">
        <v>777.02672626594165</v>
      </c>
      <c r="BP835">
        <v>-289.69142484664923</v>
      </c>
      <c r="BQ835">
        <v>-2.443021907032586E-5</v>
      </c>
      <c r="BR835">
        <v>0</v>
      </c>
      <c r="BS835">
        <v>48.528272680259057</v>
      </c>
      <c r="BT835">
        <v>47.837284267141541</v>
      </c>
      <c r="BU835">
        <v>26.593001727590639</v>
      </c>
      <c r="BV835">
        <v>129.16406603846431</v>
      </c>
      <c r="BW835">
        <v>0</v>
      </c>
      <c r="BX835">
        <v>341.76766521001429</v>
      </c>
      <c r="BY835">
        <v>69.753679981809611</v>
      </c>
      <c r="BZ835">
        <v>288.05309870275153</v>
      </c>
      <c r="CA835">
        <v>12.51163707096693</v>
      </c>
      <c r="CB835">
        <v>51.863842227284088</v>
      </c>
      <c r="CC835">
        <v>0.77401403133844804</v>
      </c>
      <c r="CD835">
        <v>8.9021195917432774</v>
      </c>
      <c r="CE835">
        <v>9413.2374478061047</v>
      </c>
      <c r="CF835">
        <v>10885.078045766601</v>
      </c>
      <c r="CG835">
        <v>4948.1557630707885</v>
      </c>
      <c r="CH835">
        <v>0</v>
      </c>
      <c r="CI835">
        <v>249.45483295344411</v>
      </c>
      <c r="CJ835">
        <v>0</v>
      </c>
      <c r="CK835">
        <v>29913.033413099409</v>
      </c>
      <c r="CL835">
        <v>3373.1848657044761</v>
      </c>
      <c r="CM835">
        <v>15603.134420023511</v>
      </c>
      <c r="CN835">
        <v>24.720094306648029</v>
      </c>
      <c r="CO835">
        <v>0</v>
      </c>
      <c r="CP835">
        <v>857.29230107396438</v>
      </c>
      <c r="CQ835">
        <v>2173.036041965669</v>
      </c>
      <c r="CR835">
        <v>0</v>
      </c>
      <c r="CS835">
        <v>31.045378426866229</v>
      </c>
      <c r="CT835">
        <v>107.988278862511</v>
      </c>
      <c r="CU835">
        <v>121.0375320171792</v>
      </c>
      <c r="CV835">
        <v>0</v>
      </c>
      <c r="CW835">
        <v>0</v>
      </c>
      <c r="CX835">
        <v>3414.111038881882</v>
      </c>
      <c r="CY835">
        <v>0</v>
      </c>
      <c r="CZ835">
        <v>286.24181027087582</v>
      </c>
      <c r="DA835">
        <v>0</v>
      </c>
      <c r="DB835">
        <v>3456.2458133616201</v>
      </c>
      <c r="DC835">
        <v>0</v>
      </c>
      <c r="DD835">
        <v>0</v>
      </c>
      <c r="DE835">
        <v>0</v>
      </c>
      <c r="DF835">
        <v>144.55013626093091</v>
      </c>
      <c r="DG835">
        <v>0</v>
      </c>
      <c r="DH835">
        <v>183.69681890417931</v>
      </c>
      <c r="DI835">
        <v>376.30417055649372</v>
      </c>
      <c r="DJ835">
        <v>0</v>
      </c>
      <c r="DK835">
        <v>734.84797019354687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0.7963700070475519</v>
      </c>
      <c r="DS835">
        <v>5.023389333676227</v>
      </c>
      <c r="DT835">
        <v>1.886017974542048</v>
      </c>
      <c r="DU835">
        <v>2.0700065117048991</v>
      </c>
      <c r="DV835">
        <v>1.0086203886440199</v>
      </c>
      <c r="DW835">
        <v>0</v>
      </c>
      <c r="DX835">
        <v>151.95075481601469</v>
      </c>
      <c r="DY835">
        <v>6.3287003936307888</v>
      </c>
      <c r="DZ835">
        <v>7.3517677859971204</v>
      </c>
      <c r="EA835">
        <v>11.39464921229259</v>
      </c>
      <c r="EB835">
        <v>149.59875222413251</v>
      </c>
      <c r="EC835">
        <v>8.8912113297427126E-2</v>
      </c>
      <c r="ED835">
        <v>0.20439682690463939</v>
      </c>
      <c r="EE835">
        <v>0.99558372725719657</v>
      </c>
      <c r="EF835">
        <v>6.3413466602243336</v>
      </c>
      <c r="EG835">
        <v>0.30901919721415638</v>
      </c>
      <c r="EH835">
        <v>7.5763434165504295E-2</v>
      </c>
      <c r="EI835">
        <v>11999.41437537791</v>
      </c>
      <c r="EJ835">
        <v>2941.942925388918</v>
      </c>
      <c r="EK835">
        <v>34.681898653984952</v>
      </c>
      <c r="EL835">
        <v>22.925778354225649</v>
      </c>
      <c r="EM835">
        <v>31.428679163838169</v>
      </c>
      <c r="EN835">
        <v>909.11684105355005</v>
      </c>
      <c r="EO835">
        <v>5765.0250437686263</v>
      </c>
      <c r="EP835">
        <v>435.49020048272217</v>
      </c>
      <c r="EQ835">
        <v>4500.3205599848707</v>
      </c>
      <c r="ER835">
        <v>320.21223992610339</v>
      </c>
      <c r="ES835">
        <v>0.47354817610772121</v>
      </c>
      <c r="ET835">
        <v>435.49020048272217</v>
      </c>
      <c r="EU835">
        <v>2131.1185930809138</v>
      </c>
      <c r="EV835">
        <v>3164.0681500297928</v>
      </c>
      <c r="EW835">
        <v>5798.3113054471232</v>
      </c>
      <c r="EX835">
        <v>7257.2055949565693</v>
      </c>
      <c r="EY835">
        <v>1087.274508146962</v>
      </c>
      <c r="EZ835">
        <v>0.70595119026249065</v>
      </c>
      <c r="FA835">
        <v>2.7758262628193409</v>
      </c>
      <c r="FB835">
        <f t="shared" si="12"/>
        <v>0.93433465667382276</v>
      </c>
      <c r="FC835">
        <v>0.6805600823959318</v>
      </c>
      <c r="FD835">
        <v>127857621.8355258</v>
      </c>
      <c r="FE835">
        <v>6.6821257761427804</v>
      </c>
      <c r="FF835">
        <v>1.5758798441244271</v>
      </c>
      <c r="FG835">
        <v>3164.0681500297928</v>
      </c>
      <c r="FH835">
        <v>5798.3113054471232</v>
      </c>
      <c r="FI835">
        <v>0.64696114845971753</v>
      </c>
      <c r="FJ835" s="6">
        <v>2.4844656290949332</v>
      </c>
      <c r="FK835">
        <v>20.494348422647459</v>
      </c>
      <c r="FL835" s="6">
        <v>16.296688275599621</v>
      </c>
      <c r="FM835">
        <v>16.29668741637888</v>
      </c>
      <c r="FN835">
        <v>8.5922073687404791E-7</v>
      </c>
      <c r="FO835">
        <v>8.2287882419945202</v>
      </c>
      <c r="FP835">
        <v>6.5396619324884284</v>
      </c>
      <c r="FQ835">
        <v>17.777030058987378</v>
      </c>
      <c r="FR835">
        <v>19.466156368493468</v>
      </c>
      <c r="FS835">
        <v>0.46649255612146528</v>
      </c>
      <c r="FT835">
        <v>3.0461642679067209</v>
      </c>
      <c r="FU835">
        <v>0.43727054298420059</v>
      </c>
      <c r="FV835">
        <v>9.9013665917841706E-2</v>
      </c>
      <c r="FW835">
        <v>1.3059297609270579E-2</v>
      </c>
      <c r="FX835">
        <v>2.4358183607721648</v>
      </c>
      <c r="FY835">
        <v>6.1002400623242671E-2</v>
      </c>
    </row>
    <row r="836" spans="1:181" x14ac:dyDescent="0.55000000000000004">
      <c r="A836" s="1">
        <v>832</v>
      </c>
      <c r="B836">
        <v>79014.750592777258</v>
      </c>
      <c r="C836">
        <v>0.1723195495995247</v>
      </c>
      <c r="D836">
        <v>0.38997992703451789</v>
      </c>
      <c r="E836">
        <v>0.20437726446115551</v>
      </c>
      <c r="F836">
        <v>0.19924716806513729</v>
      </c>
      <c r="G836">
        <v>4.9496798462858052E-2</v>
      </c>
      <c r="H836">
        <v>317.57879981648313</v>
      </c>
      <c r="I836">
        <v>0.1792936718624179</v>
      </c>
      <c r="J836">
        <v>8.3607359299672945E-2</v>
      </c>
      <c r="K836">
        <v>8.9872681909513349E-2</v>
      </c>
      <c r="L836">
        <v>0.13368392180082861</v>
      </c>
      <c r="M836">
        <v>0.71145220839842793</v>
      </c>
      <c r="N836">
        <v>0.32967372585160842</v>
      </c>
      <c r="O836">
        <v>9.2778166590513272E-2</v>
      </c>
      <c r="P836">
        <v>1.331430992105451</v>
      </c>
      <c r="Q836">
        <v>0.91744923651373655</v>
      </c>
      <c r="R836">
        <v>0.84270082027668458</v>
      </c>
      <c r="S836">
        <v>1.7569884297336169</v>
      </c>
      <c r="T836">
        <v>0.14865607155901389</v>
      </c>
      <c r="U836">
        <v>3.6697895499496789</v>
      </c>
      <c r="V836">
        <v>1.159623115613581E-3</v>
      </c>
      <c r="W836">
        <v>2.2142093979306242E-3</v>
      </c>
      <c r="X836">
        <v>-4.88514384017395E-2</v>
      </c>
      <c r="Y836">
        <v>0.19633197813212691</v>
      </c>
      <c r="Z836">
        <v>2.465537904125599E-2</v>
      </c>
      <c r="AA836">
        <v>0.1008156673484458</v>
      </c>
      <c r="AB836">
        <v>0.92843539785803941</v>
      </c>
      <c r="AC836">
        <v>0.9615936378072093</v>
      </c>
      <c r="AD836">
        <v>0.83767440169705265</v>
      </c>
      <c r="AE836">
        <v>0.89861920290511799</v>
      </c>
      <c r="AF836">
        <v>0.80517810107804422</v>
      </c>
      <c r="AG836">
        <v>0.80169839742028592</v>
      </c>
      <c r="AH836">
        <v>0.90603346795644868</v>
      </c>
      <c r="AI836">
        <v>0.10184841816535679</v>
      </c>
      <c r="AJ836">
        <v>0.32920738272732941</v>
      </c>
      <c r="AK836">
        <v>0.35594629605097627</v>
      </c>
      <c r="AL836">
        <v>1.478259091925697</v>
      </c>
      <c r="AM836">
        <v>0.34674270202255908</v>
      </c>
      <c r="AN836">
        <v>0.60451313574026821</v>
      </c>
      <c r="AO836">
        <v>94.199365377916166</v>
      </c>
      <c r="AP836">
        <v>11.896437924774061</v>
      </c>
      <c r="AQ836">
        <v>8.3680774030943664E-2</v>
      </c>
      <c r="AR836">
        <v>0.4155479400056844</v>
      </c>
      <c r="AS836">
        <v>66.93215661904199</v>
      </c>
      <c r="AT836">
        <v>29.831957198686521</v>
      </c>
      <c r="AU836">
        <v>8769.42092003365</v>
      </c>
      <c r="AV836">
        <v>5.3971710912230297E-5</v>
      </c>
      <c r="AW836">
        <v>0.72280866000062494</v>
      </c>
      <c r="AX836">
        <v>7.0608513143162153</v>
      </c>
      <c r="AY836">
        <v>2.8459652620379159</v>
      </c>
      <c r="AZ836">
        <v>1801.409842872054</v>
      </c>
      <c r="BA836">
        <v>7809.4823819208523</v>
      </c>
      <c r="BB836">
        <v>0.43204662895573048</v>
      </c>
      <c r="BC836">
        <v>28.43289750468891</v>
      </c>
      <c r="BD836">
        <v>0.28876211280186748</v>
      </c>
      <c r="BE836">
        <v>174.73525052858429</v>
      </c>
      <c r="BF836">
        <v>0.96983364366996672</v>
      </c>
      <c r="BG836" s="6">
        <v>0.29774396329370167</v>
      </c>
      <c r="BH836">
        <v>180.1703329937753</v>
      </c>
      <c r="BI836">
        <v>1909.5417020446171</v>
      </c>
      <c r="BJ836">
        <v>1019.677061203152</v>
      </c>
      <c r="BK836">
        <v>577.92084550837308</v>
      </c>
      <c r="BL836">
        <v>536.22364471933577</v>
      </c>
      <c r="BM836">
        <v>39.701087318971581</v>
      </c>
      <c r="BN836">
        <v>133.1867084646554</v>
      </c>
      <c r="BO836">
        <v>739.35428867538133</v>
      </c>
      <c r="BP836">
        <v>-85.092006683349609</v>
      </c>
      <c r="BQ836">
        <v>-7.1205649831089274E-6</v>
      </c>
      <c r="BR836">
        <v>0</v>
      </c>
      <c r="BS836">
        <v>49.154966484663333</v>
      </c>
      <c r="BT836">
        <v>47.551485639801733</v>
      </c>
      <c r="BU836">
        <v>26.37743688423754</v>
      </c>
      <c r="BV836">
        <v>129.1639664813147</v>
      </c>
      <c r="BW836">
        <v>0</v>
      </c>
      <c r="BX836">
        <v>341.56137491507502</v>
      </c>
      <c r="BY836">
        <v>69.410552134323837</v>
      </c>
      <c r="BZ836">
        <v>282.09665829991752</v>
      </c>
      <c r="CA836">
        <v>12.555051270949731</v>
      </c>
      <c r="CB836">
        <v>51.988880884281564</v>
      </c>
      <c r="CC836">
        <v>0.76992835343796162</v>
      </c>
      <c r="CD836">
        <v>9.0467598551493751</v>
      </c>
      <c r="CE836">
        <v>8579.7212471893436</v>
      </c>
      <c r="CF836">
        <v>9704.2373212791335</v>
      </c>
      <c r="CG836">
        <v>5706.7876780559473</v>
      </c>
      <c r="CH836">
        <v>0</v>
      </c>
      <c r="CI836">
        <v>234.52910551559839</v>
      </c>
      <c r="CJ836">
        <v>0</v>
      </c>
      <c r="CK836">
        <v>32132.115595594209</v>
      </c>
      <c r="CL836">
        <v>3625.6566118528499</v>
      </c>
      <c r="CM836">
        <v>17527.016650042209</v>
      </c>
      <c r="CN836">
        <v>20.127033979348461</v>
      </c>
      <c r="CO836">
        <v>0</v>
      </c>
      <c r="CP836">
        <v>986.76346504973708</v>
      </c>
      <c r="CQ836">
        <v>1867.1857368463279</v>
      </c>
      <c r="CR836">
        <v>0</v>
      </c>
      <c r="CS836">
        <v>31.392656602554709</v>
      </c>
      <c r="CT836">
        <v>111.1713692984864</v>
      </c>
      <c r="CU836">
        <v>124.3991442729146</v>
      </c>
      <c r="CV836">
        <v>0</v>
      </c>
      <c r="CW836">
        <v>0</v>
      </c>
      <c r="CX836">
        <v>3423.5088253281601</v>
      </c>
      <c r="CY836">
        <v>0</v>
      </c>
      <c r="CZ836">
        <v>108.314677170697</v>
      </c>
      <c r="DA836">
        <v>0</v>
      </c>
      <c r="DB836">
        <v>3468.1557760453929</v>
      </c>
      <c r="DC836">
        <v>0</v>
      </c>
      <c r="DD836">
        <v>0</v>
      </c>
      <c r="DE836">
        <v>0</v>
      </c>
      <c r="DF836">
        <v>146.10429831076021</v>
      </c>
      <c r="DG836">
        <v>0</v>
      </c>
      <c r="DH836">
        <v>191.04632488872909</v>
      </c>
      <c r="DI836">
        <v>398.30591088378668</v>
      </c>
      <c r="DJ836">
        <v>0</v>
      </c>
      <c r="DK836">
        <v>754.37390559866424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0.78935255218256573</v>
      </c>
      <c r="DS836">
        <v>5.1293053109861741</v>
      </c>
      <c r="DT836">
        <v>1.862027134076323</v>
      </c>
      <c r="DU836">
        <v>1.943190629474874</v>
      </c>
      <c r="DV836">
        <v>1.008281686164799</v>
      </c>
      <c r="DW836">
        <v>0</v>
      </c>
      <c r="DX836">
        <v>151.44754320435069</v>
      </c>
      <c r="DY836">
        <v>6.2768992874034044</v>
      </c>
      <c r="DZ836">
        <v>7.0114196189969666</v>
      </c>
      <c r="EA836">
        <v>11.448729696637731</v>
      </c>
      <c r="EB836">
        <v>150.11425825372109</v>
      </c>
      <c r="EC836">
        <v>8.8096554028507884E-2</v>
      </c>
      <c r="ED836">
        <v>0.2026258330998883</v>
      </c>
      <c r="EE836">
        <v>0.99668434040914045</v>
      </c>
      <c r="EF836">
        <v>5.8837910959953454</v>
      </c>
      <c r="EG836">
        <v>0.33137373334570508</v>
      </c>
      <c r="EH836">
        <v>8.1804556500649009E-2</v>
      </c>
      <c r="EI836">
        <v>12221.999548471071</v>
      </c>
      <c r="EJ836">
        <v>3017.1831741737751</v>
      </c>
      <c r="EK836">
        <v>34.0188200846341</v>
      </c>
      <c r="EL836">
        <v>33.976436122168479</v>
      </c>
      <c r="EM836">
        <v>34.561458253996413</v>
      </c>
      <c r="EN836">
        <v>999.81525261380864</v>
      </c>
      <c r="EO836">
        <v>5882.7040809694636</v>
      </c>
      <c r="EP836">
        <v>478.99620120994331</v>
      </c>
      <c r="EQ836">
        <v>4589.4681019562813</v>
      </c>
      <c r="ER836">
        <v>328.59379583341229</v>
      </c>
      <c r="ES836">
        <v>0.46419386729554118</v>
      </c>
      <c r="ET836">
        <v>478.99620120994331</v>
      </c>
      <c r="EU836">
        <v>2130.4029470766141</v>
      </c>
      <c r="EV836">
        <v>3308.701665683001</v>
      </c>
      <c r="EW836">
        <v>5787.3983356370209</v>
      </c>
      <c r="EX836">
        <v>7245.623763296845</v>
      </c>
      <c r="EY836">
        <v>1144.442218527767</v>
      </c>
      <c r="EZ836">
        <v>0.71344946819908772</v>
      </c>
      <c r="FA836">
        <v>2.7328267923834568</v>
      </c>
      <c r="FB836">
        <f t="shared" si="12"/>
        <v>0.93649414304619705</v>
      </c>
      <c r="FC836">
        <v>0.67463911966369905</v>
      </c>
      <c r="FD836">
        <v>166678279.25817451</v>
      </c>
      <c r="FE836">
        <v>6.3122503042539</v>
      </c>
      <c r="FF836">
        <v>1.4863592502080289</v>
      </c>
      <c r="FG836">
        <v>3308.701665683001</v>
      </c>
      <c r="FH836">
        <v>5787.3983356370209</v>
      </c>
      <c r="FI836">
        <v>0.63625051778203368</v>
      </c>
      <c r="FJ836" s="6">
        <v>2.5154149283831209</v>
      </c>
      <c r="FK836">
        <v>18.838268530356871</v>
      </c>
      <c r="FL836" s="6">
        <v>15.041433154486089</v>
      </c>
      <c r="FM836">
        <v>15.04143294582949</v>
      </c>
      <c r="FN836">
        <v>2.0865660054153129E-7</v>
      </c>
      <c r="FO836">
        <v>7.7909519941024694</v>
      </c>
      <c r="FP836">
        <v>6.1158864694312847</v>
      </c>
      <c r="FQ836">
        <v>16.320940837057371</v>
      </c>
      <c r="FR836">
        <v>17.996006361728551</v>
      </c>
      <c r="FS836">
        <v>0.4373052955833045</v>
      </c>
      <c r="FT836">
        <v>2.9203715927715308</v>
      </c>
      <c r="FU836">
        <v>0.4021077407052509</v>
      </c>
      <c r="FV836">
        <v>8.8310073263281441E-2</v>
      </c>
      <c r="FW836">
        <v>1.162590418720846E-2</v>
      </c>
      <c r="FX836">
        <v>2.3361226571405709</v>
      </c>
      <c r="FY836">
        <v>8.2205217475218806E-2</v>
      </c>
    </row>
    <row r="837" spans="1:181" x14ac:dyDescent="0.55000000000000004">
      <c r="A837" s="1">
        <v>833</v>
      </c>
      <c r="B837">
        <v>96585.438698632075</v>
      </c>
      <c r="C837">
        <v>0.1933130430808862</v>
      </c>
      <c r="D837">
        <v>0.36735325963056331</v>
      </c>
      <c r="E837">
        <v>0.20210316852731519</v>
      </c>
      <c r="F837">
        <v>0.1981446078165402</v>
      </c>
      <c r="G837">
        <v>4.1715622115923487E-2</v>
      </c>
      <c r="H837">
        <v>318.5151461234081</v>
      </c>
      <c r="I837">
        <v>0.195142861666048</v>
      </c>
      <c r="J837">
        <v>9.6147613159309045E-2</v>
      </c>
      <c r="K837">
        <v>0.103280771186482</v>
      </c>
      <c r="L837">
        <v>0.13042442551621611</v>
      </c>
      <c r="M837">
        <v>0.82618071457276843</v>
      </c>
      <c r="N837">
        <v>0.43394266126749459</v>
      </c>
      <c r="O837">
        <v>0.1096003458110316</v>
      </c>
      <c r="P837">
        <v>1.403433853177354</v>
      </c>
      <c r="Q837">
        <v>0.84008668858373048</v>
      </c>
      <c r="R837">
        <v>1.01649398794159</v>
      </c>
      <c r="S837">
        <v>2.513563787509741</v>
      </c>
      <c r="T837">
        <v>0.1228425835856701</v>
      </c>
      <c r="U837">
        <v>3.5043181831787829</v>
      </c>
      <c r="V837">
        <v>1.044614830449612E-3</v>
      </c>
      <c r="W837">
        <v>2.122737307845241E-3</v>
      </c>
      <c r="X837">
        <v>-5.7540736721213237E-2</v>
      </c>
      <c r="Y837">
        <v>0.233386521853891</v>
      </c>
      <c r="Z837">
        <v>2.460000087321797E-2</v>
      </c>
      <c r="AA837">
        <v>0.101497935254558</v>
      </c>
      <c r="AB837">
        <v>0.91268191305418844</v>
      </c>
      <c r="AC837">
        <v>0.95193507844721448</v>
      </c>
      <c r="AD837">
        <v>0.86638120230386084</v>
      </c>
      <c r="AE837">
        <v>0.92662097193949033</v>
      </c>
      <c r="AF837">
        <v>0.7926087034700694</v>
      </c>
      <c r="AG837">
        <v>0.82531231621743228</v>
      </c>
      <c r="AH837">
        <v>0.85760901672256906</v>
      </c>
      <c r="AI837">
        <v>9.9235439236496512E-2</v>
      </c>
      <c r="AJ837">
        <v>0.25318922672434269</v>
      </c>
      <c r="AK837">
        <v>0.37168458078810912</v>
      </c>
      <c r="AL837">
        <v>1.270864670836876</v>
      </c>
      <c r="AM837">
        <v>0.33288654354203989</v>
      </c>
      <c r="AN837">
        <v>0.49749778315839721</v>
      </c>
      <c r="AO837">
        <v>92.319379655149675</v>
      </c>
      <c r="AP837">
        <v>11.48787547929779</v>
      </c>
      <c r="AQ837">
        <v>8.5088472661931591E-2</v>
      </c>
      <c r="AR837">
        <v>0.42609906314382218</v>
      </c>
      <c r="AS837">
        <v>62.280430300355647</v>
      </c>
      <c r="AT837">
        <v>33.636407853407917</v>
      </c>
      <c r="AU837">
        <v>8167.3870014792556</v>
      </c>
      <c r="AV837">
        <v>5.7762039328006252E-5</v>
      </c>
      <c r="AW837">
        <v>0.744988715510016</v>
      </c>
      <c r="AX837">
        <v>6.6292866275087876</v>
      </c>
      <c r="AY837">
        <v>3.1999828371796859</v>
      </c>
      <c r="AZ837">
        <v>1819.918105192347</v>
      </c>
      <c r="BA837">
        <v>7957.8283193716943</v>
      </c>
      <c r="BB837">
        <v>0.50770585494861542</v>
      </c>
      <c r="BC837">
        <v>28.92247386902929</v>
      </c>
      <c r="BD837">
        <v>0.2009249399019144</v>
      </c>
      <c r="BE837">
        <v>203.8924271441457</v>
      </c>
      <c r="BF837">
        <v>0.96991569115217746</v>
      </c>
      <c r="BG837" s="6">
        <v>0.2071571186390774</v>
      </c>
      <c r="BH837">
        <v>210.2166497604949</v>
      </c>
      <c r="BI837">
        <v>2019.692538286497</v>
      </c>
      <c r="BJ837">
        <v>1077.7633332907669</v>
      </c>
      <c r="BK837">
        <v>562.26449082936085</v>
      </c>
      <c r="BL837">
        <v>518.08313976126703</v>
      </c>
      <c r="BM837">
        <v>41.717660832831037</v>
      </c>
      <c r="BN837">
        <v>101.3327641103743</v>
      </c>
      <c r="BO837">
        <v>773.0094841469097</v>
      </c>
      <c r="BP837">
        <v>1745.787114620209</v>
      </c>
      <c r="BQ837">
        <v>1.4854635917591411E-4</v>
      </c>
      <c r="BR837">
        <v>0</v>
      </c>
      <c r="BS837">
        <v>55.537670124067802</v>
      </c>
      <c r="BT837">
        <v>52.292819922545966</v>
      </c>
      <c r="BU837">
        <v>29.982173574460599</v>
      </c>
      <c r="BV837">
        <v>129.16406822951589</v>
      </c>
      <c r="BW837">
        <v>0</v>
      </c>
      <c r="BX837">
        <v>361.98856096764911</v>
      </c>
      <c r="BY837">
        <v>76.507180238278778</v>
      </c>
      <c r="BZ837">
        <v>294.22104945294171</v>
      </c>
      <c r="CA837">
        <v>13.12660874107366</v>
      </c>
      <c r="CB837">
        <v>53.935094853418548</v>
      </c>
      <c r="CC837">
        <v>0.84109362637242602</v>
      </c>
      <c r="CD837">
        <v>10.167013560442239</v>
      </c>
      <c r="CE837">
        <v>12365.91035545854</v>
      </c>
      <c r="CF837">
        <v>13903.508238630269</v>
      </c>
      <c r="CG837">
        <v>8558.1496088281383</v>
      </c>
      <c r="CH837">
        <v>0</v>
      </c>
      <c r="CI837">
        <v>201.686878232342</v>
      </c>
      <c r="CJ837">
        <v>0</v>
      </c>
      <c r="CK837">
        <v>26369.875305642199</v>
      </c>
      <c r="CL837">
        <v>3875.7021233734081</v>
      </c>
      <c r="CM837">
        <v>13312.31056480515</v>
      </c>
      <c r="CN837">
        <v>30.60035680175567</v>
      </c>
      <c r="CO837">
        <v>0</v>
      </c>
      <c r="CP837">
        <v>937.7773051563006</v>
      </c>
      <c r="CQ837">
        <v>2543.6139071075818</v>
      </c>
      <c r="CR837">
        <v>0</v>
      </c>
      <c r="CS837">
        <v>38.521472000680092</v>
      </c>
      <c r="CT837">
        <v>135.61423693107969</v>
      </c>
      <c r="CU837">
        <v>144.95979817829621</v>
      </c>
      <c r="CV837">
        <v>0</v>
      </c>
      <c r="CW837">
        <v>0</v>
      </c>
      <c r="CX837">
        <v>3604.0562370694061</v>
      </c>
      <c r="CY837">
        <v>0</v>
      </c>
      <c r="CZ837">
        <v>184.76293806087921</v>
      </c>
      <c r="DA837">
        <v>0</v>
      </c>
      <c r="DB837">
        <v>3655.106142217719</v>
      </c>
      <c r="DC837">
        <v>0</v>
      </c>
      <c r="DD837">
        <v>0</v>
      </c>
      <c r="DE837">
        <v>0</v>
      </c>
      <c r="DF837">
        <v>179.39671583457479</v>
      </c>
      <c r="DG837">
        <v>0</v>
      </c>
      <c r="DH837">
        <v>222.66830592309191</v>
      </c>
      <c r="DI837">
        <v>376.3069518039182</v>
      </c>
      <c r="DJ837">
        <v>0</v>
      </c>
      <c r="DK837">
        <v>765.86980260078224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0.98999308934444341</v>
      </c>
      <c r="DS837">
        <v>6.2711682312109476</v>
      </c>
      <c r="DT837">
        <v>2.1837803791597419</v>
      </c>
      <c r="DU837">
        <v>2.367453659252901</v>
      </c>
      <c r="DV837">
        <v>1.0086278433125511</v>
      </c>
      <c r="DW837">
        <v>0</v>
      </c>
      <c r="DX837">
        <v>160.7841196013683</v>
      </c>
      <c r="DY837">
        <v>7.3825487206407931</v>
      </c>
      <c r="DZ837">
        <v>7.5402054941080454</v>
      </c>
      <c r="EA837">
        <v>12.16698585284345</v>
      </c>
      <c r="EB837">
        <v>158.2061426327499</v>
      </c>
      <c r="EC837">
        <v>9.9606617089285657E-2</v>
      </c>
      <c r="ED837">
        <v>0.25298666575307338</v>
      </c>
      <c r="EE837">
        <v>0.99552479539813876</v>
      </c>
      <c r="EF837">
        <v>5.8808578606258228</v>
      </c>
      <c r="EG837">
        <v>0.31367961436118141</v>
      </c>
      <c r="EH837">
        <v>8.7939485586776292E-2</v>
      </c>
      <c r="EI837">
        <v>13228.58187439514</v>
      </c>
      <c r="EJ837">
        <v>3708.6078655318088</v>
      </c>
      <c r="EK837">
        <v>40.112032547864679</v>
      </c>
      <c r="EL837">
        <v>39.034299393924599</v>
      </c>
      <c r="EM837">
        <v>40.209997066872972</v>
      </c>
      <c r="EN837">
        <v>1163.3146850768619</v>
      </c>
      <c r="EO837">
        <v>6841.2883101157158</v>
      </c>
      <c r="EP837">
        <v>557.31554274439895</v>
      </c>
      <c r="EQ837">
        <v>4897.4975365041128</v>
      </c>
      <c r="ER837">
        <v>437.63391579044992</v>
      </c>
      <c r="ES837">
        <v>0.43514760920228768</v>
      </c>
      <c r="ET837">
        <v>557.31554274439895</v>
      </c>
      <c r="EU837">
        <v>2131.1343440838582</v>
      </c>
      <c r="EV837">
        <v>3263.5657841400139</v>
      </c>
      <c r="EW837">
        <v>6130.9708882006316</v>
      </c>
      <c r="EX837">
        <v>7680.3721971935192</v>
      </c>
      <c r="EY837">
        <v>1118.360348143982</v>
      </c>
      <c r="EZ837">
        <v>0.7735787575011247</v>
      </c>
      <c r="FA837">
        <v>2.3846379026654549</v>
      </c>
      <c r="FB837">
        <f t="shared" ref="FB837:FB900" si="13">(EN837+EX837)/(EW837+EJ837)</f>
        <v>0.89878714359755629</v>
      </c>
      <c r="FC837">
        <v>0.66852871806221059</v>
      </c>
      <c r="FD837">
        <v>173663673.08201039</v>
      </c>
      <c r="FE837">
        <v>4.7325736865738204</v>
      </c>
      <c r="FF837">
        <v>1.4131264113609661</v>
      </c>
      <c r="FG837">
        <v>3263.5657841400139</v>
      </c>
      <c r="FH837">
        <v>6130.9708882006316</v>
      </c>
      <c r="FI837">
        <v>0.65261024593702521</v>
      </c>
      <c r="FJ837" s="6">
        <v>2.4492445327311612</v>
      </c>
      <c r="FK837">
        <v>16.71157577598979</v>
      </c>
      <c r="FL837" s="6">
        <v>14.42824662214713</v>
      </c>
      <c r="FM837">
        <v>14.428250383696639</v>
      </c>
      <c r="FN837">
        <v>-3.7615495062654869E-6</v>
      </c>
      <c r="FO837">
        <v>7.3588257003118942</v>
      </c>
      <c r="FP837">
        <v>6.4515238134351378</v>
      </c>
      <c r="FQ837">
        <v>15.044786934305611</v>
      </c>
      <c r="FR837">
        <v>15.95208882118237</v>
      </c>
      <c r="FS837">
        <v>0.45928225640712139</v>
      </c>
      <c r="FT837">
        <v>2.7494529926809661</v>
      </c>
      <c r="FU837">
        <v>0.40172870910568409</v>
      </c>
      <c r="FV837">
        <v>8.9492562791631633E-2</v>
      </c>
      <c r="FW837">
        <v>1.171778184378211E-2</v>
      </c>
      <c r="FX837">
        <v>2.1653451200907559</v>
      </c>
      <c r="FY837">
        <v>8.1168818849112506E-2</v>
      </c>
    </row>
    <row r="838" spans="1:181" x14ac:dyDescent="0.55000000000000004">
      <c r="A838" s="1">
        <v>834</v>
      </c>
      <c r="B838">
        <v>70251.736793163844</v>
      </c>
      <c r="C838">
        <v>0.20975282126154479</v>
      </c>
      <c r="D838">
        <v>0.38152833793525531</v>
      </c>
      <c r="E838">
        <v>0.2019796267685964</v>
      </c>
      <c r="F838">
        <v>0.2078591032978292</v>
      </c>
      <c r="G838">
        <v>4.5086826292859913E-2</v>
      </c>
      <c r="H838">
        <v>339.39842786231338</v>
      </c>
      <c r="I838">
        <v>0.1709352060158138</v>
      </c>
      <c r="J838">
        <v>9.8250003442075268E-2</v>
      </c>
      <c r="K838">
        <v>8.918208889369536E-2</v>
      </c>
      <c r="L838">
        <v>0.15281067571110621</v>
      </c>
      <c r="M838">
        <v>0.84601106724109798</v>
      </c>
      <c r="N838">
        <v>0.34271841533309139</v>
      </c>
      <c r="O838">
        <v>0.1047771759776116</v>
      </c>
      <c r="P838">
        <v>1.4098726338178791</v>
      </c>
      <c r="Q838">
        <v>1.0657107865377711</v>
      </c>
      <c r="R838">
        <v>0.82587718298855006</v>
      </c>
      <c r="S838">
        <v>1.9819700711181669</v>
      </c>
      <c r="T838">
        <v>0.12831482905668851</v>
      </c>
      <c r="U838">
        <v>3.539322903324849</v>
      </c>
      <c r="V838">
        <v>9.9368347772681945E-4</v>
      </c>
      <c r="W838">
        <v>1.9815639138138358E-3</v>
      </c>
      <c r="X838">
        <v>-5.2735037550050663E-2</v>
      </c>
      <c r="Y838">
        <v>0.18207941078786</v>
      </c>
      <c r="Z838">
        <v>2.1092299607267599E-2</v>
      </c>
      <c r="AA838">
        <v>0.1071756800483626</v>
      </c>
      <c r="AB838">
        <v>0.83231172928593178</v>
      </c>
      <c r="AC838">
        <v>0.93947840434866503</v>
      </c>
      <c r="AD838">
        <v>0.8443926269718236</v>
      </c>
      <c r="AE838">
        <v>0.88018876255680134</v>
      </c>
      <c r="AF838">
        <v>0.8148683680237363</v>
      </c>
      <c r="AG838">
        <v>0.8754647545551214</v>
      </c>
      <c r="AH838">
        <v>0.78136456515755426</v>
      </c>
      <c r="AI838">
        <v>0.1154825869671863</v>
      </c>
      <c r="AJ838">
        <v>0.31003409876317722</v>
      </c>
      <c r="AK838">
        <v>0.31481335706944458</v>
      </c>
      <c r="AL838">
        <v>1.475044894206005</v>
      </c>
      <c r="AM838">
        <v>0.36472896780815173</v>
      </c>
      <c r="AN838">
        <v>0.59473326007347083</v>
      </c>
      <c r="AO838">
        <v>97.84186407692691</v>
      </c>
      <c r="AP838">
        <v>11.8402547580817</v>
      </c>
      <c r="AQ838">
        <v>8.4611198785493294E-2</v>
      </c>
      <c r="AR838">
        <v>0.4691216136605264</v>
      </c>
      <c r="AS838">
        <v>62.428868217574319</v>
      </c>
      <c r="AT838">
        <v>30.991289344685569</v>
      </c>
      <c r="AU838">
        <v>7921.462833280415</v>
      </c>
      <c r="AV838">
        <v>5.3177419057785037E-5</v>
      </c>
      <c r="AW838">
        <v>0.73954851856457049</v>
      </c>
      <c r="AX838">
        <v>6.008148617149379</v>
      </c>
      <c r="AY838">
        <v>3.0765616189623892</v>
      </c>
      <c r="AZ838">
        <v>2048.3047862048688</v>
      </c>
      <c r="BA838">
        <v>7758.1555609873067</v>
      </c>
      <c r="BB838">
        <v>0.49662552410286193</v>
      </c>
      <c r="BC838">
        <v>33.047189596803342</v>
      </c>
      <c r="BD838">
        <v>-0.20177460608591721</v>
      </c>
      <c r="BE838">
        <v>151.0380730944845</v>
      </c>
      <c r="BF838">
        <v>0.96966927753259247</v>
      </c>
      <c r="BG838" s="6">
        <v>-0.2080860049514513</v>
      </c>
      <c r="BH838">
        <v>155.76246107210281</v>
      </c>
      <c r="BI838">
        <v>1886.1172930682289</v>
      </c>
      <c r="BJ838">
        <v>1007.8080765593641</v>
      </c>
      <c r="BK838">
        <v>565.22512451451598</v>
      </c>
      <c r="BL838">
        <v>524.15756066691188</v>
      </c>
      <c r="BM838">
        <v>39.189361860337428</v>
      </c>
      <c r="BN838">
        <v>123.5529490201385</v>
      </c>
      <c r="BO838">
        <v>790.34799808405762</v>
      </c>
      <c r="BP838">
        <v>-1394.190980434418</v>
      </c>
      <c r="BQ838">
        <v>-1.179641701904783E-4</v>
      </c>
      <c r="BR838">
        <v>0</v>
      </c>
      <c r="BS838">
        <v>45.773680105474973</v>
      </c>
      <c r="BT838">
        <v>46.340454509461892</v>
      </c>
      <c r="BU838">
        <v>25.032206565058441</v>
      </c>
      <c r="BV838">
        <v>129.16395238307811</v>
      </c>
      <c r="BW838">
        <v>0</v>
      </c>
      <c r="BX838">
        <v>337.67927882594512</v>
      </c>
      <c r="BY838">
        <v>67.817492772798289</v>
      </c>
      <c r="BZ838">
        <v>283.18362046653482</v>
      </c>
      <c r="CA838">
        <v>12.33214179018718</v>
      </c>
      <c r="CB838">
        <v>51.310888033272427</v>
      </c>
      <c r="CC838">
        <v>0.74706277810347321</v>
      </c>
      <c r="CD838">
        <v>8.4272983294494512</v>
      </c>
      <c r="CE838">
        <v>7928.1480582140648</v>
      </c>
      <c r="CF838">
        <v>9108.6266902440839</v>
      </c>
      <c r="CG838">
        <v>4504.4342769949644</v>
      </c>
      <c r="CH838">
        <v>0</v>
      </c>
      <c r="CI838">
        <v>234.00929852800911</v>
      </c>
      <c r="CJ838">
        <v>0</v>
      </c>
      <c r="CK838">
        <v>30028.406737167759</v>
      </c>
      <c r="CL838">
        <v>4061.47083671681</v>
      </c>
      <c r="CM838">
        <v>15211.09532569466</v>
      </c>
      <c r="CN838">
        <v>22.155062683886079</v>
      </c>
      <c r="CO838">
        <v>0</v>
      </c>
      <c r="CP838">
        <v>849.0114645781357</v>
      </c>
      <c r="CQ838">
        <v>1852.768929040448</v>
      </c>
      <c r="CR838">
        <v>0</v>
      </c>
      <c r="CS838">
        <v>27.998619560537161</v>
      </c>
      <c r="CT838">
        <v>96.900457991670308</v>
      </c>
      <c r="CU838">
        <v>112.7284710225051</v>
      </c>
      <c r="CV838">
        <v>0</v>
      </c>
      <c r="CW838">
        <v>0</v>
      </c>
      <c r="CX838">
        <v>3362.9258890975202</v>
      </c>
      <c r="CY838">
        <v>0</v>
      </c>
      <c r="CZ838">
        <v>286.89675918595202</v>
      </c>
      <c r="DA838">
        <v>0</v>
      </c>
      <c r="DB838">
        <v>3403.7244873839099</v>
      </c>
      <c r="DC838">
        <v>0</v>
      </c>
      <c r="DD838">
        <v>0</v>
      </c>
      <c r="DE838">
        <v>0</v>
      </c>
      <c r="DF838">
        <v>130.33341625369039</v>
      </c>
      <c r="DG838">
        <v>0</v>
      </c>
      <c r="DH838">
        <v>169.7748519514422</v>
      </c>
      <c r="DI838">
        <v>356.36202141668753</v>
      </c>
      <c r="DJ838">
        <v>0</v>
      </c>
      <c r="DK838">
        <v>719.7834534499367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0.73505468970718435</v>
      </c>
      <c r="DS838">
        <v>4.561670747914385</v>
      </c>
      <c r="DT838">
        <v>1.791422912779685</v>
      </c>
      <c r="DU838">
        <v>1.906579874693302</v>
      </c>
      <c r="DV838">
        <v>1.008233726359469</v>
      </c>
      <c r="DW838">
        <v>0</v>
      </c>
      <c r="DX838">
        <v>149.47510396655221</v>
      </c>
      <c r="DY838">
        <v>6.0386363692886684</v>
      </c>
      <c r="DZ838">
        <v>7.1333212418292691</v>
      </c>
      <c r="EA838">
        <v>11.171778452697801</v>
      </c>
      <c r="EB838">
        <v>147.32544029676691</v>
      </c>
      <c r="EC838">
        <v>8.4716727542437073E-2</v>
      </c>
      <c r="ED838">
        <v>0.18891631552782839</v>
      </c>
      <c r="EE838">
        <v>0.99753003971037879</v>
      </c>
      <c r="EF838">
        <v>6.7072483036902373</v>
      </c>
      <c r="EG838">
        <v>0.29917545554665459</v>
      </c>
      <c r="EH838">
        <v>7.0021390022377561E-2</v>
      </c>
      <c r="EI838">
        <v>11546.90388985344</v>
      </c>
      <c r="EJ838">
        <v>2702.5287196270392</v>
      </c>
      <c r="EK838">
        <v>32.785486479372153</v>
      </c>
      <c r="EL838">
        <v>25.28270338468845</v>
      </c>
      <c r="EM838">
        <v>27.953722181639471</v>
      </c>
      <c r="EN838">
        <v>808.53026082233646</v>
      </c>
      <c r="EO838">
        <v>5423.0132203828416</v>
      </c>
      <c r="EP838">
        <v>387.28525689227399</v>
      </c>
      <c r="EQ838">
        <v>4313.5011283718368</v>
      </c>
      <c r="ER838">
        <v>301.07407818695128</v>
      </c>
      <c r="ES838">
        <v>0.49386833321417012</v>
      </c>
      <c r="ET838">
        <v>387.28525689227399</v>
      </c>
      <c r="EU838">
        <v>2130.301612586441</v>
      </c>
      <c r="EV838">
        <v>3049.6613858540941</v>
      </c>
      <c r="EW838">
        <v>5702.6771224167796</v>
      </c>
      <c r="EX838">
        <v>7160.3508946415996</v>
      </c>
      <c r="EY838">
        <v>1061.9462536854901</v>
      </c>
      <c r="EZ838">
        <v>0.68052379180790057</v>
      </c>
      <c r="FA838">
        <v>2.9486758448079242</v>
      </c>
      <c r="FB838">
        <f t="shared" si="13"/>
        <v>0.94808875656592062</v>
      </c>
      <c r="FC838">
        <v>0.6901314180389424</v>
      </c>
      <c r="FD838">
        <v>182840583.75430599</v>
      </c>
      <c r="FE838">
        <v>7.5890121235391304</v>
      </c>
      <c r="FF838">
        <v>1.601820673707619</v>
      </c>
      <c r="FG838">
        <v>3049.6613858540941</v>
      </c>
      <c r="FH838">
        <v>5702.6771224167796</v>
      </c>
      <c r="FI838">
        <v>0.65156039349115735</v>
      </c>
      <c r="FJ838" s="6">
        <v>2.4739908109006201</v>
      </c>
      <c r="FK838">
        <v>22.639227563526759</v>
      </c>
      <c r="FL838" s="6">
        <v>17.524206250888241</v>
      </c>
      <c r="FM838">
        <v>17.52420178510501</v>
      </c>
      <c r="FN838">
        <v>4.4657832363661616E-6</v>
      </c>
      <c r="FO838">
        <v>8.688101722129586</v>
      </c>
      <c r="FP838">
        <v>6.7683718223275724</v>
      </c>
      <c r="FQ838">
        <v>19.50539637737425</v>
      </c>
      <c r="FR838">
        <v>21.425126277176261</v>
      </c>
      <c r="FS838">
        <v>0.57098094011423473</v>
      </c>
      <c r="FT838">
        <v>3.1171066913536429</v>
      </c>
      <c r="FU838">
        <v>0.4638506617840692</v>
      </c>
      <c r="FV838">
        <v>0.1052443171360942</v>
      </c>
      <c r="FW838">
        <v>1.39305442391808E-2</v>
      </c>
      <c r="FX838">
        <v>2.4584377591228739</v>
      </c>
      <c r="FY838">
        <v>7.5643409071424667E-2</v>
      </c>
    </row>
    <row r="839" spans="1:181" x14ac:dyDescent="0.55000000000000004">
      <c r="A839" s="1">
        <v>835</v>
      </c>
      <c r="B839">
        <v>73234.777825963552</v>
      </c>
      <c r="C839">
        <v>0.19902124442508959</v>
      </c>
      <c r="D839">
        <v>0.37965407939249501</v>
      </c>
      <c r="E839">
        <v>0.2056152859079208</v>
      </c>
      <c r="F839">
        <v>0.20071462366061421</v>
      </c>
      <c r="G839">
        <v>3.9211468395950327E-2</v>
      </c>
      <c r="H839">
        <v>312.37520708547288</v>
      </c>
      <c r="I839">
        <v>0.19648544876690499</v>
      </c>
      <c r="J839">
        <v>0.1180866846347837</v>
      </c>
      <c r="K839">
        <v>8.4524097666141995E-2</v>
      </c>
      <c r="L839">
        <v>0.1230203794981672</v>
      </c>
      <c r="M839">
        <v>0.90711891136551026</v>
      </c>
      <c r="N839">
        <v>0.3564470712911032</v>
      </c>
      <c r="O839">
        <v>0.1083768877168071</v>
      </c>
      <c r="P839">
        <v>1.0665262678497001</v>
      </c>
      <c r="Q839">
        <v>0.7547833373873678</v>
      </c>
      <c r="R839">
        <v>1.103663674908097</v>
      </c>
      <c r="S839">
        <v>1.934726123529847</v>
      </c>
      <c r="T839">
        <v>0.13297458632301751</v>
      </c>
      <c r="U839">
        <v>3.862999023409869</v>
      </c>
      <c r="V839">
        <v>1.109367808773544E-3</v>
      </c>
      <c r="W839">
        <v>2.2399484250228028E-3</v>
      </c>
      <c r="X839">
        <v>-5.1811066120834311E-2</v>
      </c>
      <c r="Y839">
        <v>0.21228889569703921</v>
      </c>
      <c r="Z839">
        <v>2.3455091628252121E-2</v>
      </c>
      <c r="AA839">
        <v>9.7193795036181238E-2</v>
      </c>
      <c r="AB839">
        <v>0.84587336558226711</v>
      </c>
      <c r="AC839">
        <v>0.95692776688079983</v>
      </c>
      <c r="AD839">
        <v>0.81610193791228913</v>
      </c>
      <c r="AE839">
        <v>0.89967318049191924</v>
      </c>
      <c r="AF839">
        <v>0.7910084103894609</v>
      </c>
      <c r="AG839">
        <v>0.8398706839772565</v>
      </c>
      <c r="AH839">
        <v>0.8641726768573621</v>
      </c>
      <c r="AI839">
        <v>0.1158541489008267</v>
      </c>
      <c r="AJ839">
        <v>0.29426416827600971</v>
      </c>
      <c r="AK839">
        <v>0.38973453418094739</v>
      </c>
      <c r="AL839">
        <v>1.4419134504404161</v>
      </c>
      <c r="AM839">
        <v>0.3594874640074941</v>
      </c>
      <c r="AN839">
        <v>0.55994687074250926</v>
      </c>
      <c r="AO839">
        <v>88.65463123452615</v>
      </c>
      <c r="AP839">
        <v>14.87581803214087</v>
      </c>
      <c r="AQ839">
        <v>8.1493038586876065E-2</v>
      </c>
      <c r="AR839">
        <v>0.4599068617078978</v>
      </c>
      <c r="AS839">
        <v>56.354799012681447</v>
      </c>
      <c r="AT839">
        <v>31.989072311057459</v>
      </c>
      <c r="AU839">
        <v>7447.3419426225046</v>
      </c>
      <c r="AV839">
        <v>5.3201915201165559E-5</v>
      </c>
      <c r="AW839">
        <v>0.71946167393440819</v>
      </c>
      <c r="AX839">
        <v>7.3675067005119956</v>
      </c>
      <c r="AY839">
        <v>2.707678423012569</v>
      </c>
      <c r="AZ839">
        <v>2287.88856004421</v>
      </c>
      <c r="BA839">
        <v>7526.475600219831</v>
      </c>
      <c r="BB839">
        <v>0.52417048102123043</v>
      </c>
      <c r="BC839">
        <v>31.84730194327398</v>
      </c>
      <c r="BD839">
        <v>3.5711308751089077E-2</v>
      </c>
      <c r="BE839">
        <v>146.75081457651061</v>
      </c>
      <c r="BF839">
        <v>0.96973023861589358</v>
      </c>
      <c r="BG839" s="6">
        <v>3.6826023701251397E-2</v>
      </c>
      <c r="BH839">
        <v>151.3315855613306</v>
      </c>
      <c r="BI839">
        <v>1862.5436074930269</v>
      </c>
      <c r="BJ839">
        <v>994.98644232762774</v>
      </c>
      <c r="BK839">
        <v>499.97952927067928</v>
      </c>
      <c r="BL839">
        <v>459.59970878978089</v>
      </c>
      <c r="BM839">
        <v>38.824720276310323</v>
      </c>
      <c r="BN839">
        <v>107.284596650735</v>
      </c>
      <c r="BO839">
        <v>713.03182682066529</v>
      </c>
      <c r="BP839">
        <v>-586.27356052398682</v>
      </c>
      <c r="BQ839">
        <v>-4.7777213890246477E-5</v>
      </c>
      <c r="BR839">
        <v>0</v>
      </c>
      <c r="BS839">
        <v>46.943434563104802</v>
      </c>
      <c r="BT839">
        <v>44.991336968912456</v>
      </c>
      <c r="BU839">
        <v>25.162222055883898</v>
      </c>
      <c r="BV839">
        <v>129.16391836063701</v>
      </c>
      <c r="BW839">
        <v>0</v>
      </c>
      <c r="BX839">
        <v>332.78091139126718</v>
      </c>
      <c r="BY839">
        <v>65.766702184954482</v>
      </c>
      <c r="BZ839">
        <v>277.71799545055569</v>
      </c>
      <c r="CA839">
        <v>12.248419945718959</v>
      </c>
      <c r="CB839">
        <v>50.908180478655098</v>
      </c>
      <c r="CC839">
        <v>0.72361508643677475</v>
      </c>
      <c r="CD839">
        <v>8.5797058415011129</v>
      </c>
      <c r="CE839">
        <v>7728.1743996779878</v>
      </c>
      <c r="CF839">
        <v>8977.7610476373811</v>
      </c>
      <c r="CG839">
        <v>5270.247954065313</v>
      </c>
      <c r="CH839">
        <v>0</v>
      </c>
      <c r="CI839">
        <v>228.72986596941391</v>
      </c>
      <c r="CJ839">
        <v>0</v>
      </c>
      <c r="CK839">
        <v>28312.919578801269</v>
      </c>
      <c r="CL839">
        <v>2712.336065438431</v>
      </c>
      <c r="CM839">
        <v>14357.171678079019</v>
      </c>
      <c r="CN839">
        <v>21.426492815840991</v>
      </c>
      <c r="CO839">
        <v>0</v>
      </c>
      <c r="CP839">
        <v>958.81178307092728</v>
      </c>
      <c r="CQ839">
        <v>1991.7536428660831</v>
      </c>
      <c r="CR839">
        <v>0</v>
      </c>
      <c r="CS839">
        <v>29.20212646154479</v>
      </c>
      <c r="CT839">
        <v>101.9806243299311</v>
      </c>
      <c r="CU839">
        <v>110.6112316478379</v>
      </c>
      <c r="CV839">
        <v>0</v>
      </c>
      <c r="CW839">
        <v>0</v>
      </c>
      <c r="CX839">
        <v>3324.660121348611</v>
      </c>
      <c r="CY839">
        <v>0</v>
      </c>
      <c r="CZ839">
        <v>158.8219273096187</v>
      </c>
      <c r="DA839">
        <v>0</v>
      </c>
      <c r="DB839">
        <v>3365.626283820402</v>
      </c>
      <c r="DC839">
        <v>0</v>
      </c>
      <c r="DD839">
        <v>0</v>
      </c>
      <c r="DE839">
        <v>0</v>
      </c>
      <c r="DF839">
        <v>135.95656590680471</v>
      </c>
      <c r="DG839">
        <v>0</v>
      </c>
      <c r="DH839">
        <v>168.72446411468491</v>
      </c>
      <c r="DI839">
        <v>376.11673222766399</v>
      </c>
      <c r="DJ839">
        <v>0</v>
      </c>
      <c r="DK839">
        <v>735.60682798162304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0.75600020321507555</v>
      </c>
      <c r="DS839">
        <v>4.755140834224993</v>
      </c>
      <c r="DT839">
        <v>1.699256795570991</v>
      </c>
      <c r="DU839">
        <v>1.898952873290159</v>
      </c>
      <c r="DV839">
        <v>1.0081179915544749</v>
      </c>
      <c r="DW839">
        <v>0</v>
      </c>
      <c r="DX839">
        <v>146.68034689889191</v>
      </c>
      <c r="DY839">
        <v>5.7373688412592161</v>
      </c>
      <c r="DZ839">
        <v>6.860638397338124</v>
      </c>
      <c r="EA839">
        <v>11.068225977845319</v>
      </c>
      <c r="EB839">
        <v>145.6764129929079</v>
      </c>
      <c r="EC839">
        <v>8.0896499623154261E-2</v>
      </c>
      <c r="ED839">
        <v>0.1933616432918823</v>
      </c>
      <c r="EE839">
        <v>0.99830521105647219</v>
      </c>
      <c r="EF839">
        <v>6.5694746057015712</v>
      </c>
      <c r="EG839">
        <v>0.30227435509126033</v>
      </c>
      <c r="EH839">
        <v>7.385201814868303E-2</v>
      </c>
      <c r="EI839">
        <v>11558.131280293999</v>
      </c>
      <c r="EJ839">
        <v>2823.89592997204</v>
      </c>
      <c r="EK839">
        <v>30.934029981768429</v>
      </c>
      <c r="EL839">
        <v>29.164751795311091</v>
      </c>
      <c r="EM839">
        <v>29.50984973463612</v>
      </c>
      <c r="EN839">
        <v>853.59132107713333</v>
      </c>
      <c r="EO839">
        <v>5607.6465074634834</v>
      </c>
      <c r="EP839">
        <v>408.86253446148481</v>
      </c>
      <c r="EQ839">
        <v>4327.9905214108921</v>
      </c>
      <c r="ER839">
        <v>326.69186101795577</v>
      </c>
      <c r="ES839">
        <v>0.49215844292046912</v>
      </c>
      <c r="ET839">
        <v>408.86253446148481</v>
      </c>
      <c r="EU839">
        <v>2130.0570759921338</v>
      </c>
      <c r="EV839">
        <v>3031.3859012264288</v>
      </c>
      <c r="EW839">
        <v>5607.1057723678041</v>
      </c>
      <c r="EX839">
        <v>7033.6306890241694</v>
      </c>
      <c r="EY839">
        <v>1122.757096341101</v>
      </c>
      <c r="EZ839">
        <v>0.71097865639913183</v>
      </c>
      <c r="FA839">
        <v>2.793028569639743</v>
      </c>
      <c r="FB839">
        <f t="shared" si="13"/>
        <v>0.93550236241944695</v>
      </c>
      <c r="FC839">
        <v>0.68239595301608991</v>
      </c>
      <c r="FD839">
        <v>149782575.9057295</v>
      </c>
      <c r="FE839">
        <v>6.6481443670193894</v>
      </c>
      <c r="FF839">
        <v>1.846864119008808</v>
      </c>
      <c r="FG839">
        <v>3031.3859012264288</v>
      </c>
      <c r="FH839">
        <v>5607.1057723678041</v>
      </c>
      <c r="FI839">
        <v>0.64908388920572346</v>
      </c>
      <c r="FJ839" s="6">
        <v>2.5314889605700222</v>
      </c>
      <c r="FK839">
        <v>21.55507744970981</v>
      </c>
      <c r="FL839" s="6">
        <v>17.438422043260442</v>
      </c>
      <c r="FM839">
        <v>17.438420148567921</v>
      </c>
      <c r="FN839">
        <v>1.894692515094872E-6</v>
      </c>
      <c r="FO839">
        <v>8.4655026690057156</v>
      </c>
      <c r="FP839">
        <v>6.697149472139472</v>
      </c>
      <c r="FQ839">
        <v>18.286342088898081</v>
      </c>
      <c r="FR839">
        <v>20.054695285764328</v>
      </c>
      <c r="FS839">
        <v>0.5580386790657379</v>
      </c>
      <c r="FT839">
        <v>3.4738305507572438</v>
      </c>
      <c r="FU839">
        <v>0.43940998859574948</v>
      </c>
      <c r="FV839">
        <v>9.4058677631337836E-2</v>
      </c>
      <c r="FW839">
        <v>1.2370655511780029E-2</v>
      </c>
      <c r="FX839">
        <v>2.8453396390238468</v>
      </c>
      <c r="FY839">
        <v>8.2651589994529165E-2</v>
      </c>
    </row>
    <row r="840" spans="1:181" x14ac:dyDescent="0.55000000000000004">
      <c r="A840" s="1">
        <v>836</v>
      </c>
      <c r="B840">
        <v>81393.702981485374</v>
      </c>
      <c r="C840">
        <v>0.1749916115462421</v>
      </c>
      <c r="D840">
        <v>0.35675137645153021</v>
      </c>
      <c r="E840">
        <v>0.20646201180880669</v>
      </c>
      <c r="F840">
        <v>0.19942241478594869</v>
      </c>
      <c r="G840">
        <v>3.7205817127939807E-2</v>
      </c>
      <c r="H840">
        <v>317.03609092401058</v>
      </c>
      <c r="I840">
        <v>0.24948667038587941</v>
      </c>
      <c r="J840">
        <v>0.10970501795081961</v>
      </c>
      <c r="K840">
        <v>9.2143261028274359E-2</v>
      </c>
      <c r="L840">
        <v>0.17460637844625901</v>
      </c>
      <c r="M840">
        <v>0.87488212090666995</v>
      </c>
      <c r="N840">
        <v>0.46880234749732957</v>
      </c>
      <c r="O840">
        <v>0.11624362082690889</v>
      </c>
      <c r="P840">
        <v>1.3544298564832831</v>
      </c>
      <c r="Q840">
        <v>1.003308469001716</v>
      </c>
      <c r="R840">
        <v>0.98416948884156696</v>
      </c>
      <c r="S840">
        <v>2.2742219204530638</v>
      </c>
      <c r="T840">
        <v>0.1367056875965709</v>
      </c>
      <c r="U840">
        <v>3.8458355610607891</v>
      </c>
      <c r="V840">
        <v>1.244016018226167E-3</v>
      </c>
      <c r="W840">
        <v>2.4944609355848539E-3</v>
      </c>
      <c r="X840">
        <v>-6.0514194363240841E-2</v>
      </c>
      <c r="Y840">
        <v>0.21138086842714279</v>
      </c>
      <c r="Z840">
        <v>1.686555599641645E-2</v>
      </c>
      <c r="AA840">
        <v>0.1041722974920332</v>
      </c>
      <c r="AB840">
        <v>0.78064732130486458</v>
      </c>
      <c r="AC840">
        <v>0.95638448159049783</v>
      </c>
      <c r="AD840">
        <v>0.81146452478526709</v>
      </c>
      <c r="AE840">
        <v>0.89045060531698117</v>
      </c>
      <c r="AF840">
        <v>0.83808395036756234</v>
      </c>
      <c r="AG840">
        <v>0.76406605650915993</v>
      </c>
      <c r="AH840">
        <v>0.8648579850578072</v>
      </c>
      <c r="AI840">
        <v>0.1134375804711891</v>
      </c>
      <c r="AJ840">
        <v>0.31276807085277281</v>
      </c>
      <c r="AK840">
        <v>0.37315560309339108</v>
      </c>
      <c r="AL840">
        <v>1.403870258681716</v>
      </c>
      <c r="AM840">
        <v>0.34438429371607338</v>
      </c>
      <c r="AN840">
        <v>0.50797087429728904</v>
      </c>
      <c r="AO840">
        <v>65.778377917515286</v>
      </c>
      <c r="AP840">
        <v>12.227166217761679</v>
      </c>
      <c r="AQ840">
        <v>8.6377628294122627E-2</v>
      </c>
      <c r="AR840">
        <v>0.43274160079869189</v>
      </c>
      <c r="AS840">
        <v>60.046238780528363</v>
      </c>
      <c r="AT840">
        <v>30.383455620235079</v>
      </c>
      <c r="AU840">
        <v>7007.70284265801</v>
      </c>
      <c r="AV840">
        <v>5.4964355135914353E-5</v>
      </c>
      <c r="AW840">
        <v>0.76680393781947975</v>
      </c>
      <c r="AX840">
        <v>8.4302150048836495</v>
      </c>
      <c r="AY840">
        <v>2.8477622787163068</v>
      </c>
      <c r="AZ840">
        <v>1712.2376329654469</v>
      </c>
      <c r="BA840">
        <v>8505.9011456192457</v>
      </c>
      <c r="BB840">
        <v>0.4438544743996834</v>
      </c>
      <c r="BC840">
        <v>29.220151981700369</v>
      </c>
      <c r="BD840">
        <v>0.59685332455355733</v>
      </c>
      <c r="BE840">
        <v>152.03681527783661</v>
      </c>
      <c r="BF840">
        <v>0.96973568882689343</v>
      </c>
      <c r="BG840" s="6">
        <v>0.61548041536512021</v>
      </c>
      <c r="BH840">
        <v>156.78170560243919</v>
      </c>
      <c r="BI840">
        <v>1938.23276705374</v>
      </c>
      <c r="BJ840">
        <v>1034.754544015796</v>
      </c>
      <c r="BK840">
        <v>575.71317176620494</v>
      </c>
      <c r="BL840">
        <v>533.52078715762173</v>
      </c>
      <c r="BM840">
        <v>40.235309441197089</v>
      </c>
      <c r="BN840">
        <v>130.724107254307</v>
      </c>
      <c r="BO840">
        <v>739.9128097538254</v>
      </c>
      <c r="BP840">
        <v>-102.98710203170781</v>
      </c>
      <c r="BQ840">
        <v>-8.8957816183837352E-6</v>
      </c>
      <c r="BR840">
        <v>0</v>
      </c>
      <c r="BS840">
        <v>50.076121010633813</v>
      </c>
      <c r="BT840">
        <v>46.806092377922369</v>
      </c>
      <c r="BU840">
        <v>26.983331934663781</v>
      </c>
      <c r="BV840">
        <v>129.16389686424711</v>
      </c>
      <c r="BW840">
        <v>0</v>
      </c>
      <c r="BX840">
        <v>353.58662056913499</v>
      </c>
      <c r="BY840">
        <v>68.262051205460736</v>
      </c>
      <c r="BZ840">
        <v>284.76977438268301</v>
      </c>
      <c r="CA840">
        <v>12.72308985597812</v>
      </c>
      <c r="CB840">
        <v>52.722182078913548</v>
      </c>
      <c r="CC840">
        <v>0.75532211250852477</v>
      </c>
      <c r="CD840">
        <v>8.9060616236497534</v>
      </c>
      <c r="CE840">
        <v>9090.6726826586837</v>
      </c>
      <c r="CF840">
        <v>10533.94341731183</v>
      </c>
      <c r="CG840">
        <v>5284.4387929978902</v>
      </c>
      <c r="CH840">
        <v>0</v>
      </c>
      <c r="CI840">
        <v>222.68077894589521</v>
      </c>
      <c r="CJ840">
        <v>0</v>
      </c>
      <c r="CK840">
        <v>31452.005694372889</v>
      </c>
      <c r="CL840">
        <v>3810.3017573850352</v>
      </c>
      <c r="CM840">
        <v>17235.019098046781</v>
      </c>
      <c r="CN840">
        <v>26.529938234484419</v>
      </c>
      <c r="CO840">
        <v>0</v>
      </c>
      <c r="CP840">
        <v>1130.074828493282</v>
      </c>
      <c r="CQ840">
        <v>2219.4942253461231</v>
      </c>
      <c r="CR840">
        <v>0</v>
      </c>
      <c r="CS840">
        <v>32.773633627502441</v>
      </c>
      <c r="CT840">
        <v>113.07733784508299</v>
      </c>
      <c r="CU840">
        <v>115.5132873583577</v>
      </c>
      <c r="CV840">
        <v>0</v>
      </c>
      <c r="CW840">
        <v>0</v>
      </c>
      <c r="CX840">
        <v>3496.329388578109</v>
      </c>
      <c r="CY840">
        <v>0</v>
      </c>
      <c r="CZ840">
        <v>167.24771105197331</v>
      </c>
      <c r="DA840">
        <v>0</v>
      </c>
      <c r="DB840">
        <v>3538.2495840690722</v>
      </c>
      <c r="DC840">
        <v>0</v>
      </c>
      <c r="DD840">
        <v>0</v>
      </c>
      <c r="DE840">
        <v>0</v>
      </c>
      <c r="DF840">
        <v>152.70114542897721</v>
      </c>
      <c r="DG840">
        <v>0</v>
      </c>
      <c r="DH840">
        <v>175.6083056253091</v>
      </c>
      <c r="DI840">
        <v>398.21236020488101</v>
      </c>
      <c r="DJ840">
        <v>0</v>
      </c>
      <c r="DK840">
        <v>715.00585190716617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0.81575169329982833</v>
      </c>
      <c r="DS840">
        <v>5.2898017034733371</v>
      </c>
      <c r="DT840">
        <v>1.817492306415964</v>
      </c>
      <c r="DU840">
        <v>2.2001395209403229</v>
      </c>
      <c r="DV840">
        <v>1.008044869603228</v>
      </c>
      <c r="DW840">
        <v>0</v>
      </c>
      <c r="DX840">
        <v>156.76234267259159</v>
      </c>
      <c r="DY840">
        <v>6.1047547170367471</v>
      </c>
      <c r="DZ840">
        <v>7.1084589754592509</v>
      </c>
      <c r="EA840">
        <v>11.658691785714669</v>
      </c>
      <c r="EB840">
        <v>153.14817041889251</v>
      </c>
      <c r="EC840">
        <v>8.5942869220383911E-2</v>
      </c>
      <c r="ED840">
        <v>0.20855741396080779</v>
      </c>
      <c r="EE840">
        <v>0.9975758208405362</v>
      </c>
      <c r="EF840">
        <v>7.4664401766905932</v>
      </c>
      <c r="EG840">
        <v>0.27754199845227162</v>
      </c>
      <c r="EH840">
        <v>6.9041343333046998E-2</v>
      </c>
      <c r="EI840">
        <v>12620.576981064851</v>
      </c>
      <c r="EJ840">
        <v>3139.4945387362382</v>
      </c>
      <c r="EK840">
        <v>33.453398134787719</v>
      </c>
      <c r="EL840">
        <v>21.901448514571271</v>
      </c>
      <c r="EM840">
        <v>30.123337933389902</v>
      </c>
      <c r="EN840">
        <v>871.34158841084798</v>
      </c>
      <c r="EO840">
        <v>6505.8198433321541</v>
      </c>
      <c r="EP840">
        <v>417.30466769600503</v>
      </c>
      <c r="EQ840">
        <v>4948.9475005699032</v>
      </c>
      <c r="ER840">
        <v>383.85739892185302</v>
      </c>
      <c r="ES840">
        <v>0.43037485769337358</v>
      </c>
      <c r="ET840">
        <v>417.30466769600503</v>
      </c>
      <c r="EU840">
        <v>2129.902576289749</v>
      </c>
      <c r="EV840">
        <v>3424.0678501847542</v>
      </c>
      <c r="EW840">
        <v>5965.654360249162</v>
      </c>
      <c r="EX840">
        <v>7508.9926363051181</v>
      </c>
      <c r="EY840">
        <v>1004.178016165092</v>
      </c>
      <c r="EZ840">
        <v>0.77631985418250493</v>
      </c>
      <c r="FA840">
        <v>2.6693259444526252</v>
      </c>
      <c r="FB840">
        <f t="shared" si="13"/>
        <v>0.92039507730069059</v>
      </c>
      <c r="FC840">
        <v>0.66402148152888041</v>
      </c>
      <c r="FD840">
        <v>120414085.4953499</v>
      </c>
      <c r="FE840">
        <v>6.3074818855255037</v>
      </c>
      <c r="FF840">
        <v>1.843048750819507</v>
      </c>
      <c r="FG840">
        <v>3424.0678501847542</v>
      </c>
      <c r="FH840">
        <v>5965.654360249162</v>
      </c>
      <c r="FI840">
        <v>0.63533874874595231</v>
      </c>
      <c r="FJ840" s="6">
        <v>2.5680321945580769</v>
      </c>
      <c r="FK840">
        <v>22.868586986946632</v>
      </c>
      <c r="FL840" s="6">
        <v>19.129137295979199</v>
      </c>
      <c r="FM840">
        <v>19.129136993699252</v>
      </c>
      <c r="FN840">
        <v>3.0227995003863667E-7</v>
      </c>
      <c r="FO840">
        <v>9.5611480449910928</v>
      </c>
      <c r="FP840">
        <v>7.2667460523749474</v>
      </c>
      <c r="FQ840">
        <v>19.03380331688609</v>
      </c>
      <c r="FR840">
        <v>21.328205309502241</v>
      </c>
      <c r="FS840">
        <v>0.57757342265676004</v>
      </c>
      <c r="FT840">
        <v>3.5308401470657569</v>
      </c>
      <c r="FU840">
        <v>0.45645813390973178</v>
      </c>
      <c r="FV840">
        <v>9.9646963481476475E-2</v>
      </c>
      <c r="FW840">
        <v>1.3040277917483091E-2</v>
      </c>
      <c r="FX840">
        <v>2.9008914605906888</v>
      </c>
      <c r="FY840">
        <v>6.0803311166377001E-2</v>
      </c>
    </row>
    <row r="841" spans="1:181" x14ac:dyDescent="0.55000000000000004">
      <c r="A841" s="1">
        <v>837</v>
      </c>
      <c r="B841">
        <v>77363.602963668105</v>
      </c>
      <c r="C841">
        <v>0.19575445812145889</v>
      </c>
      <c r="D841">
        <v>0.34442492226289251</v>
      </c>
      <c r="E841">
        <v>0.21251178878738319</v>
      </c>
      <c r="F841">
        <v>0.1988759040716756</v>
      </c>
      <c r="G841">
        <v>3.8705076722120313E-2</v>
      </c>
      <c r="H841">
        <v>335.07671989798013</v>
      </c>
      <c r="I841">
        <v>0.21790602631104661</v>
      </c>
      <c r="J841">
        <v>0.1097906588584724</v>
      </c>
      <c r="K841">
        <v>7.7941088642357673E-2</v>
      </c>
      <c r="L841">
        <v>0.13404428779736649</v>
      </c>
      <c r="M841">
        <v>0.78275918203259631</v>
      </c>
      <c r="N841">
        <v>0.36789487894620598</v>
      </c>
      <c r="O841">
        <v>0.10292896426455581</v>
      </c>
      <c r="P841">
        <v>1.13395530022552</v>
      </c>
      <c r="Q841">
        <v>0.89294175633505124</v>
      </c>
      <c r="R841">
        <v>0.99578355081817738</v>
      </c>
      <c r="S841">
        <v>1.850792422385211</v>
      </c>
      <c r="T841">
        <v>0.14691824120696859</v>
      </c>
      <c r="U841">
        <v>3.661143827656312</v>
      </c>
      <c r="V841">
        <v>9.4402275429450629E-4</v>
      </c>
      <c r="W841">
        <v>2.2582460563025479E-3</v>
      </c>
      <c r="X841">
        <v>-4.914012726597225E-2</v>
      </c>
      <c r="Y841">
        <v>0.19836170964596059</v>
      </c>
      <c r="Z841">
        <v>1.7362475830055919E-2</v>
      </c>
      <c r="AA841">
        <v>0.10087959029874601</v>
      </c>
      <c r="AB841">
        <v>0.81849269355039933</v>
      </c>
      <c r="AC841">
        <v>0.9365054417794535</v>
      </c>
      <c r="AD841">
        <v>0.86620936224633149</v>
      </c>
      <c r="AE841">
        <v>0.87105980033576258</v>
      </c>
      <c r="AF841">
        <v>0.78690072545315526</v>
      </c>
      <c r="AG841">
        <v>0.77296616005771968</v>
      </c>
      <c r="AH841">
        <v>0.91561368609456117</v>
      </c>
      <c r="AI841">
        <v>0.1041661391237412</v>
      </c>
      <c r="AJ841">
        <v>0.30598816329002382</v>
      </c>
      <c r="AK841">
        <v>0.35416836135434759</v>
      </c>
      <c r="AL841">
        <v>1.2044206677652081</v>
      </c>
      <c r="AM841">
        <v>0.34891970684148049</v>
      </c>
      <c r="AN841">
        <v>0.607094016180454</v>
      </c>
      <c r="AO841">
        <v>80.638555084652353</v>
      </c>
      <c r="AP841">
        <v>12.478211329445291</v>
      </c>
      <c r="AQ841">
        <v>8.3159984986015095E-2</v>
      </c>
      <c r="AR841">
        <v>0.41922180436916501</v>
      </c>
      <c r="AS841">
        <v>55.199080411796622</v>
      </c>
      <c r="AT841">
        <v>29.746851523566018</v>
      </c>
      <c r="AU841">
        <v>8631.6986273456569</v>
      </c>
      <c r="AV841">
        <v>4.9373801363975967E-5</v>
      </c>
      <c r="AW841">
        <v>0.73777904022513996</v>
      </c>
      <c r="AX841">
        <v>7.5546567026389679</v>
      </c>
      <c r="AY841">
        <v>2.7138333585183152</v>
      </c>
      <c r="AZ841">
        <v>1929.718544592539</v>
      </c>
      <c r="BA841">
        <v>7772.5846327878608</v>
      </c>
      <c r="BB841">
        <v>0.49262893611433312</v>
      </c>
      <c r="BC841">
        <v>31.911516107672441</v>
      </c>
      <c r="BD841">
        <v>0.1272277148627691</v>
      </c>
      <c r="BE841">
        <v>156.48123331088499</v>
      </c>
      <c r="BF841">
        <v>0.96971673452382434</v>
      </c>
      <c r="BG841" s="6">
        <v>0.13120090675267529</v>
      </c>
      <c r="BH841">
        <v>161.36798277254081</v>
      </c>
      <c r="BI841">
        <v>1888.1215239690609</v>
      </c>
      <c r="BJ841">
        <v>1008.120210910797</v>
      </c>
      <c r="BK841">
        <v>551.93510772462071</v>
      </c>
      <c r="BL841">
        <v>510.92367094532233</v>
      </c>
      <c r="BM841">
        <v>39.353728010944167</v>
      </c>
      <c r="BN841">
        <v>128.62264411955601</v>
      </c>
      <c r="BO841">
        <v>760.51547535006205</v>
      </c>
      <c r="BP841">
        <v>-3043.228023052216</v>
      </c>
      <c r="BQ841">
        <v>-2.5307479670604271E-4</v>
      </c>
      <c r="BR841">
        <v>0</v>
      </c>
      <c r="BS841">
        <v>48.533526271577621</v>
      </c>
      <c r="BT841">
        <v>46.22926040943311</v>
      </c>
      <c r="BU841">
        <v>25.968486341586591</v>
      </c>
      <c r="BV841">
        <v>129.16389505942121</v>
      </c>
      <c r="BW841">
        <v>0</v>
      </c>
      <c r="BX841">
        <v>339.07600214703382</v>
      </c>
      <c r="BY841">
        <v>67.741641325152486</v>
      </c>
      <c r="BZ841">
        <v>277.92610530020568</v>
      </c>
      <c r="CA841">
        <v>12.42353602748843</v>
      </c>
      <c r="CB841">
        <v>51.55578651307745</v>
      </c>
      <c r="CC841">
        <v>0.74712543348616001</v>
      </c>
      <c r="CD841">
        <v>8.7548460823342786</v>
      </c>
      <c r="CE841">
        <v>7497.4657891159986</v>
      </c>
      <c r="CF841">
        <v>8685.7523467404226</v>
      </c>
      <c r="CG841">
        <v>3951.3168817554078</v>
      </c>
      <c r="CH841">
        <v>0</v>
      </c>
      <c r="CI841">
        <v>191.04321281464809</v>
      </c>
      <c r="CJ841">
        <v>0</v>
      </c>
      <c r="CK841">
        <v>29952.143172233169</v>
      </c>
      <c r="CL841">
        <v>3357.191798885437</v>
      </c>
      <c r="CM841">
        <v>16049.36033852424</v>
      </c>
      <c r="CN841">
        <v>20.898599032578201</v>
      </c>
      <c r="CO841">
        <v>0</v>
      </c>
      <c r="CP841">
        <v>908.37314973355535</v>
      </c>
      <c r="CQ841">
        <v>1900.7384346284771</v>
      </c>
      <c r="CR841">
        <v>0</v>
      </c>
      <c r="CS841">
        <v>30.902895985223161</v>
      </c>
      <c r="CT841">
        <v>106.93570219258309</v>
      </c>
      <c r="CU841">
        <v>113.5930357947995</v>
      </c>
      <c r="CV841">
        <v>0</v>
      </c>
      <c r="CW841">
        <v>0</v>
      </c>
      <c r="CX841">
        <v>3384.844051987408</v>
      </c>
      <c r="CY841">
        <v>0</v>
      </c>
      <c r="CZ841">
        <v>95.149173434326656</v>
      </c>
      <c r="DA841">
        <v>0</v>
      </c>
      <c r="DB841">
        <v>3426.9559451613459</v>
      </c>
      <c r="DC841">
        <v>0</v>
      </c>
      <c r="DD841">
        <v>0</v>
      </c>
      <c r="DE841">
        <v>0</v>
      </c>
      <c r="DF841">
        <v>143.9097374553341</v>
      </c>
      <c r="DG841">
        <v>0</v>
      </c>
      <c r="DH841">
        <v>172.35757239882611</v>
      </c>
      <c r="DI841">
        <v>398.2099350158158</v>
      </c>
      <c r="DJ841">
        <v>0</v>
      </c>
      <c r="DK841">
        <v>725.98433403703166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0.79537798573497398</v>
      </c>
      <c r="DS841">
        <v>5.0233260766935608</v>
      </c>
      <c r="DT841">
        <v>1.780883805551754</v>
      </c>
      <c r="DU841">
        <v>2.0400281696528819</v>
      </c>
      <c r="DV841">
        <v>1.008038730418112</v>
      </c>
      <c r="DW841">
        <v>0</v>
      </c>
      <c r="DX841">
        <v>150.22712817925921</v>
      </c>
      <c r="DY841">
        <v>6.0273839007492667</v>
      </c>
      <c r="DZ841">
        <v>6.8136882484825527</v>
      </c>
      <c r="EA841">
        <v>11.28511228049773</v>
      </c>
      <c r="EB841">
        <v>148.330981361704</v>
      </c>
      <c r="EC841">
        <v>8.4660431721672841E-2</v>
      </c>
      <c r="ED841">
        <v>0.20335903055730051</v>
      </c>
      <c r="EE841">
        <v>0.9985732215575025</v>
      </c>
      <c r="EF841">
        <v>7.2307061909194204</v>
      </c>
      <c r="EG841">
        <v>0.28485061715163912</v>
      </c>
      <c r="EH841">
        <v>7.0368673878420385E-2</v>
      </c>
      <c r="EI841">
        <v>12058.09848506908</v>
      </c>
      <c r="EJ841">
        <v>2978.7978287510582</v>
      </c>
      <c r="EK841">
        <v>32.635414691098049</v>
      </c>
      <c r="EL841">
        <v>20.689910996127178</v>
      </c>
      <c r="EM841">
        <v>29.33465868310784</v>
      </c>
      <c r="EN841">
        <v>848.51239988970133</v>
      </c>
      <c r="EO841">
        <v>6135.343862954358</v>
      </c>
      <c r="EP841">
        <v>406.38375497723632</v>
      </c>
      <c r="EQ841">
        <v>4672.3731811094267</v>
      </c>
      <c r="ER841">
        <v>365.86771998032071</v>
      </c>
      <c r="ES841">
        <v>0.4558474938151123</v>
      </c>
      <c r="ET841">
        <v>406.38375497723632</v>
      </c>
      <c r="EU841">
        <v>2129.8896047776761</v>
      </c>
      <c r="EV841">
        <v>3258.2645567765439</v>
      </c>
      <c r="EW841">
        <v>5732.342202264419</v>
      </c>
      <c r="EX841">
        <v>7205.9238814956143</v>
      </c>
      <c r="EY841">
        <v>1074.747156927901</v>
      </c>
      <c r="EZ841">
        <v>0.7617347320921527</v>
      </c>
      <c r="FA841">
        <v>2.7039217645604219</v>
      </c>
      <c r="FB841">
        <f t="shared" si="13"/>
        <v>0.92461334024111563</v>
      </c>
      <c r="FC841">
        <v>0.6679690244161387</v>
      </c>
      <c r="FD841">
        <v>149720204.6520195</v>
      </c>
      <c r="FE841">
        <v>7.428680624427991</v>
      </c>
      <c r="FF841">
        <v>1.7260810400068389</v>
      </c>
      <c r="FG841">
        <v>3258.2645567765439</v>
      </c>
      <c r="FH841">
        <v>5732.342202264419</v>
      </c>
      <c r="FI841">
        <v>0.6375923623286015</v>
      </c>
      <c r="FJ841" s="6">
        <v>2.5443156582656878</v>
      </c>
      <c r="FK841">
        <v>22.327615905531172</v>
      </c>
      <c r="FL841" s="6">
        <v>17.44325093936887</v>
      </c>
      <c r="FM841">
        <v>17.443242531785032</v>
      </c>
      <c r="FN841">
        <v>8.4075838367147891E-6</v>
      </c>
      <c r="FO841">
        <v>9.2978379008133949</v>
      </c>
      <c r="FP841">
        <v>7.0827270604275663</v>
      </c>
      <c r="FQ841">
        <v>18.78581023921512</v>
      </c>
      <c r="FR841">
        <v>21.00092107960095</v>
      </c>
      <c r="FS841">
        <v>0.53103474718374077</v>
      </c>
      <c r="FT841">
        <v>3.339967329428335</v>
      </c>
      <c r="FU841">
        <v>0.46088312785372859</v>
      </c>
      <c r="FV841">
        <v>9.9825963044443008E-2</v>
      </c>
      <c r="FW841">
        <v>1.308709131532404E-2</v>
      </c>
      <c r="FX841">
        <v>2.7071858792393328</v>
      </c>
      <c r="FY841">
        <v>5.8985267975506801E-2</v>
      </c>
    </row>
    <row r="842" spans="1:181" x14ac:dyDescent="0.55000000000000004">
      <c r="A842" s="1">
        <v>838</v>
      </c>
      <c r="B842">
        <v>75490.847277019289</v>
      </c>
      <c r="C842">
        <v>0.21116822816672401</v>
      </c>
      <c r="D842">
        <v>0.367843403607165</v>
      </c>
      <c r="E842">
        <v>0.20934836846848609</v>
      </c>
      <c r="F842">
        <v>0.2050892920427618</v>
      </c>
      <c r="G842">
        <v>4.7224095445903433E-2</v>
      </c>
      <c r="H842">
        <v>340.78643242519752</v>
      </c>
      <c r="I842">
        <v>0.27044661275370718</v>
      </c>
      <c r="J842">
        <v>0.1181675696402591</v>
      </c>
      <c r="K842">
        <v>9.4869471358958707E-2</v>
      </c>
      <c r="L842">
        <v>0.12788762449705679</v>
      </c>
      <c r="M842">
        <v>0.89179433215857085</v>
      </c>
      <c r="N842">
        <v>0.46520374270221371</v>
      </c>
      <c r="O842">
        <v>8.9120405779919032E-2</v>
      </c>
      <c r="P842">
        <v>1.168747768206295</v>
      </c>
      <c r="Q842">
        <v>0.99828817139050963</v>
      </c>
      <c r="R842">
        <v>0.81432015397630408</v>
      </c>
      <c r="S842">
        <v>1.8559206072142791</v>
      </c>
      <c r="T842">
        <v>0.144182759743884</v>
      </c>
      <c r="U842">
        <v>3.4525443610767552</v>
      </c>
      <c r="V842">
        <v>1.173470510539508E-3</v>
      </c>
      <c r="W842">
        <v>2.373081643265483E-3</v>
      </c>
      <c r="X842">
        <v>-6.391296210200037E-2</v>
      </c>
      <c r="Y842">
        <v>0.20473843676651679</v>
      </c>
      <c r="Z842">
        <v>1.9543067685603859E-2</v>
      </c>
      <c r="AA842">
        <v>9.8043850198018354E-2</v>
      </c>
      <c r="AB842">
        <v>0.87942931596061114</v>
      </c>
      <c r="AC842">
        <v>0.93959760276312365</v>
      </c>
      <c r="AD842">
        <v>0.83562402971871541</v>
      </c>
      <c r="AE842">
        <v>0.88526652965448882</v>
      </c>
      <c r="AF842">
        <v>0.77920995148553596</v>
      </c>
      <c r="AG842">
        <v>0.7928978538981325</v>
      </c>
      <c r="AH842">
        <v>0.78055385249843479</v>
      </c>
      <c r="AI842">
        <v>0.1011533466497349</v>
      </c>
      <c r="AJ842">
        <v>0.26083113673667641</v>
      </c>
      <c r="AK842">
        <v>0.34807802254152859</v>
      </c>
      <c r="AL842">
        <v>1.199825285515931</v>
      </c>
      <c r="AM842">
        <v>0.34787979948963338</v>
      </c>
      <c r="AN842">
        <v>0.63996419958760131</v>
      </c>
      <c r="AO842">
        <v>98.235997066141607</v>
      </c>
      <c r="AP842">
        <v>11.776508075486211</v>
      </c>
      <c r="AQ842">
        <v>0.102175722741584</v>
      </c>
      <c r="AR842">
        <v>0.45097039204286848</v>
      </c>
      <c r="AS842">
        <v>67.82846050846004</v>
      </c>
      <c r="AT842">
        <v>25.892842495554429</v>
      </c>
      <c r="AU842">
        <v>8373.8343058684386</v>
      </c>
      <c r="AV842">
        <v>5.824312386382686E-5</v>
      </c>
      <c r="AW842">
        <v>0.7423434686222925</v>
      </c>
      <c r="AX842">
        <v>6.2970028022104989</v>
      </c>
      <c r="AY842">
        <v>3.1508092193385888</v>
      </c>
      <c r="AZ842">
        <v>1826.234489678917</v>
      </c>
      <c r="BA842">
        <v>8508.2160993158359</v>
      </c>
      <c r="BB842">
        <v>0.56752618291070722</v>
      </c>
      <c r="BC842">
        <v>32.527164411018397</v>
      </c>
      <c r="BD842">
        <v>-8.0546514893960808E-2</v>
      </c>
      <c r="BE842">
        <v>165.683822470557</v>
      </c>
      <c r="BF842">
        <v>0.96975097817454448</v>
      </c>
      <c r="BG842" s="6">
        <v>-8.3058967412006385E-2</v>
      </c>
      <c r="BH842">
        <v>170.8519261124537</v>
      </c>
      <c r="BI842">
        <v>1906.0064234932429</v>
      </c>
      <c r="BJ842">
        <v>1018.770905565327</v>
      </c>
      <c r="BK842">
        <v>548.94809757107134</v>
      </c>
      <c r="BL842">
        <v>506.91104842939802</v>
      </c>
      <c r="BM842">
        <v>39.472117052456262</v>
      </c>
      <c r="BN842">
        <v>121.4279373991707</v>
      </c>
      <c r="BO842">
        <v>784.81340557009969</v>
      </c>
      <c r="BP842">
        <v>-1764.055627346039</v>
      </c>
      <c r="BQ842">
        <v>-1.802436586804398E-4</v>
      </c>
      <c r="BR842">
        <v>0</v>
      </c>
      <c r="BS842">
        <v>47.817772126443053</v>
      </c>
      <c r="BT842">
        <v>45.468654481431919</v>
      </c>
      <c r="BU842">
        <v>25.64482295777503</v>
      </c>
      <c r="BV842">
        <v>129.1638816458773</v>
      </c>
      <c r="BW842">
        <v>0</v>
      </c>
      <c r="BX842">
        <v>342.14784228322623</v>
      </c>
      <c r="BY842">
        <v>66.404668080040977</v>
      </c>
      <c r="BZ842">
        <v>288.1343452818752</v>
      </c>
      <c r="CA842">
        <v>12.51362968580858</v>
      </c>
      <c r="CB842">
        <v>51.964469173810961</v>
      </c>
      <c r="CC842">
        <v>0.7322989450586308</v>
      </c>
      <c r="CD842">
        <v>8.7785209039787926</v>
      </c>
      <c r="CE842">
        <v>9078.9659206632332</v>
      </c>
      <c r="CF842">
        <v>10356.96231614647</v>
      </c>
      <c r="CG842">
        <v>5697.5382103618458</v>
      </c>
      <c r="CH842">
        <v>0</v>
      </c>
      <c r="CI842">
        <v>190.30666516709769</v>
      </c>
      <c r="CJ842">
        <v>0</v>
      </c>
      <c r="CK842">
        <v>25763.188628057131</v>
      </c>
      <c r="CL842">
        <v>3644.7269222354462</v>
      </c>
      <c r="CM842">
        <v>14897.040886625949</v>
      </c>
      <c r="CN842">
        <v>21.16452219884755</v>
      </c>
      <c r="CO842">
        <v>0</v>
      </c>
      <c r="CP842">
        <v>1052.0745086182369</v>
      </c>
      <c r="CQ842">
        <v>1907.7776892692</v>
      </c>
      <c r="CR842">
        <v>0</v>
      </c>
      <c r="CS842">
        <v>30.100227149358599</v>
      </c>
      <c r="CT842">
        <v>105.28927716269391</v>
      </c>
      <c r="CU842">
        <v>113.15484191319111</v>
      </c>
      <c r="CV842">
        <v>0</v>
      </c>
      <c r="CW842">
        <v>0</v>
      </c>
      <c r="CX842">
        <v>3423.6388219766459</v>
      </c>
      <c r="CY842">
        <v>0</v>
      </c>
      <c r="CZ842">
        <v>293.48489605207902</v>
      </c>
      <c r="DA842">
        <v>0</v>
      </c>
      <c r="DB842">
        <v>3465.8295892124002</v>
      </c>
      <c r="DC842">
        <v>0</v>
      </c>
      <c r="DD842">
        <v>0</v>
      </c>
      <c r="DE842">
        <v>0</v>
      </c>
      <c r="DF842">
        <v>140.10634743757879</v>
      </c>
      <c r="DG842">
        <v>0</v>
      </c>
      <c r="DH842">
        <v>172.9487536016004</v>
      </c>
      <c r="DI842">
        <v>398.19191109132481</v>
      </c>
      <c r="DJ842">
        <v>0</v>
      </c>
      <c r="DK842">
        <v>728.52472667555298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0.79128957965301128</v>
      </c>
      <c r="DS842">
        <v>4.901933010124166</v>
      </c>
      <c r="DT842">
        <v>1.7284319873987779</v>
      </c>
      <c r="DU842">
        <v>1.952259608960413</v>
      </c>
      <c r="DV842">
        <v>1.007993104198464</v>
      </c>
      <c r="DW842">
        <v>0</v>
      </c>
      <c r="DX842">
        <v>152.14012129673841</v>
      </c>
      <c r="DY842">
        <v>5.8304267804339709</v>
      </c>
      <c r="DZ842">
        <v>7.3686465683818749</v>
      </c>
      <c r="EA842">
        <v>11.397129896792601</v>
      </c>
      <c r="EB842">
        <v>150.01357251941641</v>
      </c>
      <c r="EC842">
        <v>8.2228677005561884E-2</v>
      </c>
      <c r="ED842">
        <v>0.20206341691720539</v>
      </c>
      <c r="EE842">
        <v>0.99869658689567542</v>
      </c>
      <c r="EF842">
        <v>6.9315313131643634</v>
      </c>
      <c r="EG842">
        <v>0.30520339901898669</v>
      </c>
      <c r="EH842">
        <v>7.1600867266291959E-2</v>
      </c>
      <c r="EI842">
        <v>12337.70895193738</v>
      </c>
      <c r="EJ842">
        <v>2894.4325780030208</v>
      </c>
      <c r="EK842">
        <v>31.550767077346329</v>
      </c>
      <c r="EL842">
        <v>24.26977332227208</v>
      </c>
      <c r="EM842">
        <v>30.539424167124011</v>
      </c>
      <c r="EN842">
        <v>883.39066103781022</v>
      </c>
      <c r="EO842">
        <v>6123.2500287405474</v>
      </c>
      <c r="EP842">
        <v>423.11080965726802</v>
      </c>
      <c r="EQ842">
        <v>4861.599888512842</v>
      </c>
      <c r="ER842">
        <v>332.83972397926198</v>
      </c>
      <c r="ES842">
        <v>0.43808483827795541</v>
      </c>
      <c r="ET842">
        <v>423.11080965726802</v>
      </c>
      <c r="EU842">
        <v>2129.793200931274</v>
      </c>
      <c r="EV842">
        <v>3548.0904377059401</v>
      </c>
      <c r="EW842">
        <v>5802.8077819796245</v>
      </c>
      <c r="EX842">
        <v>7300.2272571182339</v>
      </c>
      <c r="EY842">
        <v>1070.1176602627461</v>
      </c>
      <c r="EZ842">
        <v>0.74823263866652456</v>
      </c>
      <c r="FA842">
        <v>2.827365190797511</v>
      </c>
      <c r="FB842">
        <f t="shared" si="13"/>
        <v>0.94094420522285926</v>
      </c>
      <c r="FC842">
        <v>0.66330126201193773</v>
      </c>
      <c r="FD842">
        <v>187928688.3646284</v>
      </c>
      <c r="FE842">
        <v>7.6201405903968187</v>
      </c>
      <c r="FF842">
        <v>1.6494492539405381</v>
      </c>
      <c r="FG842">
        <v>3548.0904377059401</v>
      </c>
      <c r="FH842">
        <v>5802.8077819796245</v>
      </c>
      <c r="FI842">
        <v>0.62056153811657577</v>
      </c>
      <c r="FJ842" s="6">
        <v>2.5925492030099528</v>
      </c>
      <c r="FK842">
        <v>22.139145311565908</v>
      </c>
      <c r="FL842" s="6">
        <v>17.111553924179042</v>
      </c>
      <c r="FM842">
        <v>17.11154897287069</v>
      </c>
      <c r="FN842">
        <v>4.9513083539155431E-6</v>
      </c>
      <c r="FO842">
        <v>9.2702440152871457</v>
      </c>
      <c r="FP842">
        <v>6.6196655256334029</v>
      </c>
      <c r="FQ842">
        <v>18.333483201145011</v>
      </c>
      <c r="FR842">
        <v>20.98406169079875</v>
      </c>
      <c r="FS842">
        <v>0.49276898698824018</v>
      </c>
      <c r="FT842">
        <v>3.2548588854805138</v>
      </c>
      <c r="FU842">
        <v>0.42553192984318539</v>
      </c>
      <c r="FV842">
        <v>9.2697741915009707E-2</v>
      </c>
      <c r="FW842">
        <v>1.217529271328311E-2</v>
      </c>
      <c r="FX842">
        <v>2.6579946590738919</v>
      </c>
      <c r="FY842">
        <v>6.6459261935143871E-2</v>
      </c>
    </row>
    <row r="843" spans="1:181" x14ac:dyDescent="0.55000000000000004">
      <c r="A843" s="1">
        <v>839</v>
      </c>
      <c r="B843">
        <v>76371.284953424009</v>
      </c>
      <c r="C843">
        <v>0.1898225575648371</v>
      </c>
      <c r="D843">
        <v>0.36492986229204688</v>
      </c>
      <c r="E843">
        <v>0.20776319573166721</v>
      </c>
      <c r="F843">
        <v>0.19387906657757081</v>
      </c>
      <c r="G843">
        <v>3.9852868075864703E-2</v>
      </c>
      <c r="H843">
        <v>341.46651210129897</v>
      </c>
      <c r="I843">
        <v>0.2292820820455494</v>
      </c>
      <c r="J843">
        <v>0.10254887541378679</v>
      </c>
      <c r="K843">
        <v>8.9662923293714475E-2</v>
      </c>
      <c r="L843">
        <v>0.12369571852674929</v>
      </c>
      <c r="M843">
        <v>0.71673187469451149</v>
      </c>
      <c r="N843">
        <v>0.37971496274421901</v>
      </c>
      <c r="O843">
        <v>0.1084369800407859</v>
      </c>
      <c r="P843">
        <v>1.433123340796207</v>
      </c>
      <c r="Q843">
        <v>0.93298575056260225</v>
      </c>
      <c r="R843">
        <v>0.85503846512955195</v>
      </c>
      <c r="S843">
        <v>1.738515072852753</v>
      </c>
      <c r="T843">
        <v>0.1296557965091929</v>
      </c>
      <c r="U843">
        <v>3.3248138863232182</v>
      </c>
      <c r="V843">
        <v>1.185080114049653E-3</v>
      </c>
      <c r="W843">
        <v>2.419435318582379E-3</v>
      </c>
      <c r="X843">
        <v>-5.6293944292457349E-2</v>
      </c>
      <c r="Y843">
        <v>0.23830293006842371</v>
      </c>
      <c r="Z843">
        <v>2.2408883114234949E-2</v>
      </c>
      <c r="AA843">
        <v>9.2114453905588201E-2</v>
      </c>
      <c r="AB843">
        <v>0.83603302318958883</v>
      </c>
      <c r="AC843">
        <v>0.94838054900946422</v>
      </c>
      <c r="AD843">
        <v>0.84628047841191556</v>
      </c>
      <c r="AE843">
        <v>0.90399459305469232</v>
      </c>
      <c r="AF843">
        <v>0.80183673913916542</v>
      </c>
      <c r="AG843">
        <v>0.78989738199498971</v>
      </c>
      <c r="AH843">
        <v>0.88236724003010236</v>
      </c>
      <c r="AI843">
        <v>9.7661487302125649E-2</v>
      </c>
      <c r="AJ843">
        <v>0.30990505960290282</v>
      </c>
      <c r="AK843">
        <v>0.36362210963558889</v>
      </c>
      <c r="AL843">
        <v>1.3206331269177769</v>
      </c>
      <c r="AM843">
        <v>0.33698386195272378</v>
      </c>
      <c r="AN843">
        <v>0.52571040782348899</v>
      </c>
      <c r="AO843">
        <v>69.146623766670288</v>
      </c>
      <c r="AP843">
        <v>13.44190829485848</v>
      </c>
      <c r="AQ843">
        <v>9.1331830612009918E-2</v>
      </c>
      <c r="AR843">
        <v>0.42296213955851247</v>
      </c>
      <c r="AS843">
        <v>58.430140625954813</v>
      </c>
      <c r="AT843">
        <v>34.714274186647003</v>
      </c>
      <c r="AU843">
        <v>6769.7045744958741</v>
      </c>
      <c r="AV843">
        <v>5.4221689095278948E-5</v>
      </c>
      <c r="AW843">
        <v>0.7792075623821092</v>
      </c>
      <c r="AX843">
        <v>6.0059178502168491</v>
      </c>
      <c r="AY843">
        <v>2.4093755897485121</v>
      </c>
      <c r="AZ843">
        <v>2115.7970972741518</v>
      </c>
      <c r="BA843">
        <v>7955.6935597234378</v>
      </c>
      <c r="BB843">
        <v>0.46620485569091058</v>
      </c>
      <c r="BC843">
        <v>25.072565459184119</v>
      </c>
      <c r="BD843">
        <v>0.28435167114270388</v>
      </c>
      <c r="BE843">
        <v>163.5640613024066</v>
      </c>
      <c r="BF843">
        <v>0.96974631076081974</v>
      </c>
      <c r="BG843" s="6">
        <v>0.29322274082137451</v>
      </c>
      <c r="BH843">
        <v>168.6668559471822</v>
      </c>
      <c r="BI843">
        <v>1930.313685058039</v>
      </c>
      <c r="BJ843">
        <v>1030.558211988744</v>
      </c>
      <c r="BK843">
        <v>601.81233832203031</v>
      </c>
      <c r="BL843">
        <v>559.75938415912367</v>
      </c>
      <c r="BM843">
        <v>40.093817174465229</v>
      </c>
      <c r="BN843">
        <v>135.26274289924339</v>
      </c>
      <c r="BO843">
        <v>790.90568990579368</v>
      </c>
      <c r="BP843">
        <v>-326.17258358001709</v>
      </c>
      <c r="BQ843">
        <v>-2.9789939153811768E-5</v>
      </c>
      <c r="BR843">
        <v>0</v>
      </c>
      <c r="BS843">
        <v>48.153341897874142</v>
      </c>
      <c r="BT843">
        <v>45.00855298623479</v>
      </c>
      <c r="BU843">
        <v>25.628580046420339</v>
      </c>
      <c r="BV843">
        <v>129.16386459667871</v>
      </c>
      <c r="BW843">
        <v>0</v>
      </c>
      <c r="BX843">
        <v>358.155981336416</v>
      </c>
      <c r="BY843">
        <v>65.88734703970897</v>
      </c>
      <c r="BZ843">
        <v>283.29335781822112</v>
      </c>
      <c r="CA843">
        <v>12.773533997402239</v>
      </c>
      <c r="CB843">
        <v>53.056910318463899</v>
      </c>
      <c r="CC843">
        <v>0.72546380745187322</v>
      </c>
      <c r="CD843">
        <v>8.7112781438720326</v>
      </c>
      <c r="CE843">
        <v>8452.0653204551236</v>
      </c>
      <c r="CF843">
        <v>9528.0130586760806</v>
      </c>
      <c r="CG843">
        <v>5421.996056740667</v>
      </c>
      <c r="CH843">
        <v>0</v>
      </c>
      <c r="CI843">
        <v>209.45755386572139</v>
      </c>
      <c r="CJ843">
        <v>0</v>
      </c>
      <c r="CK843">
        <v>31752.284902283089</v>
      </c>
      <c r="CL843">
        <v>3346.4150318232319</v>
      </c>
      <c r="CM843">
        <v>16552.819498377521</v>
      </c>
      <c r="CN843">
        <v>20.39063390828089</v>
      </c>
      <c r="CO843">
        <v>0</v>
      </c>
      <c r="CP843">
        <v>1104.6320898033009</v>
      </c>
      <c r="CQ843">
        <v>1771.372775781929</v>
      </c>
      <c r="CR843">
        <v>0</v>
      </c>
      <c r="CS843">
        <v>30.465759653828101</v>
      </c>
      <c r="CT843">
        <v>106.3357717170401</v>
      </c>
      <c r="CU843">
        <v>111.2603893290879</v>
      </c>
      <c r="CV843">
        <v>0</v>
      </c>
      <c r="CW843">
        <v>0</v>
      </c>
      <c r="CX843">
        <v>3531.7724150485719</v>
      </c>
      <c r="CY843">
        <v>0</v>
      </c>
      <c r="CZ843">
        <v>143.63265825375029</v>
      </c>
      <c r="DA843">
        <v>0</v>
      </c>
      <c r="DB843">
        <v>3570.384645666611</v>
      </c>
      <c r="DC843">
        <v>0</v>
      </c>
      <c r="DD843">
        <v>0</v>
      </c>
      <c r="DE843">
        <v>0</v>
      </c>
      <c r="DF843">
        <v>141.87396958684741</v>
      </c>
      <c r="DG843">
        <v>0</v>
      </c>
      <c r="DH843">
        <v>170.1689193646842</v>
      </c>
      <c r="DI843">
        <v>398.16900236915978</v>
      </c>
      <c r="DJ843">
        <v>0</v>
      </c>
      <c r="DK843">
        <v>708.78728169553585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0.77942708234618163</v>
      </c>
      <c r="DS843">
        <v>4.958607377087862</v>
      </c>
      <c r="DT843">
        <v>1.699205595146388</v>
      </c>
      <c r="DU843">
        <v>1.9669158393488311</v>
      </c>
      <c r="DV843">
        <v>1.0079351124780771</v>
      </c>
      <c r="DW843">
        <v>0</v>
      </c>
      <c r="DX843">
        <v>159.23762901062179</v>
      </c>
      <c r="DY843">
        <v>5.7549209655925839</v>
      </c>
      <c r="DZ843">
        <v>7.004787707568771</v>
      </c>
      <c r="EA843">
        <v>11.72191831590284</v>
      </c>
      <c r="EB843">
        <v>154.53909148679</v>
      </c>
      <c r="EC843">
        <v>8.1162268818053745E-2</v>
      </c>
      <c r="ED843">
        <v>0.19897308537378869</v>
      </c>
      <c r="EE843">
        <v>0.9958050067134383</v>
      </c>
      <c r="EF843">
        <v>6.8200665529499362</v>
      </c>
      <c r="EG843">
        <v>0.29678113628913849</v>
      </c>
      <c r="EH843">
        <v>7.018686938018763E-2</v>
      </c>
      <c r="EI843">
        <v>12400.43361581146</v>
      </c>
      <c r="EJ843">
        <v>2932.624442824128</v>
      </c>
      <c r="EK843">
        <v>30.870782269358099</v>
      </c>
      <c r="EL843">
        <v>27.93028865020651</v>
      </c>
      <c r="EM843">
        <v>30.08865686500792</v>
      </c>
      <c r="EN843">
        <v>870.34761445064657</v>
      </c>
      <c r="EO843">
        <v>5935.8286547546213</v>
      </c>
      <c r="EP843">
        <v>416.88544241868863</v>
      </c>
      <c r="EQ843">
        <v>4673.3497464221873</v>
      </c>
      <c r="ER843">
        <v>353.65532930128859</v>
      </c>
      <c r="ES843">
        <v>0.45570539024876427</v>
      </c>
      <c r="ET843">
        <v>416.88544241868863</v>
      </c>
      <c r="EU843">
        <v>2129.6706699622869</v>
      </c>
      <c r="EV843">
        <v>3319.855629124504</v>
      </c>
      <c r="EW843">
        <v>6053.2502087548864</v>
      </c>
      <c r="EX843">
        <v>7607.3539690434054</v>
      </c>
      <c r="EY843">
        <v>971.1164774129212</v>
      </c>
      <c r="EZ843">
        <v>0.7001695679300135</v>
      </c>
      <c r="FA843">
        <v>2.8908241572623581</v>
      </c>
      <c r="FB843">
        <f t="shared" si="13"/>
        <v>0.94344756767827087</v>
      </c>
      <c r="FC843">
        <v>0.68366170459429454</v>
      </c>
      <c r="FD843">
        <v>138119968.8066878</v>
      </c>
      <c r="FE843">
        <v>6.6208120069580287</v>
      </c>
      <c r="FF843">
        <v>1.8244132239370581</v>
      </c>
      <c r="FG843">
        <v>3319.855629124504</v>
      </c>
      <c r="FH843">
        <v>6053.2502087548864</v>
      </c>
      <c r="FI843">
        <v>0.64581050437859966</v>
      </c>
      <c r="FJ843" s="6">
        <v>2.510880216298836</v>
      </c>
      <c r="FK843">
        <v>22.678573202571751</v>
      </c>
      <c r="FL843" s="6">
        <v>18.568641411912559</v>
      </c>
      <c r="FM843">
        <v>18.568640542145559</v>
      </c>
      <c r="FN843">
        <v>8.6976700025495994E-7</v>
      </c>
      <c r="FO843">
        <v>8.8013778340571616</v>
      </c>
      <c r="FP843">
        <v>6.8124878916489031</v>
      </c>
      <c r="FQ843">
        <v>19.276931242667612</v>
      </c>
      <c r="FR843">
        <v>21.265821185075868</v>
      </c>
      <c r="FS843">
        <v>0.4756490384594681</v>
      </c>
      <c r="FT843">
        <v>3.447982325568244</v>
      </c>
      <c r="FU843">
        <v>0.44123536331142088</v>
      </c>
      <c r="FV843">
        <v>9.2059158319207732E-2</v>
      </c>
      <c r="FW843">
        <v>1.2060807739320219E-2</v>
      </c>
      <c r="FX843">
        <v>2.824997753315444</v>
      </c>
      <c r="FY843">
        <v>7.762924288285096E-2</v>
      </c>
    </row>
    <row r="844" spans="1:181" x14ac:dyDescent="0.55000000000000004">
      <c r="A844" s="1">
        <v>840</v>
      </c>
      <c r="B844">
        <v>78166.99032193709</v>
      </c>
      <c r="C844">
        <v>0.20531017339450999</v>
      </c>
      <c r="D844">
        <v>0.36250892066060558</v>
      </c>
      <c r="E844">
        <v>0.20053192823278571</v>
      </c>
      <c r="F844">
        <v>0.2109437367820495</v>
      </c>
      <c r="G844">
        <v>4.4042869275746889E-2</v>
      </c>
      <c r="H844">
        <v>328.16461616508712</v>
      </c>
      <c r="I844">
        <v>0.15272910020444019</v>
      </c>
      <c r="J844">
        <v>0.1054638708176507</v>
      </c>
      <c r="K844">
        <v>8.32160038384262E-2</v>
      </c>
      <c r="L844">
        <v>0.15606355730398619</v>
      </c>
      <c r="M844">
        <v>0.70175727821191569</v>
      </c>
      <c r="N844">
        <v>0.43983973265553411</v>
      </c>
      <c r="O844">
        <v>8.8768102412593849E-2</v>
      </c>
      <c r="P844">
        <v>1.225304971966757</v>
      </c>
      <c r="Q844">
        <v>0.90623142435941662</v>
      </c>
      <c r="R844">
        <v>0.75487316261340465</v>
      </c>
      <c r="S844">
        <v>2.213520930470581</v>
      </c>
      <c r="T844">
        <v>0.1244247093985268</v>
      </c>
      <c r="U844">
        <v>3.8173185307977491</v>
      </c>
      <c r="V844">
        <v>1.102380686162628E-3</v>
      </c>
      <c r="W844">
        <v>2.3411777328363262E-3</v>
      </c>
      <c r="X844">
        <v>-5.1973856686685603E-2</v>
      </c>
      <c r="Y844">
        <v>0.2019437468788238</v>
      </c>
      <c r="Z844">
        <v>1.7589908512683581E-2</v>
      </c>
      <c r="AA844">
        <v>9.9075193690056865E-2</v>
      </c>
      <c r="AB844">
        <v>0.8729501713552702</v>
      </c>
      <c r="AC844">
        <v>0.9491399068050077</v>
      </c>
      <c r="AD844">
        <v>0.8541010653158666</v>
      </c>
      <c r="AE844">
        <v>0.83583066162122188</v>
      </c>
      <c r="AF844">
        <v>0.80327094324699655</v>
      </c>
      <c r="AG844">
        <v>0.80233140810878967</v>
      </c>
      <c r="AH844">
        <v>0.93341265552402963</v>
      </c>
      <c r="AI844">
        <v>0.1106338338844179</v>
      </c>
      <c r="AJ844">
        <v>0.24105331696370441</v>
      </c>
      <c r="AK844">
        <v>0.3889560493226118</v>
      </c>
      <c r="AL844">
        <v>1.6312559674613849</v>
      </c>
      <c r="AM844">
        <v>0.32344430428512128</v>
      </c>
      <c r="AN844">
        <v>0.56286853754018229</v>
      </c>
      <c r="AO844">
        <v>63.293470871115858</v>
      </c>
      <c r="AP844">
        <v>10.73057129087108</v>
      </c>
      <c r="AQ844">
        <v>8.7866571240040395E-2</v>
      </c>
      <c r="AR844">
        <v>0.41449434091641862</v>
      </c>
      <c r="AS844">
        <v>66.15563852068135</v>
      </c>
      <c r="AT844">
        <v>29.456392614504011</v>
      </c>
      <c r="AU844">
        <v>9276.1006015150979</v>
      </c>
      <c r="AV844">
        <v>5.4771217257806073E-5</v>
      </c>
      <c r="AW844">
        <v>0.76765347342040124</v>
      </c>
      <c r="AX844">
        <v>6.3487683380394788</v>
      </c>
      <c r="AY844">
        <v>3.1073409786030899</v>
      </c>
      <c r="AZ844">
        <v>2118.2136960041121</v>
      </c>
      <c r="BA844">
        <v>8570.7409665322521</v>
      </c>
      <c r="BB844">
        <v>0.59172029999938558</v>
      </c>
      <c r="BC844">
        <v>30.32047272936898</v>
      </c>
      <c r="BD844">
        <v>9.2477181736082326E-2</v>
      </c>
      <c r="BE844">
        <v>162.670202257185</v>
      </c>
      <c r="BF844">
        <v>0.9697628771390745</v>
      </c>
      <c r="BG844" s="6">
        <v>9.5360612285863053E-2</v>
      </c>
      <c r="BH844">
        <v>167.74224513221529</v>
      </c>
      <c r="BI844">
        <v>1931.4949436061811</v>
      </c>
      <c r="BJ844">
        <v>1030.855295174392</v>
      </c>
      <c r="BK844">
        <v>486.2534716526734</v>
      </c>
      <c r="BL844">
        <v>444.13198552748241</v>
      </c>
      <c r="BM844">
        <v>40.171300271886849</v>
      </c>
      <c r="BN844">
        <v>96.411376242021589</v>
      </c>
      <c r="BO844">
        <v>735.35721321920118</v>
      </c>
      <c r="BP844">
        <v>-996.45974349975586</v>
      </c>
      <c r="BQ844">
        <v>-8.7555501040053669E-5</v>
      </c>
      <c r="BR844">
        <v>0</v>
      </c>
      <c r="BS844">
        <v>48.864736043902433</v>
      </c>
      <c r="BT844">
        <v>46.474801927381009</v>
      </c>
      <c r="BU844">
        <v>26.341661514077501</v>
      </c>
      <c r="BV844">
        <v>129.1639950794571</v>
      </c>
      <c r="BW844">
        <v>0</v>
      </c>
      <c r="BX844">
        <v>355.47610400404602</v>
      </c>
      <c r="BY844">
        <v>67.89821798534237</v>
      </c>
      <c r="BZ844">
        <v>281.15513803466757</v>
      </c>
      <c r="CA844">
        <v>12.785012835530059</v>
      </c>
      <c r="CB844">
        <v>53.024829885366422</v>
      </c>
      <c r="CC844">
        <v>0.75042899222774895</v>
      </c>
      <c r="CD844">
        <v>8.9203688723932668</v>
      </c>
      <c r="CE844">
        <v>8185.2621600222265</v>
      </c>
      <c r="CF844">
        <v>9326.4948841743662</v>
      </c>
      <c r="CG844">
        <v>5002.4963017953969</v>
      </c>
      <c r="CH844">
        <v>0</v>
      </c>
      <c r="CI844">
        <v>258.82453760074122</v>
      </c>
      <c r="CJ844">
        <v>0</v>
      </c>
      <c r="CK844">
        <v>24684.393044736829</v>
      </c>
      <c r="CL844">
        <v>3434.040827812591</v>
      </c>
      <c r="CM844">
        <v>12288.318298099181</v>
      </c>
      <c r="CN844">
        <v>25.993759540192631</v>
      </c>
      <c r="CO844">
        <v>0</v>
      </c>
      <c r="CP844">
        <v>1034.7301639566761</v>
      </c>
      <c r="CQ844">
        <v>1770.2793393202769</v>
      </c>
      <c r="CR844">
        <v>0</v>
      </c>
      <c r="CS844">
        <v>31.483774824888179</v>
      </c>
      <c r="CT844">
        <v>109.5560726292105</v>
      </c>
      <c r="CU844">
        <v>116.6703651361162</v>
      </c>
      <c r="CV844">
        <v>0</v>
      </c>
      <c r="CW844">
        <v>0</v>
      </c>
      <c r="CX844">
        <v>3523.8960000350671</v>
      </c>
      <c r="CY844">
        <v>0</v>
      </c>
      <c r="CZ844">
        <v>76.7175758906846</v>
      </c>
      <c r="DA844">
        <v>0</v>
      </c>
      <c r="DB844">
        <v>3567.3010391628259</v>
      </c>
      <c r="DC844">
        <v>0</v>
      </c>
      <c r="DD844">
        <v>0</v>
      </c>
      <c r="DE844">
        <v>0</v>
      </c>
      <c r="DF844">
        <v>146.66517784347869</v>
      </c>
      <c r="DG844">
        <v>0</v>
      </c>
      <c r="DH844">
        <v>177.98449328266031</v>
      </c>
      <c r="DI844">
        <v>398.34434331196258</v>
      </c>
      <c r="DJ844">
        <v>0</v>
      </c>
      <c r="DK844">
        <v>718.75936367819224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0.81330094796211505</v>
      </c>
      <c r="DS844">
        <v>5.0809988174707943</v>
      </c>
      <c r="DT844">
        <v>1.793812583171954</v>
      </c>
      <c r="DU844">
        <v>2.0491895042806139</v>
      </c>
      <c r="DV844">
        <v>1.008378974988354</v>
      </c>
      <c r="DW844">
        <v>0</v>
      </c>
      <c r="DX844">
        <v>157.84942767802971</v>
      </c>
      <c r="DY844">
        <v>6.0506210745055578</v>
      </c>
      <c r="DZ844">
        <v>6.8823690997308882</v>
      </c>
      <c r="EA844">
        <v>11.73631852505728</v>
      </c>
      <c r="EB844">
        <v>154.40562190440869</v>
      </c>
      <c r="EC844">
        <v>8.5105297024214058E-2</v>
      </c>
      <c r="ED844">
        <v>0.20778281610404981</v>
      </c>
      <c r="EE844">
        <v>0.99856122973713424</v>
      </c>
      <c r="EF844">
        <v>6.517310436635622</v>
      </c>
      <c r="EG844">
        <v>0.29910577559347129</v>
      </c>
      <c r="EH844">
        <v>7.3373476044261574E-2</v>
      </c>
      <c r="EI844">
        <v>12275.44653871377</v>
      </c>
      <c r="EJ844">
        <v>3011.2831514330292</v>
      </c>
      <c r="EK844">
        <v>32.786673153141642</v>
      </c>
      <c r="EL844">
        <v>22.29058062698159</v>
      </c>
      <c r="EM844">
        <v>31.137180844177148</v>
      </c>
      <c r="EN844">
        <v>900.69218254092868</v>
      </c>
      <c r="EO844">
        <v>5870.0905614701114</v>
      </c>
      <c r="EP844">
        <v>431.44674492406051</v>
      </c>
      <c r="EQ844">
        <v>4558.0079372772052</v>
      </c>
      <c r="ER844">
        <v>344.35700258183562</v>
      </c>
      <c r="ES844">
        <v>0.46744291330607918</v>
      </c>
      <c r="ET844">
        <v>431.44674492406051</v>
      </c>
      <c r="EU844">
        <v>2130.608509073089</v>
      </c>
      <c r="EV844">
        <v>3165.4919360277709</v>
      </c>
      <c r="EW844">
        <v>6006.5706492090003</v>
      </c>
      <c r="EX844">
        <v>7574.4140074097822</v>
      </c>
      <c r="EY844">
        <v>1008.361321080635</v>
      </c>
      <c r="EZ844">
        <v>0.69262737597677815</v>
      </c>
      <c r="FA844">
        <v>2.8144501077281698</v>
      </c>
      <c r="FB844">
        <f t="shared" si="13"/>
        <v>0.93981410403297105</v>
      </c>
      <c r="FC844">
        <v>0.69041123377648927</v>
      </c>
      <c r="FD844">
        <v>120977178.8545393</v>
      </c>
      <c r="FE844">
        <v>6.8202950623842256</v>
      </c>
      <c r="FF844">
        <v>1.871231488651439</v>
      </c>
      <c r="FG844">
        <v>3165.4919360277709</v>
      </c>
      <c r="FH844">
        <v>6006.5706492090003</v>
      </c>
      <c r="FI844">
        <v>0.65487676227559721</v>
      </c>
      <c r="FJ844" s="6">
        <v>2.4957593152472248</v>
      </c>
      <c r="FK844">
        <v>21.68848524575245</v>
      </c>
      <c r="FL844" s="6">
        <v>17.363949498615451</v>
      </c>
      <c r="FM844">
        <v>17.363946880403489</v>
      </c>
      <c r="FN844">
        <v>2.6182119571198088E-6</v>
      </c>
      <c r="FO844">
        <v>8.3114219731689101</v>
      </c>
      <c r="FP844">
        <v>6.7476231845497061</v>
      </c>
      <c r="FQ844">
        <v>18.621772429506809</v>
      </c>
      <c r="FR844">
        <v>20.185571218126011</v>
      </c>
      <c r="FS844">
        <v>0.54330428695732025</v>
      </c>
      <c r="FT844">
        <v>3.4553664377043898</v>
      </c>
      <c r="FU844">
        <v>0.43124115956834591</v>
      </c>
      <c r="FV844">
        <v>9.4478460929358285E-2</v>
      </c>
      <c r="FW844">
        <v>1.240024916428116E-2</v>
      </c>
      <c r="FX844">
        <v>2.8573795810820859</v>
      </c>
      <c r="FY844">
        <v>5.9866986960318509E-2</v>
      </c>
    </row>
    <row r="845" spans="1:181" x14ac:dyDescent="0.55000000000000004">
      <c r="A845" s="1">
        <v>841</v>
      </c>
      <c r="B845">
        <v>78510.458618849225</v>
      </c>
      <c r="C845">
        <v>0.1843720556614479</v>
      </c>
      <c r="D845">
        <v>0.38603804801429159</v>
      </c>
      <c r="E845">
        <v>0.2084144974420338</v>
      </c>
      <c r="F845">
        <v>0.20030493836203561</v>
      </c>
      <c r="G845">
        <v>4.5784711350018867E-2</v>
      </c>
      <c r="H845">
        <v>307.74833348538812</v>
      </c>
      <c r="I845">
        <v>0.1620704474034953</v>
      </c>
      <c r="J845">
        <v>0.114591313375945</v>
      </c>
      <c r="K845">
        <v>9.6094521752594267E-2</v>
      </c>
      <c r="L845">
        <v>0.1676947675288451</v>
      </c>
      <c r="M845">
        <v>0.91002238232279287</v>
      </c>
      <c r="N845">
        <v>0.45453599776243769</v>
      </c>
      <c r="O845">
        <v>9.5643804140173122E-2</v>
      </c>
      <c r="P845">
        <v>1.20361872893248</v>
      </c>
      <c r="Q845">
        <v>1.059095644082837</v>
      </c>
      <c r="R845">
        <v>0.7744081403911014</v>
      </c>
      <c r="S845">
        <v>2.2809255437822</v>
      </c>
      <c r="T845">
        <v>0.13023431866251151</v>
      </c>
      <c r="U845">
        <v>3.4805820657754221</v>
      </c>
      <c r="V845">
        <v>9.1566141343236767E-4</v>
      </c>
      <c r="W845">
        <v>2.1924545446124059E-3</v>
      </c>
      <c r="X845">
        <v>-6.1838837963159782E-2</v>
      </c>
      <c r="Y845">
        <v>0.184591252847665</v>
      </c>
      <c r="Z845">
        <v>1.998266503500459E-2</v>
      </c>
      <c r="AA845">
        <v>0.1054340590940773</v>
      </c>
      <c r="AB845">
        <v>0.88606116976701244</v>
      </c>
      <c r="AC845">
        <v>0.91881180450633437</v>
      </c>
      <c r="AD845">
        <v>0.80397051518660922</v>
      </c>
      <c r="AE845">
        <v>0.92683035009118653</v>
      </c>
      <c r="AF845">
        <v>0.82207596694247076</v>
      </c>
      <c r="AG845">
        <v>0.73982210093585388</v>
      </c>
      <c r="AH845">
        <v>0.81111129536983229</v>
      </c>
      <c r="AI845">
        <v>0.12049617600379429</v>
      </c>
      <c r="AJ845">
        <v>0.25399171722188291</v>
      </c>
      <c r="AK845">
        <v>0.3750479292668944</v>
      </c>
      <c r="AL845">
        <v>1.206581026942779</v>
      </c>
      <c r="AM845">
        <v>0.35254218759115891</v>
      </c>
      <c r="AN845">
        <v>0.51974924898250685</v>
      </c>
      <c r="AO845">
        <v>89.137688541944698</v>
      </c>
      <c r="AP845">
        <v>10.17465259758197</v>
      </c>
      <c r="AQ845">
        <v>7.9661744336641832E-2</v>
      </c>
      <c r="AR845">
        <v>0.44749354672100211</v>
      </c>
      <c r="AS845">
        <v>49.216634943367332</v>
      </c>
      <c r="AT845">
        <v>31.114139129641799</v>
      </c>
      <c r="AU845">
        <v>7513.3950886535104</v>
      </c>
      <c r="AV845">
        <v>6.0985238646340732E-5</v>
      </c>
      <c r="AW845">
        <v>0.73609986066591582</v>
      </c>
      <c r="AX845">
        <v>6.3064390372538153</v>
      </c>
      <c r="AY845">
        <v>3.244797380908949</v>
      </c>
      <c r="AZ845">
        <v>1877.744225673486</v>
      </c>
      <c r="BA845">
        <v>7670.5604397813286</v>
      </c>
      <c r="BB845">
        <v>0.53761984431876619</v>
      </c>
      <c r="BC845">
        <v>32.139569735570127</v>
      </c>
      <c r="BD845">
        <v>0.24337559944164011</v>
      </c>
      <c r="BE845">
        <v>157.25540708494611</v>
      </c>
      <c r="BF845">
        <v>0.96976925083118792</v>
      </c>
      <c r="BG845" s="6">
        <v>0.25096238020853229</v>
      </c>
      <c r="BH845">
        <v>162.15755134550071</v>
      </c>
      <c r="BI845">
        <v>1926.247028375557</v>
      </c>
      <c r="BJ845">
        <v>1028.840351480716</v>
      </c>
      <c r="BK845">
        <v>510.97508573528131</v>
      </c>
      <c r="BL845">
        <v>468.76581740094463</v>
      </c>
      <c r="BM845">
        <v>39.946231535119907</v>
      </c>
      <c r="BN845">
        <v>113.6992900466102</v>
      </c>
      <c r="BO845">
        <v>719.50481230678145</v>
      </c>
      <c r="BP845">
        <v>1104.4451198577881</v>
      </c>
      <c r="BQ845">
        <v>8.7982024771962854E-5</v>
      </c>
      <c r="BR845">
        <v>0</v>
      </c>
      <c r="BS845">
        <v>48.991108270648027</v>
      </c>
      <c r="BT845">
        <v>49.066795996959797</v>
      </c>
      <c r="BU845">
        <v>26.378594767178161</v>
      </c>
      <c r="BV845">
        <v>129.1638352464513</v>
      </c>
      <c r="BW845">
        <v>0</v>
      </c>
      <c r="BX845">
        <v>342.12476339296751</v>
      </c>
      <c r="BY845">
        <v>72.056904206986118</v>
      </c>
      <c r="BZ845">
        <v>286.80999714949269</v>
      </c>
      <c r="CA845">
        <v>12.54331090269751</v>
      </c>
      <c r="CB845">
        <v>51.943416586812127</v>
      </c>
      <c r="CC845">
        <v>0.79646537301638443</v>
      </c>
      <c r="CD845">
        <v>8.9651595875066441</v>
      </c>
      <c r="CE845">
        <v>9249.8363082366468</v>
      </c>
      <c r="CF845">
        <v>10673.127439450311</v>
      </c>
      <c r="CG845">
        <v>6242.8398849764317</v>
      </c>
      <c r="CH845">
        <v>0</v>
      </c>
      <c r="CI845">
        <v>191.35164596167959</v>
      </c>
      <c r="CJ845">
        <v>0</v>
      </c>
      <c r="CK845">
        <v>25227.39703881941</v>
      </c>
      <c r="CL845">
        <v>4451.976279616516</v>
      </c>
      <c r="CM845">
        <v>15441.40787159832</v>
      </c>
      <c r="CN845">
        <v>26.095558852632191</v>
      </c>
      <c r="CO845">
        <v>0</v>
      </c>
      <c r="CP845">
        <v>858.03490322280436</v>
      </c>
      <c r="CQ845">
        <v>2107.970675885626</v>
      </c>
      <c r="CR845">
        <v>0</v>
      </c>
      <c r="CS845">
        <v>31.533967015044109</v>
      </c>
      <c r="CT845">
        <v>109.3803687601734</v>
      </c>
      <c r="CU845">
        <v>125.87298643751561</v>
      </c>
      <c r="CV845">
        <v>0</v>
      </c>
      <c r="CW845">
        <v>0</v>
      </c>
      <c r="CX845">
        <v>3419.980970904634</v>
      </c>
      <c r="CY845">
        <v>0</v>
      </c>
      <c r="CZ845">
        <v>244.11622734286061</v>
      </c>
      <c r="DA845">
        <v>0</v>
      </c>
      <c r="DB845">
        <v>3463.8238686215509</v>
      </c>
      <c r="DC845">
        <v>0</v>
      </c>
      <c r="DD845">
        <v>0</v>
      </c>
      <c r="DE845">
        <v>0</v>
      </c>
      <c r="DF845">
        <v>146.8344199795516</v>
      </c>
      <c r="DG845">
        <v>0</v>
      </c>
      <c r="DH845">
        <v>190.44556817610521</v>
      </c>
      <c r="DI845">
        <v>376.01125696281957</v>
      </c>
      <c r="DJ845">
        <v>0</v>
      </c>
      <c r="DK845">
        <v>737.65093648949926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0.79590449745491254</v>
      </c>
      <c r="DS845">
        <v>5.1023539264184539</v>
      </c>
      <c r="DT845">
        <v>1.969604516258145</v>
      </c>
      <c r="DU845">
        <v>2.0005113250168152</v>
      </c>
      <c r="DV845">
        <v>1.0078352827488239</v>
      </c>
      <c r="DW845">
        <v>0</v>
      </c>
      <c r="DX845">
        <v>152.12505599791621</v>
      </c>
      <c r="DY845">
        <v>6.6808029313333348</v>
      </c>
      <c r="DZ845">
        <v>7.2788723358113234</v>
      </c>
      <c r="EA845">
        <v>11.43409817302444</v>
      </c>
      <c r="EB845">
        <v>149.9267577169098</v>
      </c>
      <c r="EC845">
        <v>9.2559782537373819E-2</v>
      </c>
      <c r="ED845">
        <v>0.20479283625993111</v>
      </c>
      <c r="EE845">
        <v>0.99597502187752518</v>
      </c>
      <c r="EF845">
        <v>7.011455142255306</v>
      </c>
      <c r="EG845">
        <v>0.30847203464170381</v>
      </c>
      <c r="EH845">
        <v>7.3137946083605437E-2</v>
      </c>
      <c r="EI845">
        <v>12694.92127101581</v>
      </c>
      <c r="EJ845">
        <v>3009.934007579061</v>
      </c>
      <c r="EK845">
        <v>36.05395502002284</v>
      </c>
      <c r="EL845">
        <v>27.084869379030351</v>
      </c>
      <c r="EM845">
        <v>32.09762596502857</v>
      </c>
      <c r="EN845">
        <v>928.48046745517047</v>
      </c>
      <c r="EO845">
        <v>6509.9991480221652</v>
      </c>
      <c r="EP845">
        <v>444.6678889847106</v>
      </c>
      <c r="EQ845">
        <v>5126.3254308482647</v>
      </c>
      <c r="ER845">
        <v>354.08318127847173</v>
      </c>
      <c r="ES845">
        <v>0.4153969091506296</v>
      </c>
      <c r="ET845">
        <v>444.6678889847106</v>
      </c>
      <c r="EU845">
        <v>2129.4597392746391</v>
      </c>
      <c r="EV845">
        <v>3777.9854581337918</v>
      </c>
      <c r="EW845">
        <v>5805.7017924148668</v>
      </c>
      <c r="EX845">
        <v>7266.9774746122457</v>
      </c>
      <c r="EY845">
        <v>1093.956837285825</v>
      </c>
      <c r="EZ845">
        <v>0.79434232889003498</v>
      </c>
      <c r="FA845">
        <v>2.7228031981535552</v>
      </c>
      <c r="FB845">
        <f t="shared" si="13"/>
        <v>0.92965024055021206</v>
      </c>
      <c r="FC845">
        <v>0.64556981229798815</v>
      </c>
      <c r="FD845">
        <v>153290288.30497801</v>
      </c>
      <c r="FE845">
        <v>5.8613594820689343</v>
      </c>
      <c r="FF845">
        <v>1.69178596049703</v>
      </c>
      <c r="FG845">
        <v>3777.9854581337918</v>
      </c>
      <c r="FH845">
        <v>5805.7017924148668</v>
      </c>
      <c r="FI845">
        <v>0.60578998882528168</v>
      </c>
      <c r="FJ845" s="6">
        <v>2.6816466021629788</v>
      </c>
      <c r="FK845">
        <v>21.688943292586352</v>
      </c>
      <c r="FL845" s="6">
        <v>18.509230412680399</v>
      </c>
      <c r="FM845">
        <v>18.509233653515391</v>
      </c>
      <c r="FN845">
        <v>-3.240835000928284E-6</v>
      </c>
      <c r="FO845">
        <v>9.4815634473430475</v>
      </c>
      <c r="FP845">
        <v>6.5599756365736352</v>
      </c>
      <c r="FQ845">
        <v>17.468379372377271</v>
      </c>
      <c r="FR845">
        <v>20.38996718314668</v>
      </c>
      <c r="FS845">
        <v>0.56174813204819629</v>
      </c>
      <c r="FT845">
        <v>3.4188778203894539</v>
      </c>
      <c r="FU845">
        <v>0.44150952849123509</v>
      </c>
      <c r="FV845">
        <v>0.1007840703249137</v>
      </c>
      <c r="FW845">
        <v>1.3324269449329931E-2</v>
      </c>
      <c r="FX845">
        <v>2.792693824105049</v>
      </c>
      <c r="FY845">
        <v>7.0566128018926533E-2</v>
      </c>
    </row>
    <row r="846" spans="1:181" x14ac:dyDescent="0.55000000000000004">
      <c r="A846" s="1">
        <v>842</v>
      </c>
      <c r="B846">
        <v>86831.79776049366</v>
      </c>
      <c r="C846">
        <v>0.21086506476875269</v>
      </c>
      <c r="D846">
        <v>0.37691431369028572</v>
      </c>
      <c r="E846">
        <v>0.20632326200176901</v>
      </c>
      <c r="F846">
        <v>0.20513982753325899</v>
      </c>
      <c r="G846">
        <v>4.6707700283403618E-2</v>
      </c>
      <c r="H846">
        <v>323.76817264001079</v>
      </c>
      <c r="I846">
        <v>0.19012750925366351</v>
      </c>
      <c r="J846">
        <v>0.11287364638376809</v>
      </c>
      <c r="K846">
        <v>8.370876466737899E-2</v>
      </c>
      <c r="L846">
        <v>0.13234019312012901</v>
      </c>
      <c r="M846">
        <v>0.88766835401070754</v>
      </c>
      <c r="N846">
        <v>0.41621967289050582</v>
      </c>
      <c r="O846">
        <v>8.9233478605284647E-2</v>
      </c>
      <c r="P846">
        <v>1.294084272831133</v>
      </c>
      <c r="Q846">
        <v>1.0929140811446001</v>
      </c>
      <c r="R846">
        <v>0.83066395082839273</v>
      </c>
      <c r="S846">
        <v>2.5438416080029311</v>
      </c>
      <c r="T846">
        <v>0.1231923013747296</v>
      </c>
      <c r="U846">
        <v>3.2199451846342342</v>
      </c>
      <c r="V846">
        <v>1.1988139610261169E-3</v>
      </c>
      <c r="W846">
        <v>1.8926972103617231E-3</v>
      </c>
      <c r="X846">
        <v>-4.8786923147201448E-2</v>
      </c>
      <c r="Y846">
        <v>0.21999423506207361</v>
      </c>
      <c r="Z846">
        <v>2.4388932157630619E-2</v>
      </c>
      <c r="AA846">
        <v>0.1028288108266656</v>
      </c>
      <c r="AB846">
        <v>0.82330710920949457</v>
      </c>
      <c r="AC846">
        <v>0.94048570107314045</v>
      </c>
      <c r="AD846">
        <v>0.83450960942081165</v>
      </c>
      <c r="AE846">
        <v>0.86428263822238416</v>
      </c>
      <c r="AF846">
        <v>0.82192838837551385</v>
      </c>
      <c r="AG846">
        <v>0.85956660691164055</v>
      </c>
      <c r="AH846">
        <v>0.82351680229567104</v>
      </c>
      <c r="AI846">
        <v>0.1151709061086854</v>
      </c>
      <c r="AJ846">
        <v>0.24519393681050611</v>
      </c>
      <c r="AK846">
        <v>0.29001661016143587</v>
      </c>
      <c r="AL846">
        <v>1.2672875077198249</v>
      </c>
      <c r="AM846">
        <v>0.34889096700824918</v>
      </c>
      <c r="AN846">
        <v>0.64929786443020709</v>
      </c>
      <c r="AO846">
        <v>84.634738383409655</v>
      </c>
      <c r="AP846">
        <v>10.35696273634745</v>
      </c>
      <c r="AQ846">
        <v>8.215738551126979E-2</v>
      </c>
      <c r="AR846">
        <v>0.46997434755197892</v>
      </c>
      <c r="AS846">
        <v>57.453796937043109</v>
      </c>
      <c r="AT846">
        <v>32.293551117524252</v>
      </c>
      <c r="AU846">
        <v>7850.020230922175</v>
      </c>
      <c r="AV846">
        <v>4.9426800762348009E-5</v>
      </c>
      <c r="AW846">
        <v>0.7619644532315113</v>
      </c>
      <c r="AX846">
        <v>6.7948743681221551</v>
      </c>
      <c r="AY846">
        <v>3.1601153928408361</v>
      </c>
      <c r="AZ846">
        <v>1930.6734060408301</v>
      </c>
      <c r="BA846">
        <v>8052.1407543191444</v>
      </c>
      <c r="BB846">
        <v>0.48656746039986698</v>
      </c>
      <c r="BC846">
        <v>27.83090098194215</v>
      </c>
      <c r="BD846">
        <v>-2.5780739114089068E-2</v>
      </c>
      <c r="BE846">
        <v>176.28201498289539</v>
      </c>
      <c r="BF846">
        <v>0.96981407989902424</v>
      </c>
      <c r="BG846" s="6">
        <v>-2.6583176763914709E-2</v>
      </c>
      <c r="BH846">
        <v>181.7688757429153</v>
      </c>
      <c r="BI846">
        <v>1985.6645519376279</v>
      </c>
      <c r="BJ846">
        <v>1059.96686333513</v>
      </c>
      <c r="BK846">
        <v>524.16478806965335</v>
      </c>
      <c r="BL846">
        <v>480.97900639061021</v>
      </c>
      <c r="BM846">
        <v>41.069387506485043</v>
      </c>
      <c r="BN846">
        <v>94.584742626575689</v>
      </c>
      <c r="BO846">
        <v>789.5626259786626</v>
      </c>
      <c r="BP846">
        <v>-270.51403141021729</v>
      </c>
      <c r="BQ846">
        <v>-2.2224725564776971E-5</v>
      </c>
      <c r="BR846">
        <v>0</v>
      </c>
      <c r="BS846">
        <v>52.061122202647553</v>
      </c>
      <c r="BT846">
        <v>49.956764690844977</v>
      </c>
      <c r="BU846">
        <v>28.790983766544471</v>
      </c>
      <c r="BV846">
        <v>129.16411363620409</v>
      </c>
      <c r="BW846">
        <v>0</v>
      </c>
      <c r="BX846">
        <v>359.03947807310561</v>
      </c>
      <c r="BY846">
        <v>72.818964605879756</v>
      </c>
      <c r="BZ846">
        <v>291.47671185551741</v>
      </c>
      <c r="CA846">
        <v>12.933550423354831</v>
      </c>
      <c r="CB846">
        <v>53.413544711659512</v>
      </c>
      <c r="CC846">
        <v>0.79758880952991806</v>
      </c>
      <c r="CD846">
        <v>9.5140405598410389</v>
      </c>
      <c r="CE846">
        <v>9210.8233964431329</v>
      </c>
      <c r="CF846">
        <v>10681.88449650578</v>
      </c>
      <c r="CG846">
        <v>7481.4714134146288</v>
      </c>
      <c r="CH846">
        <v>0</v>
      </c>
      <c r="CI846">
        <v>201.14648937781891</v>
      </c>
      <c r="CJ846">
        <v>0</v>
      </c>
      <c r="CK846">
        <v>25262.140423494558</v>
      </c>
      <c r="CL846">
        <v>4659.5838668443439</v>
      </c>
      <c r="CM846">
        <v>12221.309822364859</v>
      </c>
      <c r="CN846">
        <v>30.348144448553679</v>
      </c>
      <c r="CO846">
        <v>0</v>
      </c>
      <c r="CP846">
        <v>955.05525453641872</v>
      </c>
      <c r="CQ846">
        <v>2221.9111722343541</v>
      </c>
      <c r="CR846">
        <v>0</v>
      </c>
      <c r="CS846">
        <v>34.609319145794259</v>
      </c>
      <c r="CT846">
        <v>120.46632042161281</v>
      </c>
      <c r="CU846">
        <v>130.25019390204071</v>
      </c>
      <c r="CV846">
        <v>0</v>
      </c>
      <c r="CW846">
        <v>0</v>
      </c>
      <c r="CX846">
        <v>3557.8621072218298</v>
      </c>
      <c r="CY846">
        <v>0</v>
      </c>
      <c r="CZ846">
        <v>234.5870242792578</v>
      </c>
      <c r="DA846">
        <v>0</v>
      </c>
      <c r="DB846">
        <v>3604.718497708941</v>
      </c>
      <c r="DC846">
        <v>0</v>
      </c>
      <c r="DD846">
        <v>0</v>
      </c>
      <c r="DE846">
        <v>0</v>
      </c>
      <c r="DF846">
        <v>161.0955879169808</v>
      </c>
      <c r="DG846">
        <v>0</v>
      </c>
      <c r="DH846">
        <v>198.14425409087889</v>
      </c>
      <c r="DI846">
        <v>376.36459138250672</v>
      </c>
      <c r="DJ846">
        <v>0</v>
      </c>
      <c r="DK846">
        <v>733.7366559700755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0.90981493955394754</v>
      </c>
      <c r="DS846">
        <v>5.6383000544036346</v>
      </c>
      <c r="DT846">
        <v>2.0273983256025692</v>
      </c>
      <c r="DU846">
        <v>2.3471142887416452</v>
      </c>
      <c r="DV846">
        <v>1.0087823365621771</v>
      </c>
      <c r="DW846">
        <v>0</v>
      </c>
      <c r="DX846">
        <v>159.33508384804739</v>
      </c>
      <c r="DY846">
        <v>6.7989757874676364</v>
      </c>
      <c r="DZ846">
        <v>7.4254616949786678</v>
      </c>
      <c r="EA846">
        <v>11.923081143615541</v>
      </c>
      <c r="EB846">
        <v>156.02518411501799</v>
      </c>
      <c r="EC846">
        <v>9.2644155617131976E-2</v>
      </c>
      <c r="ED846">
        <v>0.23252049542826519</v>
      </c>
      <c r="EE846">
        <v>0.99679466036055442</v>
      </c>
      <c r="EF846">
        <v>6.3429827309928157</v>
      </c>
      <c r="EG846">
        <v>0.29696522544631848</v>
      </c>
      <c r="EH846">
        <v>7.848811821403108E-2</v>
      </c>
      <c r="EI846">
        <v>12605.27170010788</v>
      </c>
      <c r="EJ846">
        <v>3331.5821872109809</v>
      </c>
      <c r="EK846">
        <v>37.118202062154737</v>
      </c>
      <c r="EL846">
        <v>35.696852162691663</v>
      </c>
      <c r="EM846">
        <v>34.200848951221332</v>
      </c>
      <c r="EN846">
        <v>989.36405531804803</v>
      </c>
      <c r="EO846">
        <v>6275.5191175473992</v>
      </c>
      <c r="EP846">
        <v>473.86692319451549</v>
      </c>
      <c r="EQ846">
        <v>4658.2578552917912</v>
      </c>
      <c r="ER846">
        <v>377.71767342517632</v>
      </c>
      <c r="ES846">
        <v>0.4575660772299775</v>
      </c>
      <c r="ET846">
        <v>473.86692319451549</v>
      </c>
      <c r="EU846">
        <v>2131.4607735715931</v>
      </c>
      <c r="EV846">
        <v>3094.5321483546641</v>
      </c>
      <c r="EW846">
        <v>6066.1999023077251</v>
      </c>
      <c r="EX846">
        <v>7628.525653589686</v>
      </c>
      <c r="EY846">
        <v>1039.708232587963</v>
      </c>
      <c r="EZ846">
        <v>0.72819673139478869</v>
      </c>
      <c r="FA846">
        <v>2.5867258331460108</v>
      </c>
      <c r="FB846">
        <f t="shared" si="13"/>
        <v>0.91701314489077357</v>
      </c>
      <c r="FC846">
        <v>0.68367345932210077</v>
      </c>
      <c r="FD846">
        <v>160741186.73040339</v>
      </c>
      <c r="FE846">
        <v>7.2135859172626109</v>
      </c>
      <c r="FF846">
        <v>1.282801501596569</v>
      </c>
      <c r="FG846">
        <v>3094.5321483546641</v>
      </c>
      <c r="FH846">
        <v>6066.1999023077251</v>
      </c>
      <c r="FI846">
        <v>0.66219597612497505</v>
      </c>
      <c r="FJ846" s="6">
        <v>2.392868464821841</v>
      </c>
      <c r="FK846">
        <v>19.06657590033916</v>
      </c>
      <c r="FL846" s="6">
        <v>14.245858447898391</v>
      </c>
      <c r="FM846">
        <v>14.245857704250319</v>
      </c>
      <c r="FN846">
        <v>7.436480776749765E-7</v>
      </c>
      <c r="FO846">
        <v>7.8951434361344202</v>
      </c>
      <c r="FP846">
        <v>6.8190345174098326</v>
      </c>
      <c r="FQ846">
        <v>17.238372894984259</v>
      </c>
      <c r="FR846">
        <v>18.314481813708841</v>
      </c>
      <c r="FS846">
        <v>0.57599565987303891</v>
      </c>
      <c r="FT846">
        <v>2.5689661479310422</v>
      </c>
      <c r="FU846">
        <v>0.43430420252055241</v>
      </c>
      <c r="FV846">
        <v>9.7373742696985136E-2</v>
      </c>
      <c r="FW846">
        <v>1.2814927942790171E-2</v>
      </c>
      <c r="FX846">
        <v>1.937193138960525</v>
      </c>
      <c r="FY846">
        <v>8.7280135810189313E-2</v>
      </c>
    </row>
    <row r="847" spans="1:181" x14ac:dyDescent="0.55000000000000004">
      <c r="A847" s="1">
        <v>843</v>
      </c>
      <c r="B847">
        <v>71398.076057509228</v>
      </c>
      <c r="C847">
        <v>0.19658712035202591</v>
      </c>
      <c r="D847">
        <v>0.36824784666804689</v>
      </c>
      <c r="E847">
        <v>0.20202075725529711</v>
      </c>
      <c r="F847">
        <v>0.21021987807490841</v>
      </c>
      <c r="G847">
        <v>5.8809482892210503E-2</v>
      </c>
      <c r="H847">
        <v>317.78711128039652</v>
      </c>
      <c r="I847">
        <v>0.27743471350494442</v>
      </c>
      <c r="J847">
        <v>0.1061869244021488</v>
      </c>
      <c r="K847">
        <v>8.0092830979439464E-2</v>
      </c>
      <c r="L847">
        <v>0.17204217117452039</v>
      </c>
      <c r="M847">
        <v>1.0213448912095671</v>
      </c>
      <c r="N847">
        <v>0.41902219943507879</v>
      </c>
      <c r="O847">
        <v>0.1037927415958832</v>
      </c>
      <c r="P847">
        <v>1.15712352005175</v>
      </c>
      <c r="Q847">
        <v>1.0081013358793269</v>
      </c>
      <c r="R847">
        <v>0.79732128496146892</v>
      </c>
      <c r="S847">
        <v>2.572430695081056</v>
      </c>
      <c r="T847">
        <v>0.15515920127109001</v>
      </c>
      <c r="U847">
        <v>3.863179195035721</v>
      </c>
      <c r="V847">
        <v>1.141054734212628E-3</v>
      </c>
      <c r="W847">
        <v>2.2443553353345318E-3</v>
      </c>
      <c r="X847">
        <v>-5.4520871194757153E-2</v>
      </c>
      <c r="Y847">
        <v>0.2465364812950884</v>
      </c>
      <c r="Z847">
        <v>2.080432255164337E-2</v>
      </c>
      <c r="AA847">
        <v>0.1003845607889557</v>
      </c>
      <c r="AB847">
        <v>0.90827165934934628</v>
      </c>
      <c r="AC847">
        <v>0.92846520487445405</v>
      </c>
      <c r="AD847">
        <v>0.86014680402586652</v>
      </c>
      <c r="AE847">
        <v>0.85535641466072687</v>
      </c>
      <c r="AF847">
        <v>0.80890040258063334</v>
      </c>
      <c r="AG847">
        <v>0.76893527292009045</v>
      </c>
      <c r="AH847">
        <v>0.83435094072898552</v>
      </c>
      <c r="AI847">
        <v>0.11896108680381801</v>
      </c>
      <c r="AJ847">
        <v>0.29800483420632767</v>
      </c>
      <c r="AK847">
        <v>0.38314674146380412</v>
      </c>
      <c r="AL847">
        <v>1.410325233724961</v>
      </c>
      <c r="AM847">
        <v>0.35889246726031271</v>
      </c>
      <c r="AN847">
        <v>0.61689089860066981</v>
      </c>
      <c r="AO847">
        <v>75.403073272294336</v>
      </c>
      <c r="AP847">
        <v>13.423604258495841</v>
      </c>
      <c r="AQ847">
        <v>8.3014492065200673E-2</v>
      </c>
      <c r="AR847">
        <v>0.42361566742712847</v>
      </c>
      <c r="AS847">
        <v>60.947087175847948</v>
      </c>
      <c r="AT847">
        <v>32.306011808010268</v>
      </c>
      <c r="AU847">
        <v>7618.1069409952706</v>
      </c>
      <c r="AV847">
        <v>5.314429628863259E-5</v>
      </c>
      <c r="AW847">
        <v>0.78145305962201883</v>
      </c>
      <c r="AX847">
        <v>6.983870407644142</v>
      </c>
      <c r="AY847">
        <v>2.6429136654077658</v>
      </c>
      <c r="AZ847">
        <v>2062.2160564852989</v>
      </c>
      <c r="BA847">
        <v>8056.7322203709628</v>
      </c>
      <c r="BB847">
        <v>0.49785923029663931</v>
      </c>
      <c r="BC847">
        <v>27.303396620728531</v>
      </c>
      <c r="BD847">
        <v>2.7188287836412469E-2</v>
      </c>
      <c r="BE847">
        <v>147.45251928412711</v>
      </c>
      <c r="BF847">
        <v>0.96971246231700992</v>
      </c>
      <c r="BG847" s="6">
        <v>2.8037473883185299E-2</v>
      </c>
      <c r="BH847">
        <v>152.0579811172141</v>
      </c>
      <c r="BI847">
        <v>1922.3335661174631</v>
      </c>
      <c r="BJ847">
        <v>1026.774907744383</v>
      </c>
      <c r="BK847">
        <v>550.41570451136238</v>
      </c>
      <c r="BL847">
        <v>508.16826051580642</v>
      </c>
      <c r="BM847">
        <v>39.874884972339252</v>
      </c>
      <c r="BN847">
        <v>131.11239481798239</v>
      </c>
      <c r="BO847">
        <v>771.95912234258299</v>
      </c>
      <c r="BP847">
        <v>600.79499483108521</v>
      </c>
      <c r="BQ847">
        <v>4.9874691331217408E-5</v>
      </c>
      <c r="BR847">
        <v>0</v>
      </c>
      <c r="BS847">
        <v>46.222798068725588</v>
      </c>
      <c r="BT847">
        <v>44.261961230283859</v>
      </c>
      <c r="BU847">
        <v>24.91161171775029</v>
      </c>
      <c r="BV847">
        <v>129.16391211578079</v>
      </c>
      <c r="BW847">
        <v>0</v>
      </c>
      <c r="BX847">
        <v>357.50553611419411</v>
      </c>
      <c r="BY847">
        <v>64.506437796906894</v>
      </c>
      <c r="BZ847">
        <v>285.36163354432961</v>
      </c>
      <c r="CA847">
        <v>12.719565047401851</v>
      </c>
      <c r="CB847">
        <v>52.942732142699839</v>
      </c>
      <c r="CC847">
        <v>0.71473564798786593</v>
      </c>
      <c r="CD847">
        <v>8.4639843183225594</v>
      </c>
      <c r="CE847">
        <v>7117.7276127772247</v>
      </c>
      <c r="CF847">
        <v>8545.2610692038979</v>
      </c>
      <c r="CG847">
        <v>5201.3473897370932</v>
      </c>
      <c r="CH847">
        <v>0</v>
      </c>
      <c r="CI847">
        <v>223.71486734818339</v>
      </c>
      <c r="CJ847">
        <v>0</v>
      </c>
      <c r="CK847">
        <v>30495.368827533079</v>
      </c>
      <c r="CL847">
        <v>3515.5487640236688</v>
      </c>
      <c r="CM847">
        <v>17241.938079645901</v>
      </c>
      <c r="CN847">
        <v>29.997330153639499</v>
      </c>
      <c r="CO847">
        <v>0</v>
      </c>
      <c r="CP847">
        <v>1043.504799074221</v>
      </c>
      <c r="CQ847">
        <v>2037.449640156701</v>
      </c>
      <c r="CR847">
        <v>0</v>
      </c>
      <c r="CS847">
        <v>28.39285338871461</v>
      </c>
      <c r="CT847">
        <v>99.545986252346708</v>
      </c>
      <c r="CU847">
        <v>108.11948157099199</v>
      </c>
      <c r="CV847">
        <v>0</v>
      </c>
      <c r="CW847">
        <v>0</v>
      </c>
      <c r="CX847">
        <v>3521.9466713741258</v>
      </c>
      <c r="CY847">
        <v>0</v>
      </c>
      <c r="CZ847">
        <v>212.91509852636281</v>
      </c>
      <c r="DA847">
        <v>0</v>
      </c>
      <c r="DB847">
        <v>3559.4133552692879</v>
      </c>
      <c r="DC847">
        <v>0</v>
      </c>
      <c r="DD847">
        <v>0</v>
      </c>
      <c r="DE847">
        <v>0</v>
      </c>
      <c r="DF847">
        <v>132.14003636738781</v>
      </c>
      <c r="DG847">
        <v>0</v>
      </c>
      <c r="DH847">
        <v>165.19167413224139</v>
      </c>
      <c r="DI847">
        <v>398.23285430265031</v>
      </c>
      <c r="DJ847">
        <v>0</v>
      </c>
      <c r="DK847">
        <v>704.15643215585771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0.7348069591137063</v>
      </c>
      <c r="DS847">
        <v>4.6355465394259063</v>
      </c>
      <c r="DT847">
        <v>1.651533222839767</v>
      </c>
      <c r="DU847">
        <v>1.873465412057451</v>
      </c>
      <c r="DV847">
        <v>1.008096748882171</v>
      </c>
      <c r="DW847">
        <v>0</v>
      </c>
      <c r="DX847">
        <v>158.89505915852101</v>
      </c>
      <c r="DY847">
        <v>5.5553031304896932</v>
      </c>
      <c r="DZ847">
        <v>7.1242790951441863</v>
      </c>
      <c r="EA847">
        <v>11.654277195973229</v>
      </c>
      <c r="EB847">
        <v>154.06421457051781</v>
      </c>
      <c r="EC847">
        <v>7.9507934485266565E-2</v>
      </c>
      <c r="ED847">
        <v>0.18802187096380249</v>
      </c>
      <c r="EE847">
        <v>0.99583761614883359</v>
      </c>
      <c r="EF847">
        <v>6.8624341115084384</v>
      </c>
      <c r="EG847">
        <v>0.31070628556216201</v>
      </c>
      <c r="EH847">
        <v>6.7781032908870525E-2</v>
      </c>
      <c r="EI847">
        <v>12437.87180505686</v>
      </c>
      <c r="EJ847">
        <v>2713.3400169537458</v>
      </c>
      <c r="EK847">
        <v>30.217870023529098</v>
      </c>
      <c r="EL847">
        <v>24.462228319166272</v>
      </c>
      <c r="EM847">
        <v>29.145999447107609</v>
      </c>
      <c r="EN847">
        <v>843.05179813487212</v>
      </c>
      <c r="EO847">
        <v>5785.387417289272</v>
      </c>
      <c r="EP847">
        <v>403.81907846495852</v>
      </c>
      <c r="EQ847">
        <v>4815.200639773122</v>
      </c>
      <c r="ER847">
        <v>303.72612388556553</v>
      </c>
      <c r="ES847">
        <v>0.44235170070791702</v>
      </c>
      <c r="ET847">
        <v>403.81907846495852</v>
      </c>
      <c r="EU847">
        <v>2130.01219225349</v>
      </c>
      <c r="EV847">
        <v>3595.853210872498</v>
      </c>
      <c r="EW847">
        <v>6039.0563663630983</v>
      </c>
      <c r="EX847">
        <v>7591.4236888302112</v>
      </c>
      <c r="EY847">
        <v>960.51314894331858</v>
      </c>
      <c r="EZ847">
        <v>0.68592142169719994</v>
      </c>
      <c r="FA847">
        <v>3.1085213921823289</v>
      </c>
      <c r="FB847">
        <f t="shared" si="13"/>
        <v>0.9636761313784008</v>
      </c>
      <c r="FC847">
        <v>0.67812851098335636</v>
      </c>
      <c r="FD847">
        <v>139878931.52559099</v>
      </c>
      <c r="FE847">
        <v>8.0039000932353819</v>
      </c>
      <c r="FF847">
        <v>1.9799650833426761</v>
      </c>
      <c r="FG847">
        <v>3595.853210872498</v>
      </c>
      <c r="FH847">
        <v>6039.0563663630983</v>
      </c>
      <c r="FI847">
        <v>0.62678910662862664</v>
      </c>
      <c r="FJ847" s="6">
        <v>2.6103294339445999</v>
      </c>
      <c r="FK847">
        <v>24.288622323800048</v>
      </c>
      <c r="FL847" s="6">
        <v>18.895051664509271</v>
      </c>
      <c r="FM847">
        <v>18.89505344444018</v>
      </c>
      <c r="FN847">
        <v>-1.7799309138145169E-6</v>
      </c>
      <c r="FO847">
        <v>9.2762943093606349</v>
      </c>
      <c r="FP847">
        <v>6.5086327465977956</v>
      </c>
      <c r="FQ847">
        <v>19.799620297862489</v>
      </c>
      <c r="FR847">
        <v>22.567281860625329</v>
      </c>
      <c r="FS847">
        <v>0.56390375882677146</v>
      </c>
      <c r="FT847">
        <v>3.767767918223468</v>
      </c>
      <c r="FU847">
        <v>0.43341656740314921</v>
      </c>
      <c r="FV847">
        <v>9.3029828934232575E-2</v>
      </c>
      <c r="FW847">
        <v>1.2228398300383501E-2</v>
      </c>
      <c r="FX847">
        <v>3.1589015546114272</v>
      </c>
      <c r="FY847">
        <v>7.0191568974275559E-2</v>
      </c>
    </row>
    <row r="848" spans="1:181" x14ac:dyDescent="0.55000000000000004">
      <c r="A848" s="1">
        <v>844</v>
      </c>
      <c r="B848">
        <v>80084.790871010875</v>
      </c>
      <c r="C848">
        <v>0.19449653976016709</v>
      </c>
      <c r="D848">
        <v>0.38106656623199658</v>
      </c>
      <c r="E848">
        <v>0.19959098278325671</v>
      </c>
      <c r="F848">
        <v>0.1956698760985473</v>
      </c>
      <c r="G848">
        <v>4.1810121048452033E-2</v>
      </c>
      <c r="H848">
        <v>303.92028146406278</v>
      </c>
      <c r="I848">
        <v>0.1608307029944997</v>
      </c>
      <c r="J848">
        <v>0.11733388829028001</v>
      </c>
      <c r="K848">
        <v>9.7251240629550553E-2</v>
      </c>
      <c r="L848">
        <v>0.12927647200477899</v>
      </c>
      <c r="M848">
        <v>1.0457077295447359</v>
      </c>
      <c r="N848">
        <v>0.40675930025093232</v>
      </c>
      <c r="O848">
        <v>0.10788352744666529</v>
      </c>
      <c r="P848">
        <v>1.3443746668647421</v>
      </c>
      <c r="Q848">
        <v>1.074916766062592</v>
      </c>
      <c r="R848">
        <v>1.015937152871766</v>
      </c>
      <c r="S848">
        <v>2.3871948131742249</v>
      </c>
      <c r="T848">
        <v>0.13468914014554059</v>
      </c>
      <c r="U848">
        <v>3.6975401268509729</v>
      </c>
      <c r="V848">
        <v>1.272571422179046E-3</v>
      </c>
      <c r="W848">
        <v>1.911496302681888E-3</v>
      </c>
      <c r="X848">
        <v>-5.2576840276228193E-2</v>
      </c>
      <c r="Y848">
        <v>0.19517296427744921</v>
      </c>
      <c r="Z848">
        <v>2.0198365472468682E-2</v>
      </c>
      <c r="AA848">
        <v>0.1035446846229419</v>
      </c>
      <c r="AB848">
        <v>0.92965652212080685</v>
      </c>
      <c r="AC848">
        <v>0.95499156042771993</v>
      </c>
      <c r="AD848">
        <v>0.88260626036241652</v>
      </c>
      <c r="AE848">
        <v>0.88853459954954594</v>
      </c>
      <c r="AF848">
        <v>0.81569079882438078</v>
      </c>
      <c r="AG848">
        <v>0.72911935609913792</v>
      </c>
      <c r="AH848">
        <v>0.86920527084974453</v>
      </c>
      <c r="AI848">
        <v>0.1095269507333476</v>
      </c>
      <c r="AJ848">
        <v>0.32982850907595601</v>
      </c>
      <c r="AK848">
        <v>0.38161063506299397</v>
      </c>
      <c r="AL848">
        <v>1.686671793977268</v>
      </c>
      <c r="AM848">
        <v>0.37972730141256472</v>
      </c>
      <c r="AN848">
        <v>0.60339397435983055</v>
      </c>
      <c r="AO848">
        <v>66.592673374480057</v>
      </c>
      <c r="AP848">
        <v>14.269573385812979</v>
      </c>
      <c r="AQ848">
        <v>8.8988779370145724E-2</v>
      </c>
      <c r="AR848">
        <v>0.39923029791973791</v>
      </c>
      <c r="AS848">
        <v>63.123175324610827</v>
      </c>
      <c r="AT848">
        <v>30.027880161873391</v>
      </c>
      <c r="AU848">
        <v>8827.9848621304154</v>
      </c>
      <c r="AV848">
        <v>6.1779536047550633E-5</v>
      </c>
      <c r="AW848">
        <v>0.7260010464618929</v>
      </c>
      <c r="AX848">
        <v>6.9742042398636617</v>
      </c>
      <c r="AY848">
        <v>3.01682625098324</v>
      </c>
      <c r="AZ848">
        <v>1720.7939060767901</v>
      </c>
      <c r="BA848">
        <v>8660.5269744021844</v>
      </c>
      <c r="BB848">
        <v>0.5261913719788307</v>
      </c>
      <c r="BC848">
        <v>34.098207030071237</v>
      </c>
      <c r="BD848">
        <v>0.56222410928712685</v>
      </c>
      <c r="BE848">
        <v>167.64982134434601</v>
      </c>
      <c r="BF848">
        <v>0.96983747392821262</v>
      </c>
      <c r="BG848" s="6">
        <v>0.57970961568426949</v>
      </c>
      <c r="BH848">
        <v>172.86383115853431</v>
      </c>
      <c r="BI848">
        <v>1918.3574491474719</v>
      </c>
      <c r="BJ848">
        <v>1024.4776527557631</v>
      </c>
      <c r="BK848">
        <v>591.11198835898472</v>
      </c>
      <c r="BL848">
        <v>549.49208733654041</v>
      </c>
      <c r="BM848">
        <v>39.83646644535137</v>
      </c>
      <c r="BN848">
        <v>145.02215392023291</v>
      </c>
      <c r="BO848">
        <v>768.13181885561039</v>
      </c>
      <c r="BP848">
        <v>-107.61827754974369</v>
      </c>
      <c r="BQ848">
        <v>-9.5768191570692444E-6</v>
      </c>
      <c r="BR848">
        <v>0</v>
      </c>
      <c r="BS848">
        <v>49.588051091065232</v>
      </c>
      <c r="BT848">
        <v>47.888748759372277</v>
      </c>
      <c r="BU848">
        <v>26.32483191616295</v>
      </c>
      <c r="BV848">
        <v>129.16381505672311</v>
      </c>
      <c r="BW848">
        <v>0</v>
      </c>
      <c r="BX848">
        <v>342.70577280021382</v>
      </c>
      <c r="BY848">
        <v>70.082137232379537</v>
      </c>
      <c r="BZ848">
        <v>283.97665600107888</v>
      </c>
      <c r="CA848">
        <v>12.611555838873519</v>
      </c>
      <c r="CB848">
        <v>52.18703880808097</v>
      </c>
      <c r="CC848">
        <v>0.77581318249830178</v>
      </c>
      <c r="CD848">
        <v>9.1732320693137464</v>
      </c>
      <c r="CE848">
        <v>9668.915966475166</v>
      </c>
      <c r="CF848">
        <v>11219.227866808769</v>
      </c>
      <c r="CG848">
        <v>5739.0311049800339</v>
      </c>
      <c r="CH848">
        <v>0</v>
      </c>
      <c r="CI848">
        <v>267.47306994060682</v>
      </c>
      <c r="CJ848">
        <v>0</v>
      </c>
      <c r="CK848">
        <v>32366.044403507229</v>
      </c>
      <c r="CL848">
        <v>4307.7870596320636</v>
      </c>
      <c r="CM848">
        <v>19933.46803757847</v>
      </c>
      <c r="CN848">
        <v>27.514678924497819</v>
      </c>
      <c r="CO848">
        <v>0</v>
      </c>
      <c r="CP848">
        <v>970.72451771842964</v>
      </c>
      <c r="CQ848">
        <v>2406.3245025826418</v>
      </c>
      <c r="CR848">
        <v>0</v>
      </c>
      <c r="CS848">
        <v>32.23229041788376</v>
      </c>
      <c r="CT848">
        <v>113.5039165356134</v>
      </c>
      <c r="CU848">
        <v>125.4707372076105</v>
      </c>
      <c r="CV848">
        <v>0</v>
      </c>
      <c r="CW848">
        <v>0</v>
      </c>
      <c r="CX848">
        <v>3440.5540400560731</v>
      </c>
      <c r="CY848">
        <v>0</v>
      </c>
      <c r="CZ848">
        <v>158.06165177241721</v>
      </c>
      <c r="DA848">
        <v>0</v>
      </c>
      <c r="DB848">
        <v>3487.0555166180879</v>
      </c>
      <c r="DC848">
        <v>0</v>
      </c>
      <c r="DD848">
        <v>0</v>
      </c>
      <c r="DE848">
        <v>0</v>
      </c>
      <c r="DF848">
        <v>150.18092883401249</v>
      </c>
      <c r="DG848">
        <v>0</v>
      </c>
      <c r="DH848">
        <v>192.5012702563846</v>
      </c>
      <c r="DI848">
        <v>375.98563716702461</v>
      </c>
      <c r="DJ848">
        <v>0</v>
      </c>
      <c r="DK848">
        <v>752.84002456763164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0.822068820817489</v>
      </c>
      <c r="DS848">
        <v>5.2052687517741711</v>
      </c>
      <c r="DT848">
        <v>1.8842788867723219</v>
      </c>
      <c r="DU848">
        <v>1.927070765068408</v>
      </c>
      <c r="DV848">
        <v>1.0077666131713561</v>
      </c>
      <c r="DW848">
        <v>0</v>
      </c>
      <c r="DX848">
        <v>152.1216883986842</v>
      </c>
      <c r="DY848">
        <v>6.378446122162031</v>
      </c>
      <c r="DZ848">
        <v>7.110796605930676</v>
      </c>
      <c r="EA848">
        <v>11.5192183550978</v>
      </c>
      <c r="EB848">
        <v>150.93230701521389</v>
      </c>
      <c r="EC848">
        <v>8.9050870193209189E-2</v>
      </c>
      <c r="ED848">
        <v>0.21064680746179321</v>
      </c>
      <c r="EE848">
        <v>0.99836344694100843</v>
      </c>
      <c r="EF848">
        <v>6.4205972075296529</v>
      </c>
      <c r="EG848">
        <v>0.32622592712069909</v>
      </c>
      <c r="EH848">
        <v>7.8652663862861724E-2</v>
      </c>
      <c r="EI848">
        <v>12744.487211762829</v>
      </c>
      <c r="EJ848">
        <v>3072.6799602302972</v>
      </c>
      <c r="EK848">
        <v>34.590914110184492</v>
      </c>
      <c r="EL848">
        <v>27.566576245894321</v>
      </c>
      <c r="EM848">
        <v>34.650255932379807</v>
      </c>
      <c r="EN848">
        <v>1002.387868771321</v>
      </c>
      <c r="EO848">
        <v>6435.928751094747</v>
      </c>
      <c r="EP848">
        <v>480.26919565304308</v>
      </c>
      <c r="EQ848">
        <v>5067.4195235601546</v>
      </c>
      <c r="ER848">
        <v>347.18895092284862</v>
      </c>
      <c r="ES848">
        <v>0.42019703265401542</v>
      </c>
      <c r="ET848">
        <v>480.26919565304308</v>
      </c>
      <c r="EU848">
        <v>2129.3146470130009</v>
      </c>
      <c r="EV848">
        <v>3757.5456884930318</v>
      </c>
      <c r="EW848">
        <v>5811.3141795997844</v>
      </c>
      <c r="EX848">
        <v>7295.3132803520366</v>
      </c>
      <c r="EY848">
        <v>1136.8048379033501</v>
      </c>
      <c r="EZ848">
        <v>0.77562792819728077</v>
      </c>
      <c r="FA848">
        <v>2.7004768659673388</v>
      </c>
      <c r="FB848">
        <f t="shared" si="13"/>
        <v>0.93400569817148282</v>
      </c>
      <c r="FC848">
        <v>0.65108160189174169</v>
      </c>
      <c r="FD848">
        <v>113536062.4464256</v>
      </c>
      <c r="FE848">
        <v>6.3274905081877568</v>
      </c>
      <c r="FF848">
        <v>1.596006510664346</v>
      </c>
      <c r="FG848">
        <v>3757.5456884930318</v>
      </c>
      <c r="FH848">
        <v>5811.3141795997844</v>
      </c>
      <c r="FI848">
        <v>0.60731521411213296</v>
      </c>
      <c r="FJ848" s="6">
        <v>2.6532755675422508</v>
      </c>
      <c r="FK848">
        <v>19.95570114381804</v>
      </c>
      <c r="FL848" s="6">
        <v>16.281486203172541</v>
      </c>
      <c r="FM848">
        <v>16.281485938927119</v>
      </c>
      <c r="FN848">
        <v>2.6424542342310859E-7</v>
      </c>
      <c r="FO848">
        <v>8.7381550995620412</v>
      </c>
      <c r="FP848">
        <v>6.1982269355427349</v>
      </c>
      <c r="FQ848">
        <v>16.38223276253974</v>
      </c>
      <c r="FR848">
        <v>18.922160926559041</v>
      </c>
      <c r="FS848">
        <v>0.48850892305281812</v>
      </c>
      <c r="FT848">
        <v>3.1983065975030089</v>
      </c>
      <c r="FU848">
        <v>0.40247976762140131</v>
      </c>
      <c r="FV848">
        <v>8.9564712079590242E-2</v>
      </c>
      <c r="FW848">
        <v>1.176602436373661E-2</v>
      </c>
      <c r="FX848">
        <v>2.6279705720819702</v>
      </c>
      <c r="FY848">
        <v>6.6525521356311262E-2</v>
      </c>
    </row>
    <row r="849" spans="1:181" x14ac:dyDescent="0.55000000000000004">
      <c r="A849" s="1">
        <v>845</v>
      </c>
      <c r="B849">
        <v>75298.135450882837</v>
      </c>
      <c r="C849">
        <v>0.18488468947993819</v>
      </c>
      <c r="D849">
        <v>0.35890309067563902</v>
      </c>
      <c r="E849">
        <v>0.20115701876978029</v>
      </c>
      <c r="F849">
        <v>0.19484267804686989</v>
      </c>
      <c r="G849">
        <v>4.3799524712546278E-2</v>
      </c>
      <c r="H849">
        <v>329.03598145923218</v>
      </c>
      <c r="I849">
        <v>0.21567306765965649</v>
      </c>
      <c r="J849">
        <v>9.5695550390838574E-2</v>
      </c>
      <c r="K849">
        <v>9.1247360898511154E-2</v>
      </c>
      <c r="L849">
        <v>0.1277415718348415</v>
      </c>
      <c r="M849">
        <v>0.7722604458951009</v>
      </c>
      <c r="N849">
        <v>0.41827729498773009</v>
      </c>
      <c r="O849">
        <v>8.4663876279763017E-2</v>
      </c>
      <c r="P849">
        <v>1.404901390759159</v>
      </c>
      <c r="Q849">
        <v>1.081581845502859</v>
      </c>
      <c r="R849">
        <v>0.7958119436662594</v>
      </c>
      <c r="S849">
        <v>2.4884305295876841</v>
      </c>
      <c r="T849">
        <v>0.1394316963728055</v>
      </c>
      <c r="U849">
        <v>3.3534568335557502</v>
      </c>
      <c r="V849">
        <v>1.1404387446053029E-3</v>
      </c>
      <c r="W849">
        <v>2.5261754509062692E-3</v>
      </c>
      <c r="X849">
        <v>-5.7929712041138892E-2</v>
      </c>
      <c r="Y849">
        <v>0.22544822393455111</v>
      </c>
      <c r="Z849">
        <v>2.619172375425315E-2</v>
      </c>
      <c r="AA849">
        <v>0.1016011894115908</v>
      </c>
      <c r="AB849">
        <v>0.85090765565166948</v>
      </c>
      <c r="AC849">
        <v>0.91144274753577481</v>
      </c>
      <c r="AD849">
        <v>0.83534908844175015</v>
      </c>
      <c r="AE849">
        <v>0.86242257167739211</v>
      </c>
      <c r="AF849">
        <v>0.7998517576090135</v>
      </c>
      <c r="AG849">
        <v>0.76637144382614031</v>
      </c>
      <c r="AH849">
        <v>0.89692733639890432</v>
      </c>
      <c r="AI849">
        <v>0.11309942868947059</v>
      </c>
      <c r="AJ849">
        <v>0.29520873889743549</v>
      </c>
      <c r="AK849">
        <v>0.33167164555762563</v>
      </c>
      <c r="AL849">
        <v>1.4867591608282971</v>
      </c>
      <c r="AM849">
        <v>0.35693155869784637</v>
      </c>
      <c r="AN849">
        <v>0.49779605957229939</v>
      </c>
      <c r="AO849">
        <v>95.83125684987958</v>
      </c>
      <c r="AP849">
        <v>11.12882385587471</v>
      </c>
      <c r="AQ849">
        <v>9.5120823124100723E-2</v>
      </c>
      <c r="AR849">
        <v>0.455970067668374</v>
      </c>
      <c r="AS849">
        <v>66.173859485119337</v>
      </c>
      <c r="AT849">
        <v>30.56215990427452</v>
      </c>
      <c r="AU849">
        <v>7341.7152752227375</v>
      </c>
      <c r="AV849">
        <v>5.450361790505521E-5</v>
      </c>
      <c r="AW849">
        <v>0.74604244223414595</v>
      </c>
      <c r="AX849">
        <v>6.8628028454016929</v>
      </c>
      <c r="AY849">
        <v>2.7694643155890861</v>
      </c>
      <c r="AZ849">
        <v>1807.831278425957</v>
      </c>
      <c r="BA849">
        <v>7936.6542738609896</v>
      </c>
      <c r="BB849">
        <v>0.49840127086462621</v>
      </c>
      <c r="BC849">
        <v>28.147179403789409</v>
      </c>
      <c r="BD849">
        <v>-1.4515371436332299E-2</v>
      </c>
      <c r="BE849">
        <v>149.45530428621231</v>
      </c>
      <c r="BF849">
        <v>0.96970010851521027</v>
      </c>
      <c r="BG849" s="6">
        <v>-1.4968928340699079E-2</v>
      </c>
      <c r="BH849">
        <v>154.1252836560532</v>
      </c>
      <c r="BI849">
        <v>1879.4499446827681</v>
      </c>
      <c r="BJ849">
        <v>1003.780151644346</v>
      </c>
      <c r="BK849">
        <v>565.29715496203232</v>
      </c>
      <c r="BL849">
        <v>524.04808307210726</v>
      </c>
      <c r="BM849">
        <v>39.155072613118293</v>
      </c>
      <c r="BN849">
        <v>124.6344373808349</v>
      </c>
      <c r="BO849">
        <v>762.76017340316344</v>
      </c>
      <c r="BP849">
        <v>-2801.4233493804932</v>
      </c>
      <c r="BQ849">
        <v>-2.6647369491214772E-4</v>
      </c>
      <c r="BR849">
        <v>0</v>
      </c>
      <c r="BS849">
        <v>47.740260554871938</v>
      </c>
      <c r="BT849">
        <v>44.483256052976103</v>
      </c>
      <c r="BU849">
        <v>25.194116927493269</v>
      </c>
      <c r="BV849">
        <v>129.16386411261399</v>
      </c>
      <c r="BW849">
        <v>0</v>
      </c>
      <c r="BX849">
        <v>340.44614585695041</v>
      </c>
      <c r="BY849">
        <v>65.07977445850824</v>
      </c>
      <c r="BZ849">
        <v>278.29116471206032</v>
      </c>
      <c r="CA849">
        <v>12.432853159017879</v>
      </c>
      <c r="CB849">
        <v>51.675387542202778</v>
      </c>
      <c r="CC849">
        <v>0.71177606340002364</v>
      </c>
      <c r="CD849">
        <v>8.5615522042507362</v>
      </c>
      <c r="CE849">
        <v>8429.1830269854545</v>
      </c>
      <c r="CF849">
        <v>9562.7272490683117</v>
      </c>
      <c r="CG849">
        <v>6653.8506519887605</v>
      </c>
      <c r="CH849">
        <v>0</v>
      </c>
      <c r="CI849">
        <v>235.80544796728739</v>
      </c>
      <c r="CJ849">
        <v>0</v>
      </c>
      <c r="CK849">
        <v>28867.968112750841</v>
      </c>
      <c r="CL849">
        <v>3781.3163501973831</v>
      </c>
      <c r="CM849">
        <v>15833.577395847929</v>
      </c>
      <c r="CN849">
        <v>28.127429330267319</v>
      </c>
      <c r="CO849">
        <v>0</v>
      </c>
      <c r="CP849">
        <v>1073.96481381747</v>
      </c>
      <c r="CQ849">
        <v>1752.088483022952</v>
      </c>
      <c r="CR849">
        <v>0</v>
      </c>
      <c r="CS849">
        <v>30.026764958986011</v>
      </c>
      <c r="CT849">
        <v>104.3325546251274</v>
      </c>
      <c r="CU849">
        <v>107.3334754448024</v>
      </c>
      <c r="CV849">
        <v>0</v>
      </c>
      <c r="CW849">
        <v>0</v>
      </c>
      <c r="CX849">
        <v>3398.2666198974339</v>
      </c>
      <c r="CY849">
        <v>0</v>
      </c>
      <c r="CZ849">
        <v>118.80865672633171</v>
      </c>
      <c r="DA849">
        <v>0</v>
      </c>
      <c r="DB849">
        <v>3438.31870228248</v>
      </c>
      <c r="DC849">
        <v>0</v>
      </c>
      <c r="DD849">
        <v>0</v>
      </c>
      <c r="DE849">
        <v>0</v>
      </c>
      <c r="DF849">
        <v>139.85887846597981</v>
      </c>
      <c r="DG849">
        <v>0</v>
      </c>
      <c r="DH849">
        <v>163.71037375794231</v>
      </c>
      <c r="DI849">
        <v>398.16835194718271</v>
      </c>
      <c r="DJ849">
        <v>0</v>
      </c>
      <c r="DK849">
        <v>718.74229913086606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0.76381944952473713</v>
      </c>
      <c r="DS849">
        <v>4.8887903884250399</v>
      </c>
      <c r="DT849">
        <v>1.665949221094251</v>
      </c>
      <c r="DU849">
        <v>1.940038542652031</v>
      </c>
      <c r="DV849">
        <v>1.0079334659833861</v>
      </c>
      <c r="DW849">
        <v>0</v>
      </c>
      <c r="DX849">
        <v>151.21393287421199</v>
      </c>
      <c r="DY849">
        <v>5.6378397499163224</v>
      </c>
      <c r="DZ849">
        <v>6.8273386242842609</v>
      </c>
      <c r="EA849">
        <v>11.29668307457449</v>
      </c>
      <c r="EB849">
        <v>148.82280236603651</v>
      </c>
      <c r="EC849">
        <v>7.9070333392539341E-2</v>
      </c>
      <c r="ED849">
        <v>0.1950900698536599</v>
      </c>
      <c r="EE849">
        <v>0.99867617679125276</v>
      </c>
      <c r="EF849">
        <v>7.3657080005175928</v>
      </c>
      <c r="EG849">
        <v>0.28653997325639091</v>
      </c>
      <c r="EH849">
        <v>6.8345794534005855E-2</v>
      </c>
      <c r="EI849">
        <v>12075.05572665738</v>
      </c>
      <c r="EJ849">
        <v>2880.1540961349601</v>
      </c>
      <c r="EK849">
        <v>30.667618639061331</v>
      </c>
      <c r="EL849">
        <v>31.654919528113691</v>
      </c>
      <c r="EM849">
        <v>28.531918522933591</v>
      </c>
      <c r="EN849">
        <v>825.2792776807961</v>
      </c>
      <c r="EO849">
        <v>6078.76617827482</v>
      </c>
      <c r="EP849">
        <v>395.21483750095928</v>
      </c>
      <c r="EQ849">
        <v>4684.1280331371627</v>
      </c>
      <c r="ER849">
        <v>372.999655914247</v>
      </c>
      <c r="ES849">
        <v>0.45465605893139038</v>
      </c>
      <c r="ET849">
        <v>395.21483750095928</v>
      </c>
      <c r="EU849">
        <v>2129.667191076187</v>
      </c>
      <c r="EV849">
        <v>3332.600451066432</v>
      </c>
      <c r="EW849">
        <v>5765.4642911861747</v>
      </c>
      <c r="EX849">
        <v>7254.354830914197</v>
      </c>
      <c r="EY849">
        <v>1048.872067539151</v>
      </c>
      <c r="EZ849">
        <v>0.75235661622452921</v>
      </c>
      <c r="FA849">
        <v>2.8052784118174472</v>
      </c>
      <c r="FB849">
        <f t="shared" si="13"/>
        <v>0.93453513058636029</v>
      </c>
      <c r="FC849">
        <v>0.66911774914281075</v>
      </c>
      <c r="FD849">
        <v>175894848.37182671</v>
      </c>
      <c r="FE849">
        <v>6.3048364349664183</v>
      </c>
      <c r="FF849">
        <v>1.6715503164128209</v>
      </c>
      <c r="FG849">
        <v>3332.600451066432</v>
      </c>
      <c r="FH849">
        <v>5765.4642911861747</v>
      </c>
      <c r="FI849">
        <v>0.63370227125452327</v>
      </c>
      <c r="FJ849" s="6">
        <v>2.5499947029012588</v>
      </c>
      <c r="FK849">
        <v>23.16178235419072</v>
      </c>
      <c r="FL849" s="6">
        <v>19.40694062212556</v>
      </c>
      <c r="FM849">
        <v>19.406931808262449</v>
      </c>
      <c r="FN849">
        <v>8.8138631071532584E-6</v>
      </c>
      <c r="FO849">
        <v>9.5427568297128627</v>
      </c>
      <c r="FP849">
        <v>7.0671480586578417</v>
      </c>
      <c r="FQ849">
        <v>19.375101453409432</v>
      </c>
      <c r="FR849">
        <v>21.85071022446445</v>
      </c>
      <c r="FS849">
        <v>0.56928722677356236</v>
      </c>
      <c r="FT849">
        <v>3.291770791990857</v>
      </c>
      <c r="FU849">
        <v>0.45217697202123242</v>
      </c>
      <c r="FV849">
        <v>9.6447713792595133E-2</v>
      </c>
      <c r="FW849">
        <v>1.260645512937595E-2</v>
      </c>
      <c r="FX849">
        <v>2.637753393409334</v>
      </c>
      <c r="FY849">
        <v>9.2786257638319519E-2</v>
      </c>
    </row>
    <row r="850" spans="1:181" x14ac:dyDescent="0.55000000000000004">
      <c r="A850" s="1">
        <v>846</v>
      </c>
      <c r="B850">
        <v>68125.208205491406</v>
      </c>
      <c r="C850">
        <v>0.1975759725679177</v>
      </c>
      <c r="D850">
        <v>0.36758194542306988</v>
      </c>
      <c r="E850">
        <v>0.21315722451098079</v>
      </c>
      <c r="F850">
        <v>0.1977095329151867</v>
      </c>
      <c r="G850">
        <v>3.3569796775553433E-2</v>
      </c>
      <c r="H850">
        <v>337.32066411308898</v>
      </c>
      <c r="I850">
        <v>0.17207646301492249</v>
      </c>
      <c r="J850">
        <v>9.2514139588584385E-2</v>
      </c>
      <c r="K850">
        <v>9.0376392241111742E-2</v>
      </c>
      <c r="L850">
        <v>0.13004975304164659</v>
      </c>
      <c r="M850">
        <v>0.70675600011405049</v>
      </c>
      <c r="N850">
        <v>0.46130421940857791</v>
      </c>
      <c r="O850">
        <v>0.1143901282876387</v>
      </c>
      <c r="P850">
        <v>1.320025049268855</v>
      </c>
      <c r="Q850">
        <v>0.9681806899637333</v>
      </c>
      <c r="R850">
        <v>0.86167500199512248</v>
      </c>
      <c r="S850">
        <v>2.5620097979202479</v>
      </c>
      <c r="T850">
        <v>0.1276010729884996</v>
      </c>
      <c r="U850">
        <v>3.210528950371017</v>
      </c>
      <c r="V850">
        <v>1.100888944547144E-3</v>
      </c>
      <c r="W850">
        <v>2.6242028220502698E-3</v>
      </c>
      <c r="X850">
        <v>-5.7485777707600508E-2</v>
      </c>
      <c r="Y850">
        <v>0.2280985264258539</v>
      </c>
      <c r="Z850">
        <v>2.1217056069862041E-2</v>
      </c>
      <c r="AA850">
        <v>9.8587546193985326E-2</v>
      </c>
      <c r="AB850">
        <v>0.89412236891256081</v>
      </c>
      <c r="AC850">
        <v>0.92012163369600919</v>
      </c>
      <c r="AD850">
        <v>0.83855336348949761</v>
      </c>
      <c r="AE850">
        <v>0.89284223235567528</v>
      </c>
      <c r="AF850">
        <v>0.78401895281445844</v>
      </c>
      <c r="AG850">
        <v>0.78235108179495727</v>
      </c>
      <c r="AH850">
        <v>0.77706693074942967</v>
      </c>
      <c r="AI850">
        <v>9.6213296443371746E-2</v>
      </c>
      <c r="AJ850">
        <v>0.26937254420349838</v>
      </c>
      <c r="AK850">
        <v>0.29721350627706261</v>
      </c>
      <c r="AL850">
        <v>1.161310623022259</v>
      </c>
      <c r="AM850">
        <v>0.33592637784296681</v>
      </c>
      <c r="AN850">
        <v>0.54064349817069735</v>
      </c>
      <c r="AO850">
        <v>93.271079090858393</v>
      </c>
      <c r="AP850">
        <v>10.89878568755047</v>
      </c>
      <c r="AQ850">
        <v>9.0613966325794701E-2</v>
      </c>
      <c r="AR850">
        <v>0.4097107332578237</v>
      </c>
      <c r="AS850">
        <v>57.786990614709168</v>
      </c>
      <c r="AT850">
        <v>28.680392218672541</v>
      </c>
      <c r="AU850">
        <v>7219.1664919484938</v>
      </c>
      <c r="AV850">
        <v>5.0694117761230393E-5</v>
      </c>
      <c r="AW850">
        <v>0.727601102645965</v>
      </c>
      <c r="AX850">
        <v>8.2622058737375177</v>
      </c>
      <c r="AY850">
        <v>3.040785818541544</v>
      </c>
      <c r="AZ850">
        <v>2021.7882165449671</v>
      </c>
      <c r="BA850">
        <v>8006.5695470181763</v>
      </c>
      <c r="BB850">
        <v>0.51051144455309261</v>
      </c>
      <c r="BC850">
        <v>31.30934918873724</v>
      </c>
      <c r="BD850">
        <v>3.2199733920971862E-2</v>
      </c>
      <c r="BE850">
        <v>148.70777048826881</v>
      </c>
      <c r="BF850">
        <v>0.9696964634334907</v>
      </c>
      <c r="BG850" s="6">
        <v>3.3205992942326908E-2</v>
      </c>
      <c r="BH850">
        <v>153.35496838023511</v>
      </c>
      <c r="BI850">
        <v>1849.469307645968</v>
      </c>
      <c r="BJ850">
        <v>989.01235085594158</v>
      </c>
      <c r="BK850">
        <v>526.40981524516201</v>
      </c>
      <c r="BL850">
        <v>486.47735147764598</v>
      </c>
      <c r="BM850">
        <v>38.427576014612967</v>
      </c>
      <c r="BN850">
        <v>124.16211735862289</v>
      </c>
      <c r="BO850">
        <v>720.32366799693546</v>
      </c>
      <c r="BP850">
        <v>-1364.368041038513</v>
      </c>
      <c r="BQ850">
        <v>-1.2363079972665429E-4</v>
      </c>
      <c r="BR850">
        <v>0</v>
      </c>
      <c r="BS850">
        <v>44.926586306670288</v>
      </c>
      <c r="BT850">
        <v>42.430100583508967</v>
      </c>
      <c r="BU850">
        <v>23.36789572238909</v>
      </c>
      <c r="BV850">
        <v>129.16369316636889</v>
      </c>
      <c r="BW850">
        <v>0</v>
      </c>
      <c r="BX850">
        <v>332.60193383817921</v>
      </c>
      <c r="BY850">
        <v>62.169100705781901</v>
      </c>
      <c r="BZ850">
        <v>282.47283966792429</v>
      </c>
      <c r="CA850">
        <v>12.18468701748017</v>
      </c>
      <c r="CB850">
        <v>50.795653058239623</v>
      </c>
      <c r="CC850">
        <v>0.68557266988139054</v>
      </c>
      <c r="CD850">
        <v>8.2142881195174819</v>
      </c>
      <c r="CE850">
        <v>7672.8890559150414</v>
      </c>
      <c r="CF850">
        <v>8633.3455490748547</v>
      </c>
      <c r="CG850">
        <v>5555.4770785742394</v>
      </c>
      <c r="CH850">
        <v>0</v>
      </c>
      <c r="CI850">
        <v>184.0939437102376</v>
      </c>
      <c r="CJ850">
        <v>0</v>
      </c>
      <c r="CK850">
        <v>25738.1293181291</v>
      </c>
      <c r="CL850">
        <v>3150.8391046882989</v>
      </c>
      <c r="CM850">
        <v>15379.297527389061</v>
      </c>
      <c r="CN850">
        <v>28.1718277539787</v>
      </c>
      <c r="CO850">
        <v>0</v>
      </c>
      <c r="CP850">
        <v>1080.8005596782129</v>
      </c>
      <c r="CQ850">
        <v>1591.999179114609</v>
      </c>
      <c r="CR850">
        <v>0</v>
      </c>
      <c r="CS850">
        <v>27.200841643753531</v>
      </c>
      <c r="CT850">
        <v>95.217281881811331</v>
      </c>
      <c r="CU850">
        <v>101.3350458468976</v>
      </c>
      <c r="CV850">
        <v>0</v>
      </c>
      <c r="CW850">
        <v>0</v>
      </c>
      <c r="CX850">
        <v>3317.3532602202458</v>
      </c>
      <c r="CY850">
        <v>0</v>
      </c>
      <c r="CZ850">
        <v>288.3304264571471</v>
      </c>
      <c r="DA850">
        <v>0</v>
      </c>
      <c r="DB850">
        <v>3355.0036356732271</v>
      </c>
      <c r="DC850">
        <v>0</v>
      </c>
      <c r="DD850">
        <v>0</v>
      </c>
      <c r="DE850">
        <v>0</v>
      </c>
      <c r="DF850">
        <v>126.64645567684251</v>
      </c>
      <c r="DG850">
        <v>0</v>
      </c>
      <c r="DH850">
        <v>155.25152867950581</v>
      </c>
      <c r="DI850">
        <v>397.93868364052571</v>
      </c>
      <c r="DJ850">
        <v>0</v>
      </c>
      <c r="DK850">
        <v>723.91967373865577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0.70198763002178644</v>
      </c>
      <c r="DS850">
        <v>4.4234556514262469</v>
      </c>
      <c r="DT850">
        <v>1.537138986223298</v>
      </c>
      <c r="DU850">
        <v>1.661695337307705</v>
      </c>
      <c r="DV850">
        <v>1.0073520778061911</v>
      </c>
      <c r="DW850">
        <v>0</v>
      </c>
      <c r="DX850">
        <v>146.7558861104595</v>
      </c>
      <c r="DY850">
        <v>5.2238853571996193</v>
      </c>
      <c r="DZ850">
        <v>7.1562377689208976</v>
      </c>
      <c r="EA850">
        <v>10.989569039343611</v>
      </c>
      <c r="EB850">
        <v>145.21662656741989</v>
      </c>
      <c r="EC850">
        <v>7.5008240554412367E-2</v>
      </c>
      <c r="ED850">
        <v>0.1793841707887005</v>
      </c>
      <c r="EE850">
        <v>0.99865924779549919</v>
      </c>
      <c r="EF850">
        <v>7.3132735405448406</v>
      </c>
      <c r="EG850">
        <v>0.30376640259994819</v>
      </c>
      <c r="EH850">
        <v>6.7439736887853388E-2</v>
      </c>
      <c r="EI850">
        <v>11876.986755887439</v>
      </c>
      <c r="EJ850">
        <v>2636.83164096471</v>
      </c>
      <c r="EK850">
        <v>28.154221677892199</v>
      </c>
      <c r="EL850">
        <v>23.760898020248788</v>
      </c>
      <c r="EM850">
        <v>27.69196348757999</v>
      </c>
      <c r="EN850">
        <v>800.98086183756834</v>
      </c>
      <c r="EO850">
        <v>5857.7921433594911</v>
      </c>
      <c r="EP850">
        <v>383.60366830130289</v>
      </c>
      <c r="EQ850">
        <v>4731.5736509094104</v>
      </c>
      <c r="ER850">
        <v>325.22697537584207</v>
      </c>
      <c r="ES850">
        <v>0.44983739668746631</v>
      </c>
      <c r="ET850">
        <v>383.60366830130289</v>
      </c>
      <c r="EU850">
        <v>2128.4387733601002</v>
      </c>
      <c r="EV850">
        <v>3549.037828211041</v>
      </c>
      <c r="EW850">
        <v>5605.4384970506344</v>
      </c>
      <c r="EX850">
        <v>7037.8350753375016</v>
      </c>
      <c r="EY850">
        <v>1090.2478505507099</v>
      </c>
      <c r="EZ850">
        <v>0.74728022577737752</v>
      </c>
      <c r="FA850">
        <v>2.9728162448426789</v>
      </c>
      <c r="FB850">
        <f t="shared" si="13"/>
        <v>0.95105059721599672</v>
      </c>
      <c r="FC850">
        <v>0.66000039389530829</v>
      </c>
      <c r="FD850">
        <v>170267901.09934679</v>
      </c>
      <c r="FE850">
        <v>6.8446698129518344</v>
      </c>
      <c r="FF850">
        <v>1.5004924424504289</v>
      </c>
      <c r="FG850">
        <v>3549.037828211041</v>
      </c>
      <c r="FH850">
        <v>5605.4384970506344</v>
      </c>
      <c r="FI850">
        <v>0.61231667414797819</v>
      </c>
      <c r="FJ850" s="6">
        <v>2.5959120883916089</v>
      </c>
      <c r="FK850">
        <v>23.568973366575001</v>
      </c>
      <c r="FL850" s="6">
        <v>19.320215642014769</v>
      </c>
      <c r="FM850">
        <v>19.320211765518192</v>
      </c>
      <c r="FN850">
        <v>3.8764965799281004E-6</v>
      </c>
      <c r="FO850">
        <v>9.938019742957664</v>
      </c>
      <c r="FP850">
        <v>6.6546237467791336</v>
      </c>
      <c r="FQ850">
        <v>19.367859039718169</v>
      </c>
      <c r="FR850">
        <v>22.6512550358967</v>
      </c>
      <c r="FS850">
        <v>0.45858909887161708</v>
      </c>
      <c r="FT850">
        <v>3.05503744370171</v>
      </c>
      <c r="FU850">
        <v>0.42957702391141822</v>
      </c>
      <c r="FV850">
        <v>9.1229284055827212E-2</v>
      </c>
      <c r="FW850">
        <v>1.1953813450645679E-2</v>
      </c>
      <c r="FX850">
        <v>2.450517037672252</v>
      </c>
      <c r="FY850">
        <v>7.1760284611567596E-2</v>
      </c>
    </row>
    <row r="851" spans="1:181" x14ac:dyDescent="0.55000000000000004">
      <c r="A851" s="1">
        <v>847</v>
      </c>
      <c r="B851">
        <v>71765.704042505924</v>
      </c>
      <c r="C851">
        <v>0.1841972000909968</v>
      </c>
      <c r="D851">
        <v>0.35999458037925081</v>
      </c>
      <c r="E851">
        <v>0.20583944228869741</v>
      </c>
      <c r="F851">
        <v>0.2036221761408169</v>
      </c>
      <c r="G851">
        <v>3.8917596874200322E-2</v>
      </c>
      <c r="H851">
        <v>355.87084037448801</v>
      </c>
      <c r="I851">
        <v>0.17493343192632271</v>
      </c>
      <c r="J851">
        <v>0.11114436873169679</v>
      </c>
      <c r="K851">
        <v>9.8688597203527031E-2</v>
      </c>
      <c r="L851">
        <v>0.1258152767188242</v>
      </c>
      <c r="M851">
        <v>0.90505710637092729</v>
      </c>
      <c r="N851">
        <v>0.42654454629211203</v>
      </c>
      <c r="O851">
        <v>8.0814362157053746E-2</v>
      </c>
      <c r="P851">
        <v>0.96888089574681502</v>
      </c>
      <c r="Q851">
        <v>0.95169106047940322</v>
      </c>
      <c r="R851">
        <v>0.85017078510846888</v>
      </c>
      <c r="S851">
        <v>2.3747581275493959</v>
      </c>
      <c r="T851">
        <v>0.15169072432305319</v>
      </c>
      <c r="U851">
        <v>3.59930200077233</v>
      </c>
      <c r="V851">
        <v>1.1189868917338881E-3</v>
      </c>
      <c r="W851">
        <v>2.4362524220821959E-3</v>
      </c>
      <c r="X851">
        <v>-6.2462457591402322E-2</v>
      </c>
      <c r="Y851">
        <v>0.17995684316455521</v>
      </c>
      <c r="Z851">
        <v>2.2680473862985991E-2</v>
      </c>
      <c r="AA851">
        <v>0.1016252869471644</v>
      </c>
      <c r="AB851">
        <v>0.86493402429336341</v>
      </c>
      <c r="AC851">
        <v>0.93154354123736138</v>
      </c>
      <c r="AD851">
        <v>0.8377404028129225</v>
      </c>
      <c r="AE851">
        <v>0.89868977491801361</v>
      </c>
      <c r="AF851">
        <v>0.76792021299223623</v>
      </c>
      <c r="AG851">
        <v>0.81048719280168868</v>
      </c>
      <c r="AH851">
        <v>0.77462204361184306</v>
      </c>
      <c r="AI851">
        <v>0.1030257224864608</v>
      </c>
      <c r="AJ851">
        <v>0.31470583852726641</v>
      </c>
      <c r="AK851">
        <v>0.3983903225037364</v>
      </c>
      <c r="AL851">
        <v>1.3509449521402721</v>
      </c>
      <c r="AM851">
        <v>0.34921958510317769</v>
      </c>
      <c r="AN851">
        <v>0.63010826355999927</v>
      </c>
      <c r="AO851">
        <v>75.619782506001485</v>
      </c>
      <c r="AP851">
        <v>14.51972405099144</v>
      </c>
      <c r="AQ851">
        <v>8.4886169098369213E-2</v>
      </c>
      <c r="AR851">
        <v>0.4341912696902735</v>
      </c>
      <c r="AS851">
        <v>57.005077136318619</v>
      </c>
      <c r="AT851">
        <v>31.567690580801319</v>
      </c>
      <c r="AU851">
        <v>7688.7994073074851</v>
      </c>
      <c r="AV851">
        <v>5.5445527993872868E-5</v>
      </c>
      <c r="AW851">
        <v>0.76745500055821159</v>
      </c>
      <c r="AX851">
        <v>7.798338775861211</v>
      </c>
      <c r="AY851">
        <v>3.033260030297332</v>
      </c>
      <c r="AZ851">
        <v>1722.2774992028001</v>
      </c>
      <c r="BA851">
        <v>7719.0938865939834</v>
      </c>
      <c r="BB851">
        <v>0.51535071954304146</v>
      </c>
      <c r="BC851">
        <v>27.32003759331705</v>
      </c>
      <c r="BD851">
        <v>0.22189309193886261</v>
      </c>
      <c r="BE851">
        <v>159.18203268036731</v>
      </c>
      <c r="BF851">
        <v>0.96967287854659145</v>
      </c>
      <c r="BG851" s="6">
        <v>0.22883293618715039</v>
      </c>
      <c r="BH851">
        <v>164.1605496061307</v>
      </c>
      <c r="BI851">
        <v>1921.172646526104</v>
      </c>
      <c r="BJ851">
        <v>1026.5799543590581</v>
      </c>
      <c r="BK851">
        <v>637.12159047486034</v>
      </c>
      <c r="BL851">
        <v>595.25408738705664</v>
      </c>
      <c r="BM851">
        <v>39.782104905946618</v>
      </c>
      <c r="BN851">
        <v>149.34599334630599</v>
      </c>
      <c r="BO851">
        <v>826.0117649580975</v>
      </c>
      <c r="BP851">
        <v>-1032.104848384857</v>
      </c>
      <c r="BQ851">
        <v>-8.7611426687243709E-5</v>
      </c>
      <c r="BR851">
        <v>0</v>
      </c>
      <c r="BS851">
        <v>46.367230130260161</v>
      </c>
      <c r="BT851">
        <v>47.056307260435958</v>
      </c>
      <c r="BU851">
        <v>24.86702077274008</v>
      </c>
      <c r="BV851">
        <v>129.16380117758041</v>
      </c>
      <c r="BW851">
        <v>0</v>
      </c>
      <c r="BX851">
        <v>346.85924841207748</v>
      </c>
      <c r="BY851">
        <v>69.431635173161212</v>
      </c>
      <c r="BZ851">
        <v>288.65650153802898</v>
      </c>
      <c r="CA851">
        <v>12.597556655483309</v>
      </c>
      <c r="CB851">
        <v>52.385167141164807</v>
      </c>
      <c r="CC851">
        <v>0.76418091001585642</v>
      </c>
      <c r="CD851">
        <v>8.4313051881093415</v>
      </c>
      <c r="CE851">
        <v>8681.5792493828103</v>
      </c>
      <c r="CF851">
        <v>9908.7355490527134</v>
      </c>
      <c r="CG851">
        <v>5620.1198616623706</v>
      </c>
      <c r="CH851">
        <v>0</v>
      </c>
      <c r="CI851">
        <v>214.2244817033779</v>
      </c>
      <c r="CJ851">
        <v>0</v>
      </c>
      <c r="CK851">
        <v>31257.907561890439</v>
      </c>
      <c r="CL851">
        <v>3756.6778749447922</v>
      </c>
      <c r="CM851">
        <v>17538.977553519231</v>
      </c>
      <c r="CN851">
        <v>27.329812441004542</v>
      </c>
      <c r="CO851">
        <v>0</v>
      </c>
      <c r="CP851">
        <v>1029.485494940988</v>
      </c>
      <c r="CQ851">
        <v>1819.7226222121139</v>
      </c>
      <c r="CR851">
        <v>0</v>
      </c>
      <c r="CS851">
        <v>28.620078609937639</v>
      </c>
      <c r="CT851">
        <v>98.624530091427033</v>
      </c>
      <c r="CU851">
        <v>115.3558696563624</v>
      </c>
      <c r="CV851">
        <v>0</v>
      </c>
      <c r="CW851">
        <v>0</v>
      </c>
      <c r="CX851">
        <v>3463.3813086501141</v>
      </c>
      <c r="CY851">
        <v>0</v>
      </c>
      <c r="CZ851">
        <v>307.9562074063374</v>
      </c>
      <c r="DA851">
        <v>0</v>
      </c>
      <c r="DB851">
        <v>3505.9832089756351</v>
      </c>
      <c r="DC851">
        <v>0</v>
      </c>
      <c r="DD851">
        <v>0</v>
      </c>
      <c r="DE851">
        <v>0</v>
      </c>
      <c r="DF851">
        <v>133.26413648463</v>
      </c>
      <c r="DG851">
        <v>0</v>
      </c>
      <c r="DH851">
        <v>173.25339880846019</v>
      </c>
      <c r="DI851">
        <v>398.08379181861659</v>
      </c>
      <c r="DJ851">
        <v>0</v>
      </c>
      <c r="DK851">
        <v>706.61591453653352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0.7273732067869545</v>
      </c>
      <c r="DS851">
        <v>4.6594020191859746</v>
      </c>
      <c r="DT851">
        <v>1.839619837860045</v>
      </c>
      <c r="DU851">
        <v>1.862068261295065</v>
      </c>
      <c r="DV851">
        <v>1.0077194083289971</v>
      </c>
      <c r="DW851">
        <v>0</v>
      </c>
      <c r="DX851">
        <v>155.1231629395931</v>
      </c>
      <c r="DY851">
        <v>6.2800772266287677</v>
      </c>
      <c r="DZ851">
        <v>7.36985625293591</v>
      </c>
      <c r="EA851">
        <v>11.501743869118849</v>
      </c>
      <c r="EB851">
        <v>151.75156563050811</v>
      </c>
      <c r="EC851">
        <v>8.7473463872590349E-2</v>
      </c>
      <c r="ED851">
        <v>0.18733238043036801</v>
      </c>
      <c r="EE851">
        <v>0.99870894062294913</v>
      </c>
      <c r="EF851">
        <v>7.2947053768820949</v>
      </c>
      <c r="EG851">
        <v>0.29346631843253029</v>
      </c>
      <c r="EH851">
        <v>6.6453668950956779E-2</v>
      </c>
      <c r="EI851">
        <v>12229.364921573249</v>
      </c>
      <c r="EJ851">
        <v>2769.2655576947031</v>
      </c>
      <c r="EK851">
        <v>33.511692680188318</v>
      </c>
      <c r="EL851">
        <v>26.204793890663549</v>
      </c>
      <c r="EM851">
        <v>28.097305707839588</v>
      </c>
      <c r="EN851">
        <v>812.6861679786723</v>
      </c>
      <c r="EO851">
        <v>5928.3061592717258</v>
      </c>
      <c r="EP851">
        <v>389.23529014221322</v>
      </c>
      <c r="EQ851">
        <v>4752.4455880753867</v>
      </c>
      <c r="ER851">
        <v>339.38827970945431</v>
      </c>
      <c r="ES851">
        <v>0.44802509954665071</v>
      </c>
      <c r="ET851">
        <v>389.23529014221322</v>
      </c>
      <c r="EU851">
        <v>2129.2149076875162</v>
      </c>
      <c r="EV851">
        <v>3463.491809664476</v>
      </c>
      <c r="EW851">
        <v>5902.9311416936043</v>
      </c>
      <c r="EX851">
        <v>7444.0256105415219</v>
      </c>
      <c r="EY851">
        <v>991.72288910790473</v>
      </c>
      <c r="EZ851">
        <v>0.71799843791255902</v>
      </c>
      <c r="FA851">
        <v>2.9815529087046309</v>
      </c>
      <c r="FB851">
        <f t="shared" si="13"/>
        <v>0.95209000265210542</v>
      </c>
      <c r="FC851">
        <v>0.67515458337128476</v>
      </c>
      <c r="FD851">
        <v>154042101.77274019</v>
      </c>
      <c r="FE851">
        <v>8.3162034047519597</v>
      </c>
      <c r="FF851">
        <v>2.087525615248357</v>
      </c>
      <c r="FG851">
        <v>3463.491809664476</v>
      </c>
      <c r="FH851">
        <v>5902.9311416936043</v>
      </c>
      <c r="FI851">
        <v>0.63022256974181501</v>
      </c>
      <c r="FJ851" s="6">
        <v>2.6115795466506069</v>
      </c>
      <c r="FK851">
        <v>24.718085895697399</v>
      </c>
      <c r="FL851" s="6">
        <v>19.013462037596039</v>
      </c>
      <c r="FM851">
        <v>19.013459134338181</v>
      </c>
      <c r="FN851">
        <v>2.9032578577194022E-6</v>
      </c>
      <c r="FO851">
        <v>9.6356705436493151</v>
      </c>
      <c r="FP851">
        <v>6.9002832033806918</v>
      </c>
      <c r="FQ851">
        <v>20.106566286605162</v>
      </c>
      <c r="FR851">
        <v>22.841953626873789</v>
      </c>
      <c r="FS851">
        <v>0.50148942313795952</v>
      </c>
      <c r="FT851">
        <v>3.986219489078398</v>
      </c>
      <c r="FU851">
        <v>0.47468247739969011</v>
      </c>
      <c r="FV851">
        <v>0.10702537102390269</v>
      </c>
      <c r="FW851">
        <v>1.414785469249729E-2</v>
      </c>
      <c r="FX851">
        <v>3.3123625136173072</v>
      </c>
      <c r="FY851">
        <v>7.8001272345000261E-2</v>
      </c>
    </row>
    <row r="852" spans="1:181" x14ac:dyDescent="0.55000000000000004">
      <c r="A852" s="1">
        <v>848</v>
      </c>
      <c r="B852">
        <v>95674.470440450343</v>
      </c>
      <c r="C852">
        <v>0.18927193962046879</v>
      </c>
      <c r="D852">
        <v>0.34908653653492733</v>
      </c>
      <c r="E852">
        <v>0.202975993185598</v>
      </c>
      <c r="F852">
        <v>0.19838870041958401</v>
      </c>
      <c r="G852">
        <v>4.9237122852964763E-2</v>
      </c>
      <c r="H852">
        <v>324.28360172172182</v>
      </c>
      <c r="I852">
        <v>0.22734661921903029</v>
      </c>
      <c r="J852">
        <v>0.1101687342239937</v>
      </c>
      <c r="K852">
        <v>8.4929295478323827E-2</v>
      </c>
      <c r="L852">
        <v>0.1687864617662147</v>
      </c>
      <c r="M852">
        <v>0.8353208707404628</v>
      </c>
      <c r="N852">
        <v>0.45619528571472701</v>
      </c>
      <c r="O852">
        <v>0.1032753511053433</v>
      </c>
      <c r="P852">
        <v>1.1200087841799711</v>
      </c>
      <c r="Q852">
        <v>1.027700386827185</v>
      </c>
      <c r="R852">
        <v>0.79672738830477519</v>
      </c>
      <c r="S852">
        <v>1.793516736131866</v>
      </c>
      <c r="T852">
        <v>0.1445688796795532</v>
      </c>
      <c r="U852">
        <v>4.1405151053631393</v>
      </c>
      <c r="V852">
        <v>1.024967821216358E-3</v>
      </c>
      <c r="W852">
        <v>2.4271522914289601E-3</v>
      </c>
      <c r="X852">
        <v>-5.451482622980941E-2</v>
      </c>
      <c r="Y852">
        <v>0.20577664445085361</v>
      </c>
      <c r="Z852">
        <v>1.4730925664389201E-2</v>
      </c>
      <c r="AA852">
        <v>9.9343535655869342E-2</v>
      </c>
      <c r="AB852">
        <v>0.8086966526485132</v>
      </c>
      <c r="AC852">
        <v>0.9419922850860899</v>
      </c>
      <c r="AD852">
        <v>0.88657636779203297</v>
      </c>
      <c r="AE852">
        <v>0.85892982995341238</v>
      </c>
      <c r="AF852">
        <v>0.79010652081341715</v>
      </c>
      <c r="AG852">
        <v>0.86579285390969729</v>
      </c>
      <c r="AH852">
        <v>0.88389839745605003</v>
      </c>
      <c r="AI852">
        <v>0.1035154117312989</v>
      </c>
      <c r="AJ852">
        <v>0.26779737628942563</v>
      </c>
      <c r="AK852">
        <v>0.36602198644635631</v>
      </c>
      <c r="AL852">
        <v>1.7161376713622141</v>
      </c>
      <c r="AM852">
        <v>0.33226852533009071</v>
      </c>
      <c r="AN852">
        <v>0.5070033858995554</v>
      </c>
      <c r="AO852">
        <v>100.597961146852</v>
      </c>
      <c r="AP852">
        <v>11.769847359438479</v>
      </c>
      <c r="AQ852">
        <v>9.6448650300034883E-2</v>
      </c>
      <c r="AR852">
        <v>0.51943344265427938</v>
      </c>
      <c r="AS852">
        <v>67.347465841569431</v>
      </c>
      <c r="AT852">
        <v>31.298782056367351</v>
      </c>
      <c r="AU852">
        <v>7641.2213720862601</v>
      </c>
      <c r="AV852">
        <v>5.5092063952594407E-5</v>
      </c>
      <c r="AW852">
        <v>0.75656002345608275</v>
      </c>
      <c r="AX852">
        <v>6.7630313023334478</v>
      </c>
      <c r="AY852">
        <v>3.158069836991197</v>
      </c>
      <c r="AZ852">
        <v>2266.8580923569498</v>
      </c>
      <c r="BA852">
        <v>7280.3929251944082</v>
      </c>
      <c r="BB852">
        <v>0.52281398017824154</v>
      </c>
      <c r="BC852">
        <v>29.373006133495419</v>
      </c>
      <c r="BD852">
        <v>4.8144634091577432E-2</v>
      </c>
      <c r="BE852">
        <v>186.37917225076299</v>
      </c>
      <c r="BF852">
        <v>0.96984567732664817</v>
      </c>
      <c r="BG852" s="6">
        <v>4.9641541141150138E-2</v>
      </c>
      <c r="BH852">
        <v>192.17405058144081</v>
      </c>
      <c r="BI852">
        <v>2002.2724224731201</v>
      </c>
      <c r="BJ852">
        <v>1068.23349588359</v>
      </c>
      <c r="BK852">
        <v>537.49454709141901</v>
      </c>
      <c r="BL852">
        <v>493.2867121047787</v>
      </c>
      <c r="BM852">
        <v>41.45765030196776</v>
      </c>
      <c r="BN852">
        <v>96.743312592610707</v>
      </c>
      <c r="BO852">
        <v>767.03554569327343</v>
      </c>
      <c r="BP852">
        <v>4098.6081418991089</v>
      </c>
      <c r="BQ852">
        <v>3.9530522339490287E-4</v>
      </c>
      <c r="BR852">
        <v>0</v>
      </c>
      <c r="BS852">
        <v>55.246099543517872</v>
      </c>
      <c r="BT852">
        <v>51.246205318283479</v>
      </c>
      <c r="BU852">
        <v>30.425858801356242</v>
      </c>
      <c r="BV852">
        <v>129.16425078879669</v>
      </c>
      <c r="BW852">
        <v>0</v>
      </c>
      <c r="BX852">
        <v>360.03490167154052</v>
      </c>
      <c r="BY852">
        <v>74.784637812338389</v>
      </c>
      <c r="BZ852">
        <v>290.02980797233698</v>
      </c>
      <c r="CA852">
        <v>13.017721890567101</v>
      </c>
      <c r="CB852">
        <v>53.556732440031332</v>
      </c>
      <c r="CC852">
        <v>0.82888297613172068</v>
      </c>
      <c r="CD852">
        <v>9.898396668689827</v>
      </c>
      <c r="CE852">
        <v>10022.553513153711</v>
      </c>
      <c r="CF852">
        <v>11644.439760956569</v>
      </c>
      <c r="CG852">
        <v>5169.4113014395261</v>
      </c>
      <c r="CH852">
        <v>0</v>
      </c>
      <c r="CI852">
        <v>272.500630330447</v>
      </c>
      <c r="CJ852">
        <v>0</v>
      </c>
      <c r="CK852">
        <v>27811.250218788311</v>
      </c>
      <c r="CL852">
        <v>4553.4401925937636</v>
      </c>
      <c r="CM852">
        <v>12496.68143987529</v>
      </c>
      <c r="CN852">
        <v>21.58727976405418</v>
      </c>
      <c r="CO852">
        <v>0</v>
      </c>
      <c r="CP852">
        <v>1001.582793998555</v>
      </c>
      <c r="CQ852">
        <v>2380.9230145806032</v>
      </c>
      <c r="CR852">
        <v>0</v>
      </c>
      <c r="CS852">
        <v>38.513641484108831</v>
      </c>
      <c r="CT852">
        <v>133.4061344307616</v>
      </c>
      <c r="CU852">
        <v>136.11165601777219</v>
      </c>
      <c r="CV852">
        <v>0</v>
      </c>
      <c r="CW852">
        <v>0</v>
      </c>
      <c r="CX852">
        <v>3570.728472745207</v>
      </c>
      <c r="CY852">
        <v>0</v>
      </c>
      <c r="CZ852">
        <v>144.85731034707209</v>
      </c>
      <c r="DA852">
        <v>0</v>
      </c>
      <c r="DB852">
        <v>3618.5311472560329</v>
      </c>
      <c r="DC852">
        <v>0</v>
      </c>
      <c r="DD852">
        <v>0</v>
      </c>
      <c r="DE852">
        <v>0</v>
      </c>
      <c r="DF852">
        <v>179.45603438362269</v>
      </c>
      <c r="DG852">
        <v>0</v>
      </c>
      <c r="DH852">
        <v>207.5019926868591</v>
      </c>
      <c r="DI852">
        <v>376.53871531705113</v>
      </c>
      <c r="DJ852">
        <v>0</v>
      </c>
      <c r="DK852">
        <v>744.17000530011353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0.97576762278441309</v>
      </c>
      <c r="DS852">
        <v>6.2183882096217804</v>
      </c>
      <c r="DT852">
        <v>2.114353863794014</v>
      </c>
      <c r="DU852">
        <v>2.5888359148774391</v>
      </c>
      <c r="DV852">
        <v>1.009249046644801</v>
      </c>
      <c r="DW852">
        <v>0</v>
      </c>
      <c r="DX852">
        <v>159.8769790060054</v>
      </c>
      <c r="DY852">
        <v>7.1076055829866647</v>
      </c>
      <c r="DZ852">
        <v>7.3107720179389313</v>
      </c>
      <c r="EA852">
        <v>12.029259945538071</v>
      </c>
      <c r="EB852">
        <v>156.6230452767345</v>
      </c>
      <c r="EC852">
        <v>9.7753090637206927E-2</v>
      </c>
      <c r="ED852">
        <v>0.24895241756177949</v>
      </c>
      <c r="EE852">
        <v>0.99563847519678639</v>
      </c>
      <c r="EF852">
        <v>6.3170453933672484</v>
      </c>
      <c r="EG852">
        <v>0.28646077325535863</v>
      </c>
      <c r="EH852">
        <v>8.2030068117799435E-2</v>
      </c>
      <c r="EI852">
        <v>12731.95968535475</v>
      </c>
      <c r="EJ852">
        <v>3645.886689455097</v>
      </c>
      <c r="EK852">
        <v>38.763409615822773</v>
      </c>
      <c r="EL852">
        <v>22.002646240212279</v>
      </c>
      <c r="EM852">
        <v>36.102346088297118</v>
      </c>
      <c r="EN852">
        <v>1044.403520262726</v>
      </c>
      <c r="EO852">
        <v>6597.5444464921929</v>
      </c>
      <c r="EP852">
        <v>500.26846770803968</v>
      </c>
      <c r="EQ852">
        <v>4626.7782002041477</v>
      </c>
      <c r="ER852">
        <v>432.55020624734323</v>
      </c>
      <c r="ES852">
        <v>0.46089239534489213</v>
      </c>
      <c r="ET852">
        <v>500.26846770803968</v>
      </c>
      <c r="EU852">
        <v>2132.4468874216191</v>
      </c>
      <c r="EV852">
        <v>2893.3931002746972</v>
      </c>
      <c r="EW852">
        <v>6089.823343152585</v>
      </c>
      <c r="EX852">
        <v>7637.8357797288991</v>
      </c>
      <c r="EY852">
        <v>1064.3751833594961</v>
      </c>
      <c r="EZ852">
        <v>0.75988972643250652</v>
      </c>
      <c r="FA852">
        <v>2.3813793569347732</v>
      </c>
      <c r="FB852">
        <f t="shared" si="13"/>
        <v>0.89179312766221652</v>
      </c>
      <c r="FC852">
        <v>0.68192481868903376</v>
      </c>
      <c r="FD852">
        <v>191596791.60932511</v>
      </c>
      <c r="FE852">
        <v>5.3423841253548892</v>
      </c>
      <c r="FF852">
        <v>1.539639519100847</v>
      </c>
      <c r="FG852">
        <v>2893.3931002746972</v>
      </c>
      <c r="FH852">
        <v>6089.823343152585</v>
      </c>
      <c r="FI852">
        <v>0.67791123385525287</v>
      </c>
      <c r="FJ852" s="6">
        <v>2.3820376246839601</v>
      </c>
      <c r="FK852">
        <v>18.0023658060637</v>
      </c>
      <c r="FL852" s="6">
        <v>15.04201930539277</v>
      </c>
      <c r="FM852">
        <v>15.042031083250199</v>
      </c>
      <c r="FN852">
        <v>-1.177785742473158E-5</v>
      </c>
      <c r="FO852">
        <v>7.568526408003251</v>
      </c>
      <c r="FP852">
        <v>7.0324112309913769</v>
      </c>
      <c r="FQ852">
        <v>16.451837181634581</v>
      </c>
      <c r="FR852">
        <v>16.987952358646449</v>
      </c>
      <c r="FS852">
        <v>0.52597135515797089</v>
      </c>
      <c r="FT852">
        <v>2.8704914948006621</v>
      </c>
      <c r="FU852">
        <v>0.43944954758779492</v>
      </c>
      <c r="FV852">
        <v>9.6330588547146656E-2</v>
      </c>
      <c r="FW852">
        <v>1.25971159801413E-2</v>
      </c>
      <c r="FX852">
        <v>2.2711520951570332</v>
      </c>
      <c r="FY852">
        <v>5.0962147528546421E-2</v>
      </c>
    </row>
    <row r="853" spans="1:181" x14ac:dyDescent="0.55000000000000004">
      <c r="A853" s="1">
        <v>849</v>
      </c>
      <c r="B853">
        <v>69008.852021234692</v>
      </c>
      <c r="C853">
        <v>0.19961999334443209</v>
      </c>
      <c r="D853">
        <v>0.35922594956623438</v>
      </c>
      <c r="E853">
        <v>0.20886351890539981</v>
      </c>
      <c r="F853">
        <v>0.20084434636723009</v>
      </c>
      <c r="G853">
        <v>4.5528339973278542E-2</v>
      </c>
      <c r="H853">
        <v>346.71689020480352</v>
      </c>
      <c r="I853">
        <v>0.25723244695930397</v>
      </c>
      <c r="J853">
        <v>9.3516859983993325E-2</v>
      </c>
      <c r="K853">
        <v>9.4197219824195988E-2</v>
      </c>
      <c r="L853">
        <v>0.13591656136820399</v>
      </c>
      <c r="M853">
        <v>0.79314330608698647</v>
      </c>
      <c r="N853">
        <v>0.38614432426847789</v>
      </c>
      <c r="O853">
        <v>0.1055649321527139</v>
      </c>
      <c r="P853">
        <v>1.2425825767773391</v>
      </c>
      <c r="Q853">
        <v>0.94228055629992435</v>
      </c>
      <c r="R853">
        <v>0.74339383633418921</v>
      </c>
      <c r="S853">
        <v>2.458397279500335</v>
      </c>
      <c r="T853">
        <v>0.12987329993672511</v>
      </c>
      <c r="U853">
        <v>3.5327772728866549</v>
      </c>
      <c r="V853">
        <v>1.165786891369578E-3</v>
      </c>
      <c r="W853">
        <v>2.4594345802028501E-3</v>
      </c>
      <c r="X853">
        <v>-5.3142975014431798E-2</v>
      </c>
      <c r="Y853">
        <v>0.21017754541752351</v>
      </c>
      <c r="Z853">
        <v>1.6437099687185468E-2</v>
      </c>
      <c r="AA853">
        <v>9.8288509368573279E-2</v>
      </c>
      <c r="AB853">
        <v>0.88897664554686173</v>
      </c>
      <c r="AC853">
        <v>0.93505570570887775</v>
      </c>
      <c r="AD853">
        <v>0.80720771608965247</v>
      </c>
      <c r="AE853">
        <v>0.80406989452516664</v>
      </c>
      <c r="AF853">
        <v>0.77961172518611266</v>
      </c>
      <c r="AG853">
        <v>0.75094906955181606</v>
      </c>
      <c r="AH853">
        <v>0.78366821840535095</v>
      </c>
      <c r="AI853">
        <v>0.1001533902051284</v>
      </c>
      <c r="AJ853">
        <v>0.32261350109846643</v>
      </c>
      <c r="AK853">
        <v>0.34693393912283849</v>
      </c>
      <c r="AL853">
        <v>1.665156515939517</v>
      </c>
      <c r="AM853">
        <v>0.34162021423173272</v>
      </c>
      <c r="AN853">
        <v>0.5043081880572754</v>
      </c>
      <c r="AO853">
        <v>79.976788517932306</v>
      </c>
      <c r="AP853">
        <v>12.809049090026731</v>
      </c>
      <c r="AQ853">
        <v>9.202774371025127E-2</v>
      </c>
      <c r="AR853">
        <v>0.44703014971713451</v>
      </c>
      <c r="AS853">
        <v>56.547928832955932</v>
      </c>
      <c r="AT853">
        <v>30.674701947737969</v>
      </c>
      <c r="AU853">
        <v>7289.6510268492302</v>
      </c>
      <c r="AV853">
        <v>5.8146340416849273E-5</v>
      </c>
      <c r="AW853">
        <v>0.7895319430961466</v>
      </c>
      <c r="AX853">
        <v>8.6616289860136675</v>
      </c>
      <c r="AY853">
        <v>2.9239930165338031</v>
      </c>
      <c r="AZ853">
        <v>2037.1549510912289</v>
      </c>
      <c r="BA853">
        <v>7711.4839902328767</v>
      </c>
      <c r="BB853">
        <v>0.4604583417544062</v>
      </c>
      <c r="BC853">
        <v>26.760808389757958</v>
      </c>
      <c r="BD853">
        <v>0.14049667072571029</v>
      </c>
      <c r="BE853">
        <v>150.50532963488419</v>
      </c>
      <c r="BF853">
        <v>0.96967412745064896</v>
      </c>
      <c r="BG853" s="6">
        <v>0.14489060473861179</v>
      </c>
      <c r="BH853">
        <v>155.21227737670469</v>
      </c>
      <c r="BI853">
        <v>1910.051274428733</v>
      </c>
      <c r="BJ853">
        <v>1020.709179647592</v>
      </c>
      <c r="BK853">
        <v>622.61684697529631</v>
      </c>
      <c r="BL853">
        <v>581.11766129930152</v>
      </c>
      <c r="BM853">
        <v>39.57954705977626</v>
      </c>
      <c r="BN853">
        <v>161.6387700751807</v>
      </c>
      <c r="BO853">
        <v>802.65047791215466</v>
      </c>
      <c r="BP853">
        <v>-1308.202396869659</v>
      </c>
      <c r="BQ853">
        <v>-1.2039091490025741E-4</v>
      </c>
      <c r="BR853">
        <v>0</v>
      </c>
      <c r="BS853">
        <v>45.30190172948317</v>
      </c>
      <c r="BT853">
        <v>42.523987159529433</v>
      </c>
      <c r="BU853">
        <v>23.806895703343621</v>
      </c>
      <c r="BV853">
        <v>129.1637458388175</v>
      </c>
      <c r="BW853">
        <v>0</v>
      </c>
      <c r="BX853">
        <v>357.32106124137601</v>
      </c>
      <c r="BY853">
        <v>62.18317570668853</v>
      </c>
      <c r="BZ853">
        <v>286.51622942955748</v>
      </c>
      <c r="CA853">
        <v>12.70237022979283</v>
      </c>
      <c r="CB853">
        <v>52.954706884750159</v>
      </c>
      <c r="CC853">
        <v>0.68874528370988453</v>
      </c>
      <c r="CD853">
        <v>7.5463604405427027</v>
      </c>
      <c r="CE853">
        <v>8121.6946320562292</v>
      </c>
      <c r="CF853">
        <v>9197.3247054006697</v>
      </c>
      <c r="CG853">
        <v>3652.121965504251</v>
      </c>
      <c r="CH853">
        <v>0</v>
      </c>
      <c r="CI853">
        <v>264.00649251373278</v>
      </c>
      <c r="CJ853">
        <v>0</v>
      </c>
      <c r="CK853">
        <v>32733.900171734491</v>
      </c>
      <c r="CL853">
        <v>3067.6082896284461</v>
      </c>
      <c r="CM853">
        <v>19469.066039781679</v>
      </c>
      <c r="CN853">
        <v>28.614619161877989</v>
      </c>
      <c r="CO853">
        <v>0</v>
      </c>
      <c r="CP853">
        <v>1133.683046053372</v>
      </c>
      <c r="CQ853">
        <v>1637.4549266571521</v>
      </c>
      <c r="CR853">
        <v>0</v>
      </c>
      <c r="CS853">
        <v>27.788751686739751</v>
      </c>
      <c r="CT853">
        <v>96.701023016203308</v>
      </c>
      <c r="CU853">
        <v>100.86779331090909</v>
      </c>
      <c r="CV853">
        <v>0</v>
      </c>
      <c r="CW853">
        <v>0</v>
      </c>
      <c r="CX853">
        <v>3522.7525403545978</v>
      </c>
      <c r="CY853">
        <v>0</v>
      </c>
      <c r="CZ853">
        <v>295.34439185003998</v>
      </c>
      <c r="DA853">
        <v>0</v>
      </c>
      <c r="DB853">
        <v>3560.563523190905</v>
      </c>
      <c r="DC853">
        <v>0</v>
      </c>
      <c r="DD853">
        <v>0</v>
      </c>
      <c r="DE853">
        <v>0</v>
      </c>
      <c r="DF853">
        <v>129.4435420944717</v>
      </c>
      <c r="DG853">
        <v>0</v>
      </c>
      <c r="DH853">
        <v>154.24508271589519</v>
      </c>
      <c r="DI853">
        <v>375.89780826905769</v>
      </c>
      <c r="DJ853">
        <v>0</v>
      </c>
      <c r="DK853">
        <v>692.68593752695404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0.71290902499353115</v>
      </c>
      <c r="DS853">
        <v>4.4855188722370656</v>
      </c>
      <c r="DT853">
        <v>1.5431383604595641</v>
      </c>
      <c r="DU853">
        <v>1.75051411663173</v>
      </c>
      <c r="DV853">
        <v>1.0075312025005929</v>
      </c>
      <c r="DW853">
        <v>0</v>
      </c>
      <c r="DX853">
        <v>158.793839418864</v>
      </c>
      <c r="DY853">
        <v>5.2258566403319158</v>
      </c>
      <c r="DZ853">
        <v>7.2103769560575408</v>
      </c>
      <c r="EA853">
        <v>11.63274818840587</v>
      </c>
      <c r="EB853">
        <v>154.1139979757539</v>
      </c>
      <c r="EC853">
        <v>7.5522211136464762E-2</v>
      </c>
      <c r="ED853">
        <v>0.18201509288645831</v>
      </c>
      <c r="EE853">
        <v>0.99911742309639595</v>
      </c>
      <c r="EF853">
        <v>7.5307225384963514</v>
      </c>
      <c r="EG853">
        <v>0.29830035883476391</v>
      </c>
      <c r="EH853">
        <v>6.3055394397020889E-2</v>
      </c>
      <c r="EI853">
        <v>12507.669585072321</v>
      </c>
      <c r="EJ853">
        <v>2643.8990611849231</v>
      </c>
      <c r="EK853">
        <v>28.251841788430561</v>
      </c>
      <c r="EL853">
        <v>18.222728519607291</v>
      </c>
      <c r="EM853">
        <v>27.26716053765173</v>
      </c>
      <c r="EN853">
        <v>788.67603867435764</v>
      </c>
      <c r="EO853">
        <v>5939.3004200170053</v>
      </c>
      <c r="EP853">
        <v>377.68471969239891</v>
      </c>
      <c r="EQ853">
        <v>4957.2286551909137</v>
      </c>
      <c r="ER853">
        <v>323.86932315296542</v>
      </c>
      <c r="ES853">
        <v>0.42943696868007708</v>
      </c>
      <c r="ET853">
        <v>377.68471969239891</v>
      </c>
      <c r="EU853">
        <v>2128.817246739201</v>
      </c>
      <c r="EV853">
        <v>3753.2353094825498</v>
      </c>
      <c r="EW853">
        <v>6031.0561879869056</v>
      </c>
      <c r="EX853">
        <v>7622.6221539477119</v>
      </c>
      <c r="EY853">
        <v>931.05973722390445</v>
      </c>
      <c r="EZ853">
        <v>0.7061098398849579</v>
      </c>
      <c r="FA853">
        <v>3.181399137398369</v>
      </c>
      <c r="FB853">
        <f t="shared" si="13"/>
        <v>0.96960709894440911</v>
      </c>
      <c r="FC853">
        <v>0.67249123710949354</v>
      </c>
      <c r="FD853">
        <v>162535077.07402691</v>
      </c>
      <c r="FE853">
        <v>7.0230649345449274</v>
      </c>
      <c r="FF853">
        <v>1.913901927970159</v>
      </c>
      <c r="FG853">
        <v>3753.2353094825498</v>
      </c>
      <c r="FH853">
        <v>6031.0561879869056</v>
      </c>
      <c r="FI853">
        <v>0.61640193258211262</v>
      </c>
      <c r="FJ853" s="6">
        <v>2.6208652931870331</v>
      </c>
      <c r="FK853">
        <v>26.17444083561222</v>
      </c>
      <c r="FL853" s="6">
        <v>21.772241194254331</v>
      </c>
      <c r="FM853">
        <v>21.77223718711846</v>
      </c>
      <c r="FN853">
        <v>4.0071358672977506E-6</v>
      </c>
      <c r="FO853">
        <v>10.251381295824419</v>
      </c>
      <c r="FP853">
        <v>6.7625381038690771</v>
      </c>
      <c r="FQ853">
        <v>21.106587240946229</v>
      </c>
      <c r="FR853">
        <v>24.59543043290158</v>
      </c>
      <c r="FS853">
        <v>0.49236001841482169</v>
      </c>
      <c r="FT853">
        <v>3.7075116703469861</v>
      </c>
      <c r="FU853">
        <v>0.4415121900952696</v>
      </c>
      <c r="FV853">
        <v>9.2973963461399911E-2</v>
      </c>
      <c r="FW853">
        <v>1.2174670133985601E-2</v>
      </c>
      <c r="FX853">
        <v>3.1049577017917649</v>
      </c>
      <c r="FY853">
        <v>5.5893144864566348E-2</v>
      </c>
    </row>
    <row r="854" spans="1:181" x14ac:dyDescent="0.55000000000000004">
      <c r="A854" s="1">
        <v>850</v>
      </c>
      <c r="B854">
        <v>84740.602843376648</v>
      </c>
      <c r="C854">
        <v>0.20815802910843509</v>
      </c>
      <c r="D854">
        <v>0.36698833505656031</v>
      </c>
      <c r="E854">
        <v>0.2081427313197266</v>
      </c>
      <c r="F854">
        <v>0.20637583899180981</v>
      </c>
      <c r="G854">
        <v>3.9777447433614853E-2</v>
      </c>
      <c r="H854">
        <v>307.85015181588818</v>
      </c>
      <c r="I854">
        <v>0.23854763534331719</v>
      </c>
      <c r="J854">
        <v>9.649848824989242E-2</v>
      </c>
      <c r="K854">
        <v>9.6339715828838088E-2</v>
      </c>
      <c r="L854">
        <v>0.15984892554085459</v>
      </c>
      <c r="M854">
        <v>0.70279257783550986</v>
      </c>
      <c r="N854">
        <v>0.47657007031794391</v>
      </c>
      <c r="O854">
        <v>0.1164548997949453</v>
      </c>
      <c r="P854">
        <v>1.114386415506891</v>
      </c>
      <c r="Q854">
        <v>0.96560797554862521</v>
      </c>
      <c r="R854">
        <v>0.85855284307792123</v>
      </c>
      <c r="S854">
        <v>2.3130222581523419</v>
      </c>
      <c r="T854">
        <v>0.13969091244416509</v>
      </c>
      <c r="U854">
        <v>3.7835898491205762</v>
      </c>
      <c r="V854">
        <v>1.06280203193417E-3</v>
      </c>
      <c r="W854">
        <v>2.320569326721571E-3</v>
      </c>
      <c r="X854">
        <v>-5.9690174722321201E-2</v>
      </c>
      <c r="Y854">
        <v>0.19598067324462951</v>
      </c>
      <c r="Z854">
        <v>1.730335670509223E-2</v>
      </c>
      <c r="AA854">
        <v>9.5111809362614749E-2</v>
      </c>
      <c r="AB854">
        <v>0.82591584295634457</v>
      </c>
      <c r="AC854">
        <v>0.94700236662433801</v>
      </c>
      <c r="AD854">
        <v>0.82929721599609196</v>
      </c>
      <c r="AE854">
        <v>0.81587021036761653</v>
      </c>
      <c r="AF854">
        <v>0.82305243833954789</v>
      </c>
      <c r="AG854">
        <v>0.8530259588452821</v>
      </c>
      <c r="AH854">
        <v>0.7726503148331717</v>
      </c>
      <c r="AI854">
        <v>0.1257299887945536</v>
      </c>
      <c r="AJ854">
        <v>0.25701904177904422</v>
      </c>
      <c r="AK854">
        <v>0.3756454186208894</v>
      </c>
      <c r="AL854">
        <v>1.4505620499818681</v>
      </c>
      <c r="AM854">
        <v>0.33419133112746963</v>
      </c>
      <c r="AN854">
        <v>0.51281642561804286</v>
      </c>
      <c r="AO854">
        <v>81.385824690852871</v>
      </c>
      <c r="AP854">
        <v>14.62483729481786</v>
      </c>
      <c r="AQ854">
        <v>8.2656771414581581E-2</v>
      </c>
      <c r="AR854">
        <v>0.38671940709365932</v>
      </c>
      <c r="AS854">
        <v>49.583753688674427</v>
      </c>
      <c r="AT854">
        <v>32.044104986728932</v>
      </c>
      <c r="AU854">
        <v>7945.8915496151103</v>
      </c>
      <c r="AV854">
        <v>5.3946442776680563E-5</v>
      </c>
      <c r="AW854">
        <v>0.74355345601948275</v>
      </c>
      <c r="AX854">
        <v>7.1771763477586177</v>
      </c>
      <c r="AY854">
        <v>2.7434973661933619</v>
      </c>
      <c r="AZ854">
        <v>2113.4301214112238</v>
      </c>
      <c r="BA854">
        <v>7505.2147605809296</v>
      </c>
      <c r="BB854">
        <v>0.48021906548969873</v>
      </c>
      <c r="BC854">
        <v>29.908980202635441</v>
      </c>
      <c r="BD854">
        <v>0.1388148934856637</v>
      </c>
      <c r="BE854">
        <v>161.8808106391669</v>
      </c>
      <c r="BF854">
        <v>0.96979638352614739</v>
      </c>
      <c r="BG854" s="6">
        <v>0.14313818430724329</v>
      </c>
      <c r="BH854">
        <v>166.92247299435539</v>
      </c>
      <c r="BI854">
        <v>1954.696750408109</v>
      </c>
      <c r="BJ854">
        <v>1044.2398224071289</v>
      </c>
      <c r="BK854">
        <v>503.96210805514448</v>
      </c>
      <c r="BL854">
        <v>461.49189065732782</v>
      </c>
      <c r="BM854">
        <v>40.399019907463988</v>
      </c>
      <c r="BN854">
        <v>97.652785063579088</v>
      </c>
      <c r="BO854">
        <v>703.43628852195036</v>
      </c>
      <c r="BP854">
        <v>-1413.01976776123</v>
      </c>
      <c r="BQ854">
        <v>-1.167956519481252E-4</v>
      </c>
      <c r="BR854">
        <v>0</v>
      </c>
      <c r="BS854">
        <v>51.295994814849657</v>
      </c>
      <c r="BT854">
        <v>49.216536709969269</v>
      </c>
      <c r="BU854">
        <v>27.968315211744851</v>
      </c>
      <c r="BV854">
        <v>129.16401236522049</v>
      </c>
      <c r="BW854">
        <v>0</v>
      </c>
      <c r="BX854">
        <v>346.71058280116017</v>
      </c>
      <c r="BY854">
        <v>72.104742899036182</v>
      </c>
      <c r="BZ854">
        <v>292.34236069455989</v>
      </c>
      <c r="CA854">
        <v>12.720993416305451</v>
      </c>
      <c r="CB854">
        <v>52.578212138572368</v>
      </c>
      <c r="CC854">
        <v>0.79489041566363672</v>
      </c>
      <c r="CD854">
        <v>9.3431809400468584</v>
      </c>
      <c r="CE854">
        <v>10309.993530531479</v>
      </c>
      <c r="CF854">
        <v>11554.99651196864</v>
      </c>
      <c r="CG854">
        <v>5849.1309029314762</v>
      </c>
      <c r="CH854">
        <v>0</v>
      </c>
      <c r="CI854">
        <v>230.16649032143701</v>
      </c>
      <c r="CJ854">
        <v>0</v>
      </c>
      <c r="CK854">
        <v>26099.74940045314</v>
      </c>
      <c r="CL854">
        <v>4045.7667808586011</v>
      </c>
      <c r="CM854">
        <v>13272.998740868819</v>
      </c>
      <c r="CN854">
        <v>26.976486752625391</v>
      </c>
      <c r="CO854">
        <v>0</v>
      </c>
      <c r="CP854">
        <v>976.94449368278288</v>
      </c>
      <c r="CQ854">
        <v>1990.5316265398501</v>
      </c>
      <c r="CR854">
        <v>0</v>
      </c>
      <c r="CS854">
        <v>33.82003773343466</v>
      </c>
      <c r="CT854">
        <v>117.3716799013755</v>
      </c>
      <c r="CU854">
        <v>127.1159820462387</v>
      </c>
      <c r="CV854">
        <v>0</v>
      </c>
      <c r="CW854">
        <v>0</v>
      </c>
      <c r="CX854">
        <v>3476.932085878474</v>
      </c>
      <c r="CY854">
        <v>0</v>
      </c>
      <c r="CZ854">
        <v>314.31707758585168</v>
      </c>
      <c r="DA854">
        <v>0</v>
      </c>
      <c r="DB854">
        <v>3524.45481179427</v>
      </c>
      <c r="DC854">
        <v>0</v>
      </c>
      <c r="DD854">
        <v>0</v>
      </c>
      <c r="DE854">
        <v>0</v>
      </c>
      <c r="DF854">
        <v>157.44708793141609</v>
      </c>
      <c r="DG854">
        <v>0</v>
      </c>
      <c r="DH854">
        <v>193.03527619681699</v>
      </c>
      <c r="DI854">
        <v>376.23604210799613</v>
      </c>
      <c r="DJ854">
        <v>0</v>
      </c>
      <c r="DK854">
        <v>738.05165762949889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0.8848681698360138</v>
      </c>
      <c r="DS854">
        <v>5.5025828718273297</v>
      </c>
      <c r="DT854">
        <v>1.978356110029446</v>
      </c>
      <c r="DU854">
        <v>2.2596112051924431</v>
      </c>
      <c r="DV854">
        <v>1.0084377817329671</v>
      </c>
      <c r="DW854">
        <v>0</v>
      </c>
      <c r="DX854">
        <v>154.50276467376631</v>
      </c>
      <c r="DY854">
        <v>6.6881968930968894</v>
      </c>
      <c r="DZ854">
        <v>7.5547370826247882</v>
      </c>
      <c r="EA854">
        <v>11.65606608012528</v>
      </c>
      <c r="EB854">
        <v>152.55108304983199</v>
      </c>
      <c r="EC854">
        <v>9.2255553376669977E-2</v>
      </c>
      <c r="ED854">
        <v>0.22608684798079379</v>
      </c>
      <c r="EE854">
        <v>0.99888485297910246</v>
      </c>
      <c r="EF854">
        <v>6.6867279633160406</v>
      </c>
      <c r="EG854">
        <v>0.2919450595957423</v>
      </c>
      <c r="EH854">
        <v>7.6625799614991344E-2</v>
      </c>
      <c r="EI854">
        <v>12469.688481732061</v>
      </c>
      <c r="EJ854">
        <v>3272.8755615376799</v>
      </c>
      <c r="EK854">
        <v>35.918152736030798</v>
      </c>
      <c r="EL854">
        <v>24.06522252962959</v>
      </c>
      <c r="EM854">
        <v>33.030795480713778</v>
      </c>
      <c r="EN854">
        <v>955.49985086256652</v>
      </c>
      <c r="EO854">
        <v>6389.1675717070302</v>
      </c>
      <c r="EP854">
        <v>457.63214206672251</v>
      </c>
      <c r="EQ854">
        <v>4748.7314077973751</v>
      </c>
      <c r="ER854">
        <v>378.73195064026532</v>
      </c>
      <c r="ES854">
        <v>0.44869515226989198</v>
      </c>
      <c r="ET854">
        <v>457.63214206672251</v>
      </c>
      <c r="EU854">
        <v>2130.7327621104619</v>
      </c>
      <c r="EV854">
        <v>3205.5145674890559</v>
      </c>
      <c r="EW854">
        <v>5892.2510020625314</v>
      </c>
      <c r="EX854">
        <v>7418.2937771377156</v>
      </c>
      <c r="EY854">
        <v>1082.0037213068911</v>
      </c>
      <c r="EZ854">
        <v>0.76299558545877455</v>
      </c>
      <c r="FA854">
        <v>2.5585432353150819</v>
      </c>
      <c r="FB854">
        <f t="shared" si="13"/>
        <v>0.91365826427943164</v>
      </c>
      <c r="FC854">
        <v>0.6715319023620987</v>
      </c>
      <c r="FD854">
        <v>142920957.7809324</v>
      </c>
      <c r="FE854">
        <v>5.7366500414767367</v>
      </c>
      <c r="FF854">
        <v>1.6711097905581029</v>
      </c>
      <c r="FG854">
        <v>3205.5145674890559</v>
      </c>
      <c r="FH854">
        <v>5892.2510020625314</v>
      </c>
      <c r="FI854">
        <v>0.64765913751204185</v>
      </c>
      <c r="FJ854" s="6">
        <v>2.5177828713975821</v>
      </c>
      <c r="FK854">
        <v>20.200201970343151</v>
      </c>
      <c r="FL854" s="6">
        <v>16.981334800263991</v>
      </c>
      <c r="FM854">
        <v>16.98133131955052</v>
      </c>
      <c r="FN854">
        <v>3.4807134709019621E-6</v>
      </c>
      <c r="FO854">
        <v>8.4545983671011804</v>
      </c>
      <c r="FP854">
        <v>6.9125416770367893</v>
      </c>
      <c r="FQ854">
        <v>17.343764626119238</v>
      </c>
      <c r="FR854">
        <v>18.88582131618363</v>
      </c>
      <c r="FS854">
        <v>0.63323745051542468</v>
      </c>
      <c r="FT854">
        <v>3.1989225943282</v>
      </c>
      <c r="FU854">
        <v>0.44736335926319248</v>
      </c>
      <c r="FV854">
        <v>9.7565146851144299E-2</v>
      </c>
      <c r="FW854">
        <v>1.2837908048356061E-2</v>
      </c>
      <c r="FX854">
        <v>2.580230392452437</v>
      </c>
      <c r="FY854">
        <v>6.0925787713069807E-2</v>
      </c>
    </row>
    <row r="855" spans="1:181" x14ac:dyDescent="0.55000000000000004">
      <c r="A855" s="1">
        <v>851</v>
      </c>
      <c r="B855">
        <v>72397.173189970345</v>
      </c>
      <c r="C855">
        <v>0.17972622043670011</v>
      </c>
      <c r="D855">
        <v>0.36377381876176401</v>
      </c>
      <c r="E855">
        <v>0.21201967498977939</v>
      </c>
      <c r="F855">
        <v>0.2076735925396069</v>
      </c>
      <c r="G855">
        <v>4.3397768286597298E-2</v>
      </c>
      <c r="H855">
        <v>332.22294269286368</v>
      </c>
      <c r="I855">
        <v>0.1999530864352628</v>
      </c>
      <c r="J855">
        <v>9.954404196336783E-2</v>
      </c>
      <c r="K855">
        <v>8.8957526608620441E-2</v>
      </c>
      <c r="L855">
        <v>0.13145390417414041</v>
      </c>
      <c r="M855">
        <v>0.98603096866628526</v>
      </c>
      <c r="N855">
        <v>0.35205368367097778</v>
      </c>
      <c r="O855">
        <v>0.11275071948918571</v>
      </c>
      <c r="P855">
        <v>1.2263716588555389</v>
      </c>
      <c r="Q855">
        <v>0.97775187670411356</v>
      </c>
      <c r="R855">
        <v>1.048786142036767</v>
      </c>
      <c r="S855">
        <v>2.1941268555254041</v>
      </c>
      <c r="T855">
        <v>0.139534380764537</v>
      </c>
      <c r="U855">
        <v>4.0737686105863347</v>
      </c>
      <c r="V855">
        <v>1.167723776118118E-3</v>
      </c>
      <c r="W855">
        <v>2.1836218571540549E-3</v>
      </c>
      <c r="X855">
        <v>-4.5532888098662593E-2</v>
      </c>
      <c r="Y855">
        <v>0.19613928710315379</v>
      </c>
      <c r="Z855">
        <v>2.82385295141067E-2</v>
      </c>
      <c r="AA855">
        <v>9.7846305934333647E-2</v>
      </c>
      <c r="AB855">
        <v>0.87942120018689662</v>
      </c>
      <c r="AC855">
        <v>0.93710726516771459</v>
      </c>
      <c r="AD855">
        <v>0.85093846668901696</v>
      </c>
      <c r="AE855">
        <v>0.80974539034352988</v>
      </c>
      <c r="AF855">
        <v>0.78425857985830449</v>
      </c>
      <c r="AG855">
        <v>0.79307885784144772</v>
      </c>
      <c r="AH855">
        <v>0.8001859259601527</v>
      </c>
      <c r="AI855">
        <v>0.1048683034898267</v>
      </c>
      <c r="AJ855">
        <v>0.32731552171414952</v>
      </c>
      <c r="AK855">
        <v>0.33258317507114582</v>
      </c>
      <c r="AL855">
        <v>1.5127134427327229</v>
      </c>
      <c r="AM855">
        <v>0.36983016462281321</v>
      </c>
      <c r="AN855">
        <v>0.58354549243993681</v>
      </c>
      <c r="AO855">
        <v>78.413248128256257</v>
      </c>
      <c r="AP855">
        <v>11.44523669640264</v>
      </c>
      <c r="AQ855">
        <v>8.3559453198892353E-2</v>
      </c>
      <c r="AR855">
        <v>0.49143883052412279</v>
      </c>
      <c r="AS855">
        <v>60.970142973477607</v>
      </c>
      <c r="AT855">
        <v>32.474927451913167</v>
      </c>
      <c r="AU855">
        <v>7884.4833842072076</v>
      </c>
      <c r="AV855">
        <v>5.8913597933287203E-5</v>
      </c>
      <c r="AW855">
        <v>0.74057959745582058</v>
      </c>
      <c r="AX855">
        <v>6.1999862900769003</v>
      </c>
      <c r="AY855">
        <v>3.0714356188232679</v>
      </c>
      <c r="AZ855">
        <v>2196.5960923743578</v>
      </c>
      <c r="BA855">
        <v>8422.6592894789519</v>
      </c>
      <c r="BB855">
        <v>0.42293654945123221</v>
      </c>
      <c r="BC855">
        <v>29.35732036416529</v>
      </c>
      <c r="BD855">
        <v>0.19985959569952649</v>
      </c>
      <c r="BE855">
        <v>155.0662045092333</v>
      </c>
      <c r="BF855">
        <v>0.9697232555876113</v>
      </c>
      <c r="BG855" s="6">
        <v>0.2060996212557778</v>
      </c>
      <c r="BH855">
        <v>159.90768873050251</v>
      </c>
      <c r="BI855">
        <v>1888.965962510993</v>
      </c>
      <c r="BJ855">
        <v>1009.553668047439</v>
      </c>
      <c r="BK855">
        <v>600.67211133748958</v>
      </c>
      <c r="BL855">
        <v>559.89302882558923</v>
      </c>
      <c r="BM855">
        <v>39.199789290241299</v>
      </c>
      <c r="BN855">
        <v>145.46803594323839</v>
      </c>
      <c r="BO855">
        <v>795.40738474580212</v>
      </c>
      <c r="BP855">
        <v>-502.32621049880981</v>
      </c>
      <c r="BQ855">
        <v>-4.1974103476752247E-5</v>
      </c>
      <c r="BR855">
        <v>0</v>
      </c>
      <c r="BS855">
        <v>46.613327998121918</v>
      </c>
      <c r="BT855">
        <v>44.97335832210679</v>
      </c>
      <c r="BU855">
        <v>24.983448936136242</v>
      </c>
      <c r="BV855">
        <v>129.1638470860558</v>
      </c>
      <c r="BW855">
        <v>0</v>
      </c>
      <c r="BX855">
        <v>339.91112319413509</v>
      </c>
      <c r="BY855">
        <v>65.810868351866475</v>
      </c>
      <c r="BZ855">
        <v>284.81542677959851</v>
      </c>
      <c r="CA855">
        <v>12.42252934861874</v>
      </c>
      <c r="CB855">
        <v>51.66021725709048</v>
      </c>
      <c r="CC855">
        <v>0.72434098075914211</v>
      </c>
      <c r="CD855">
        <v>8.4751797929499944</v>
      </c>
      <c r="CE855">
        <v>7851.3706287971117</v>
      </c>
      <c r="CF855">
        <v>9190.5149906786046</v>
      </c>
      <c r="CG855">
        <v>5929.0832054012899</v>
      </c>
      <c r="CH855">
        <v>0</v>
      </c>
      <c r="CI855">
        <v>239.90967264782651</v>
      </c>
      <c r="CJ855">
        <v>0</v>
      </c>
      <c r="CK855">
        <v>31591.86669265914</v>
      </c>
      <c r="CL855">
        <v>3519.669754660998</v>
      </c>
      <c r="CM855">
        <v>18293.46137147901</v>
      </c>
      <c r="CN855">
        <v>24.772685370548579</v>
      </c>
      <c r="CO855">
        <v>0</v>
      </c>
      <c r="CP855">
        <v>992.20875802062915</v>
      </c>
      <c r="CQ855">
        <v>2083.3766057084758</v>
      </c>
      <c r="CR855">
        <v>0</v>
      </c>
      <c r="CS855">
        <v>28.82768006565594</v>
      </c>
      <c r="CT855">
        <v>100.6677151102095</v>
      </c>
      <c r="CU855">
        <v>110.45753213355469</v>
      </c>
      <c r="CV855">
        <v>0</v>
      </c>
      <c r="CW855">
        <v>0</v>
      </c>
      <c r="CX855">
        <v>3395.476222456286</v>
      </c>
      <c r="CY855">
        <v>0</v>
      </c>
      <c r="CZ855">
        <v>258.01835790688119</v>
      </c>
      <c r="DA855">
        <v>0</v>
      </c>
      <c r="DB855">
        <v>3436.8768168058168</v>
      </c>
      <c r="DC855">
        <v>0</v>
      </c>
      <c r="DD855">
        <v>0</v>
      </c>
      <c r="DE855">
        <v>0</v>
      </c>
      <c r="DF855">
        <v>134.1641938069703</v>
      </c>
      <c r="DG855">
        <v>0</v>
      </c>
      <c r="DH855">
        <v>168.33089859274119</v>
      </c>
      <c r="DI855">
        <v>398.14547418759292</v>
      </c>
      <c r="DJ855">
        <v>0</v>
      </c>
      <c r="DK855">
        <v>724.47397191551886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0.72977389005399451</v>
      </c>
      <c r="DS855">
        <v>4.700099126080759</v>
      </c>
      <c r="DT855">
        <v>1.698186698242883</v>
      </c>
      <c r="DU855">
        <v>1.8719240141683211</v>
      </c>
      <c r="DV855">
        <v>1.007875552642447</v>
      </c>
      <c r="DW855">
        <v>0</v>
      </c>
      <c r="DX855">
        <v>150.7604715797552</v>
      </c>
      <c r="DY855">
        <v>5.7437919069588341</v>
      </c>
      <c r="DZ855">
        <v>7.2074491686312951</v>
      </c>
      <c r="EA855">
        <v>11.283862290860069</v>
      </c>
      <c r="EB855">
        <v>148.76039237559979</v>
      </c>
      <c r="EC855">
        <v>8.1020923080230428E-2</v>
      </c>
      <c r="ED855">
        <v>0.18707929420498379</v>
      </c>
      <c r="EE855">
        <v>0.99885154488174976</v>
      </c>
      <c r="EF855">
        <v>7.0109944467665972</v>
      </c>
      <c r="EG855">
        <v>0.30409520522120193</v>
      </c>
      <c r="EH855">
        <v>7.0007283232450146E-2</v>
      </c>
      <c r="EI855">
        <v>12113.9930414848</v>
      </c>
      <c r="EJ855">
        <v>2788.8231296322601</v>
      </c>
      <c r="EK855">
        <v>30.948125098510229</v>
      </c>
      <c r="EL855">
        <v>33.2591264018751</v>
      </c>
      <c r="EM855">
        <v>29.319095680719169</v>
      </c>
      <c r="EN855">
        <v>848.06774193115655</v>
      </c>
      <c r="EO855">
        <v>5945.7982291612261</v>
      </c>
      <c r="EP855">
        <v>406.18481621919801</v>
      </c>
      <c r="EQ855">
        <v>4749.5860586320741</v>
      </c>
      <c r="ER855">
        <v>324.17648724018738</v>
      </c>
      <c r="ES855">
        <v>0.44836429942040468</v>
      </c>
      <c r="ET855">
        <v>406.18481621919801</v>
      </c>
      <c r="EU855">
        <v>2129.5448257154908</v>
      </c>
      <c r="EV855">
        <v>3474.4746475090428</v>
      </c>
      <c r="EW855">
        <v>5751.1512259778219</v>
      </c>
      <c r="EX855">
        <v>7236.9622692336998</v>
      </c>
      <c r="EY855">
        <v>1067.5572352742679</v>
      </c>
      <c r="EZ855">
        <v>0.73540830658024747</v>
      </c>
      <c r="FA855">
        <v>2.899083102566983</v>
      </c>
      <c r="FB855">
        <f t="shared" si="13"/>
        <v>0.94672766855015633</v>
      </c>
      <c r="FC855">
        <v>0.66741246948693012</v>
      </c>
      <c r="FD855">
        <v>144970328.2696532</v>
      </c>
      <c r="FE855">
        <v>7.1750451827028048</v>
      </c>
      <c r="FF855">
        <v>1.6270538327867221</v>
      </c>
      <c r="FG855">
        <v>3474.4746475090428</v>
      </c>
      <c r="FH855">
        <v>5751.1512259778219</v>
      </c>
      <c r="FI855">
        <v>0.6233887331704846</v>
      </c>
      <c r="FJ855" s="6">
        <v>2.5773825987518588</v>
      </c>
      <c r="FK855">
        <v>22.72723058962691</v>
      </c>
      <c r="FL855" s="6">
        <v>18.12956800567596</v>
      </c>
      <c r="FM855">
        <v>18.129566363989031</v>
      </c>
      <c r="FN855">
        <v>1.641686929496586E-6</v>
      </c>
      <c r="FO855">
        <v>9.3694340305321191</v>
      </c>
      <c r="FP855">
        <v>6.6685103188868853</v>
      </c>
      <c r="FQ855">
        <v>18.86704848112203</v>
      </c>
      <c r="FR855">
        <v>21.567972192767261</v>
      </c>
      <c r="FS855">
        <v>0.49077554797320272</v>
      </c>
      <c r="FT855">
        <v>3.2458638059513758</v>
      </c>
      <c r="FU855">
        <v>0.43380577247773011</v>
      </c>
      <c r="FV855">
        <v>9.4714455070101414E-2</v>
      </c>
      <c r="FW855">
        <v>1.245997645731753E-2</v>
      </c>
      <c r="FX855">
        <v>2.6100148209476139</v>
      </c>
      <c r="FY855">
        <v>9.4868780998613372E-2</v>
      </c>
    </row>
    <row r="856" spans="1:181" x14ac:dyDescent="0.55000000000000004">
      <c r="A856" s="1">
        <v>852</v>
      </c>
      <c r="B856">
        <v>75648.131966344852</v>
      </c>
      <c r="C856">
        <v>0.19190260169057149</v>
      </c>
      <c r="D856">
        <v>0.34926314139770259</v>
      </c>
      <c r="E856">
        <v>0.21476463491681391</v>
      </c>
      <c r="F856">
        <v>0.19889013702613001</v>
      </c>
      <c r="G856">
        <v>5.582143676984691E-2</v>
      </c>
      <c r="H856">
        <v>298.47854851773832</v>
      </c>
      <c r="I856">
        <v>0.26885871875804279</v>
      </c>
      <c r="J856">
        <v>9.1126286344258609E-2</v>
      </c>
      <c r="K856">
        <v>0.10772705813472799</v>
      </c>
      <c r="L856">
        <v>0.14672821721308429</v>
      </c>
      <c r="M856">
        <v>0.75566786835433608</v>
      </c>
      <c r="N856">
        <v>0.43564553110461729</v>
      </c>
      <c r="O856">
        <v>0.1066257790154068</v>
      </c>
      <c r="P856">
        <v>1.212680882612547</v>
      </c>
      <c r="Q856">
        <v>0.84263715008744389</v>
      </c>
      <c r="R856">
        <v>0.82549586699763267</v>
      </c>
      <c r="S856">
        <v>2.0285705953315829</v>
      </c>
      <c r="T856">
        <v>0.14336129665380079</v>
      </c>
      <c r="U856">
        <v>3.5485576722464458</v>
      </c>
      <c r="V856">
        <v>1.2220335894322901E-3</v>
      </c>
      <c r="W856">
        <v>2.152662538655621E-3</v>
      </c>
      <c r="X856">
        <v>-5.5687926017734202E-2</v>
      </c>
      <c r="Y856">
        <v>0.21444792685420819</v>
      </c>
      <c r="Z856">
        <v>1.97103479082066E-2</v>
      </c>
      <c r="AA856">
        <v>0.1055658281180403</v>
      </c>
      <c r="AB856">
        <v>0.87624701822951445</v>
      </c>
      <c r="AC856">
        <v>0.94506773303650293</v>
      </c>
      <c r="AD856">
        <v>0.82283658396540982</v>
      </c>
      <c r="AE856">
        <v>0.79665934994975141</v>
      </c>
      <c r="AF856">
        <v>0.80318626565375539</v>
      </c>
      <c r="AG856">
        <v>0.84835932417285864</v>
      </c>
      <c r="AH856">
        <v>0.86702122498646772</v>
      </c>
      <c r="AI856">
        <v>0.1142596568917925</v>
      </c>
      <c r="AJ856">
        <v>0.30473502567184008</v>
      </c>
      <c r="AK856">
        <v>0.39439586489115042</v>
      </c>
      <c r="AL856">
        <v>1.6204153152991441</v>
      </c>
      <c r="AM856">
        <v>0.37938717728374238</v>
      </c>
      <c r="AN856">
        <v>0.61320240385822722</v>
      </c>
      <c r="AO856">
        <v>78.768672771300686</v>
      </c>
      <c r="AP856">
        <v>13.99676506628426</v>
      </c>
      <c r="AQ856">
        <v>9.1525594618521278E-2</v>
      </c>
      <c r="AR856">
        <v>0.4420678355368336</v>
      </c>
      <c r="AS856">
        <v>60.316589739863502</v>
      </c>
      <c r="AT856">
        <v>30.699893446261559</v>
      </c>
      <c r="AU856">
        <v>8859.0767299673316</v>
      </c>
      <c r="AV856">
        <v>5.7361643532114887E-5</v>
      </c>
      <c r="AW856">
        <v>0.76469338839373446</v>
      </c>
      <c r="AX856">
        <v>6.9063135869685981</v>
      </c>
      <c r="AY856">
        <v>2.7640791387153421</v>
      </c>
      <c r="AZ856">
        <v>1773.6567696119</v>
      </c>
      <c r="BA856">
        <v>8573.9367147998564</v>
      </c>
      <c r="BB856">
        <v>0.50315125191030963</v>
      </c>
      <c r="BC856">
        <v>33.201230269519037</v>
      </c>
      <c r="BD856">
        <v>-0.1728395128492608</v>
      </c>
      <c r="BE856">
        <v>141.4707600762062</v>
      </c>
      <c r="BF856">
        <v>0.96973089834426918</v>
      </c>
      <c r="BG856" s="6">
        <v>-0.1782345113931805</v>
      </c>
      <c r="BH856">
        <v>145.8866169137801</v>
      </c>
      <c r="BI856">
        <v>1911.049260500999</v>
      </c>
      <c r="BJ856">
        <v>1020.4745371608579</v>
      </c>
      <c r="BK856">
        <v>519.68609766033774</v>
      </c>
      <c r="BL856">
        <v>477.65940351616149</v>
      </c>
      <c r="BM856">
        <v>39.728260040051673</v>
      </c>
      <c r="BN856">
        <v>106.2444146384543</v>
      </c>
      <c r="BO856">
        <v>751.31683408225797</v>
      </c>
      <c r="BP856">
        <v>1462.4589695930481</v>
      </c>
      <c r="BQ856">
        <v>1.3385242679719359E-4</v>
      </c>
      <c r="BR856">
        <v>0</v>
      </c>
      <c r="BS856">
        <v>47.89908521533625</v>
      </c>
      <c r="BT856">
        <v>44.44891065377896</v>
      </c>
      <c r="BU856">
        <v>25.57098013648519</v>
      </c>
      <c r="BV856">
        <v>129.16404336784871</v>
      </c>
      <c r="BW856">
        <v>0</v>
      </c>
      <c r="BX856">
        <v>352.41666622214092</v>
      </c>
      <c r="BY856">
        <v>64.619655001039632</v>
      </c>
      <c r="BZ856">
        <v>281.85277280462418</v>
      </c>
      <c r="CA856">
        <v>12.632886963909289</v>
      </c>
      <c r="CB856">
        <v>52.487016185955433</v>
      </c>
      <c r="CC856">
        <v>0.71494005984479669</v>
      </c>
      <c r="CD856">
        <v>8.6675805498948897</v>
      </c>
      <c r="CE856">
        <v>10084.614462527379</v>
      </c>
      <c r="CF856">
        <v>11236.972924942649</v>
      </c>
      <c r="CG856">
        <v>5165.8499761121657</v>
      </c>
      <c r="CH856">
        <v>0</v>
      </c>
      <c r="CI856">
        <v>257.14162762288493</v>
      </c>
      <c r="CJ856">
        <v>0</v>
      </c>
      <c r="CK856">
        <v>30797.53219321401</v>
      </c>
      <c r="CL856">
        <v>2924.8381148621411</v>
      </c>
      <c r="CM856">
        <v>14882.315800645891</v>
      </c>
      <c r="CN856">
        <v>23.435268418011791</v>
      </c>
      <c r="CO856">
        <v>0</v>
      </c>
      <c r="CP856">
        <v>1040.7381820439371</v>
      </c>
      <c r="CQ856">
        <v>1795.951026136828</v>
      </c>
      <c r="CR856">
        <v>0</v>
      </c>
      <c r="CS856">
        <v>30.414497840411361</v>
      </c>
      <c r="CT856">
        <v>106.06798709089711</v>
      </c>
      <c r="CU856">
        <v>108.61443192855</v>
      </c>
      <c r="CV856">
        <v>0</v>
      </c>
      <c r="CW856">
        <v>0</v>
      </c>
      <c r="CX856">
        <v>3477.7929475896699</v>
      </c>
      <c r="CY856">
        <v>0</v>
      </c>
      <c r="CZ856">
        <v>162.4778913093277</v>
      </c>
      <c r="DA856">
        <v>0</v>
      </c>
      <c r="DB856">
        <v>3515.7250547533708</v>
      </c>
      <c r="DC856">
        <v>0</v>
      </c>
      <c r="DD856">
        <v>0</v>
      </c>
      <c r="DE856">
        <v>0</v>
      </c>
      <c r="DF856">
        <v>141.63464765966009</v>
      </c>
      <c r="DG856">
        <v>0</v>
      </c>
      <c r="DH856">
        <v>166.51567364322551</v>
      </c>
      <c r="DI856">
        <v>376.27539371968652</v>
      </c>
      <c r="DJ856">
        <v>0</v>
      </c>
      <c r="DK856">
        <v>714.95526392815316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0.77403400549399815</v>
      </c>
      <c r="DS856">
        <v>4.9166505487665839</v>
      </c>
      <c r="DT856">
        <v>1.662067403464804</v>
      </c>
      <c r="DU856">
        <v>1.97047721643269</v>
      </c>
      <c r="DV856">
        <v>1.0085432571461641</v>
      </c>
      <c r="DW856">
        <v>0</v>
      </c>
      <c r="DX856">
        <v>156.09927062801219</v>
      </c>
      <c r="DY856">
        <v>5.5715631040374189</v>
      </c>
      <c r="DZ856">
        <v>6.9548804414291059</v>
      </c>
      <c r="EA856">
        <v>11.54585847419691</v>
      </c>
      <c r="EB856">
        <v>152.173227760868</v>
      </c>
      <c r="EC856">
        <v>7.9510081087086265E-2</v>
      </c>
      <c r="ED856">
        <v>0.19759894041410109</v>
      </c>
      <c r="EE856">
        <v>0.99586335509329049</v>
      </c>
      <c r="EF856">
        <v>6.4600648106112031</v>
      </c>
      <c r="EG856">
        <v>0.30026890058522199</v>
      </c>
      <c r="EH856">
        <v>7.2168448268752586E-2</v>
      </c>
      <c r="EI856">
        <v>11933.078780883279</v>
      </c>
      <c r="EJ856">
        <v>2868.0685112799461</v>
      </c>
      <c r="EK856">
        <v>30.70256859278912</v>
      </c>
      <c r="EL856">
        <v>23.289542958850092</v>
      </c>
      <c r="EM856">
        <v>29.772588664464759</v>
      </c>
      <c r="EN856">
        <v>861.19177868512384</v>
      </c>
      <c r="EO856">
        <v>5563.3547046714393</v>
      </c>
      <c r="EP856">
        <v>412.4230002810134</v>
      </c>
      <c r="EQ856">
        <v>4341.8655682172603</v>
      </c>
      <c r="ER856">
        <v>343.35653859160192</v>
      </c>
      <c r="ES856">
        <v>0.49079263005931167</v>
      </c>
      <c r="ET856">
        <v>412.4230002810134</v>
      </c>
      <c r="EU856">
        <v>2130.9556215893172</v>
      </c>
      <c r="EV856">
        <v>3033.810171693005</v>
      </c>
      <c r="EW856">
        <v>5941.5415103622454</v>
      </c>
      <c r="EX856">
        <v>7458.2928129583624</v>
      </c>
      <c r="EY856">
        <v>1007.3465589249799</v>
      </c>
      <c r="EZ856">
        <v>0.66871386603198424</v>
      </c>
      <c r="FA856">
        <v>2.900727286995914</v>
      </c>
      <c r="FB856">
        <f t="shared" si="13"/>
        <v>0.94436468483909786</v>
      </c>
      <c r="FC856">
        <v>0.69717838492537676</v>
      </c>
      <c r="FD856">
        <v>134837232.69890901</v>
      </c>
      <c r="FE856">
        <v>7.6518675197814821</v>
      </c>
      <c r="FF856">
        <v>1.9629484697588191</v>
      </c>
      <c r="FG856">
        <v>3033.810171693005</v>
      </c>
      <c r="FH856">
        <v>5941.5415103622454</v>
      </c>
      <c r="FI856">
        <v>0.66198425653240833</v>
      </c>
      <c r="FJ856" s="6">
        <v>2.4833825700243399</v>
      </c>
      <c r="FK856">
        <v>22.224262725998042</v>
      </c>
      <c r="FL856" s="6">
        <v>17.055777776240902</v>
      </c>
      <c r="FM856">
        <v>17.05578248877697</v>
      </c>
      <c r="FN856">
        <v>-4.7125360682990807E-6</v>
      </c>
      <c r="FO856">
        <v>8.1906573327391072</v>
      </c>
      <c r="FP856">
        <v>6.7255240509021439</v>
      </c>
      <c r="FQ856">
        <v>19.118301290841721</v>
      </c>
      <c r="FR856">
        <v>20.58343457267868</v>
      </c>
      <c r="FS856">
        <v>0.55851373845976315</v>
      </c>
      <c r="FT856">
        <v>3.5657016974200051</v>
      </c>
      <c r="FU856">
        <v>0.43041044402127571</v>
      </c>
      <c r="FV856">
        <v>9.2530984343188988E-2</v>
      </c>
      <c r="FW856">
        <v>1.2091778371905979E-2</v>
      </c>
      <c r="FX856">
        <v>2.9652494759332999</v>
      </c>
      <c r="FY856">
        <v>6.5419014750334431E-2</v>
      </c>
    </row>
    <row r="857" spans="1:181" x14ac:dyDescent="0.55000000000000004">
      <c r="A857" s="1">
        <v>853</v>
      </c>
      <c r="B857">
        <v>81092.596060030919</v>
      </c>
      <c r="C857">
        <v>0.20707345949669151</v>
      </c>
      <c r="D857">
        <v>0.37144891703228727</v>
      </c>
      <c r="E857">
        <v>0.21471898297992309</v>
      </c>
      <c r="F857">
        <v>0.20714750152542219</v>
      </c>
      <c r="G857">
        <v>5.5636724760246323E-2</v>
      </c>
      <c r="H857">
        <v>345.29848392673159</v>
      </c>
      <c r="I857">
        <v>0.23496377755878081</v>
      </c>
      <c r="J857">
        <v>9.4897939967142603E-2</v>
      </c>
      <c r="K857">
        <v>9.167696120070766E-2</v>
      </c>
      <c r="L857">
        <v>0.16858269420369629</v>
      </c>
      <c r="M857">
        <v>1.042006669572825</v>
      </c>
      <c r="N857">
        <v>0.4167781959938015</v>
      </c>
      <c r="O857">
        <v>9.1764522452717365E-2</v>
      </c>
      <c r="P857">
        <v>1.261946035828885</v>
      </c>
      <c r="Q857">
        <v>0.8631330977075673</v>
      </c>
      <c r="R857">
        <v>1.0892308159005939</v>
      </c>
      <c r="S857">
        <v>2.3172597912846138</v>
      </c>
      <c r="T857">
        <v>0.1372969144846255</v>
      </c>
      <c r="U857">
        <v>3.0118210558864571</v>
      </c>
      <c r="V857">
        <v>1.252409672687106E-3</v>
      </c>
      <c r="W857">
        <v>2.6315863684583051E-3</v>
      </c>
      <c r="X857">
        <v>-5.7580067024408037E-2</v>
      </c>
      <c r="Y857">
        <v>0.2245352522516034</v>
      </c>
      <c r="Z857">
        <v>2.5700966138934932E-2</v>
      </c>
      <c r="AA857">
        <v>9.8712798147869971E-2</v>
      </c>
      <c r="AB857">
        <v>0.90187612026872555</v>
      </c>
      <c r="AC857">
        <v>0.93399192504284745</v>
      </c>
      <c r="AD857">
        <v>0.82803326297059021</v>
      </c>
      <c r="AE857">
        <v>0.8537290865440097</v>
      </c>
      <c r="AF857">
        <v>0.83210655493160568</v>
      </c>
      <c r="AG857">
        <v>0.74355583458936592</v>
      </c>
      <c r="AH857">
        <v>0.80252434971574338</v>
      </c>
      <c r="AI857">
        <v>9.928346614343278E-2</v>
      </c>
      <c r="AJ857">
        <v>0.33433018244265311</v>
      </c>
      <c r="AK857">
        <v>0.39861275431713689</v>
      </c>
      <c r="AL857">
        <v>1.427680390244102</v>
      </c>
      <c r="AM857">
        <v>0.34603587847724021</v>
      </c>
      <c r="AN857">
        <v>0.58131995696905392</v>
      </c>
      <c r="AO857">
        <v>80.152938177052576</v>
      </c>
      <c r="AP857">
        <v>12.52523420171247</v>
      </c>
      <c r="AQ857">
        <v>8.8105355460101675E-2</v>
      </c>
      <c r="AR857">
        <v>0.43191167635930999</v>
      </c>
      <c r="AS857">
        <v>55.438959991964794</v>
      </c>
      <c r="AT857">
        <v>27.06581660594636</v>
      </c>
      <c r="AU857">
        <v>7784.0774021298503</v>
      </c>
      <c r="AV857">
        <v>5.9449284813138297E-5</v>
      </c>
      <c r="AW857">
        <v>0.71433220967401778</v>
      </c>
      <c r="AX857">
        <v>7.9304558729090671</v>
      </c>
      <c r="AY857">
        <v>2.7843120123809451</v>
      </c>
      <c r="AZ857">
        <v>2303.4012550668649</v>
      </c>
      <c r="BA857">
        <v>8072.9595024070459</v>
      </c>
      <c r="BB857">
        <v>0.44417198822875598</v>
      </c>
      <c r="BC857">
        <v>33.142256040407872</v>
      </c>
      <c r="BD857">
        <v>0.64978932505585352</v>
      </c>
      <c r="BE857">
        <v>184.50926385378341</v>
      </c>
      <c r="BF857">
        <v>0.96980753506399975</v>
      </c>
      <c r="BG857" s="6">
        <v>0.67001884555678615</v>
      </c>
      <c r="BH857">
        <v>190.25348554505419</v>
      </c>
      <c r="BI857">
        <v>1913.425620517768</v>
      </c>
      <c r="BJ857">
        <v>1022.329651928427</v>
      </c>
      <c r="BK857">
        <v>673.57450950090254</v>
      </c>
      <c r="BL857">
        <v>630.97455071005913</v>
      </c>
      <c r="BM857">
        <v>39.668568481720122</v>
      </c>
      <c r="BN857">
        <v>167.56247437651811</v>
      </c>
      <c r="BO857">
        <v>788.87656483210242</v>
      </c>
      <c r="BP857">
        <v>-2120.537502765656</v>
      </c>
      <c r="BQ857">
        <v>-1.868307104476444E-4</v>
      </c>
      <c r="BR857">
        <v>0</v>
      </c>
      <c r="BS857">
        <v>49.966690430992493</v>
      </c>
      <c r="BT857">
        <v>47.737803885808987</v>
      </c>
      <c r="BU857">
        <v>27.10480668847223</v>
      </c>
      <c r="BV857">
        <v>129.16394673239461</v>
      </c>
      <c r="BW857">
        <v>0</v>
      </c>
      <c r="BX857">
        <v>337.68575928759998</v>
      </c>
      <c r="BY857">
        <v>69.646917419745932</v>
      </c>
      <c r="BZ857">
        <v>287.05264186976848</v>
      </c>
      <c r="CA857">
        <v>12.45966358563053</v>
      </c>
      <c r="CB857">
        <v>51.550644747898353</v>
      </c>
      <c r="CC857">
        <v>0.76501362713282584</v>
      </c>
      <c r="CD857">
        <v>9.1957636529819169</v>
      </c>
      <c r="CE857">
        <v>9375.802678948281</v>
      </c>
      <c r="CF857">
        <v>11014.52520289462</v>
      </c>
      <c r="CG857">
        <v>7246.9015032028683</v>
      </c>
      <c r="CH857">
        <v>0</v>
      </c>
      <c r="CI857">
        <v>226.49130320431439</v>
      </c>
      <c r="CJ857">
        <v>0</v>
      </c>
      <c r="CK857">
        <v>32309.825886891711</v>
      </c>
      <c r="CL857">
        <v>3419.7850525517251</v>
      </c>
      <c r="CM857">
        <v>20268.340705570768</v>
      </c>
      <c r="CN857">
        <v>26.269878320391939</v>
      </c>
      <c r="CO857">
        <v>0</v>
      </c>
      <c r="CP857">
        <v>1104.6186354091731</v>
      </c>
      <c r="CQ857">
        <v>2477.0776837342592</v>
      </c>
      <c r="CR857">
        <v>0</v>
      </c>
      <c r="CS857">
        <v>32.582955354749181</v>
      </c>
      <c r="CT857">
        <v>113.98673669625759</v>
      </c>
      <c r="CU857">
        <v>123.3664055416416</v>
      </c>
      <c r="CV857">
        <v>0</v>
      </c>
      <c r="CW857">
        <v>0</v>
      </c>
      <c r="CX857">
        <v>3380.7610503005831</v>
      </c>
      <c r="CY857">
        <v>0</v>
      </c>
      <c r="CZ857">
        <v>254.36522115830729</v>
      </c>
      <c r="DA857">
        <v>0</v>
      </c>
      <c r="DB857">
        <v>3426.4677021653051</v>
      </c>
      <c r="DC857">
        <v>0</v>
      </c>
      <c r="DD857">
        <v>0</v>
      </c>
      <c r="DE857">
        <v>0</v>
      </c>
      <c r="DF857">
        <v>151.66640130289269</v>
      </c>
      <c r="DG857">
        <v>0</v>
      </c>
      <c r="DH857">
        <v>188.7983287011169</v>
      </c>
      <c r="DI857">
        <v>376.15273984516341</v>
      </c>
      <c r="DJ857">
        <v>0</v>
      </c>
      <c r="DK857">
        <v>754.4859755640291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0.84561716610078907</v>
      </c>
      <c r="DS857">
        <v>5.2708593163093376</v>
      </c>
      <c r="DT857">
        <v>1.875298422637645</v>
      </c>
      <c r="DU857">
        <v>2.100701594391607</v>
      </c>
      <c r="DV857">
        <v>1.0082145039505579</v>
      </c>
      <c r="DW857">
        <v>0</v>
      </c>
      <c r="DX857">
        <v>148.87724614016801</v>
      </c>
      <c r="DY857">
        <v>6.3125644829054854</v>
      </c>
      <c r="DZ857">
        <v>7.3209569347822239</v>
      </c>
      <c r="EA857">
        <v>11.32999606143126</v>
      </c>
      <c r="EB857">
        <v>148.30984844844079</v>
      </c>
      <c r="EC857">
        <v>8.7346025692648127E-2</v>
      </c>
      <c r="ED857">
        <v>0.2161242196051554</v>
      </c>
      <c r="EE857">
        <v>0.99821046993314733</v>
      </c>
      <c r="EF857">
        <v>6.8054365901868668</v>
      </c>
      <c r="EG857">
        <v>0.31427022535943577</v>
      </c>
      <c r="EH857">
        <v>7.6682715268137122E-2</v>
      </c>
      <c r="EI857">
        <v>12662.092112546061</v>
      </c>
      <c r="EJ857">
        <v>3089.5819133193031</v>
      </c>
      <c r="EK857">
        <v>34.219249178796758</v>
      </c>
      <c r="EL857">
        <v>34.621466643778056</v>
      </c>
      <c r="EM857">
        <v>33.564991312732829</v>
      </c>
      <c r="EN857">
        <v>970.96360416529399</v>
      </c>
      <c r="EO857">
        <v>6607.8312395262092</v>
      </c>
      <c r="EP857">
        <v>465.03726137115819</v>
      </c>
      <c r="EQ857">
        <v>5146.7795458704932</v>
      </c>
      <c r="ER857">
        <v>346.62361235399419</v>
      </c>
      <c r="ES857">
        <v>0.4139017376760763</v>
      </c>
      <c r="ET857">
        <v>465.03726137115819</v>
      </c>
      <c r="EU857">
        <v>2130.2609974714842</v>
      </c>
      <c r="EV857">
        <v>3769.8520052652152</v>
      </c>
      <c r="EW857">
        <v>5694.0546067933165</v>
      </c>
      <c r="EX857">
        <v>7139.9614822993817</v>
      </c>
      <c r="EY857">
        <v>1161.1651866862469</v>
      </c>
      <c r="EZ857">
        <v>0.81468280980096897</v>
      </c>
      <c r="FA857">
        <v>2.6252500545456252</v>
      </c>
      <c r="FB857">
        <f t="shared" si="13"/>
        <v>0.92341310662075093</v>
      </c>
      <c r="FC857">
        <v>0.64056753136616973</v>
      </c>
      <c r="FD857">
        <v>151954559.71915179</v>
      </c>
      <c r="FE857">
        <v>6.1592949718937167</v>
      </c>
      <c r="FF857">
        <v>1.686343202984611</v>
      </c>
      <c r="FG857">
        <v>3769.8520052652152</v>
      </c>
      <c r="FH857">
        <v>5694.0546067933165</v>
      </c>
      <c r="FI857">
        <v>0.60166005859970972</v>
      </c>
      <c r="FJ857" s="6">
        <v>2.6975042520689532</v>
      </c>
      <c r="FK857">
        <v>20.498518254418201</v>
      </c>
      <c r="FL857" s="6">
        <v>17.036727534593439</v>
      </c>
      <c r="FM857">
        <v>17.036722416158671</v>
      </c>
      <c r="FN857">
        <v>5.1184347625794261E-6</v>
      </c>
      <c r="FO857">
        <v>9.2300433477481594</v>
      </c>
      <c r="FP857">
        <v>6.4469088526308296</v>
      </c>
      <c r="FQ857">
        <v>16.531756800120679</v>
      </c>
      <c r="FR857">
        <v>19.314891295238009</v>
      </c>
      <c r="FS857">
        <v>0.47024843945445072</v>
      </c>
      <c r="FT857">
        <v>3.4108776533599299</v>
      </c>
      <c r="FU857">
        <v>0.4183009693462153</v>
      </c>
      <c r="FV857">
        <v>9.1470001432562231E-2</v>
      </c>
      <c r="FW857">
        <v>1.203442178305399E-2</v>
      </c>
      <c r="FX857">
        <v>2.8028172701198888</v>
      </c>
      <c r="FY857">
        <v>8.6254990678209881E-2</v>
      </c>
    </row>
    <row r="858" spans="1:181" x14ac:dyDescent="0.55000000000000004">
      <c r="A858" s="1">
        <v>854</v>
      </c>
      <c r="B858">
        <v>83018.749944144904</v>
      </c>
      <c r="C858">
        <v>0.2161425249239492</v>
      </c>
      <c r="D858">
        <v>0.35940001355234741</v>
      </c>
      <c r="E858">
        <v>0.20517046426535271</v>
      </c>
      <c r="F858">
        <v>0.19881009822269741</v>
      </c>
      <c r="G858">
        <v>4.1444491780973258E-2</v>
      </c>
      <c r="H858">
        <v>342.01561732714129</v>
      </c>
      <c r="I858">
        <v>0.24386913914930011</v>
      </c>
      <c r="J858">
        <v>0.10089268576275549</v>
      </c>
      <c r="K858">
        <v>9.8961044916538191E-2</v>
      </c>
      <c r="L858">
        <v>0.14834730015793701</v>
      </c>
      <c r="M858">
        <v>0.75629638788455367</v>
      </c>
      <c r="N858">
        <v>0.44855955876317311</v>
      </c>
      <c r="O858">
        <v>9.3671559307752394E-2</v>
      </c>
      <c r="P858">
        <v>1.069558918515892</v>
      </c>
      <c r="Q858">
        <v>0.9409621276797776</v>
      </c>
      <c r="R858">
        <v>0.78446354530876528</v>
      </c>
      <c r="S858">
        <v>2.4747714972126742</v>
      </c>
      <c r="T858">
        <v>0.1256083892949322</v>
      </c>
      <c r="U858">
        <v>3.5463561143042348</v>
      </c>
      <c r="V858">
        <v>9.8742747144637644E-4</v>
      </c>
      <c r="W858">
        <v>1.9669034553751689E-3</v>
      </c>
      <c r="X858">
        <v>-4.9245647335012577E-2</v>
      </c>
      <c r="Y858">
        <v>0.23479893028661991</v>
      </c>
      <c r="Z858">
        <v>2.7610244013660811E-2</v>
      </c>
      <c r="AA858">
        <v>9.7927375045113535E-2</v>
      </c>
      <c r="AB858">
        <v>0.85770316362462495</v>
      </c>
      <c r="AC858">
        <v>0.9460451183632842</v>
      </c>
      <c r="AD858">
        <v>0.85176933553296896</v>
      </c>
      <c r="AE858">
        <v>0.8301122584019891</v>
      </c>
      <c r="AF858">
        <v>0.79754434209595493</v>
      </c>
      <c r="AG858">
        <v>0.83566432995110329</v>
      </c>
      <c r="AH858">
        <v>0.90209426566844331</v>
      </c>
      <c r="AI858">
        <v>0.108698267194376</v>
      </c>
      <c r="AJ858">
        <v>0.31565755743447682</v>
      </c>
      <c r="AK858">
        <v>0.32486851588375909</v>
      </c>
      <c r="AL858">
        <v>1.357330073808511</v>
      </c>
      <c r="AM858">
        <v>0.31873152436932778</v>
      </c>
      <c r="AN858">
        <v>0.58230455682285853</v>
      </c>
      <c r="AO858">
        <v>86.615348896083219</v>
      </c>
      <c r="AP858">
        <v>13.75332149797271</v>
      </c>
      <c r="AQ858">
        <v>8.8646537429419123E-2</v>
      </c>
      <c r="AR858">
        <v>0.43953796462586658</v>
      </c>
      <c r="AS858">
        <v>64.48784751319009</v>
      </c>
      <c r="AT858">
        <v>33.84339974610338</v>
      </c>
      <c r="AU858">
        <v>7802.3840825544867</v>
      </c>
      <c r="AV858">
        <v>5.5541670910861381E-5</v>
      </c>
      <c r="AW858">
        <v>0.78422601857718177</v>
      </c>
      <c r="AX858">
        <v>8.2735990359204354</v>
      </c>
      <c r="AY858">
        <v>3.0043263588200828</v>
      </c>
      <c r="AZ858">
        <v>1935.522045079251</v>
      </c>
      <c r="BA858">
        <v>8707.0656940464251</v>
      </c>
      <c r="BB858">
        <v>0.58676835078644807</v>
      </c>
      <c r="BC858">
        <v>30.585518425724899</v>
      </c>
      <c r="BD858">
        <v>0.45848439974597111</v>
      </c>
      <c r="BE858">
        <v>178.21512187630381</v>
      </c>
      <c r="BF858">
        <v>0.96979863682255385</v>
      </c>
      <c r="BG858" s="6">
        <v>0.47276247082399331</v>
      </c>
      <c r="BH858">
        <v>183.7650777281018</v>
      </c>
      <c r="BI858">
        <v>1971.64193487177</v>
      </c>
      <c r="BJ858">
        <v>1052.043993925834</v>
      </c>
      <c r="BK858">
        <v>645.5688248791289</v>
      </c>
      <c r="BL858">
        <v>602.72975418569695</v>
      </c>
      <c r="BM858">
        <v>40.903230284728842</v>
      </c>
      <c r="BN858">
        <v>126.45129738644169</v>
      </c>
      <c r="BO858">
        <v>782.62096722878323</v>
      </c>
      <c r="BP858">
        <v>-1841.4401926994319</v>
      </c>
      <c r="BQ858">
        <v>-1.6323729696616701E-4</v>
      </c>
      <c r="BR858">
        <v>0</v>
      </c>
      <c r="BS858">
        <v>50.661831916500603</v>
      </c>
      <c r="BT858">
        <v>47.362793497400219</v>
      </c>
      <c r="BU858">
        <v>27.124262611486309</v>
      </c>
      <c r="BV858">
        <v>129.16401095531279</v>
      </c>
      <c r="BW858">
        <v>0</v>
      </c>
      <c r="BX858">
        <v>365.98903217180771</v>
      </c>
      <c r="BY858">
        <v>69.257927769941688</v>
      </c>
      <c r="BZ858">
        <v>285.47361442782699</v>
      </c>
      <c r="CA858">
        <v>13.03473080412944</v>
      </c>
      <c r="CB858">
        <v>53.966407289666734</v>
      </c>
      <c r="CC858">
        <v>0.75334621858601725</v>
      </c>
      <c r="CD858">
        <v>9.2560362631753215</v>
      </c>
      <c r="CE858">
        <v>10481.01536741776</v>
      </c>
      <c r="CF858">
        <v>11748.32676092662</v>
      </c>
      <c r="CG858">
        <v>8221.9553389692064</v>
      </c>
      <c r="CH858">
        <v>0</v>
      </c>
      <c r="CI858">
        <v>215.37209113861661</v>
      </c>
      <c r="CJ858">
        <v>0</v>
      </c>
      <c r="CK858">
        <v>32816.716688489512</v>
      </c>
      <c r="CL858">
        <v>3665.438590255716</v>
      </c>
      <c r="CM858">
        <v>15455.76515599467</v>
      </c>
      <c r="CN858">
        <v>29.840261528745032</v>
      </c>
      <c r="CO858">
        <v>0</v>
      </c>
      <c r="CP858">
        <v>908.59722701238752</v>
      </c>
      <c r="CQ858">
        <v>1918.477241587341</v>
      </c>
      <c r="CR858">
        <v>0</v>
      </c>
      <c r="CS858">
        <v>33.170779862419252</v>
      </c>
      <c r="CT858">
        <v>115.7816857089361</v>
      </c>
      <c r="CU858">
        <v>120.8811549562039</v>
      </c>
      <c r="CV858">
        <v>0</v>
      </c>
      <c r="CW858">
        <v>0</v>
      </c>
      <c r="CX858">
        <v>3613.0392116116091</v>
      </c>
      <c r="CY858">
        <v>0</v>
      </c>
      <c r="CZ858">
        <v>120.00937697274141</v>
      </c>
      <c r="DA858">
        <v>0</v>
      </c>
      <c r="DB858">
        <v>3658.137948052608</v>
      </c>
      <c r="DC858">
        <v>0</v>
      </c>
      <c r="DD858">
        <v>0</v>
      </c>
      <c r="DE858">
        <v>0</v>
      </c>
      <c r="DF858">
        <v>154.4861092771134</v>
      </c>
      <c r="DG858">
        <v>0</v>
      </c>
      <c r="DH858">
        <v>184.93471196771779</v>
      </c>
      <c r="DI858">
        <v>376.2342525523876</v>
      </c>
      <c r="DJ858">
        <v>0</v>
      </c>
      <c r="DK858">
        <v>716.80231126951207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0.87571870614768943</v>
      </c>
      <c r="DS858">
        <v>5.3911855818490464</v>
      </c>
      <c r="DT858">
        <v>1.850874943265681</v>
      </c>
      <c r="DU858">
        <v>2.1321310792485839</v>
      </c>
      <c r="DV858">
        <v>1.0084329851284799</v>
      </c>
      <c r="DW858">
        <v>0</v>
      </c>
      <c r="DX858">
        <v>162.62666822196911</v>
      </c>
      <c r="DY858">
        <v>6.2539127388491327</v>
      </c>
      <c r="DZ858">
        <v>7.0530653425869057</v>
      </c>
      <c r="EA858">
        <v>12.05074629284082</v>
      </c>
      <c r="EB858">
        <v>158.3373700958349</v>
      </c>
      <c r="EC858">
        <v>8.549882110096059E-2</v>
      </c>
      <c r="ED858">
        <v>0.22316362267212839</v>
      </c>
      <c r="EE858">
        <v>0.99850087738629512</v>
      </c>
      <c r="EF858">
        <v>6.3406274215443421</v>
      </c>
      <c r="EG858">
        <v>0.29690959450198717</v>
      </c>
      <c r="EH858">
        <v>7.5627167086524436E-2</v>
      </c>
      <c r="EI858">
        <v>12519.770886511589</v>
      </c>
      <c r="EJ858">
        <v>3188.9666829640942</v>
      </c>
      <c r="EK858">
        <v>33.869762937983587</v>
      </c>
      <c r="EL858">
        <v>36.841748665308572</v>
      </c>
      <c r="EM858">
        <v>32.731178980997363</v>
      </c>
      <c r="EN858">
        <v>946.83480471921632</v>
      </c>
      <c r="EO858">
        <v>6003.5267264752456</v>
      </c>
      <c r="EP858">
        <v>453.51666549585468</v>
      </c>
      <c r="EQ858">
        <v>4515.5221967519401</v>
      </c>
      <c r="ER858">
        <v>387.96513842028611</v>
      </c>
      <c r="ES858">
        <v>0.47186627249351959</v>
      </c>
      <c r="ET858">
        <v>453.51666549585468</v>
      </c>
      <c r="EU858">
        <v>2130.722627343087</v>
      </c>
      <c r="EV858">
        <v>3042.13829842013</v>
      </c>
      <c r="EW858">
        <v>6179.4171963070894</v>
      </c>
      <c r="EX858">
        <v>7805.4420237066461</v>
      </c>
      <c r="EY858">
        <v>973.78494156047987</v>
      </c>
      <c r="EZ858">
        <v>0.68593885273107935</v>
      </c>
      <c r="FA858">
        <v>2.7445494727749109</v>
      </c>
      <c r="FB858">
        <f t="shared" si="13"/>
        <v>0.93423550328583982</v>
      </c>
      <c r="FC858">
        <v>0.69907643740152536</v>
      </c>
      <c r="FD858">
        <v>177804213.34767979</v>
      </c>
      <c r="FE858">
        <v>6.9166606330554954</v>
      </c>
      <c r="FF858">
        <v>1.529527059269989</v>
      </c>
      <c r="FG858">
        <v>3042.13829842013</v>
      </c>
      <c r="FH858">
        <v>6179.4171963070894</v>
      </c>
      <c r="FI858">
        <v>0.67010573214469182</v>
      </c>
      <c r="FJ858" s="6">
        <v>2.3911714429955921</v>
      </c>
      <c r="FK858">
        <v>20.370360716686179</v>
      </c>
      <c r="FL858" s="6">
        <v>15.84487152662628</v>
      </c>
      <c r="FM858">
        <v>15.844866843586029</v>
      </c>
      <c r="FN858">
        <v>4.6830402415889603E-6</v>
      </c>
      <c r="FO858">
        <v>7.8353990523741146</v>
      </c>
      <c r="FP858">
        <v>6.8228430926184522</v>
      </c>
      <c r="FQ858">
        <v>18.293573014385871</v>
      </c>
      <c r="FR858">
        <v>19.306128974141529</v>
      </c>
      <c r="FS858">
        <v>0.54675500126629595</v>
      </c>
      <c r="FT858">
        <v>2.9086435012336991</v>
      </c>
      <c r="FU858">
        <v>0.42700750240716318</v>
      </c>
      <c r="FV858">
        <v>9.2843016321626989E-2</v>
      </c>
      <c r="FW858">
        <v>1.2151349772293849E-2</v>
      </c>
      <c r="FX858">
        <v>2.2825160059065528</v>
      </c>
      <c r="FY858">
        <v>9.4125626826061154E-2</v>
      </c>
    </row>
    <row r="859" spans="1:181" x14ac:dyDescent="0.55000000000000004">
      <c r="A859" s="1">
        <v>855</v>
      </c>
      <c r="B859">
        <v>92438.524844298838</v>
      </c>
      <c r="C859">
        <v>0.18360228814802471</v>
      </c>
      <c r="D859">
        <v>0.36702008938978059</v>
      </c>
      <c r="E859">
        <v>0.19933411878465679</v>
      </c>
      <c r="F859">
        <v>0.1948195088709602</v>
      </c>
      <c r="G859">
        <v>4.0410597312755307E-2</v>
      </c>
      <c r="H859">
        <v>338.34215258856312</v>
      </c>
      <c r="I859">
        <v>0.2227021973618783</v>
      </c>
      <c r="J859">
        <v>0.1166766787340064</v>
      </c>
      <c r="K859">
        <v>9.4106451156229176E-2</v>
      </c>
      <c r="L859">
        <v>0.1514678809424134</v>
      </c>
      <c r="M859">
        <v>0.84503469347025295</v>
      </c>
      <c r="N859">
        <v>0.36025855784841693</v>
      </c>
      <c r="O859">
        <v>0.1167643204979099</v>
      </c>
      <c r="P859">
        <v>1.3793344114517121</v>
      </c>
      <c r="Q859">
        <v>1.0295341617503639</v>
      </c>
      <c r="R859">
        <v>0.91133960027455341</v>
      </c>
      <c r="S859">
        <v>2.3269851032010109</v>
      </c>
      <c r="T859">
        <v>0.13920575844305949</v>
      </c>
      <c r="U859">
        <v>3.065282246673807</v>
      </c>
      <c r="V859">
        <v>1.166408548079082E-3</v>
      </c>
      <c r="W859">
        <v>2.0857762322172E-3</v>
      </c>
      <c r="X859">
        <v>-5.6062063014204702E-2</v>
      </c>
      <c r="Y859">
        <v>0.2202665259852449</v>
      </c>
      <c r="Z859">
        <v>2.1647925178987969E-2</v>
      </c>
      <c r="AA859">
        <v>9.397874204538112E-2</v>
      </c>
      <c r="AB859">
        <v>0.83108628453984923</v>
      </c>
      <c r="AC859">
        <v>0.94108556176391134</v>
      </c>
      <c r="AD859">
        <v>0.83929389848274683</v>
      </c>
      <c r="AE859">
        <v>0.7992286403165797</v>
      </c>
      <c r="AF859">
        <v>0.8088544752632465</v>
      </c>
      <c r="AG859">
        <v>0.86785797412430687</v>
      </c>
      <c r="AH859">
        <v>0.8083318127016772</v>
      </c>
      <c r="AI859">
        <v>0.1102862302713382</v>
      </c>
      <c r="AJ859">
        <v>0.32936417749772912</v>
      </c>
      <c r="AK859">
        <v>0.35237186981502577</v>
      </c>
      <c r="AL859">
        <v>1.671009971497232</v>
      </c>
      <c r="AM859">
        <v>0.34017252579780782</v>
      </c>
      <c r="AN859">
        <v>0.58003473717596532</v>
      </c>
      <c r="AO859">
        <v>68.919469737597865</v>
      </c>
      <c r="AP859">
        <v>11.744985637672681</v>
      </c>
      <c r="AQ859">
        <v>8.6297075095394776E-2</v>
      </c>
      <c r="AR859">
        <v>0.48256418303706361</v>
      </c>
      <c r="AS859">
        <v>60.418560727544417</v>
      </c>
      <c r="AT859">
        <v>30.911912379604111</v>
      </c>
      <c r="AU859">
        <v>9224.0916670971819</v>
      </c>
      <c r="AV859">
        <v>5.4847200203396001E-5</v>
      </c>
      <c r="AW859">
        <v>0.77177887766687159</v>
      </c>
      <c r="AX859">
        <v>6.4878928592813248</v>
      </c>
      <c r="AY859">
        <v>2.4117019731637521</v>
      </c>
      <c r="AZ859">
        <v>2224.3656328723368</v>
      </c>
      <c r="BA859">
        <v>6848.9793803008724</v>
      </c>
      <c r="BB859">
        <v>0.43229327765031661</v>
      </c>
      <c r="BC859">
        <v>25.62184111660909</v>
      </c>
      <c r="BD859">
        <v>0.64597297481332283</v>
      </c>
      <c r="BE859">
        <v>191.9349911038139</v>
      </c>
      <c r="BF859">
        <v>0.96984499903371746</v>
      </c>
      <c r="BG859" s="6">
        <v>0.66605795303055948</v>
      </c>
      <c r="BH859">
        <v>197.9027486815356</v>
      </c>
      <c r="BI859">
        <v>2017.0866462327699</v>
      </c>
      <c r="BJ859">
        <v>1076.6066987718771</v>
      </c>
      <c r="BK859">
        <v>657.69808985197335</v>
      </c>
      <c r="BL859">
        <v>613.69390883638528</v>
      </c>
      <c r="BM859">
        <v>41.632661069956747</v>
      </c>
      <c r="BN859">
        <v>132.20662716570911</v>
      </c>
      <c r="BO859">
        <v>825.65302485112568</v>
      </c>
      <c r="BP859">
        <v>1942.619126796722</v>
      </c>
      <c r="BQ859">
        <v>1.67642348666927E-4</v>
      </c>
      <c r="BR859">
        <v>0</v>
      </c>
      <c r="BS859">
        <v>54.102644576833832</v>
      </c>
      <c r="BT859">
        <v>50.599007226280847</v>
      </c>
      <c r="BU859">
        <v>29.336614147976739</v>
      </c>
      <c r="BV859">
        <v>129.16406890862191</v>
      </c>
      <c r="BW859">
        <v>0</v>
      </c>
      <c r="BX859">
        <v>366.09748534215618</v>
      </c>
      <c r="BY859">
        <v>74.204580805616388</v>
      </c>
      <c r="BZ859">
        <v>295.46840126968272</v>
      </c>
      <c r="CA859">
        <v>13.10527725611214</v>
      </c>
      <c r="CB859">
        <v>53.996667152825921</v>
      </c>
      <c r="CC859">
        <v>0.81576567591433791</v>
      </c>
      <c r="CD859">
        <v>9.7161864098557214</v>
      </c>
      <c r="CE859">
        <v>10655.42124497178</v>
      </c>
      <c r="CF859">
        <v>12199.88179401743</v>
      </c>
      <c r="CG859">
        <v>6086.1948918178268</v>
      </c>
      <c r="CH859">
        <v>0</v>
      </c>
      <c r="CI859">
        <v>265.19068220262278</v>
      </c>
      <c r="CJ859">
        <v>0</v>
      </c>
      <c r="CK859">
        <v>34688.26523505259</v>
      </c>
      <c r="CL859">
        <v>4497.6430718201273</v>
      </c>
      <c r="CM859">
        <v>16341.35111912263</v>
      </c>
      <c r="CN859">
        <v>28.266032953828031</v>
      </c>
      <c r="CO859">
        <v>0</v>
      </c>
      <c r="CP859">
        <v>1005.616705674949</v>
      </c>
      <c r="CQ859">
        <v>2410.9502611044568</v>
      </c>
      <c r="CR859">
        <v>0</v>
      </c>
      <c r="CS859">
        <v>37.217943857778003</v>
      </c>
      <c r="CT859">
        <v>129.08539396177741</v>
      </c>
      <c r="CU859">
        <v>134.06598862535441</v>
      </c>
      <c r="CV859">
        <v>0</v>
      </c>
      <c r="CW859">
        <v>0</v>
      </c>
      <c r="CX859">
        <v>3614.1690938078418</v>
      </c>
      <c r="CY859">
        <v>0</v>
      </c>
      <c r="CZ859">
        <v>264.49902272889852</v>
      </c>
      <c r="DA859">
        <v>0</v>
      </c>
      <c r="DB859">
        <v>3661.06855560844</v>
      </c>
      <c r="DC859">
        <v>0</v>
      </c>
      <c r="DD859">
        <v>0</v>
      </c>
      <c r="DE859">
        <v>0</v>
      </c>
      <c r="DF859">
        <v>173.4460472569192</v>
      </c>
      <c r="DG859">
        <v>0</v>
      </c>
      <c r="DH859">
        <v>204.44908347610209</v>
      </c>
      <c r="DI859">
        <v>376.30781383992212</v>
      </c>
      <c r="DJ859">
        <v>0</v>
      </c>
      <c r="DK859">
        <v>734.32362445744184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0.93621753003994146</v>
      </c>
      <c r="DS859">
        <v>6.0079200881576886</v>
      </c>
      <c r="DT859">
        <v>2.0695529400192649</v>
      </c>
      <c r="DU859">
        <v>2.400621245093201</v>
      </c>
      <c r="DV859">
        <v>1.0086301538558751</v>
      </c>
      <c r="DW859">
        <v>0</v>
      </c>
      <c r="DX859">
        <v>162.58209632942641</v>
      </c>
      <c r="DY859">
        <v>7.0159613636203764</v>
      </c>
      <c r="DZ859">
        <v>7.6110330870075469</v>
      </c>
      <c r="EA859">
        <v>12.139971900170501</v>
      </c>
      <c r="EB859">
        <v>158.4642173333537</v>
      </c>
      <c r="EC859">
        <v>9.5586331411811054E-2</v>
      </c>
      <c r="ED859">
        <v>0.23909624875086491</v>
      </c>
      <c r="EE859">
        <v>0.99564122072405969</v>
      </c>
      <c r="EF859">
        <v>6.4112065458064684</v>
      </c>
      <c r="EG859">
        <v>0.29057234777036539</v>
      </c>
      <c r="EH859">
        <v>7.9753327828973944E-2</v>
      </c>
      <c r="EI859">
        <v>12925.42637637983</v>
      </c>
      <c r="EJ859">
        <v>3547.638910015442</v>
      </c>
      <c r="EK859">
        <v>37.678655834750657</v>
      </c>
      <c r="EL859">
        <v>32.845421004849598</v>
      </c>
      <c r="EM859">
        <v>35.633713459236269</v>
      </c>
      <c r="EN859">
        <v>1030.845767124687</v>
      </c>
      <c r="EO859">
        <v>6608.9651299066854</v>
      </c>
      <c r="EP859">
        <v>493.73665144519242</v>
      </c>
      <c r="EQ859">
        <v>4741.542048530303</v>
      </c>
      <c r="ER859">
        <v>437.08596441288307</v>
      </c>
      <c r="ES859">
        <v>0.44946120992471178</v>
      </c>
      <c r="ET859">
        <v>493.73665144519242</v>
      </c>
      <c r="EU859">
        <v>2131.1392260413259</v>
      </c>
      <c r="EV859">
        <v>3081.3323852729018</v>
      </c>
      <c r="EW859">
        <v>6184.4015377148662</v>
      </c>
      <c r="EX859">
        <v>7767.4756559715097</v>
      </c>
      <c r="EY859">
        <v>1020.7601212041139</v>
      </c>
      <c r="EZ859">
        <v>0.75116204695110345</v>
      </c>
      <c r="FA859">
        <v>2.4800498715518651</v>
      </c>
      <c r="FB859">
        <f t="shared" si="13"/>
        <v>0.90405721907455971</v>
      </c>
      <c r="FC859">
        <v>0.68069873804506886</v>
      </c>
      <c r="FD859">
        <v>139277731.74557051</v>
      </c>
      <c r="FE859">
        <v>6.2974174737790793</v>
      </c>
      <c r="FF859">
        <v>1.525038254140626</v>
      </c>
      <c r="FG859">
        <v>3081.3323852729018</v>
      </c>
      <c r="FH859">
        <v>6184.4015377148662</v>
      </c>
      <c r="FI859">
        <v>0.66744864347676891</v>
      </c>
      <c r="FJ859" s="6">
        <v>2.413976868034958</v>
      </c>
      <c r="FK859">
        <v>18.797412991398531</v>
      </c>
      <c r="FL859" s="6">
        <v>14.9139723856544</v>
      </c>
      <c r="FM859">
        <v>14.91397742166061</v>
      </c>
      <c r="FN859">
        <v>-5.0360062131461226E-6</v>
      </c>
      <c r="FO859">
        <v>7.8150798826234826</v>
      </c>
      <c r="FP859">
        <v>6.9550135739433188</v>
      </c>
      <c r="FQ859">
        <v>16.891068389923749</v>
      </c>
      <c r="FR859">
        <v>17.751134698603909</v>
      </c>
      <c r="FS859">
        <v>0.54473261883384461</v>
      </c>
      <c r="FT859">
        <v>2.915527578001937</v>
      </c>
      <c r="FU859">
        <v>0.44627850569076372</v>
      </c>
      <c r="FV859">
        <v>9.4866371538131933E-2</v>
      </c>
      <c r="FW859">
        <v>1.2428848335046899E-2</v>
      </c>
      <c r="FX859">
        <v>2.2848772996175941</v>
      </c>
      <c r="FY859">
        <v>7.7076552820400213E-2</v>
      </c>
    </row>
    <row r="860" spans="1:181" x14ac:dyDescent="0.55000000000000004">
      <c r="A860" s="1">
        <v>856</v>
      </c>
      <c r="B860">
        <v>84078.377914050827</v>
      </c>
      <c r="C860">
        <v>0.18869192528187889</v>
      </c>
      <c r="D860">
        <v>0.36159128177996203</v>
      </c>
      <c r="E860">
        <v>0.20381441746475801</v>
      </c>
      <c r="F860">
        <v>0.20258324031265931</v>
      </c>
      <c r="G860">
        <v>4.1867122248442558E-2</v>
      </c>
      <c r="H860">
        <v>322.69914997776851</v>
      </c>
      <c r="I860">
        <v>0.23061744553734351</v>
      </c>
      <c r="J860">
        <v>0.10831261725145309</v>
      </c>
      <c r="K860">
        <v>8.9943085923168534E-2</v>
      </c>
      <c r="L860">
        <v>0.14084788816613311</v>
      </c>
      <c r="M860">
        <v>0.95446105453228403</v>
      </c>
      <c r="N860">
        <v>0.40070968448127242</v>
      </c>
      <c r="O860">
        <v>0.1023781087939447</v>
      </c>
      <c r="P860">
        <v>1.249124941323793</v>
      </c>
      <c r="Q860">
        <v>0.86154348912365353</v>
      </c>
      <c r="R860">
        <v>0.99822035171466783</v>
      </c>
      <c r="S860">
        <v>2.3783576549514192</v>
      </c>
      <c r="T860">
        <v>0.13474450121712259</v>
      </c>
      <c r="U860">
        <v>3.721403602551999</v>
      </c>
      <c r="V860">
        <v>1.1496485284239631E-3</v>
      </c>
      <c r="W860">
        <v>2.0334267110199669E-3</v>
      </c>
      <c r="X860">
        <v>-5.7117488936099789E-2</v>
      </c>
      <c r="Y860">
        <v>0.20457819757370621</v>
      </c>
      <c r="Z860">
        <v>2.0612633280407432E-2</v>
      </c>
      <c r="AA860">
        <v>9.7728097182869539E-2</v>
      </c>
      <c r="AB860">
        <v>0.79120771508355803</v>
      </c>
      <c r="AC860">
        <v>0.92777549849735186</v>
      </c>
      <c r="AD860">
        <v>0.87547618912613767</v>
      </c>
      <c r="AE860">
        <v>0.8953752286099097</v>
      </c>
      <c r="AF860">
        <v>0.79328611987392561</v>
      </c>
      <c r="AG860">
        <v>0.82244711212363797</v>
      </c>
      <c r="AH860">
        <v>0.82892069983172867</v>
      </c>
      <c r="AI860">
        <v>0.1184727497535956</v>
      </c>
      <c r="AJ860">
        <v>0.2849831658450282</v>
      </c>
      <c r="AK860">
        <v>0.36487714121883241</v>
      </c>
      <c r="AL860">
        <v>1.5033672134667331</v>
      </c>
      <c r="AM860">
        <v>0.37882734203109708</v>
      </c>
      <c r="AN860">
        <v>0.52496718371172746</v>
      </c>
      <c r="AO860">
        <v>97.477052761873708</v>
      </c>
      <c r="AP860">
        <v>14.375437218798879</v>
      </c>
      <c r="AQ860">
        <v>8.2914102414994237E-2</v>
      </c>
      <c r="AR860">
        <v>0.42719883926465357</v>
      </c>
      <c r="AS860">
        <v>70.221903843429729</v>
      </c>
      <c r="AT860">
        <v>32.949756019476652</v>
      </c>
      <c r="AU860">
        <v>7404.254286487585</v>
      </c>
      <c r="AV860">
        <v>5.0330543346879128E-5</v>
      </c>
      <c r="AW860">
        <v>0.77124407359472058</v>
      </c>
      <c r="AX860">
        <v>5.8179307693260576</v>
      </c>
      <c r="AY860">
        <v>2.6137874197517039</v>
      </c>
      <c r="AZ860">
        <v>1959.739443596774</v>
      </c>
      <c r="BA860">
        <v>8540.2267156271664</v>
      </c>
      <c r="BB860">
        <v>0.46862599474520328</v>
      </c>
      <c r="BC860">
        <v>30.227676887657861</v>
      </c>
      <c r="BD860">
        <v>-0.46314553712071982</v>
      </c>
      <c r="BE860">
        <v>162.73693732842591</v>
      </c>
      <c r="BF860">
        <v>0.96976804943591355</v>
      </c>
      <c r="BG860" s="6">
        <v>-0.47758382779275771</v>
      </c>
      <c r="BH860">
        <v>167.8101659701878</v>
      </c>
      <c r="BI860">
        <v>1964.7390728837199</v>
      </c>
      <c r="BJ860">
        <v>1048.8591115531819</v>
      </c>
      <c r="BK860">
        <v>552.15285887359767</v>
      </c>
      <c r="BL860">
        <v>509.29006413277949</v>
      </c>
      <c r="BM860">
        <v>40.698817367870276</v>
      </c>
      <c r="BN860">
        <v>113.22974149906381</v>
      </c>
      <c r="BO860">
        <v>831.66747036962477</v>
      </c>
      <c r="BP860">
        <v>732.61278295516968</v>
      </c>
      <c r="BQ860">
        <v>6.0743931316478883E-5</v>
      </c>
      <c r="BR860">
        <v>0</v>
      </c>
      <c r="BS860">
        <v>51.048845806504808</v>
      </c>
      <c r="BT860">
        <v>48.011800368579053</v>
      </c>
      <c r="BU860">
        <v>27.84308502060162</v>
      </c>
      <c r="BV860">
        <v>129.16401792019931</v>
      </c>
      <c r="BW860">
        <v>0</v>
      </c>
      <c r="BX860">
        <v>358.13333279585407</v>
      </c>
      <c r="BY860">
        <v>70.115786724234383</v>
      </c>
      <c r="BZ860">
        <v>288.61776245155738</v>
      </c>
      <c r="CA860">
        <v>12.843441572118749</v>
      </c>
      <c r="CB860">
        <v>53.149332554535299</v>
      </c>
      <c r="CC860">
        <v>0.77225275896068335</v>
      </c>
      <c r="CD860">
        <v>9.1594535800369243</v>
      </c>
      <c r="CE860">
        <v>9321.0816022403415</v>
      </c>
      <c r="CF860">
        <v>10850.367241745191</v>
      </c>
      <c r="CG860">
        <v>5725.0811304118724</v>
      </c>
      <c r="CH860">
        <v>0</v>
      </c>
      <c r="CI860">
        <v>238.54925998347261</v>
      </c>
      <c r="CJ860">
        <v>0</v>
      </c>
      <c r="CK860">
        <v>29382.20530746357</v>
      </c>
      <c r="CL860">
        <v>3432.006494152442</v>
      </c>
      <c r="CM860">
        <v>14674.55145077976</v>
      </c>
      <c r="CN860">
        <v>28.104071413719559</v>
      </c>
      <c r="CO860">
        <v>0</v>
      </c>
      <c r="CP860">
        <v>976.77263049339012</v>
      </c>
      <c r="CQ860">
        <v>2312.0090741795188</v>
      </c>
      <c r="CR860">
        <v>0</v>
      </c>
      <c r="CS860">
        <v>33.52557330719069</v>
      </c>
      <c r="CT860">
        <v>116.1995698160075</v>
      </c>
      <c r="CU860">
        <v>121.3452528916953</v>
      </c>
      <c r="CV860">
        <v>0</v>
      </c>
      <c r="CW860">
        <v>0</v>
      </c>
      <c r="CX860">
        <v>3536.831686748209</v>
      </c>
      <c r="CY860">
        <v>0</v>
      </c>
      <c r="CZ860">
        <v>224.13590026549011</v>
      </c>
      <c r="DA860">
        <v>0</v>
      </c>
      <c r="DB860">
        <v>3579.27283932811</v>
      </c>
      <c r="DC860">
        <v>0</v>
      </c>
      <c r="DD860">
        <v>0</v>
      </c>
      <c r="DE860">
        <v>0</v>
      </c>
      <c r="DF860">
        <v>156.11143725471001</v>
      </c>
      <c r="DG860">
        <v>0</v>
      </c>
      <c r="DH860">
        <v>184.47804139165399</v>
      </c>
      <c r="DI860">
        <v>376.24309291718549</v>
      </c>
      <c r="DJ860">
        <v>0</v>
      </c>
      <c r="DK860">
        <v>719.13195329958057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0.85688801259898373</v>
      </c>
      <c r="DS860">
        <v>5.458925939640376</v>
      </c>
      <c r="DT860">
        <v>1.896656060892935</v>
      </c>
      <c r="DU860">
        <v>2.2931237088532588</v>
      </c>
      <c r="DV860">
        <v>1.008456680247684</v>
      </c>
      <c r="DW860">
        <v>0</v>
      </c>
      <c r="DX860">
        <v>159.05277986372721</v>
      </c>
      <c r="DY860">
        <v>6.3835512228527014</v>
      </c>
      <c r="DZ860">
        <v>7.2862205048453141</v>
      </c>
      <c r="EA860">
        <v>11.80969006284375</v>
      </c>
      <c r="EB860">
        <v>154.92380448265001</v>
      </c>
      <c r="EC860">
        <v>8.8613235842778207E-2</v>
      </c>
      <c r="ED860">
        <v>0.21888774528819849</v>
      </c>
      <c r="EE860">
        <v>0.99583607626078319</v>
      </c>
      <c r="EF860">
        <v>6.9242806149943972</v>
      </c>
      <c r="EG860">
        <v>0.28334964810689189</v>
      </c>
      <c r="EH860">
        <v>7.282594892435669E-2</v>
      </c>
      <c r="EI860">
        <v>12582.430489392609</v>
      </c>
      <c r="EJ860">
        <v>3233.9106340414278</v>
      </c>
      <c r="EK860">
        <v>34.638942105842077</v>
      </c>
      <c r="EL860">
        <v>28.02537702025197</v>
      </c>
      <c r="EM860">
        <v>31.677532962870309</v>
      </c>
      <c r="EN860">
        <v>916.32744016477432</v>
      </c>
      <c r="EO860">
        <v>6344.9083309203852</v>
      </c>
      <c r="EP860">
        <v>438.88831104003219</v>
      </c>
      <c r="EQ860">
        <v>4757.9109961405866</v>
      </c>
      <c r="ER860">
        <v>382.77866803719508</v>
      </c>
      <c r="ES860">
        <v>0.44783786300254419</v>
      </c>
      <c r="ET860">
        <v>438.88831104003219</v>
      </c>
      <c r="EU860">
        <v>2130.7726928679072</v>
      </c>
      <c r="EV860">
        <v>3197.873505674032</v>
      </c>
      <c r="EW860">
        <v>6050.4337178759542</v>
      </c>
      <c r="EX860">
        <v>7600.5672023681163</v>
      </c>
      <c r="EY860">
        <v>1000.749152961522</v>
      </c>
      <c r="EZ860">
        <v>0.74497907949151698</v>
      </c>
      <c r="FA860">
        <v>2.6336209024704251</v>
      </c>
      <c r="FB860">
        <f t="shared" si="13"/>
        <v>0.91733937472644478</v>
      </c>
      <c r="FC860">
        <v>0.67688787549535101</v>
      </c>
      <c r="FD860">
        <v>183844212.89927909</v>
      </c>
      <c r="FE860">
        <v>6.2740926992918657</v>
      </c>
      <c r="FF860">
        <v>1.738037660012375</v>
      </c>
      <c r="FG860">
        <v>3197.873505674032</v>
      </c>
      <c r="FH860">
        <v>6050.4337178759542</v>
      </c>
      <c r="FI860">
        <v>0.65422066672580548</v>
      </c>
      <c r="FJ860" s="6">
        <v>2.4895122185399212</v>
      </c>
      <c r="FK860">
        <v>21.338555460437949</v>
      </c>
      <c r="FL860" s="6">
        <v>17.553974979686011</v>
      </c>
      <c r="FM860">
        <v>17.553976962813088</v>
      </c>
      <c r="FN860">
        <v>-1.9831270865344959E-6</v>
      </c>
      <c r="FO860">
        <v>8.6673470025217494</v>
      </c>
      <c r="FP860">
        <v>7.1296918957507947</v>
      </c>
      <c r="FQ860">
        <v>18.394278709327629</v>
      </c>
      <c r="FR860">
        <v>19.931933816098589</v>
      </c>
      <c r="FS860">
        <v>0.60252080524308815</v>
      </c>
      <c r="FT860">
        <v>3.2936150407632852</v>
      </c>
      <c r="FU860">
        <v>0.4519961334031608</v>
      </c>
      <c r="FV860">
        <v>9.8112806725852972E-2</v>
      </c>
      <c r="FW860">
        <v>1.286764327711392E-2</v>
      </c>
      <c r="FX860">
        <v>2.656653555001212</v>
      </c>
      <c r="FY860">
        <v>7.398490235594532E-2</v>
      </c>
    </row>
    <row r="861" spans="1:181" x14ac:dyDescent="0.55000000000000004">
      <c r="A861" s="1">
        <v>857</v>
      </c>
      <c r="B861">
        <v>81030.25981014155</v>
      </c>
      <c r="C861">
        <v>0.23246629640270711</v>
      </c>
      <c r="D861">
        <v>0.35776601161242511</v>
      </c>
      <c r="E861">
        <v>0.21231977710016681</v>
      </c>
      <c r="F861">
        <v>0.19763736679767191</v>
      </c>
      <c r="G861">
        <v>3.4218556607058748E-2</v>
      </c>
      <c r="H861">
        <v>350.77359182736728</v>
      </c>
      <c r="I861">
        <v>0.202732477054442</v>
      </c>
      <c r="J861">
        <v>8.9940137267779455E-2</v>
      </c>
      <c r="K861">
        <v>8.9114476167774778E-2</v>
      </c>
      <c r="L861">
        <v>0.12590072399010779</v>
      </c>
      <c r="M861">
        <v>0.9821565473424253</v>
      </c>
      <c r="N861">
        <v>0.40955800350706528</v>
      </c>
      <c r="O861">
        <v>0.1184901496077895</v>
      </c>
      <c r="P861">
        <v>1.3833091136647631</v>
      </c>
      <c r="Q861">
        <v>0.93609407401325662</v>
      </c>
      <c r="R861">
        <v>1.0772597258432459</v>
      </c>
      <c r="S861">
        <v>2.198167970416455</v>
      </c>
      <c r="T861">
        <v>0.11849883711734981</v>
      </c>
      <c r="U861">
        <v>3.391574999060293</v>
      </c>
      <c r="V861">
        <v>1.1486142666330241E-3</v>
      </c>
      <c r="W861">
        <v>2.2285694792331489E-3</v>
      </c>
      <c r="X861">
        <v>-5.4640579757997201E-2</v>
      </c>
      <c r="Y861">
        <v>0.20493096680762629</v>
      </c>
      <c r="Z861">
        <v>1.6199886500205801E-2</v>
      </c>
      <c r="AA861">
        <v>0.10183624311974</v>
      </c>
      <c r="AB861">
        <v>0.88302308747149005</v>
      </c>
      <c r="AC861">
        <v>0.95265815807500065</v>
      </c>
      <c r="AD861">
        <v>0.88402254424214977</v>
      </c>
      <c r="AE861">
        <v>0.87416195764546356</v>
      </c>
      <c r="AF861">
        <v>0.76462044562899834</v>
      </c>
      <c r="AG861">
        <v>0.78915965496053031</v>
      </c>
      <c r="AH861">
        <v>0.9174226541665812</v>
      </c>
      <c r="AI861">
        <v>0.1030020412493194</v>
      </c>
      <c r="AJ861">
        <v>0.26357710460512462</v>
      </c>
      <c r="AK861">
        <v>0.36094939880318377</v>
      </c>
      <c r="AL861">
        <v>1.614102419148655</v>
      </c>
      <c r="AM861">
        <v>0.35374813986122661</v>
      </c>
      <c r="AN861">
        <v>0.53036172078118937</v>
      </c>
      <c r="AO861">
        <v>85.687256356387351</v>
      </c>
      <c r="AP861">
        <v>12.363452751261191</v>
      </c>
      <c r="AQ861">
        <v>8.8755554521750823E-2</v>
      </c>
      <c r="AR861">
        <v>0.4119563677654195</v>
      </c>
      <c r="AS861">
        <v>58.805834202401563</v>
      </c>
      <c r="AT861">
        <v>34.507958569840227</v>
      </c>
      <c r="AU861">
        <v>7582.1428811842516</v>
      </c>
      <c r="AV861">
        <v>5.5894391082851891E-5</v>
      </c>
      <c r="AW861">
        <v>0.73265225662112232</v>
      </c>
      <c r="AX861">
        <v>6.7391619439950903</v>
      </c>
      <c r="AY861">
        <v>2.8724439742383341</v>
      </c>
      <c r="AZ861">
        <v>2056.1363436267588</v>
      </c>
      <c r="BA861">
        <v>8538.6371994721776</v>
      </c>
      <c r="BB861">
        <v>0.48953793617528057</v>
      </c>
      <c r="BC861">
        <v>31.777407980866169</v>
      </c>
      <c r="BD861">
        <v>-0.32377952313556002</v>
      </c>
      <c r="BE861">
        <v>186.06740885701171</v>
      </c>
      <c r="BF861">
        <v>0.96982092718997515</v>
      </c>
      <c r="BG861" s="6">
        <v>-0.33385495616567151</v>
      </c>
      <c r="BH861">
        <v>191.85749001739529</v>
      </c>
      <c r="BI861">
        <v>1908.7730303009851</v>
      </c>
      <c r="BJ861">
        <v>1019.216102482888</v>
      </c>
      <c r="BK861">
        <v>553.21399441338997</v>
      </c>
      <c r="BL861">
        <v>511.71589270017392</v>
      </c>
      <c r="BM861">
        <v>39.696548443375683</v>
      </c>
      <c r="BN861">
        <v>116.1411787715123</v>
      </c>
      <c r="BO861">
        <v>831.6375981041466</v>
      </c>
      <c r="BP861">
        <v>-1164.952776908875</v>
      </c>
      <c r="BQ861">
        <v>-1.033960297062006E-4</v>
      </c>
      <c r="BR861">
        <v>0</v>
      </c>
      <c r="BS861">
        <v>49.924638626329838</v>
      </c>
      <c r="BT861">
        <v>46.65186688909634</v>
      </c>
      <c r="BU861">
        <v>26.43043046931113</v>
      </c>
      <c r="BV861">
        <v>129.16388537779699</v>
      </c>
      <c r="BW861">
        <v>0</v>
      </c>
      <c r="BX861">
        <v>342.98886120411129</v>
      </c>
      <c r="BY861">
        <v>68.142581833335626</v>
      </c>
      <c r="BZ861">
        <v>281.14825041243978</v>
      </c>
      <c r="CA861">
        <v>12.59851241402494</v>
      </c>
      <c r="CB861">
        <v>52.164812812262198</v>
      </c>
      <c r="CC861">
        <v>0.74934304652471029</v>
      </c>
      <c r="CD861">
        <v>9.2529193976553081</v>
      </c>
      <c r="CE861">
        <v>9408.0157299621769</v>
      </c>
      <c r="CF861">
        <v>10889.511885633339</v>
      </c>
      <c r="CG861">
        <v>4488.22567143171</v>
      </c>
      <c r="CH861">
        <v>0</v>
      </c>
      <c r="CI861">
        <v>256.01883985217091</v>
      </c>
      <c r="CJ861">
        <v>0</v>
      </c>
      <c r="CK861">
        <v>26213.404881558268</v>
      </c>
      <c r="CL861">
        <v>3556.7934413670828</v>
      </c>
      <c r="CM861">
        <v>13842.61663465835</v>
      </c>
      <c r="CN861">
        <v>25.300154929879771</v>
      </c>
      <c r="CO861">
        <v>0</v>
      </c>
      <c r="CP861">
        <v>999.81735861425727</v>
      </c>
      <c r="CQ861">
        <v>2350.7404715282032</v>
      </c>
      <c r="CR861">
        <v>0</v>
      </c>
      <c r="CS861">
        <v>32.44313065317867</v>
      </c>
      <c r="CT861">
        <v>113.91233586107469</v>
      </c>
      <c r="CU861">
        <v>119.69435943019241</v>
      </c>
      <c r="CV861">
        <v>0</v>
      </c>
      <c r="CW861">
        <v>0</v>
      </c>
      <c r="CX861">
        <v>3440.4316327982178</v>
      </c>
      <c r="CY861">
        <v>0</v>
      </c>
      <c r="CZ861">
        <v>94.472769610824699</v>
      </c>
      <c r="DA861">
        <v>0</v>
      </c>
      <c r="DB861">
        <v>3484.934130339745</v>
      </c>
      <c r="DC861">
        <v>0</v>
      </c>
      <c r="DD861">
        <v>0</v>
      </c>
      <c r="DE861">
        <v>0</v>
      </c>
      <c r="DF861">
        <v>151.09484124216931</v>
      </c>
      <c r="DG861">
        <v>0</v>
      </c>
      <c r="DH861">
        <v>183.99168625439509</v>
      </c>
      <c r="DI861">
        <v>398.19692567959169</v>
      </c>
      <c r="DJ861">
        <v>0</v>
      </c>
      <c r="DK861">
        <v>744.35108774841865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0.87292175587313792</v>
      </c>
      <c r="DS861">
        <v>5.2627662995138476</v>
      </c>
      <c r="DT861">
        <v>1.802504156039813</v>
      </c>
      <c r="DU861">
        <v>1.998575119754995</v>
      </c>
      <c r="DV861">
        <v>1.008005798254402</v>
      </c>
      <c r="DW861">
        <v>0</v>
      </c>
      <c r="DX861">
        <v>152.44361863741801</v>
      </c>
      <c r="DY861">
        <v>6.0869579657488</v>
      </c>
      <c r="DZ861">
        <v>6.9561270230544032</v>
      </c>
      <c r="EA861">
        <v>11.50293667107073</v>
      </c>
      <c r="EB861">
        <v>150.84048578565941</v>
      </c>
      <c r="EC861">
        <v>8.4825625636404653E-2</v>
      </c>
      <c r="ED861">
        <v>0.22226245814514639</v>
      </c>
      <c r="EE861">
        <v>0.99846030713868983</v>
      </c>
      <c r="EF861">
        <v>6.3820246517579466</v>
      </c>
      <c r="EG861">
        <v>0.30767125635976911</v>
      </c>
      <c r="EH861">
        <v>7.8308681761731627E-2</v>
      </c>
      <c r="EI861">
        <v>12308.885817702159</v>
      </c>
      <c r="EJ861">
        <v>3132.8653633241001</v>
      </c>
      <c r="EK861">
        <v>33.154932992326003</v>
      </c>
      <c r="EL861">
        <v>21.002645131131558</v>
      </c>
      <c r="EM861">
        <v>33.320112145593669</v>
      </c>
      <c r="EN861">
        <v>963.89262233993009</v>
      </c>
      <c r="EO861">
        <v>6151.5864774210459</v>
      </c>
      <c r="EP861">
        <v>461.73847123801579</v>
      </c>
      <c r="EQ861">
        <v>4662.518303619474</v>
      </c>
      <c r="ER861">
        <v>366.52203777352997</v>
      </c>
      <c r="ES861">
        <v>0.4567960667535117</v>
      </c>
      <c r="ET861">
        <v>461.73847123801579</v>
      </c>
      <c r="EU861">
        <v>2129.820022259632</v>
      </c>
      <c r="EV861">
        <v>3262.6422059670122</v>
      </c>
      <c r="EW861">
        <v>5819.8072446919996</v>
      </c>
      <c r="EX861">
        <v>7311.6529983221762</v>
      </c>
      <c r="EY861">
        <v>1111.576464754804</v>
      </c>
      <c r="EZ861">
        <v>0.74334512301665889</v>
      </c>
      <c r="FA861">
        <v>2.6415260986132552</v>
      </c>
      <c r="FB861">
        <f t="shared" si="13"/>
        <v>0.92436593886526097</v>
      </c>
      <c r="FC861">
        <v>0.6723228847212589</v>
      </c>
      <c r="FD861">
        <v>168990561.2675828</v>
      </c>
      <c r="FE861">
        <v>5.7967121138998907</v>
      </c>
      <c r="FF861">
        <v>1.572179609009787</v>
      </c>
      <c r="FG861">
        <v>3262.6422059670122</v>
      </c>
      <c r="FH861">
        <v>5819.8072446919996</v>
      </c>
      <c r="FI861">
        <v>0.64077507684556623</v>
      </c>
      <c r="FJ861" s="6">
        <v>2.5123690664756242</v>
      </c>
      <c r="FK861">
        <v>19.694357924551589</v>
      </c>
      <c r="FL861" s="6">
        <v>16.41001487712732</v>
      </c>
      <c r="FM861">
        <v>16.410012217641501</v>
      </c>
      <c r="FN861">
        <v>2.659485826681641E-6</v>
      </c>
      <c r="FO861">
        <v>8.2421797669585448</v>
      </c>
      <c r="FP861">
        <v>6.552918424785469</v>
      </c>
      <c r="FQ861">
        <v>16.991015738820021</v>
      </c>
      <c r="FR861">
        <v>18.6802770809931</v>
      </c>
      <c r="FS861">
        <v>0.50730819540239702</v>
      </c>
      <c r="FT861">
        <v>3.0191390551458919</v>
      </c>
      <c r="FU861">
        <v>0.41192431545996322</v>
      </c>
      <c r="FV861">
        <v>8.9275121861498413E-2</v>
      </c>
      <c r="FW861">
        <v>1.1671128270796249E-2</v>
      </c>
      <c r="FX861">
        <v>2.4535592375867319</v>
      </c>
      <c r="FY861">
        <v>5.2709251966901488E-2</v>
      </c>
    </row>
    <row r="862" spans="1:181" x14ac:dyDescent="0.55000000000000004">
      <c r="A862" s="1">
        <v>858</v>
      </c>
      <c r="B862">
        <v>79536.600927559382</v>
      </c>
      <c r="C862">
        <v>0.18612245304399899</v>
      </c>
      <c r="D862">
        <v>0.35416773044907951</v>
      </c>
      <c r="E862">
        <v>0.20587605492198319</v>
      </c>
      <c r="F862">
        <v>0.20022683421160531</v>
      </c>
      <c r="G862">
        <v>4.3283568445458928E-2</v>
      </c>
      <c r="H862">
        <v>321.1009313154446</v>
      </c>
      <c r="I862">
        <v>0.22692668747015299</v>
      </c>
      <c r="J862">
        <v>8.2795345871110565E-2</v>
      </c>
      <c r="K862">
        <v>9.51691802580511E-2</v>
      </c>
      <c r="L862">
        <v>0.12979761458267089</v>
      </c>
      <c r="M862">
        <v>1.032908957008924</v>
      </c>
      <c r="N862">
        <v>0.33862448903038289</v>
      </c>
      <c r="O862">
        <v>9.8726067053097263E-2</v>
      </c>
      <c r="P862">
        <v>0.99488450435458198</v>
      </c>
      <c r="Q862">
        <v>0.80552556330440628</v>
      </c>
      <c r="R862">
        <v>0.7380917346069491</v>
      </c>
      <c r="S862">
        <v>1.9218809921546831</v>
      </c>
      <c r="T862">
        <v>0.13833740195870611</v>
      </c>
      <c r="U862">
        <v>3.84950352024816</v>
      </c>
      <c r="V862">
        <v>1.0985030239850421E-3</v>
      </c>
      <c r="W862">
        <v>2.1304997143323191E-3</v>
      </c>
      <c r="X862">
        <v>-5.8665559481327997E-2</v>
      </c>
      <c r="Y862">
        <v>0.1836171854504656</v>
      </c>
      <c r="Z862">
        <v>1.6096136270006511E-2</v>
      </c>
      <c r="AA862">
        <v>9.3403243124486515E-2</v>
      </c>
      <c r="AB862">
        <v>0.82415246636034634</v>
      </c>
      <c r="AC862">
        <v>0.93639872494842469</v>
      </c>
      <c r="AD862">
        <v>0.88604790350656515</v>
      </c>
      <c r="AE862">
        <v>0.89113911129778678</v>
      </c>
      <c r="AF862">
        <v>0.80648348748011223</v>
      </c>
      <c r="AG862">
        <v>0.84071337708079441</v>
      </c>
      <c r="AH862">
        <v>0.90752203137623244</v>
      </c>
      <c r="AI862">
        <v>0.1171864750164146</v>
      </c>
      <c r="AJ862">
        <v>0.29597573446750869</v>
      </c>
      <c r="AK862">
        <v>0.35132366808154297</v>
      </c>
      <c r="AL862">
        <v>1.68614010739492</v>
      </c>
      <c r="AM862">
        <v>0.35198417864951342</v>
      </c>
      <c r="AN862">
        <v>0.58548410743752677</v>
      </c>
      <c r="AO862">
        <v>86.950360186275958</v>
      </c>
      <c r="AP862">
        <v>14.058486633070419</v>
      </c>
      <c r="AQ862">
        <v>9.4173612524788106E-2</v>
      </c>
      <c r="AR862">
        <v>0.49321914665068151</v>
      </c>
      <c r="AS862">
        <v>67.22492374972613</v>
      </c>
      <c r="AT862">
        <v>25.7257189631251</v>
      </c>
      <c r="AU862">
        <v>7417.6177721012691</v>
      </c>
      <c r="AV862">
        <v>5.2088534314412058E-5</v>
      </c>
      <c r="AW862">
        <v>0.76798838597824992</v>
      </c>
      <c r="AX862">
        <v>6.4667662169003357</v>
      </c>
      <c r="AY862">
        <v>3.0062320202643371</v>
      </c>
      <c r="AZ862">
        <v>2258.5254147921669</v>
      </c>
      <c r="BA862">
        <v>7547.3916487672286</v>
      </c>
      <c r="BB862">
        <v>0.44458137716783969</v>
      </c>
      <c r="BC862">
        <v>28.507894362805889</v>
      </c>
      <c r="BD862">
        <v>-0.30129411694859248</v>
      </c>
      <c r="BE862">
        <v>156.68076469304549</v>
      </c>
      <c r="BF862">
        <v>0.96973440332860261</v>
      </c>
      <c r="BG862" s="6">
        <v>-0.31069756411075428</v>
      </c>
      <c r="BH862">
        <v>161.5708014021576</v>
      </c>
      <c r="BI862">
        <v>1949.065940749563</v>
      </c>
      <c r="BJ862">
        <v>1039.9329421186189</v>
      </c>
      <c r="BK862">
        <v>533.65489709666861</v>
      </c>
      <c r="BL862">
        <v>490.96846818266818</v>
      </c>
      <c r="BM862">
        <v>40.525231097442841</v>
      </c>
      <c r="BN862">
        <v>109.349111780101</v>
      </c>
      <c r="BO862">
        <v>769.60658159865477</v>
      </c>
      <c r="BP862">
        <v>620.69438791275024</v>
      </c>
      <c r="BQ862">
        <v>5.8453032783605858E-5</v>
      </c>
      <c r="BR862">
        <v>0</v>
      </c>
      <c r="BS862">
        <v>49.380192353037422</v>
      </c>
      <c r="BT862">
        <v>49.187003005303851</v>
      </c>
      <c r="BU862">
        <v>26.89185202140774</v>
      </c>
      <c r="BV862">
        <v>129.1640242517087</v>
      </c>
      <c r="BW862">
        <v>0</v>
      </c>
      <c r="BX862">
        <v>354.88513028245347</v>
      </c>
      <c r="BY862">
        <v>72.576831731023248</v>
      </c>
      <c r="BZ862">
        <v>282.36091213241963</v>
      </c>
      <c r="CA862">
        <v>12.787088360145731</v>
      </c>
      <c r="CB862">
        <v>52.965187741805487</v>
      </c>
      <c r="CC862">
        <v>0.80392001502054233</v>
      </c>
      <c r="CD862">
        <v>8.9308002242929962</v>
      </c>
      <c r="CE862">
        <v>9300.4569779546764</v>
      </c>
      <c r="CF862">
        <v>10825.30691844972</v>
      </c>
      <c r="CG862">
        <v>3594.641638418866</v>
      </c>
      <c r="CH862">
        <v>0</v>
      </c>
      <c r="CI862">
        <v>267.5561149256294</v>
      </c>
      <c r="CJ862">
        <v>0</v>
      </c>
      <c r="CK862">
        <v>30057.85480364706</v>
      </c>
      <c r="CL862">
        <v>3424.462217233468</v>
      </c>
      <c r="CM862">
        <v>14242.95650736581</v>
      </c>
      <c r="CN862">
        <v>22.573989226799291</v>
      </c>
      <c r="CO862">
        <v>0</v>
      </c>
      <c r="CP862">
        <v>950.62669890214636</v>
      </c>
      <c r="CQ862">
        <v>2144.5162482773908</v>
      </c>
      <c r="CR862">
        <v>0</v>
      </c>
      <c r="CS862">
        <v>32.023911636917497</v>
      </c>
      <c r="CT862">
        <v>110.01597388999789</v>
      </c>
      <c r="CU862">
        <v>124.8763553307613</v>
      </c>
      <c r="CV862">
        <v>0</v>
      </c>
      <c r="CW862">
        <v>0</v>
      </c>
      <c r="CX862">
        <v>3515.6398176961789</v>
      </c>
      <c r="CY862">
        <v>0</v>
      </c>
      <c r="CZ862">
        <v>109.8277506600823</v>
      </c>
      <c r="DA862">
        <v>0</v>
      </c>
      <c r="DB862">
        <v>3561.5702956943051</v>
      </c>
      <c r="DC862">
        <v>0</v>
      </c>
      <c r="DD862">
        <v>0</v>
      </c>
      <c r="DE862">
        <v>0</v>
      </c>
      <c r="DF862">
        <v>149.20025750795469</v>
      </c>
      <c r="DG862">
        <v>0</v>
      </c>
      <c r="DH862">
        <v>187.80109253052339</v>
      </c>
      <c r="DI862">
        <v>376.25112942357731</v>
      </c>
      <c r="DJ862">
        <v>0</v>
      </c>
      <c r="DK862">
        <v>716.75732125776767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0.8080411924991372</v>
      </c>
      <c r="DS862">
        <v>5.1694189241752886</v>
      </c>
      <c r="DT862">
        <v>1.981415505692496</v>
      </c>
      <c r="DU862">
        <v>2.129279695878326</v>
      </c>
      <c r="DV862">
        <v>1.0084782207588829</v>
      </c>
      <c r="DW862">
        <v>0</v>
      </c>
      <c r="DX862">
        <v>157.514069431455</v>
      </c>
      <c r="DY862">
        <v>6.7613383804720906</v>
      </c>
      <c r="DZ862">
        <v>6.9453401255168812</v>
      </c>
      <c r="EA862">
        <v>11.738922772777819</v>
      </c>
      <c r="EB862">
        <v>154.15757471144201</v>
      </c>
      <c r="EC862">
        <v>9.3860034777535128E-2</v>
      </c>
      <c r="ED862">
        <v>0.20755046216937439</v>
      </c>
      <c r="EE862">
        <v>0.99844242277627016</v>
      </c>
      <c r="EF862">
        <v>6.5731884753833052</v>
      </c>
      <c r="EG862">
        <v>0.29054862736357168</v>
      </c>
      <c r="EH862">
        <v>7.3114400947068489E-2</v>
      </c>
      <c r="EI862">
        <v>12126.04063283235</v>
      </c>
      <c r="EJ862">
        <v>3051.4279305816021</v>
      </c>
      <c r="EK862">
        <v>35.796240618448813</v>
      </c>
      <c r="EL862">
        <v>20.277451317250922</v>
      </c>
      <c r="EM862">
        <v>30.650470943208429</v>
      </c>
      <c r="EN862">
        <v>886.58819672934862</v>
      </c>
      <c r="EO862">
        <v>5827.7113171522215</v>
      </c>
      <c r="EP862">
        <v>424.68717748049471</v>
      </c>
      <c r="EQ862">
        <v>4425.7165820836608</v>
      </c>
      <c r="ER862">
        <v>361.2184599640957</v>
      </c>
      <c r="ES862">
        <v>0.48146286965996732</v>
      </c>
      <c r="ET862">
        <v>424.68717748049471</v>
      </c>
      <c r="EU862">
        <v>2130.8182059117021</v>
      </c>
      <c r="EV862">
        <v>2988.3769694001689</v>
      </c>
      <c r="EW862">
        <v>5993.6298560079395</v>
      </c>
      <c r="EX862">
        <v>7557.0367807711691</v>
      </c>
      <c r="EY862">
        <v>1004.865614009118</v>
      </c>
      <c r="EZ862">
        <v>0.69019068619001356</v>
      </c>
      <c r="FA862">
        <v>2.7671061449225061</v>
      </c>
      <c r="FB862">
        <f t="shared" si="13"/>
        <v>0.93350702413634945</v>
      </c>
      <c r="FC862">
        <v>0.69632167936487366</v>
      </c>
      <c r="FD862">
        <v>162243847.0881193</v>
      </c>
      <c r="FE862">
        <v>7.1906588779770972</v>
      </c>
      <c r="FF862">
        <v>1.713375741152197</v>
      </c>
      <c r="FG862">
        <v>2988.3769694001689</v>
      </c>
      <c r="FH862">
        <v>5993.6298560079395</v>
      </c>
      <c r="FI862">
        <v>0.66729295273449207</v>
      </c>
      <c r="FJ862" s="6">
        <v>2.433916305772645</v>
      </c>
      <c r="FK862">
        <v>21.437812734943329</v>
      </c>
      <c r="FL862" s="6">
        <v>16.68107016273888</v>
      </c>
      <c r="FM862">
        <v>16.681072177619221</v>
      </c>
      <c r="FN862">
        <v>-2.0148803440927152E-6</v>
      </c>
      <c r="FO862">
        <v>8.1776839005450999</v>
      </c>
      <c r="FP862">
        <v>6.9468083443096917</v>
      </c>
      <c r="FQ862">
        <v>18.84775776282515</v>
      </c>
      <c r="FR862">
        <v>20.078633319060561</v>
      </c>
      <c r="FS862">
        <v>0.58085772757997067</v>
      </c>
      <c r="FT862">
        <v>3.212240008955789</v>
      </c>
      <c r="FU862">
        <v>0.47063252642198022</v>
      </c>
      <c r="FV862">
        <v>0.1047919124684886</v>
      </c>
      <c r="FW862">
        <v>1.3837447391593561E-2</v>
      </c>
      <c r="FX862">
        <v>2.5676514851999772</v>
      </c>
      <c r="FY862">
        <v>5.532663747374994E-2</v>
      </c>
    </row>
    <row r="863" spans="1:181" x14ac:dyDescent="0.55000000000000004">
      <c r="A863" s="1">
        <v>859</v>
      </c>
      <c r="B863">
        <v>93711.399772447607</v>
      </c>
      <c r="C863">
        <v>0.19495405411236361</v>
      </c>
      <c r="D863">
        <v>0.36126067634151521</v>
      </c>
      <c r="E863">
        <v>0.197622120252615</v>
      </c>
      <c r="F863">
        <v>0.20369706150052211</v>
      </c>
      <c r="G863">
        <v>5.0018470912558587E-2</v>
      </c>
      <c r="H863">
        <v>330.85162828150902</v>
      </c>
      <c r="I863">
        <v>0.26970600955575708</v>
      </c>
      <c r="J863">
        <v>9.2142358158481874E-2</v>
      </c>
      <c r="K863">
        <v>9.0659546716201286E-2</v>
      </c>
      <c r="L863">
        <v>0.1215485949351055</v>
      </c>
      <c r="M863">
        <v>0.95827432020525449</v>
      </c>
      <c r="N863">
        <v>0.4764024144595837</v>
      </c>
      <c r="O863">
        <v>8.9069177194878391E-2</v>
      </c>
      <c r="P863">
        <v>1.015446407629031</v>
      </c>
      <c r="Q863">
        <v>0.81674287112253152</v>
      </c>
      <c r="R863">
        <v>0.90807198313287352</v>
      </c>
      <c r="S863">
        <v>2.3235764828136869</v>
      </c>
      <c r="T863">
        <v>0.111011274366839</v>
      </c>
      <c r="U863">
        <v>3.4125544294057728</v>
      </c>
      <c r="V863">
        <v>1.0276029869236E-3</v>
      </c>
      <c r="W863">
        <v>2.4025805954848612E-3</v>
      </c>
      <c r="X863">
        <v>-6.1997445197292361E-2</v>
      </c>
      <c r="Y863">
        <v>0.2042969591319593</v>
      </c>
      <c r="Z863">
        <v>2.040786756396926E-2</v>
      </c>
      <c r="AA863">
        <v>0.1044064507636473</v>
      </c>
      <c r="AB863">
        <v>0.93753724407435135</v>
      </c>
      <c r="AC863">
        <v>0.9435740040676085</v>
      </c>
      <c r="AD863">
        <v>0.80495707569086905</v>
      </c>
      <c r="AE863">
        <v>0.92420542542657369</v>
      </c>
      <c r="AF863">
        <v>0.8217008080037933</v>
      </c>
      <c r="AG863">
        <v>0.86971785359441778</v>
      </c>
      <c r="AH863">
        <v>0.84680195292948413</v>
      </c>
      <c r="AI863">
        <v>0.1094673297270321</v>
      </c>
      <c r="AJ863">
        <v>0.28256548376612139</v>
      </c>
      <c r="AK863">
        <v>0.35800954908003579</v>
      </c>
      <c r="AL863">
        <v>1.604964693648073</v>
      </c>
      <c r="AM863">
        <v>0.34538859634709801</v>
      </c>
      <c r="AN863">
        <v>0.6835268329145866</v>
      </c>
      <c r="AO863">
        <v>75.784941304382613</v>
      </c>
      <c r="AP863">
        <v>11.901541084644601</v>
      </c>
      <c r="AQ863">
        <v>8.6590169779180326E-2</v>
      </c>
      <c r="AR863">
        <v>0.40252280536644719</v>
      </c>
      <c r="AS863">
        <v>61.142649771529157</v>
      </c>
      <c r="AT863">
        <v>31.68283942604144</v>
      </c>
      <c r="AU863">
        <v>7126.1882772752242</v>
      </c>
      <c r="AV863">
        <v>4.7663302604254108E-5</v>
      </c>
      <c r="AW863">
        <v>0.77463974237787048</v>
      </c>
      <c r="AX863">
        <v>6.4508076177033304</v>
      </c>
      <c r="AY863">
        <v>2.8510812800175769</v>
      </c>
      <c r="AZ863">
        <v>2069.57760359655</v>
      </c>
      <c r="BA863">
        <v>8014.9532259040361</v>
      </c>
      <c r="BB863">
        <v>0.52223345784274777</v>
      </c>
      <c r="BC863">
        <v>28.07234501449371</v>
      </c>
      <c r="BD863">
        <v>8.0621782048650004E-2</v>
      </c>
      <c r="BE863">
        <v>199.64693130214081</v>
      </c>
      <c r="BF863">
        <v>0.96987657646900538</v>
      </c>
      <c r="BG863" s="6">
        <v>8.312581621691166E-2</v>
      </c>
      <c r="BH863">
        <v>205.84777088749601</v>
      </c>
      <c r="BI863">
        <v>2029.5387532875809</v>
      </c>
      <c r="BJ863">
        <v>1082.875812395198</v>
      </c>
      <c r="BK863">
        <v>592.87275655986832</v>
      </c>
      <c r="BL863">
        <v>547.79093391399726</v>
      </c>
      <c r="BM863">
        <v>41.911593093277752</v>
      </c>
      <c r="BN863">
        <v>109.43395969848901</v>
      </c>
      <c r="BO863">
        <v>837.20505748338712</v>
      </c>
      <c r="BP863">
        <v>600.23722648620605</v>
      </c>
      <c r="BQ863">
        <v>5.1974643349224901E-5</v>
      </c>
      <c r="BR863">
        <v>0</v>
      </c>
      <c r="BS863">
        <v>54.555131344378211</v>
      </c>
      <c r="BT863">
        <v>51.356243209383479</v>
      </c>
      <c r="BU863">
        <v>29.31336229619162</v>
      </c>
      <c r="BV863">
        <v>129.16417309377141</v>
      </c>
      <c r="BW863">
        <v>0</v>
      </c>
      <c r="BX863">
        <v>370.34472293259148</v>
      </c>
      <c r="BY863">
        <v>75.160882753405446</v>
      </c>
      <c r="BZ863">
        <v>294.37950608379492</v>
      </c>
      <c r="CA863">
        <v>13.25858481590268</v>
      </c>
      <c r="CB863">
        <v>54.577996147741821</v>
      </c>
      <c r="CC863">
        <v>0.82769319633175376</v>
      </c>
      <c r="CD863">
        <v>9.937516521705037</v>
      </c>
      <c r="CE863">
        <v>10553.22751317429</v>
      </c>
      <c r="CF863">
        <v>12219.558741094361</v>
      </c>
      <c r="CG863">
        <v>7381.8452469688445</v>
      </c>
      <c r="CH863">
        <v>0</v>
      </c>
      <c r="CI863">
        <v>254.78860028192989</v>
      </c>
      <c r="CJ863">
        <v>0</v>
      </c>
      <c r="CK863">
        <v>30106.14545294494</v>
      </c>
      <c r="CL863">
        <v>3650.9623130364139</v>
      </c>
      <c r="CM863">
        <v>13831.949775806621</v>
      </c>
      <c r="CN863">
        <v>28.676828617359181</v>
      </c>
      <c r="CO863">
        <v>0</v>
      </c>
      <c r="CP863">
        <v>1022.089308709708</v>
      </c>
      <c r="CQ863">
        <v>2469.6538902282141</v>
      </c>
      <c r="CR863">
        <v>0</v>
      </c>
      <c r="CS863">
        <v>37.703911427326453</v>
      </c>
      <c r="CT863">
        <v>131.78590236839571</v>
      </c>
      <c r="CU863">
        <v>139.0129987835943</v>
      </c>
      <c r="CV863">
        <v>0</v>
      </c>
      <c r="CW863">
        <v>0</v>
      </c>
      <c r="CX863">
        <v>3668.791221633051</v>
      </c>
      <c r="CY863">
        <v>0</v>
      </c>
      <c r="CZ863">
        <v>204.77094133434221</v>
      </c>
      <c r="DA863">
        <v>0</v>
      </c>
      <c r="DB863">
        <v>3717.505510793937</v>
      </c>
      <c r="DC863">
        <v>0</v>
      </c>
      <c r="DD863">
        <v>0</v>
      </c>
      <c r="DE863">
        <v>0</v>
      </c>
      <c r="DF863">
        <v>175.66802089698339</v>
      </c>
      <c r="DG863">
        <v>0</v>
      </c>
      <c r="DH863">
        <v>212.8872648894079</v>
      </c>
      <c r="DI863">
        <v>356.62743718845672</v>
      </c>
      <c r="DJ863">
        <v>0</v>
      </c>
      <c r="DK863">
        <v>741.90410410657182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0.9624923779772051</v>
      </c>
      <c r="DS863">
        <v>6.0909258993228637</v>
      </c>
      <c r="DT863">
        <v>2.1193525986238981</v>
      </c>
      <c r="DU863">
        <v>2.32434724146579</v>
      </c>
      <c r="DV863">
        <v>1.0089846513080409</v>
      </c>
      <c r="DW863">
        <v>0</v>
      </c>
      <c r="DX863">
        <v>165.1859617615203</v>
      </c>
      <c r="DY863">
        <v>7.1673032895085367</v>
      </c>
      <c r="DZ863">
        <v>7.4922110830386188</v>
      </c>
      <c r="EA863">
        <v>12.33447224768515</v>
      </c>
      <c r="EB863">
        <v>160.9070117788298</v>
      </c>
      <c r="EC863">
        <v>9.7467668785594444E-2</v>
      </c>
      <c r="ED863">
        <v>0.24594629902068491</v>
      </c>
      <c r="EE863">
        <v>0.9955453438485502</v>
      </c>
      <c r="EF863">
        <v>5.8724016527662579</v>
      </c>
      <c r="EG863">
        <v>0.30650058343781811</v>
      </c>
      <c r="EH863">
        <v>8.426329228125376E-2</v>
      </c>
      <c r="EI863">
        <v>13013.68330200066</v>
      </c>
      <c r="EJ863">
        <v>3577.7282621539371</v>
      </c>
      <c r="EK863">
        <v>39.075536093604427</v>
      </c>
      <c r="EL863">
        <v>30.89772152925034</v>
      </c>
      <c r="EM863">
        <v>37.904641840771973</v>
      </c>
      <c r="EN863">
        <v>1096.575799732153</v>
      </c>
      <c r="EO863">
        <v>6439.5335387305749</v>
      </c>
      <c r="EP863">
        <v>525.25443574643009</v>
      </c>
      <c r="EQ863">
        <v>4633.707950997964</v>
      </c>
      <c r="ER863">
        <v>437.59073705386101</v>
      </c>
      <c r="ES863">
        <v>0.46008256624296862</v>
      </c>
      <c r="ET863">
        <v>525.25443574643009</v>
      </c>
      <c r="EU863">
        <v>2131.8882453155911</v>
      </c>
      <c r="EV863">
        <v>3040.307565823824</v>
      </c>
      <c r="EW863">
        <v>6281.8726244210002</v>
      </c>
      <c r="EX863">
        <v>7891.6556740302258</v>
      </c>
      <c r="EY863">
        <v>1025.5954977916099</v>
      </c>
      <c r="EZ863">
        <v>0.71644055424343167</v>
      </c>
      <c r="FA863">
        <v>2.512273379966286</v>
      </c>
      <c r="FB863">
        <f t="shared" si="13"/>
        <v>0.91162224284361892</v>
      </c>
      <c r="FC863">
        <v>0.69067544254596813</v>
      </c>
      <c r="FD863">
        <v>152155645.94071549</v>
      </c>
      <c r="FE863">
        <v>7.087724411695457</v>
      </c>
      <c r="FF863">
        <v>1.479517511702195</v>
      </c>
      <c r="FG863">
        <v>3040.307565823824</v>
      </c>
      <c r="FH863">
        <v>6281.8726244210002</v>
      </c>
      <c r="FI863">
        <v>0.67386303377772638</v>
      </c>
      <c r="FJ863" s="6">
        <v>2.3820296692258789</v>
      </c>
      <c r="FK863">
        <v>17.715971776194419</v>
      </c>
      <c r="FL863" s="6">
        <v>13.01027703372484</v>
      </c>
      <c r="FM863">
        <v>13.01027828149418</v>
      </c>
      <c r="FN863">
        <v>-1.2477693325819009E-6</v>
      </c>
      <c r="FO863">
        <v>7.1602242869484636</v>
      </c>
      <c r="FP863">
        <v>6.5914265386706923</v>
      </c>
      <c r="FQ863">
        <v>16.221316230257301</v>
      </c>
      <c r="FR863">
        <v>16.790113978535079</v>
      </c>
      <c r="FS863">
        <v>0.52254258587911884</v>
      </c>
      <c r="FT863">
        <v>2.7853461287754402</v>
      </c>
      <c r="FU863">
        <v>0.4170206199126244</v>
      </c>
      <c r="FV863">
        <v>9.2486081562893785E-2</v>
      </c>
      <c r="FW863">
        <v>1.2103593750343641E-2</v>
      </c>
      <c r="FX863">
        <v>2.1955760110595608</v>
      </c>
      <c r="FY863">
        <v>6.8159822490016536E-2</v>
      </c>
    </row>
    <row r="864" spans="1:181" x14ac:dyDescent="0.55000000000000004">
      <c r="A864" s="1">
        <v>860</v>
      </c>
      <c r="B864">
        <v>80692.801093444054</v>
      </c>
      <c r="C864">
        <v>0.21035944753709229</v>
      </c>
      <c r="D864">
        <v>0.37799538019783752</v>
      </c>
      <c r="E864">
        <v>0.20267963596769439</v>
      </c>
      <c r="F864">
        <v>0.2117321377320025</v>
      </c>
      <c r="G864">
        <v>4.3700848685221512E-2</v>
      </c>
      <c r="H864">
        <v>338.93342192453372</v>
      </c>
      <c r="I864">
        <v>0.15992866450003931</v>
      </c>
      <c r="J864">
        <v>0.1097554969105365</v>
      </c>
      <c r="K864">
        <v>7.4675349528164098E-2</v>
      </c>
      <c r="L864">
        <v>0.154646352550696</v>
      </c>
      <c r="M864">
        <v>0.94164833322040531</v>
      </c>
      <c r="N864">
        <v>0.45164586876858098</v>
      </c>
      <c r="O864">
        <v>8.8125525703319815E-2</v>
      </c>
      <c r="P864">
        <v>1.4166254228477579</v>
      </c>
      <c r="Q864">
        <v>0.81327347173275988</v>
      </c>
      <c r="R864">
        <v>1.067242564828603</v>
      </c>
      <c r="S864">
        <v>1.733172701499603</v>
      </c>
      <c r="T864">
        <v>0.1232815217442975</v>
      </c>
      <c r="U864">
        <v>3.4685491677937308</v>
      </c>
      <c r="V864">
        <v>1.047485480342456E-3</v>
      </c>
      <c r="W864">
        <v>1.94816064391117E-3</v>
      </c>
      <c r="X864">
        <v>-5.9472973940058349E-2</v>
      </c>
      <c r="Y864">
        <v>0.24337951410515959</v>
      </c>
      <c r="Z864">
        <v>1.8682509460310581E-2</v>
      </c>
      <c r="AA864">
        <v>9.5629901451010579E-2</v>
      </c>
      <c r="AB864">
        <v>0.87281562407401325</v>
      </c>
      <c r="AC864">
        <v>0.95403545681433677</v>
      </c>
      <c r="AD864">
        <v>0.8270567603620419</v>
      </c>
      <c r="AE864">
        <v>0.88939958907692518</v>
      </c>
      <c r="AF864">
        <v>0.81341261968562284</v>
      </c>
      <c r="AG864">
        <v>0.75084042049297151</v>
      </c>
      <c r="AH864">
        <v>0.8246843657507118</v>
      </c>
      <c r="AI864">
        <v>0.1148767628999908</v>
      </c>
      <c r="AJ864">
        <v>0.30409476302010208</v>
      </c>
      <c r="AK864">
        <v>0.30090175950113568</v>
      </c>
      <c r="AL864">
        <v>1.634889746746754</v>
      </c>
      <c r="AM864">
        <v>0.36080371238274128</v>
      </c>
      <c r="AN864">
        <v>0.59094949906035166</v>
      </c>
      <c r="AO864">
        <v>86.45583889357647</v>
      </c>
      <c r="AP864">
        <v>12.9279931385097</v>
      </c>
      <c r="AQ864">
        <v>9.1426510146854767E-2</v>
      </c>
      <c r="AR864">
        <v>0.44339042743542628</v>
      </c>
      <c r="AS864">
        <v>58.982856508372187</v>
      </c>
      <c r="AT864">
        <v>30.97070366025072</v>
      </c>
      <c r="AU864">
        <v>8310.7371226476807</v>
      </c>
      <c r="AV864">
        <v>5.8484207010750858E-5</v>
      </c>
      <c r="AW864">
        <v>0.71014008066959866</v>
      </c>
      <c r="AX864">
        <v>8.6412235298103486</v>
      </c>
      <c r="AY864">
        <v>2.8391350677389471</v>
      </c>
      <c r="AZ864">
        <v>2038.9650064015941</v>
      </c>
      <c r="BA864">
        <v>7230.2622158765726</v>
      </c>
      <c r="BB864">
        <v>0.47119645896604789</v>
      </c>
      <c r="BC864">
        <v>31.26861181115099</v>
      </c>
      <c r="BD864">
        <v>0.18098568896321121</v>
      </c>
      <c r="BE864">
        <v>177.66644374967819</v>
      </c>
      <c r="BF864">
        <v>0.96979742869088825</v>
      </c>
      <c r="BG864" s="6">
        <v>0.1866221579980063</v>
      </c>
      <c r="BH864">
        <v>183.19954094898651</v>
      </c>
      <c r="BI864">
        <v>1904.120294796038</v>
      </c>
      <c r="BJ864">
        <v>1017.179310649043</v>
      </c>
      <c r="BK864">
        <v>586.81438804007246</v>
      </c>
      <c r="BL864">
        <v>544.91688179157086</v>
      </c>
      <c r="BM864">
        <v>39.539925591973279</v>
      </c>
      <c r="BN864">
        <v>143.8975194314622</v>
      </c>
      <c r="BO864">
        <v>793.02484780672387</v>
      </c>
      <c r="BP864">
        <v>-718.69469690322876</v>
      </c>
      <c r="BQ864">
        <v>-6.5707747998913757E-5</v>
      </c>
      <c r="BR864">
        <v>0</v>
      </c>
      <c r="BS864">
        <v>49.818580153044529</v>
      </c>
      <c r="BT864">
        <v>48.106714332683623</v>
      </c>
      <c r="BU864">
        <v>27.119008479098952</v>
      </c>
      <c r="BV864">
        <v>129.16391810808739</v>
      </c>
      <c r="BW864">
        <v>0</v>
      </c>
      <c r="BX864">
        <v>334.52807873929709</v>
      </c>
      <c r="BY864">
        <v>70.3810568610606</v>
      </c>
      <c r="BZ864">
        <v>284.46099563697658</v>
      </c>
      <c r="CA864">
        <v>12.39193249509324</v>
      </c>
      <c r="CB864">
        <v>51.269913496224667</v>
      </c>
      <c r="CC864">
        <v>0.77716358676694608</v>
      </c>
      <c r="CD864">
        <v>9.1619487607095476</v>
      </c>
      <c r="CE864">
        <v>7631.0203513042206</v>
      </c>
      <c r="CF864">
        <v>9108.9902962255892</v>
      </c>
      <c r="CG864">
        <v>5867.7234941869647</v>
      </c>
      <c r="CH864">
        <v>0</v>
      </c>
      <c r="CI864">
        <v>259.34138422716512</v>
      </c>
      <c r="CJ864">
        <v>0</v>
      </c>
      <c r="CK864">
        <v>29353.26920904683</v>
      </c>
      <c r="CL864">
        <v>3284.0473179029632</v>
      </c>
      <c r="CM864">
        <v>17736.227060956931</v>
      </c>
      <c r="CN864">
        <v>19.502449587438829</v>
      </c>
      <c r="CO864">
        <v>0</v>
      </c>
      <c r="CP864">
        <v>858.30648072522808</v>
      </c>
      <c r="CQ864">
        <v>2319.1955426376808</v>
      </c>
      <c r="CR864">
        <v>0</v>
      </c>
      <c r="CS864">
        <v>32.481144557992252</v>
      </c>
      <c r="CT864">
        <v>113.16144605121011</v>
      </c>
      <c r="CU864">
        <v>123.9688466140922</v>
      </c>
      <c r="CV864">
        <v>0</v>
      </c>
      <c r="CW864">
        <v>0</v>
      </c>
      <c r="CX864">
        <v>3354.0448241850008</v>
      </c>
      <c r="CY864">
        <v>0</v>
      </c>
      <c r="CZ864">
        <v>218.08866635201139</v>
      </c>
      <c r="DA864">
        <v>0</v>
      </c>
      <c r="DB864">
        <v>3399.8422101084689</v>
      </c>
      <c r="DC864">
        <v>0</v>
      </c>
      <c r="DD864">
        <v>0</v>
      </c>
      <c r="DE864">
        <v>0</v>
      </c>
      <c r="DF864">
        <v>151.2696975585913</v>
      </c>
      <c r="DG864">
        <v>0</v>
      </c>
      <c r="DH864">
        <v>188.91722752133671</v>
      </c>
      <c r="DI864">
        <v>376.11641171415891</v>
      </c>
      <c r="DJ864">
        <v>0</v>
      </c>
      <c r="DK864">
        <v>753.94050224307125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0.84494976403880928</v>
      </c>
      <c r="DS864">
        <v>5.2452410227962272</v>
      </c>
      <c r="DT864">
        <v>1.902085508210744</v>
      </c>
      <c r="DU864">
        <v>2.114011718503594</v>
      </c>
      <c r="DV864">
        <v>1.008117132471634</v>
      </c>
      <c r="DW864">
        <v>0</v>
      </c>
      <c r="DX864">
        <v>147.49907992250911</v>
      </c>
      <c r="DY864">
        <v>6.4238536093504779</v>
      </c>
      <c r="DZ864">
        <v>7.2016503421267588</v>
      </c>
      <c r="EA864">
        <v>11.245887833350009</v>
      </c>
      <c r="EB864">
        <v>147.15740137026791</v>
      </c>
      <c r="EC864">
        <v>8.9353918067528904E-2</v>
      </c>
      <c r="ED864">
        <v>0.2160451685353493</v>
      </c>
      <c r="EE864">
        <v>0.99824370038914068</v>
      </c>
      <c r="EF864">
        <v>6.8804322873829706</v>
      </c>
      <c r="EG864">
        <v>0.30595653714779991</v>
      </c>
      <c r="EH864">
        <v>7.6308305579514013E-2</v>
      </c>
      <c r="EI864">
        <v>12482.290334654759</v>
      </c>
      <c r="EJ864">
        <v>3113.195207621663</v>
      </c>
      <c r="EK864">
        <v>34.526645701107611</v>
      </c>
      <c r="EL864">
        <v>25.484270488326249</v>
      </c>
      <c r="EM864">
        <v>32.927142833224941</v>
      </c>
      <c r="EN864">
        <v>952.50242518905009</v>
      </c>
      <c r="EO864">
        <v>6553.6284400813229</v>
      </c>
      <c r="EP864">
        <v>456.26935953333822</v>
      </c>
      <c r="EQ864">
        <v>5048.9635701084953</v>
      </c>
      <c r="ER864">
        <v>343.76669435186909</v>
      </c>
      <c r="ES864">
        <v>0.42187970486511761</v>
      </c>
      <c r="ET864">
        <v>456.26935953333822</v>
      </c>
      <c r="EU864">
        <v>2130.0552608321032</v>
      </c>
      <c r="EV864">
        <v>3626.1666828663451</v>
      </c>
      <c r="EW864">
        <v>5643.7753391533552</v>
      </c>
      <c r="EX864">
        <v>7072.8103195353369</v>
      </c>
      <c r="EY864">
        <v>1168.048312879456</v>
      </c>
      <c r="EZ864">
        <v>0.81661969427789494</v>
      </c>
      <c r="FA864">
        <v>2.5778379476741371</v>
      </c>
      <c r="FB864">
        <f t="shared" si="13"/>
        <v>0.91644852541840716</v>
      </c>
      <c r="FC864">
        <v>0.64293591396793537</v>
      </c>
      <c r="FD864">
        <v>159369234.22973269</v>
      </c>
      <c r="FE864">
        <v>6.3226522930140421</v>
      </c>
      <c r="FF864">
        <v>1.286188464681288</v>
      </c>
      <c r="FG864">
        <v>3626.1666828663451</v>
      </c>
      <c r="FH864">
        <v>5643.7753391533552</v>
      </c>
      <c r="FI864">
        <v>0.60882531150110808</v>
      </c>
      <c r="FJ864" s="6">
        <v>2.600623739473205</v>
      </c>
      <c r="FK864">
        <v>19.955737984527069</v>
      </c>
      <c r="FL864" s="6">
        <v>16.233709430986231</v>
      </c>
      <c r="FM864">
        <v>16.2337075815289</v>
      </c>
      <c r="FN864">
        <v>1.849457327878465E-6</v>
      </c>
      <c r="FO864">
        <v>9.2147729710214392</v>
      </c>
      <c r="FP864">
        <v>6.6025786385630667</v>
      </c>
      <c r="FQ864">
        <v>16.67429960318233</v>
      </c>
      <c r="FR864">
        <v>19.286493935640699</v>
      </c>
      <c r="FS864">
        <v>0.55421303642384367</v>
      </c>
      <c r="FT864">
        <v>2.7156529024784</v>
      </c>
      <c r="FU864">
        <v>0.43188251058689248</v>
      </c>
      <c r="FV864">
        <v>9.408049965360582E-2</v>
      </c>
      <c r="FW864">
        <v>1.23945754384393E-2</v>
      </c>
      <c r="FX864">
        <v>2.112573903194146</v>
      </c>
      <c r="FY864">
        <v>6.4721413605316386E-2</v>
      </c>
    </row>
    <row r="865" spans="1:181" x14ac:dyDescent="0.55000000000000004">
      <c r="A865" s="1">
        <v>861</v>
      </c>
      <c r="B865">
        <v>80407.029044097115</v>
      </c>
      <c r="C865">
        <v>0.1986520473083673</v>
      </c>
      <c r="D865">
        <v>0.35264873766231908</v>
      </c>
      <c r="E865">
        <v>0.211492285386495</v>
      </c>
      <c r="F865">
        <v>0.2094651749310151</v>
      </c>
      <c r="G865">
        <v>5.1892768316721127E-2</v>
      </c>
      <c r="H865">
        <v>338.59967519774273</v>
      </c>
      <c r="I865">
        <v>0.23391243002442841</v>
      </c>
      <c r="J865">
        <v>8.4054385166194304E-2</v>
      </c>
      <c r="K865">
        <v>8.9799847163470059E-2</v>
      </c>
      <c r="L865">
        <v>0.12089617016418459</v>
      </c>
      <c r="M865">
        <v>0.86550234307454188</v>
      </c>
      <c r="N865">
        <v>0.45037033831367568</v>
      </c>
      <c r="O865">
        <v>0.11236870770691899</v>
      </c>
      <c r="P865">
        <v>0.99868771278803359</v>
      </c>
      <c r="Q865">
        <v>0.77931155434370813</v>
      </c>
      <c r="R865">
        <v>0.89507084705117357</v>
      </c>
      <c r="S865">
        <v>2.2868879766058319</v>
      </c>
      <c r="T865">
        <v>0.14243322178810069</v>
      </c>
      <c r="U865">
        <v>3.1868331366564431</v>
      </c>
      <c r="V865">
        <v>1.06863033630278E-3</v>
      </c>
      <c r="W865">
        <v>2.34645702947836E-3</v>
      </c>
      <c r="X865">
        <v>-6.4267918001190541E-2</v>
      </c>
      <c r="Y865">
        <v>0.19436457997135659</v>
      </c>
      <c r="Z865">
        <v>1.5802209107428519E-2</v>
      </c>
      <c r="AA865">
        <v>0.10662324635624849</v>
      </c>
      <c r="AB865">
        <v>0.88669609866660815</v>
      </c>
      <c r="AC865">
        <v>0.94054695646517017</v>
      </c>
      <c r="AD865">
        <v>0.88514106766461886</v>
      </c>
      <c r="AE865">
        <v>0.93364808351493522</v>
      </c>
      <c r="AF865">
        <v>0.81843249793021833</v>
      </c>
      <c r="AG865">
        <v>0.82724570283727217</v>
      </c>
      <c r="AH865">
        <v>0.90485903741806717</v>
      </c>
      <c r="AI865">
        <v>9.1701306643533681E-2</v>
      </c>
      <c r="AJ865">
        <v>0.29710920319966999</v>
      </c>
      <c r="AK865">
        <v>0.29594164081634511</v>
      </c>
      <c r="AL865">
        <v>1.5260138439425961</v>
      </c>
      <c r="AM865">
        <v>0.34247324553110781</v>
      </c>
      <c r="AN865">
        <v>0.59756685355190819</v>
      </c>
      <c r="AO865">
        <v>76.967494700134807</v>
      </c>
      <c r="AP865">
        <v>10.54584802685161</v>
      </c>
      <c r="AQ865">
        <v>8.5938627047527846E-2</v>
      </c>
      <c r="AR865">
        <v>0.48084903882708052</v>
      </c>
      <c r="AS865">
        <v>66.465189800339829</v>
      </c>
      <c r="AT865">
        <v>29.898417700532271</v>
      </c>
      <c r="AU865">
        <v>8656.5324518429952</v>
      </c>
      <c r="AV865">
        <v>5.0502756384343212E-5</v>
      </c>
      <c r="AW865">
        <v>0.71847453271009731</v>
      </c>
      <c r="AX865">
        <v>8.4657058665254485</v>
      </c>
      <c r="AY865">
        <v>3.015821314750712</v>
      </c>
      <c r="AZ865">
        <v>2113.857986814382</v>
      </c>
      <c r="BA865">
        <v>8311.7972327021926</v>
      </c>
      <c r="BB865">
        <v>0.42839842365221609</v>
      </c>
      <c r="BC865">
        <v>33.424470797220202</v>
      </c>
      <c r="BD865">
        <v>0.13962000122689089</v>
      </c>
      <c r="BE865">
        <v>175.58486703128159</v>
      </c>
      <c r="BF865">
        <v>0.9697830447025455</v>
      </c>
      <c r="BG865" s="6">
        <v>0.1439703467590687</v>
      </c>
      <c r="BH865">
        <v>181.05582273315309</v>
      </c>
      <c r="BI865">
        <v>1902.5631621369041</v>
      </c>
      <c r="BJ865">
        <v>1015.752179616875</v>
      </c>
      <c r="BK865">
        <v>555.77585051282824</v>
      </c>
      <c r="BL865">
        <v>513.17684238851825</v>
      </c>
      <c r="BM865">
        <v>39.61530465399823</v>
      </c>
      <c r="BN865">
        <v>118.52742920124651</v>
      </c>
      <c r="BO865">
        <v>764.0801203290099</v>
      </c>
      <c r="BP865">
        <v>1971.618529319763</v>
      </c>
      <c r="BQ865">
        <v>1.6943818947120649E-4</v>
      </c>
      <c r="BR865">
        <v>0</v>
      </c>
      <c r="BS865">
        <v>49.708786042081186</v>
      </c>
      <c r="BT865">
        <v>48.11202664064318</v>
      </c>
      <c r="BU865">
        <v>27.031588042693109</v>
      </c>
      <c r="BV865">
        <v>129.1641016431285</v>
      </c>
      <c r="BW865">
        <v>0</v>
      </c>
      <c r="BX865">
        <v>337.76992483122223</v>
      </c>
      <c r="BY865">
        <v>70.204108651614746</v>
      </c>
      <c r="BZ865">
        <v>279.87858572632967</v>
      </c>
      <c r="CA865">
        <v>12.455175611404959</v>
      </c>
      <c r="CB865">
        <v>51.549637352332468</v>
      </c>
      <c r="CC865">
        <v>0.77992614239766522</v>
      </c>
      <c r="CD865">
        <v>9.098318933027441</v>
      </c>
      <c r="CE865">
        <v>9010.4915034420264</v>
      </c>
      <c r="CF865">
        <v>10324.624718054691</v>
      </c>
      <c r="CG865">
        <v>4642.5647316543618</v>
      </c>
      <c r="CH865">
        <v>0</v>
      </c>
      <c r="CI865">
        <v>242.20338184519341</v>
      </c>
      <c r="CJ865">
        <v>0</v>
      </c>
      <c r="CK865">
        <v>28765.213529993289</v>
      </c>
      <c r="CL865">
        <v>3133.9136393216008</v>
      </c>
      <c r="CM865">
        <v>14637.282685491629</v>
      </c>
      <c r="CN865">
        <v>25.912800412941252</v>
      </c>
      <c r="CO865">
        <v>0</v>
      </c>
      <c r="CP865">
        <v>961.39154681305217</v>
      </c>
      <c r="CQ865">
        <v>2038.305462386397</v>
      </c>
      <c r="CR865">
        <v>0</v>
      </c>
      <c r="CS865">
        <v>32.342676673364679</v>
      </c>
      <c r="CT865">
        <v>112.6349826804494</v>
      </c>
      <c r="CU865">
        <v>123.1726071971561</v>
      </c>
      <c r="CV865">
        <v>0</v>
      </c>
      <c r="CW865">
        <v>0</v>
      </c>
      <c r="CX865">
        <v>3380.384923045428</v>
      </c>
      <c r="CY865">
        <v>0</v>
      </c>
      <c r="CZ865">
        <v>108.5896643849063</v>
      </c>
      <c r="DA865">
        <v>0</v>
      </c>
      <c r="DB865">
        <v>3426.372046054918</v>
      </c>
      <c r="DC865">
        <v>0</v>
      </c>
      <c r="DD865">
        <v>0</v>
      </c>
      <c r="DE865">
        <v>0</v>
      </c>
      <c r="DF865">
        <v>150.6010128346725</v>
      </c>
      <c r="DG865">
        <v>0</v>
      </c>
      <c r="DH865">
        <v>187.5572567492174</v>
      </c>
      <c r="DI865">
        <v>376.34936694227702</v>
      </c>
      <c r="DJ865">
        <v>0</v>
      </c>
      <c r="DK865">
        <v>748.79843508877514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0.82965670097168331</v>
      </c>
      <c r="DS865">
        <v>5.2261974903809669</v>
      </c>
      <c r="DT865">
        <v>1.9028694606493539</v>
      </c>
      <c r="DU865">
        <v>2.115764650593376</v>
      </c>
      <c r="DV865">
        <v>1.008741529996577</v>
      </c>
      <c r="DW865">
        <v>0</v>
      </c>
      <c r="DX865">
        <v>149.00937676404089</v>
      </c>
      <c r="DY865">
        <v>6.3969586706307124</v>
      </c>
      <c r="DZ865">
        <v>6.9109615981409593</v>
      </c>
      <c r="EA865">
        <v>11.324417766097509</v>
      </c>
      <c r="EB865">
        <v>148.30570810787211</v>
      </c>
      <c r="EC865">
        <v>8.9822173428158056E-2</v>
      </c>
      <c r="ED865">
        <v>0.21252507925706041</v>
      </c>
      <c r="EE865">
        <v>0.99867525453380956</v>
      </c>
      <c r="EF865">
        <v>6.2643672489438122</v>
      </c>
      <c r="EG865">
        <v>0.3065128586054221</v>
      </c>
      <c r="EH865">
        <v>7.9017171915846812E-2</v>
      </c>
      <c r="EI865">
        <v>11924.712638910351</v>
      </c>
      <c r="EJ865">
        <v>3074.1192161495242</v>
      </c>
      <c r="EK865">
        <v>35.017119911929143</v>
      </c>
      <c r="EL865">
        <v>20.038714856198549</v>
      </c>
      <c r="EM865">
        <v>32.57343659850136</v>
      </c>
      <c r="EN865">
        <v>942.25706863585015</v>
      </c>
      <c r="EO865">
        <v>5902.6443208482206</v>
      </c>
      <c r="EP865">
        <v>451.37382505073668</v>
      </c>
      <c r="EQ865">
        <v>4456.5498487847181</v>
      </c>
      <c r="ER865">
        <v>341.56814561940911</v>
      </c>
      <c r="ES865">
        <v>0.47825663921953049</v>
      </c>
      <c r="ET865">
        <v>451.37382505073668</v>
      </c>
      <c r="EU865">
        <v>2131.3745531940858</v>
      </c>
      <c r="EV865">
        <v>3060.088707690888</v>
      </c>
      <c r="EW865">
        <v>5696.7056821090446</v>
      </c>
      <c r="EX865">
        <v>7150.9378341573056</v>
      </c>
      <c r="EY865">
        <v>1144.937705083099</v>
      </c>
      <c r="EZ865">
        <v>0.72933426066522589</v>
      </c>
      <c r="FA865">
        <v>2.6326873923029752</v>
      </c>
      <c r="FB865">
        <f t="shared" si="13"/>
        <v>0.9227404487803702</v>
      </c>
      <c r="FC865">
        <v>0.67869097963711555</v>
      </c>
      <c r="FD865">
        <v>143304767.65478921</v>
      </c>
      <c r="FE865">
        <v>6.5343640948573603</v>
      </c>
      <c r="FF865">
        <v>1.2907345458910231</v>
      </c>
      <c r="FG865">
        <v>3060.088707690888</v>
      </c>
      <c r="FH865">
        <v>5696.7056821090446</v>
      </c>
      <c r="FI865">
        <v>0.65054692716602636</v>
      </c>
      <c r="FJ865" s="6">
        <v>2.42514392242557</v>
      </c>
      <c r="FK865">
        <v>19.019150035445001</v>
      </c>
      <c r="FL865" s="6">
        <v>14.909929863013209</v>
      </c>
      <c r="FM865">
        <v>14.90993543063817</v>
      </c>
      <c r="FN865">
        <v>-5.5676249637165491E-6</v>
      </c>
      <c r="FO865">
        <v>8.0141801726524449</v>
      </c>
      <c r="FP865">
        <v>6.5819005367315944</v>
      </c>
      <c r="FQ865">
        <v>16.998184658048739</v>
      </c>
      <c r="FR865">
        <v>18.430464293969589</v>
      </c>
      <c r="FS865">
        <v>0.43912131358829748</v>
      </c>
      <c r="FT865">
        <v>2.5747139179376428</v>
      </c>
      <c r="FU865">
        <v>0.43005861097521131</v>
      </c>
      <c r="FV865">
        <v>9.6454514423167659E-2</v>
      </c>
      <c r="FW865">
        <v>1.267986342419429E-2</v>
      </c>
      <c r="FX865">
        <v>1.9840760012714871</v>
      </c>
      <c r="FY865">
        <v>5.1444927843583413E-2</v>
      </c>
    </row>
    <row r="866" spans="1:181" x14ac:dyDescent="0.55000000000000004">
      <c r="A866" s="1">
        <v>862</v>
      </c>
      <c r="B866">
        <v>69356.573619310657</v>
      </c>
      <c r="C866">
        <v>0.2028287940548151</v>
      </c>
      <c r="D866">
        <v>0.38334338003704971</v>
      </c>
      <c r="E866">
        <v>0.19902153330761849</v>
      </c>
      <c r="F866">
        <v>0.19371521404201561</v>
      </c>
      <c r="G866">
        <v>4.9677820824755012E-2</v>
      </c>
      <c r="H866">
        <v>321.7136788208594</v>
      </c>
      <c r="I866">
        <v>0.22126455148943289</v>
      </c>
      <c r="J866">
        <v>0.1131603421448189</v>
      </c>
      <c r="K866">
        <v>8.7685477145651058E-2</v>
      </c>
      <c r="L866">
        <v>0.16235535704860729</v>
      </c>
      <c r="M866">
        <v>0.87303103618255029</v>
      </c>
      <c r="N866">
        <v>0.42869257735093003</v>
      </c>
      <c r="O866">
        <v>0.11329076888725589</v>
      </c>
      <c r="P866">
        <v>1.198273930260034</v>
      </c>
      <c r="Q866">
        <v>0.77549695009962594</v>
      </c>
      <c r="R866">
        <v>1.085319853681477</v>
      </c>
      <c r="S866">
        <v>2.0276103674044088</v>
      </c>
      <c r="T866">
        <v>0.1422629634130167</v>
      </c>
      <c r="U866">
        <v>3.5705739830982761</v>
      </c>
      <c r="V866">
        <v>9.2322800651771682E-4</v>
      </c>
      <c r="W866">
        <v>2.4967648232159601E-3</v>
      </c>
      <c r="X866">
        <v>-4.9334445814511137E-2</v>
      </c>
      <c r="Y866">
        <v>0.20418596585321599</v>
      </c>
      <c r="Z866">
        <v>1.227953272399759E-2</v>
      </c>
      <c r="AA866">
        <v>9.2787790364128431E-2</v>
      </c>
      <c r="AB866">
        <v>0.85462099354846655</v>
      </c>
      <c r="AC866">
        <v>0.91504979578984813</v>
      </c>
      <c r="AD866">
        <v>0.85747903763038502</v>
      </c>
      <c r="AE866">
        <v>0.82214284557505524</v>
      </c>
      <c r="AF866">
        <v>0.82061568581692024</v>
      </c>
      <c r="AG866">
        <v>0.7209923869722108</v>
      </c>
      <c r="AH866">
        <v>0.91508054785326221</v>
      </c>
      <c r="AI866">
        <v>0.1169510523093473</v>
      </c>
      <c r="AJ866">
        <v>0.27937196947235488</v>
      </c>
      <c r="AK866">
        <v>0.3179012824510079</v>
      </c>
      <c r="AL866">
        <v>1.266344062530687</v>
      </c>
      <c r="AM866">
        <v>0.39065699875695448</v>
      </c>
      <c r="AN866">
        <v>0.56208950440274297</v>
      </c>
      <c r="AO866">
        <v>89.72760198169496</v>
      </c>
      <c r="AP866">
        <v>11.807196861867871</v>
      </c>
      <c r="AQ866">
        <v>8.9561294673689354E-2</v>
      </c>
      <c r="AR866">
        <v>0.435058042053445</v>
      </c>
      <c r="AS866">
        <v>61.401896801620033</v>
      </c>
      <c r="AT866">
        <v>29.220337893582538</v>
      </c>
      <c r="AU866">
        <v>8330.4545027858294</v>
      </c>
      <c r="AV866">
        <v>5.7810673691615363E-5</v>
      </c>
      <c r="AW866">
        <v>0.71605398654285457</v>
      </c>
      <c r="AX866">
        <v>6.8981433870400704</v>
      </c>
      <c r="AY866">
        <v>2.807086157505629</v>
      </c>
      <c r="AZ866">
        <v>1966.4509602083519</v>
      </c>
      <c r="BA866">
        <v>8083.4897693754347</v>
      </c>
      <c r="BB866">
        <v>0.53251863566400326</v>
      </c>
      <c r="BC866">
        <v>28.641749755228361</v>
      </c>
      <c r="BD866">
        <v>-0.44938367542802371</v>
      </c>
      <c r="BE866">
        <v>141.56057914422291</v>
      </c>
      <c r="BF866">
        <v>0.96967823668590269</v>
      </c>
      <c r="BG866" s="6">
        <v>-0.46343586813281001</v>
      </c>
      <c r="BH866">
        <v>145.9871674835548</v>
      </c>
      <c r="BI866">
        <v>1831.2225246908499</v>
      </c>
      <c r="BJ866">
        <v>978.14575381970644</v>
      </c>
      <c r="BK866">
        <v>491.71767073407051</v>
      </c>
      <c r="BL866">
        <v>451.60944221198082</v>
      </c>
      <c r="BM866">
        <v>38.306859373050678</v>
      </c>
      <c r="BN866">
        <v>122.4752094591378</v>
      </c>
      <c r="BO866">
        <v>771.35005616053104</v>
      </c>
      <c r="BP866">
        <v>174.4316725730896</v>
      </c>
      <c r="BQ866">
        <v>1.562232642774297E-5</v>
      </c>
      <c r="BR866">
        <v>0</v>
      </c>
      <c r="BS866">
        <v>45.440534792871247</v>
      </c>
      <c r="BT866">
        <v>43.302612092000452</v>
      </c>
      <c r="BU866">
        <v>24.211678696712841</v>
      </c>
      <c r="BV866">
        <v>129.16381138066751</v>
      </c>
      <c r="BW866">
        <v>0</v>
      </c>
      <c r="BX866">
        <v>329.14942788722021</v>
      </c>
      <c r="BY866">
        <v>63.403820275282577</v>
      </c>
      <c r="BZ866">
        <v>271.99197984408278</v>
      </c>
      <c r="CA866">
        <v>12.098200029849879</v>
      </c>
      <c r="CB866">
        <v>50.386613083736279</v>
      </c>
      <c r="CC866">
        <v>0.70531601787051412</v>
      </c>
      <c r="CD866">
        <v>8.2917597194122195</v>
      </c>
      <c r="CE866">
        <v>7628.9311576250184</v>
      </c>
      <c r="CF866">
        <v>8839.2712330932209</v>
      </c>
      <c r="CG866">
        <v>3287.9804926540651</v>
      </c>
      <c r="CH866">
        <v>0</v>
      </c>
      <c r="CI866">
        <v>200.81512619419499</v>
      </c>
      <c r="CJ866">
        <v>0</v>
      </c>
      <c r="CK866">
        <v>26228.915521430241</v>
      </c>
      <c r="CL866">
        <v>2620.6949599474342</v>
      </c>
      <c r="CM866">
        <v>15908.481897984921</v>
      </c>
      <c r="CN866">
        <v>22.079510752533562</v>
      </c>
      <c r="CO866">
        <v>0</v>
      </c>
      <c r="CP866">
        <v>953.51557886225487</v>
      </c>
      <c r="CQ866">
        <v>1920.313107329267</v>
      </c>
      <c r="CR866">
        <v>0</v>
      </c>
      <c r="CS866">
        <v>27.89658047742244</v>
      </c>
      <c r="CT866">
        <v>97.057652923721065</v>
      </c>
      <c r="CU866">
        <v>103.8588275505717</v>
      </c>
      <c r="CV866">
        <v>0</v>
      </c>
      <c r="CW866">
        <v>0</v>
      </c>
      <c r="CX866">
        <v>3277.9771338090291</v>
      </c>
      <c r="CY866">
        <v>0</v>
      </c>
      <c r="CZ866">
        <v>92.111837420224191</v>
      </c>
      <c r="DA866">
        <v>0</v>
      </c>
      <c r="DB866">
        <v>3316.4750602170079</v>
      </c>
      <c r="DC866">
        <v>0</v>
      </c>
      <c r="DD866">
        <v>0</v>
      </c>
      <c r="DE866">
        <v>0</v>
      </c>
      <c r="DF866">
        <v>129.96784819515341</v>
      </c>
      <c r="DG866">
        <v>0</v>
      </c>
      <c r="DH866">
        <v>158.34289199714911</v>
      </c>
      <c r="DI866">
        <v>375.9809725042216</v>
      </c>
      <c r="DJ866">
        <v>0</v>
      </c>
      <c r="DK866">
        <v>729.49056924131798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0.71938531403477257</v>
      </c>
      <c r="DS866">
        <v>4.5081193539982269</v>
      </c>
      <c r="DT866">
        <v>1.592005440570001</v>
      </c>
      <c r="DU866">
        <v>1.800521529503321</v>
      </c>
      <c r="DV866">
        <v>1.0077541103229219</v>
      </c>
      <c r="DW866">
        <v>0</v>
      </c>
      <c r="DX866">
        <v>144.45475011577761</v>
      </c>
      <c r="DY866">
        <v>5.3979439715808173</v>
      </c>
      <c r="DZ866">
        <v>6.5761563464072834</v>
      </c>
      <c r="EA866">
        <v>10.883068590630669</v>
      </c>
      <c r="EB866">
        <v>143.54897121983399</v>
      </c>
      <c r="EC866">
        <v>7.8096260216308E-2</v>
      </c>
      <c r="ED866">
        <v>0.18381188645579991</v>
      </c>
      <c r="EE866">
        <v>0.99871070804610607</v>
      </c>
      <c r="EF866">
        <v>7.3250199327310161</v>
      </c>
      <c r="EG866">
        <v>0.30287003055840939</v>
      </c>
      <c r="EH866">
        <v>6.7865349662813976E-2</v>
      </c>
      <c r="EI866">
        <v>11780.08042352291</v>
      </c>
      <c r="EJ866">
        <v>2639.611702499808</v>
      </c>
      <c r="EK866">
        <v>28.88998375710328</v>
      </c>
      <c r="EL866">
        <v>14.60068226829568</v>
      </c>
      <c r="EM866">
        <v>27.639859962598202</v>
      </c>
      <c r="EN866">
        <v>799.45927699845197</v>
      </c>
      <c r="EO866">
        <v>5856.0551394203876</v>
      </c>
      <c r="EP866">
        <v>382.9076405519391</v>
      </c>
      <c r="EQ866">
        <v>4735.3565832283657</v>
      </c>
      <c r="ER866">
        <v>309.16365973770269</v>
      </c>
      <c r="ES866">
        <v>0.44965742120230989</v>
      </c>
      <c r="ET866">
        <v>382.9076405519391</v>
      </c>
      <c r="EU866">
        <v>2129.2882296878479</v>
      </c>
      <c r="EV866">
        <v>3539.2694526736982</v>
      </c>
      <c r="EW866">
        <v>5523.933211991467</v>
      </c>
      <c r="EX866">
        <v>6926.622945031927</v>
      </c>
      <c r="EY866">
        <v>1119.569509265812</v>
      </c>
      <c r="EZ866">
        <v>0.75795920508356218</v>
      </c>
      <c r="FA866">
        <v>2.926976802956851</v>
      </c>
      <c r="FB866">
        <f t="shared" si="13"/>
        <v>0.94641265564860844</v>
      </c>
      <c r="FC866">
        <v>0.65585988756092417</v>
      </c>
      <c r="FD866">
        <v>153752039.1540978</v>
      </c>
      <c r="FE866">
        <v>7.0170655117151322</v>
      </c>
      <c r="FF866">
        <v>1.58461022309371</v>
      </c>
      <c r="FG866">
        <v>3539.2694526736982</v>
      </c>
      <c r="FH866">
        <v>5523.933211991467</v>
      </c>
      <c r="FI866">
        <v>0.60949020080150063</v>
      </c>
      <c r="FJ866" s="6">
        <v>2.6360126077584729</v>
      </c>
      <c r="FK866">
        <v>23.599396462545929</v>
      </c>
      <c r="FL866" s="6">
        <v>19.218343558589272</v>
      </c>
      <c r="FM866">
        <v>19.218344111433229</v>
      </c>
      <c r="FN866">
        <v>-5.52843957423756E-7</v>
      </c>
      <c r="FO866">
        <v>9.9979433684011489</v>
      </c>
      <c r="FP866">
        <v>6.6533256444343767</v>
      </c>
      <c r="FQ866">
        <v>19.125665221277991</v>
      </c>
      <c r="FR866">
        <v>22.470282945244762</v>
      </c>
      <c r="FS866">
        <v>0.57233584935069448</v>
      </c>
      <c r="FT866">
        <v>3.192790828552905</v>
      </c>
      <c r="FU866">
        <v>0.4425919467345632</v>
      </c>
      <c r="FV866">
        <v>9.3791636521910485E-2</v>
      </c>
      <c r="FW866">
        <v>1.23332690001507E-2</v>
      </c>
      <c r="FX866">
        <v>2.5998945036522212</v>
      </c>
      <c r="FY866">
        <v>4.4179472644059782E-2</v>
      </c>
    </row>
    <row r="867" spans="1:181" x14ac:dyDescent="0.55000000000000004">
      <c r="A867" s="1">
        <v>863</v>
      </c>
      <c r="B867">
        <v>81856.955409352013</v>
      </c>
      <c r="C867">
        <v>0.21460965342763469</v>
      </c>
      <c r="D867">
        <v>0.36197587663820707</v>
      </c>
      <c r="E867">
        <v>0.21019437549626291</v>
      </c>
      <c r="F867">
        <v>0.19999494606329291</v>
      </c>
      <c r="G867">
        <v>4.6834998323706398E-2</v>
      </c>
      <c r="H867">
        <v>310.52078123090507</v>
      </c>
      <c r="I867">
        <v>0.1675631555588338</v>
      </c>
      <c r="J867">
        <v>0.1194468805493699</v>
      </c>
      <c r="K867">
        <v>9.7719629110818815E-2</v>
      </c>
      <c r="L867">
        <v>0.161067134153865</v>
      </c>
      <c r="M867">
        <v>0.85600423159334416</v>
      </c>
      <c r="N867">
        <v>0.45119511223213288</v>
      </c>
      <c r="O867">
        <v>0.1162217523498025</v>
      </c>
      <c r="P867">
        <v>1.19382213820678</v>
      </c>
      <c r="Q867">
        <v>0.83356886821587217</v>
      </c>
      <c r="R867">
        <v>0.8691891528680965</v>
      </c>
      <c r="S867">
        <v>1.8100925258371099</v>
      </c>
      <c r="T867">
        <v>0.1195995885798732</v>
      </c>
      <c r="U867">
        <v>3.928885059795721</v>
      </c>
      <c r="V867">
        <v>1.2142764581847549E-3</v>
      </c>
      <c r="W867">
        <v>2.332602263575474E-3</v>
      </c>
      <c r="X867">
        <v>-5.8581304180328267E-2</v>
      </c>
      <c r="Y867">
        <v>0.18303491150482079</v>
      </c>
      <c r="Z867">
        <v>2.343647861739993E-2</v>
      </c>
      <c r="AA867">
        <v>0.1000771455139948</v>
      </c>
      <c r="AB867">
        <v>0.90637041638550941</v>
      </c>
      <c r="AC867">
        <v>0.96591830691670655</v>
      </c>
      <c r="AD867">
        <v>0.85144787860898041</v>
      </c>
      <c r="AE867">
        <v>0.93108909872291412</v>
      </c>
      <c r="AF867">
        <v>0.81391045603074219</v>
      </c>
      <c r="AG867">
        <v>0.79142921527442023</v>
      </c>
      <c r="AH867">
        <v>0.76933673926522128</v>
      </c>
      <c r="AI867">
        <v>0.1179832408998288</v>
      </c>
      <c r="AJ867">
        <v>0.25055830933295942</v>
      </c>
      <c r="AK867">
        <v>0.34419871325826329</v>
      </c>
      <c r="AL867">
        <v>1.556227460033607</v>
      </c>
      <c r="AM867">
        <v>0.35150223898540001</v>
      </c>
      <c r="AN867">
        <v>0.67161949189663661</v>
      </c>
      <c r="AO867">
        <v>89.10013445295381</v>
      </c>
      <c r="AP867">
        <v>12.460811978887641</v>
      </c>
      <c r="AQ867">
        <v>9.0492732893978647E-2</v>
      </c>
      <c r="AR867">
        <v>0.37875025227091658</v>
      </c>
      <c r="AS867">
        <v>56.498892699095947</v>
      </c>
      <c r="AT867">
        <v>32.865729348540192</v>
      </c>
      <c r="AU867">
        <v>8427.856500704278</v>
      </c>
      <c r="AV867">
        <v>6.4945468153010264E-5</v>
      </c>
      <c r="AW867">
        <v>0.74210269896461301</v>
      </c>
      <c r="AX867">
        <v>7.9942181268955173</v>
      </c>
      <c r="AY867">
        <v>2.7453126102463101</v>
      </c>
      <c r="AZ867">
        <v>2051.5725455363258</v>
      </c>
      <c r="BA867">
        <v>7600.5532924009294</v>
      </c>
      <c r="BB867">
        <v>0.531153199745521</v>
      </c>
      <c r="BC867">
        <v>35.280293187629233</v>
      </c>
      <c r="BD867">
        <v>0.196040445149222</v>
      </c>
      <c r="BE867">
        <v>168.9323850257162</v>
      </c>
      <c r="BF867">
        <v>0.96981090167913186</v>
      </c>
      <c r="BG867" s="6">
        <v>0.20214295880753391</v>
      </c>
      <c r="BH867">
        <v>174.1910559401079</v>
      </c>
      <c r="BI867">
        <v>1962.8286110704339</v>
      </c>
      <c r="BJ867">
        <v>1048.6445722559249</v>
      </c>
      <c r="BK867">
        <v>525.8297953493153</v>
      </c>
      <c r="BL867">
        <v>482.99311522709212</v>
      </c>
      <c r="BM867">
        <v>40.527914038037451</v>
      </c>
      <c r="BN867">
        <v>110.2750210682308</v>
      </c>
      <c r="BO867">
        <v>743.6187036507464</v>
      </c>
      <c r="BP867">
        <v>959.07193565368652</v>
      </c>
      <c r="BQ867">
        <v>8.6789040499220133E-5</v>
      </c>
      <c r="BR867">
        <v>0</v>
      </c>
      <c r="BS867">
        <v>50.229042186365021</v>
      </c>
      <c r="BT867">
        <v>50.435913763861457</v>
      </c>
      <c r="BU867">
        <v>27.307999261473089</v>
      </c>
      <c r="BV867">
        <v>129.16389507552131</v>
      </c>
      <c r="BW867">
        <v>0</v>
      </c>
      <c r="BX867">
        <v>347.52323519510378</v>
      </c>
      <c r="BY867">
        <v>74.228359730569025</v>
      </c>
      <c r="BZ867">
        <v>294.2792079690044</v>
      </c>
      <c r="CA867">
        <v>12.72550356667513</v>
      </c>
      <c r="CB867">
        <v>52.604657426882881</v>
      </c>
      <c r="CC867">
        <v>0.81554452524597676</v>
      </c>
      <c r="CD867">
        <v>9.3312135552227726</v>
      </c>
      <c r="CE867">
        <v>10184.784365701</v>
      </c>
      <c r="CF867">
        <v>11586.34172168489</v>
      </c>
      <c r="CG867">
        <v>7100.3881712789316</v>
      </c>
      <c r="CH867">
        <v>0</v>
      </c>
      <c r="CI867">
        <v>246.84623579610229</v>
      </c>
      <c r="CJ867">
        <v>0</v>
      </c>
      <c r="CK867">
        <v>25872.000300907279</v>
      </c>
      <c r="CL867">
        <v>3689.4684548401851</v>
      </c>
      <c r="CM867">
        <v>14845.84361963118</v>
      </c>
      <c r="CN867">
        <v>21.121111880330659</v>
      </c>
      <c r="CO867">
        <v>0</v>
      </c>
      <c r="CP867">
        <v>1023.4282301766081</v>
      </c>
      <c r="CQ867">
        <v>2195.8878674515131</v>
      </c>
      <c r="CR867">
        <v>0</v>
      </c>
      <c r="CS867">
        <v>32.665381601167518</v>
      </c>
      <c r="CT867">
        <v>113.9045599296211</v>
      </c>
      <c r="CU867">
        <v>133.04650890266669</v>
      </c>
      <c r="CV867">
        <v>0</v>
      </c>
      <c r="CW867">
        <v>0</v>
      </c>
      <c r="CX867">
        <v>3480.4802678401079</v>
      </c>
      <c r="CY867">
        <v>0</v>
      </c>
      <c r="CZ867">
        <v>320.96923848640688</v>
      </c>
      <c r="DA867">
        <v>0</v>
      </c>
      <c r="DB867">
        <v>3526.9875085815479</v>
      </c>
      <c r="DC867">
        <v>0</v>
      </c>
      <c r="DD867">
        <v>0</v>
      </c>
      <c r="DE867">
        <v>0</v>
      </c>
      <c r="DF867">
        <v>152.07584951304429</v>
      </c>
      <c r="DG867">
        <v>0</v>
      </c>
      <c r="DH867">
        <v>201.5284047383401</v>
      </c>
      <c r="DI867">
        <v>398.20995664989277</v>
      </c>
      <c r="DJ867">
        <v>0</v>
      </c>
      <c r="DK867">
        <v>743.08609580758355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0.86177833103070078</v>
      </c>
      <c r="DS867">
        <v>5.3155194952703866</v>
      </c>
      <c r="DT867">
        <v>2.0637603251942549</v>
      </c>
      <c r="DU867">
        <v>2.06693562757689</v>
      </c>
      <c r="DV867">
        <v>1.0080387851831629</v>
      </c>
      <c r="DW867">
        <v>0</v>
      </c>
      <c r="DX867">
        <v>155.1043908285246</v>
      </c>
      <c r="DY867">
        <v>7.019708882456829</v>
      </c>
      <c r="DZ867">
        <v>7.6585133768099727</v>
      </c>
      <c r="EA867">
        <v>11.6617150547861</v>
      </c>
      <c r="EB867">
        <v>152.66070727785251</v>
      </c>
      <c r="EC867">
        <v>9.5619520796317636E-2</v>
      </c>
      <c r="ED867">
        <v>0.22115550049835561</v>
      </c>
      <c r="EE867">
        <v>0.99587286126241936</v>
      </c>
      <c r="EF867">
        <v>6.5669338704420204</v>
      </c>
      <c r="EG867">
        <v>0.31565079841963978</v>
      </c>
      <c r="EH867">
        <v>7.7003335757807628E-2</v>
      </c>
      <c r="EI867">
        <v>12837.888703508779</v>
      </c>
      <c r="EJ867">
        <v>3131.8161056681929</v>
      </c>
      <c r="EK867">
        <v>37.539672341571588</v>
      </c>
      <c r="EL867">
        <v>31.05584041148186</v>
      </c>
      <c r="EM867">
        <v>34.173170859004628</v>
      </c>
      <c r="EN867">
        <v>988.5602542576521</v>
      </c>
      <c r="EO867">
        <v>6491.8098166573509</v>
      </c>
      <c r="EP867">
        <v>473.59310641484632</v>
      </c>
      <c r="EQ867">
        <v>5063.0650694486649</v>
      </c>
      <c r="ER867">
        <v>358.62890119801108</v>
      </c>
      <c r="ES867">
        <v>0.42067200229029111</v>
      </c>
      <c r="ET867">
        <v>473.59310641484632</v>
      </c>
      <c r="EU867">
        <v>2129.8897204910008</v>
      </c>
      <c r="EV867">
        <v>3681.251274960603</v>
      </c>
      <c r="EW867">
        <v>5916.0048726332152</v>
      </c>
      <c r="EX867">
        <v>7410.547051785129</v>
      </c>
      <c r="EY867">
        <v>1090.6760458102981</v>
      </c>
      <c r="EZ867">
        <v>0.7729166422230116</v>
      </c>
      <c r="FA867">
        <v>2.68186477834425</v>
      </c>
      <c r="FB867">
        <f t="shared" si="13"/>
        <v>0.92830166801328406</v>
      </c>
      <c r="FC867">
        <v>0.65424366108947374</v>
      </c>
      <c r="FD867">
        <v>157660553.79562229</v>
      </c>
      <c r="FE867">
        <v>7.2542616523528656</v>
      </c>
      <c r="FF867">
        <v>1.485972140161717</v>
      </c>
      <c r="FG867">
        <v>3681.251274960603</v>
      </c>
      <c r="FH867">
        <v>5916.0048726332152</v>
      </c>
      <c r="FI867">
        <v>0.61642669338532241</v>
      </c>
      <c r="FJ867" s="6">
        <v>2.6036575212930888</v>
      </c>
      <c r="FK867">
        <v>20.169698906780511</v>
      </c>
      <c r="FL867" s="6">
        <v>15.51909477572074</v>
      </c>
      <c r="FM867">
        <v>15.519096992917</v>
      </c>
      <c r="FN867">
        <v>-2.2171962653305081E-6</v>
      </c>
      <c r="FO867">
        <v>8.780049442225808</v>
      </c>
      <c r="FP867">
        <v>6.4162086157740452</v>
      </c>
      <c r="FQ867">
        <v>16.814404883190392</v>
      </c>
      <c r="FR867">
        <v>19.178245709642152</v>
      </c>
      <c r="FS867">
        <v>0.55936113356610095</v>
      </c>
      <c r="FT867">
        <v>3.0357518020616161</v>
      </c>
      <c r="FU867">
        <v>0.43755727189151972</v>
      </c>
      <c r="FV867">
        <v>9.8559488470240167E-2</v>
      </c>
      <c r="FW867">
        <v>1.301796770915222E-2</v>
      </c>
      <c r="FX867">
        <v>2.4106226354361491</v>
      </c>
      <c r="FY867">
        <v>7.5994438554554802E-2</v>
      </c>
    </row>
    <row r="868" spans="1:181" x14ac:dyDescent="0.55000000000000004">
      <c r="A868" s="1">
        <v>864</v>
      </c>
      <c r="B868">
        <v>76830.120774746043</v>
      </c>
      <c r="C868">
        <v>0.167665659777816</v>
      </c>
      <c r="D868">
        <v>0.38790939936611268</v>
      </c>
      <c r="E868">
        <v>0.20455052928472769</v>
      </c>
      <c r="F868">
        <v>0.2071045965708852</v>
      </c>
      <c r="G868">
        <v>4.4993739941542828E-2</v>
      </c>
      <c r="H868">
        <v>327.93021241516459</v>
      </c>
      <c r="I868">
        <v>0.15413816357460361</v>
      </c>
      <c r="J868">
        <v>9.534623890914036E-2</v>
      </c>
      <c r="K868">
        <v>9.4721598327090623E-2</v>
      </c>
      <c r="L868">
        <v>0.12478374346037389</v>
      </c>
      <c r="M868">
        <v>0.91337444307091242</v>
      </c>
      <c r="N868">
        <v>0.37341490989281229</v>
      </c>
      <c r="O868">
        <v>0.11315464295250779</v>
      </c>
      <c r="P868">
        <v>0.98036176648322537</v>
      </c>
      <c r="Q868">
        <v>0.98608642865802554</v>
      </c>
      <c r="R868">
        <v>0.92146054938283373</v>
      </c>
      <c r="S868">
        <v>2.5654367643247018</v>
      </c>
      <c r="T868">
        <v>0.14104854600225719</v>
      </c>
      <c r="U868">
        <v>3.6780751538682672</v>
      </c>
      <c r="V868">
        <v>1.1429576067847919E-3</v>
      </c>
      <c r="W868">
        <v>2.4740684935549281E-3</v>
      </c>
      <c r="X868">
        <v>-5.0955315651124308E-2</v>
      </c>
      <c r="Y868">
        <v>0.21527311315965711</v>
      </c>
      <c r="Z868">
        <v>1.9404755355174209E-2</v>
      </c>
      <c r="AA868">
        <v>0.10009459467404699</v>
      </c>
      <c r="AB868">
        <v>0.85275846109755615</v>
      </c>
      <c r="AC868">
        <v>0.95720102007597863</v>
      </c>
      <c r="AD868">
        <v>0.88548106256361392</v>
      </c>
      <c r="AE868">
        <v>0.88286241249508512</v>
      </c>
      <c r="AF868">
        <v>0.7921980051434041</v>
      </c>
      <c r="AG868">
        <v>0.74424215220042689</v>
      </c>
      <c r="AH868">
        <v>0.82760647120230069</v>
      </c>
      <c r="AI868">
        <v>0.1132215353434346</v>
      </c>
      <c r="AJ868">
        <v>0.31915129405868281</v>
      </c>
      <c r="AK868">
        <v>0.344754429182899</v>
      </c>
      <c r="AL868">
        <v>1.2809801259827811</v>
      </c>
      <c r="AM868">
        <v>0.36498669459549682</v>
      </c>
      <c r="AN868">
        <v>0.58194845139250928</v>
      </c>
      <c r="AO868">
        <v>88.104579551372069</v>
      </c>
      <c r="AP868">
        <v>12.28677519727129</v>
      </c>
      <c r="AQ868">
        <v>9.3283966893175613E-2</v>
      </c>
      <c r="AR868">
        <v>0.430828192674866</v>
      </c>
      <c r="AS868">
        <v>64.523717515004023</v>
      </c>
      <c r="AT868">
        <v>25.21929416701521</v>
      </c>
      <c r="AU868">
        <v>7269.5008052384583</v>
      </c>
      <c r="AV868">
        <v>5.7216631623615087E-5</v>
      </c>
      <c r="AW868">
        <v>0.75376152023801812</v>
      </c>
      <c r="AX868">
        <v>6.1584624501777672</v>
      </c>
      <c r="AY868">
        <v>2.9180655060526872</v>
      </c>
      <c r="AZ868">
        <v>2158.1013274224679</v>
      </c>
      <c r="BA868">
        <v>7785.7848346366463</v>
      </c>
      <c r="BB868">
        <v>0.49499639208919488</v>
      </c>
      <c r="BC868">
        <v>27.371712909434361</v>
      </c>
      <c r="BD868">
        <v>7.3724071549942538E-2</v>
      </c>
      <c r="BE868">
        <v>168.47894704377711</v>
      </c>
      <c r="BF868">
        <v>0.96978773912159555</v>
      </c>
      <c r="BG868" s="6">
        <v>7.6020832782150424E-2</v>
      </c>
      <c r="BH868">
        <v>173.72765219364419</v>
      </c>
      <c r="BI868">
        <v>1936.0090489836259</v>
      </c>
      <c r="BJ868">
        <v>1033.8768511336041</v>
      </c>
      <c r="BK868">
        <v>606.17613651901377</v>
      </c>
      <c r="BL868">
        <v>564.121448515201</v>
      </c>
      <c r="BM868">
        <v>40.144036283855733</v>
      </c>
      <c r="BN868">
        <v>150.73532865435249</v>
      </c>
      <c r="BO868">
        <v>809.71787788848724</v>
      </c>
      <c r="BP868">
        <v>-2687.2438006401062</v>
      </c>
      <c r="BQ868">
        <v>-2.5067676173280311E-4</v>
      </c>
      <c r="BR868">
        <v>0</v>
      </c>
      <c r="BS868">
        <v>48.32443244613934</v>
      </c>
      <c r="BT868">
        <v>47.049623916299893</v>
      </c>
      <c r="BU868">
        <v>26.4653883613251</v>
      </c>
      <c r="BV868">
        <v>129.16386984112759</v>
      </c>
      <c r="BW868">
        <v>0</v>
      </c>
      <c r="BX868">
        <v>352.7134250099291</v>
      </c>
      <c r="BY868">
        <v>68.530774297358747</v>
      </c>
      <c r="BZ868">
        <v>286.59686135092892</v>
      </c>
      <c r="CA868">
        <v>12.714111768311451</v>
      </c>
      <c r="CB868">
        <v>52.73665940844586</v>
      </c>
      <c r="CC868">
        <v>0.76541404785662259</v>
      </c>
      <c r="CD868">
        <v>8.8162906858814996</v>
      </c>
      <c r="CE868">
        <v>8743.4477802570309</v>
      </c>
      <c r="CF868">
        <v>10064.285611462259</v>
      </c>
      <c r="CG868">
        <v>4930.7706660189506</v>
      </c>
      <c r="CH868">
        <v>0</v>
      </c>
      <c r="CI868">
        <v>203.17162085349591</v>
      </c>
      <c r="CJ868">
        <v>0</v>
      </c>
      <c r="CK868">
        <v>31924.186475769231</v>
      </c>
      <c r="CL868">
        <v>3824.69025341417</v>
      </c>
      <c r="CM868">
        <v>19201.711314062031</v>
      </c>
      <c r="CN868">
        <v>29.898243747949891</v>
      </c>
      <c r="CO868">
        <v>0</v>
      </c>
      <c r="CP868">
        <v>1073.697323238147</v>
      </c>
      <c r="CQ868">
        <v>2037.520754975262</v>
      </c>
      <c r="CR868">
        <v>0</v>
      </c>
      <c r="CS868">
        <v>30.529415504868279</v>
      </c>
      <c r="CT868">
        <v>107.28043012810591</v>
      </c>
      <c r="CU868">
        <v>120.06408206186489</v>
      </c>
      <c r="CV868">
        <v>0</v>
      </c>
      <c r="CW868">
        <v>0</v>
      </c>
      <c r="CX868">
        <v>3495.1935889411552</v>
      </c>
      <c r="CY868">
        <v>0</v>
      </c>
      <c r="CZ868">
        <v>222.2808246535518</v>
      </c>
      <c r="DA868">
        <v>0</v>
      </c>
      <c r="DB868">
        <v>3539.6376530853772</v>
      </c>
      <c r="DC868">
        <v>0</v>
      </c>
      <c r="DD868">
        <v>0</v>
      </c>
      <c r="DE868">
        <v>0</v>
      </c>
      <c r="DF868">
        <v>142.07199609519949</v>
      </c>
      <c r="DG868">
        <v>0</v>
      </c>
      <c r="DH868">
        <v>183.31304130149701</v>
      </c>
      <c r="DI868">
        <v>376.05515756928861</v>
      </c>
      <c r="DJ868">
        <v>0</v>
      </c>
      <c r="DK868">
        <v>729.78040827505799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0.76323669832990049</v>
      </c>
      <c r="DS868">
        <v>4.9873739802327508</v>
      </c>
      <c r="DT868">
        <v>1.831815786859732</v>
      </c>
      <c r="DU868">
        <v>2.0328426613065989</v>
      </c>
      <c r="DV868">
        <v>1.0079529509816609</v>
      </c>
      <c r="DW868">
        <v>0</v>
      </c>
      <c r="DX868">
        <v>155.91721105827469</v>
      </c>
      <c r="DY868">
        <v>6.1448609513745902</v>
      </c>
      <c r="DZ868">
        <v>7.2185740028807741</v>
      </c>
      <c r="EA868">
        <v>11.64744819889812</v>
      </c>
      <c r="EB868">
        <v>153.20825103932671</v>
      </c>
      <c r="EC868">
        <v>8.7473042617645172E-2</v>
      </c>
      <c r="ED868">
        <v>0.1960608529311986</v>
      </c>
      <c r="EE868">
        <v>0.99832303053652627</v>
      </c>
      <c r="EF868">
        <v>6.6965925559947532</v>
      </c>
      <c r="EG868">
        <v>0.31579557411837528</v>
      </c>
      <c r="EH868">
        <v>7.3306112383287325E-2</v>
      </c>
      <c r="EI868">
        <v>12734.881519186751</v>
      </c>
      <c r="EJ868">
        <v>2956.167636103145</v>
      </c>
      <c r="EK868">
        <v>33.372723405399412</v>
      </c>
      <c r="EL868">
        <v>25.863405111979962</v>
      </c>
      <c r="EM868">
        <v>32.272101277625673</v>
      </c>
      <c r="EN868">
        <v>933.54465583335275</v>
      </c>
      <c r="EO868">
        <v>6251.5681929423145</v>
      </c>
      <c r="EP868">
        <v>447.25763834903722</v>
      </c>
      <c r="EQ868">
        <v>5072.3064347181726</v>
      </c>
      <c r="ER868">
        <v>304.49449974166828</v>
      </c>
      <c r="ES868">
        <v>0.41986981433934889</v>
      </c>
      <c r="ET868">
        <v>447.25763834903722</v>
      </c>
      <c r="EU868">
        <v>2129.7083610174041</v>
      </c>
      <c r="EV868">
        <v>3740.7165865276702</v>
      </c>
      <c r="EW868">
        <v>5940.52061521422</v>
      </c>
      <c r="EX868">
        <v>7479.5669864842766</v>
      </c>
      <c r="EY868">
        <v>1050.373123800382</v>
      </c>
      <c r="EZ868">
        <v>0.74307443651373462</v>
      </c>
      <c r="FA868">
        <v>2.845952150875954</v>
      </c>
      <c r="FB868">
        <f t="shared" si="13"/>
        <v>0.94564532381719335</v>
      </c>
      <c r="FC868">
        <v>0.66063525048444194</v>
      </c>
      <c r="FD868">
        <v>166172869.16103569</v>
      </c>
      <c r="FE868">
        <v>6.7181397656562227</v>
      </c>
      <c r="FF868">
        <v>1.582616430526925</v>
      </c>
      <c r="FG868">
        <v>3740.7165865276702</v>
      </c>
      <c r="FH868">
        <v>5940.52061521422</v>
      </c>
      <c r="FI868">
        <v>0.61361172042612244</v>
      </c>
      <c r="FJ868" s="6">
        <v>2.6106512904626471</v>
      </c>
      <c r="FK868">
        <v>21.61482068230557</v>
      </c>
      <c r="FL868" s="6">
        <v>17.50733220711199</v>
      </c>
      <c r="FM868">
        <v>17.50732512131254</v>
      </c>
      <c r="FN868">
        <v>7.0857994461552983E-6</v>
      </c>
      <c r="FO868">
        <v>9.1164768123880044</v>
      </c>
      <c r="FP868">
        <v>6.4021336047198991</v>
      </c>
      <c r="FQ868">
        <v>17.83501298613362</v>
      </c>
      <c r="FR868">
        <v>20.549356193801721</v>
      </c>
      <c r="FS868">
        <v>0.50342303790643672</v>
      </c>
      <c r="FT868">
        <v>3.1726856552606062</v>
      </c>
      <c r="FU868">
        <v>0.42146441324419809</v>
      </c>
      <c r="FV868">
        <v>9.2782916322579442E-2</v>
      </c>
      <c r="FW868">
        <v>1.223793936586476E-2</v>
      </c>
      <c r="FX868">
        <v>2.5791822056917</v>
      </c>
      <c r="FY868">
        <v>6.7018180636262983E-2</v>
      </c>
    </row>
    <row r="869" spans="1:181" x14ac:dyDescent="0.55000000000000004">
      <c r="A869" s="1">
        <v>865</v>
      </c>
      <c r="B869">
        <v>79611.872726143149</v>
      </c>
      <c r="C869">
        <v>0.2229241507551343</v>
      </c>
      <c r="D869">
        <v>0.36661279604389863</v>
      </c>
      <c r="E869">
        <v>0.20453757305808681</v>
      </c>
      <c r="F869">
        <v>0.20752893596093111</v>
      </c>
      <c r="G869">
        <v>3.5603839566537683E-2</v>
      </c>
      <c r="H869">
        <v>348.39577935140511</v>
      </c>
      <c r="I869">
        <v>0.27567176963948559</v>
      </c>
      <c r="J869">
        <v>0.1189414903782889</v>
      </c>
      <c r="K869">
        <v>9.0506589557707656E-2</v>
      </c>
      <c r="L869">
        <v>0.16429818171751859</v>
      </c>
      <c r="M869">
        <v>1.029561810065301</v>
      </c>
      <c r="N869">
        <v>0.33180714289989233</v>
      </c>
      <c r="O869">
        <v>0.11480544747665709</v>
      </c>
      <c r="P869">
        <v>0.96211848247858711</v>
      </c>
      <c r="Q869">
        <v>0.95103258977937821</v>
      </c>
      <c r="R869">
        <v>0.83985491715909766</v>
      </c>
      <c r="S869">
        <v>2.008404609522072</v>
      </c>
      <c r="T869">
        <v>0.13152113025151721</v>
      </c>
      <c r="U869">
        <v>3.584344495881941</v>
      </c>
      <c r="V869">
        <v>1.251780173565537E-3</v>
      </c>
      <c r="W869">
        <v>2.2407110546471209E-3</v>
      </c>
      <c r="X869">
        <v>-5.5006701435811892E-2</v>
      </c>
      <c r="Y869">
        <v>0.18836123262379101</v>
      </c>
      <c r="Z869">
        <v>1.6191561634050201E-2</v>
      </c>
      <c r="AA869">
        <v>0.1014317980946524</v>
      </c>
      <c r="AB869">
        <v>0.94101405738231425</v>
      </c>
      <c r="AC869">
        <v>0.9628533345666157</v>
      </c>
      <c r="AD869">
        <v>0.84318858743769409</v>
      </c>
      <c r="AE869">
        <v>0.89699708620764051</v>
      </c>
      <c r="AF869">
        <v>0.78885942234606032</v>
      </c>
      <c r="AG869">
        <v>0.74207076597188404</v>
      </c>
      <c r="AH869">
        <v>0.76657680262867134</v>
      </c>
      <c r="AI869">
        <v>0.1057974327390033</v>
      </c>
      <c r="AJ869">
        <v>0.28834653821574863</v>
      </c>
      <c r="AK869">
        <v>0.35911633568864709</v>
      </c>
      <c r="AL869">
        <v>1.1862194137023609</v>
      </c>
      <c r="AM869">
        <v>0.39449115778360949</v>
      </c>
      <c r="AN869">
        <v>0.58973849272698642</v>
      </c>
      <c r="AO869">
        <v>80.717324496090129</v>
      </c>
      <c r="AP869">
        <v>14.196345994736051</v>
      </c>
      <c r="AQ869">
        <v>8.4134421620340336E-2</v>
      </c>
      <c r="AR869">
        <v>0.4443965731418596</v>
      </c>
      <c r="AS869">
        <v>55.205933869748861</v>
      </c>
      <c r="AT869">
        <v>30.616925860325281</v>
      </c>
      <c r="AU869">
        <v>8751.798684603029</v>
      </c>
      <c r="AV869">
        <v>5.5569984628344139E-5</v>
      </c>
      <c r="AW869">
        <v>0.77490346952189748</v>
      </c>
      <c r="AX869">
        <v>6.3398399963395473</v>
      </c>
      <c r="AY869">
        <v>2.7128725598479249</v>
      </c>
      <c r="AZ869">
        <v>2004.1109954931951</v>
      </c>
      <c r="BA869">
        <v>6759.0684493666031</v>
      </c>
      <c r="BB869">
        <v>0.43883706121172661</v>
      </c>
      <c r="BC869">
        <v>26.063389292108081</v>
      </c>
      <c r="BD869">
        <v>-0.43257753855399261</v>
      </c>
      <c r="BE869">
        <v>187.42584986785641</v>
      </c>
      <c r="BF869">
        <v>0.96981794452996783</v>
      </c>
      <c r="BG869" s="6">
        <v>-0.44603994078872788</v>
      </c>
      <c r="BH869">
        <v>193.2587976176232</v>
      </c>
      <c r="BI869">
        <v>1986.743627245635</v>
      </c>
      <c r="BJ869">
        <v>1061.0781665328241</v>
      </c>
      <c r="BK869">
        <v>619.02329444666668</v>
      </c>
      <c r="BL869">
        <v>576.19320147029168</v>
      </c>
      <c r="BM869">
        <v>40.996181947573852</v>
      </c>
      <c r="BN869">
        <v>154.2990554016823</v>
      </c>
      <c r="BO869">
        <v>950.75454617942205</v>
      </c>
      <c r="BP869">
        <v>1758.462349414825</v>
      </c>
      <c r="BQ869">
        <v>1.4794721270916121E-4</v>
      </c>
      <c r="BR869">
        <v>0</v>
      </c>
      <c r="BS869">
        <v>49.415451729794647</v>
      </c>
      <c r="BT869">
        <v>48.661781029972268</v>
      </c>
      <c r="BU869">
        <v>26.250985542622161</v>
      </c>
      <c r="BV869">
        <v>129.16375701499459</v>
      </c>
      <c r="BW869">
        <v>0</v>
      </c>
      <c r="BX869">
        <v>364.21335338357551</v>
      </c>
      <c r="BY869">
        <v>71.543674356169916</v>
      </c>
      <c r="BZ869">
        <v>295.15247424100721</v>
      </c>
      <c r="CA869">
        <v>12.97023876360319</v>
      </c>
      <c r="CB869">
        <v>53.698624590300447</v>
      </c>
      <c r="CC869">
        <v>0.78947121967047162</v>
      </c>
      <c r="CD869">
        <v>9.2183546611137483</v>
      </c>
      <c r="CE869">
        <v>9272.4527415791472</v>
      </c>
      <c r="CF869">
        <v>10858.17126348604</v>
      </c>
      <c r="CG869">
        <v>3677.237357605848</v>
      </c>
      <c r="CH869">
        <v>0</v>
      </c>
      <c r="CI869">
        <v>188.07847524950691</v>
      </c>
      <c r="CJ869">
        <v>0</v>
      </c>
      <c r="CK869">
        <v>30229.908000652729</v>
      </c>
      <c r="CL869">
        <v>3948.6334312271019</v>
      </c>
      <c r="CM869">
        <v>18504.323635555</v>
      </c>
      <c r="CN869">
        <v>24.05330020992486</v>
      </c>
      <c r="CO869">
        <v>0</v>
      </c>
      <c r="CP869">
        <v>1074.6362652768889</v>
      </c>
      <c r="CQ869">
        <v>2300.0207385756939</v>
      </c>
      <c r="CR869">
        <v>0</v>
      </c>
      <c r="CS869">
        <v>32.138178606229012</v>
      </c>
      <c r="CT869">
        <v>112.2780902434109</v>
      </c>
      <c r="CU869">
        <v>127.07232513575021</v>
      </c>
      <c r="CV869">
        <v>0</v>
      </c>
      <c r="CW869">
        <v>0</v>
      </c>
      <c r="CX869">
        <v>3587.8474912734569</v>
      </c>
      <c r="CY869">
        <v>0</v>
      </c>
      <c r="CZ869">
        <v>335.18549524285942</v>
      </c>
      <c r="DA869">
        <v>0</v>
      </c>
      <c r="DB869">
        <v>3632.2344400873849</v>
      </c>
      <c r="DC869">
        <v>0</v>
      </c>
      <c r="DD869">
        <v>0</v>
      </c>
      <c r="DE869">
        <v>0</v>
      </c>
      <c r="DF869">
        <v>149.731320537909</v>
      </c>
      <c r="DG869">
        <v>0</v>
      </c>
      <c r="DH869">
        <v>193.64668584764951</v>
      </c>
      <c r="DI869">
        <v>375.91198888963572</v>
      </c>
      <c r="DJ869">
        <v>0</v>
      </c>
      <c r="DK869">
        <v>725.03249861593997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0.84711031412477034</v>
      </c>
      <c r="DS869">
        <v>5.1757291202301774</v>
      </c>
      <c r="DT869">
        <v>1.939385918341805</v>
      </c>
      <c r="DU869">
        <v>1.9297281238502579</v>
      </c>
      <c r="DV869">
        <v>1.007569211282205</v>
      </c>
      <c r="DW869">
        <v>0</v>
      </c>
      <c r="DX869">
        <v>161.5152406988413</v>
      </c>
      <c r="DY869">
        <v>6.6016839700414582</v>
      </c>
      <c r="DZ869">
        <v>7.6422571073013703</v>
      </c>
      <c r="EA869">
        <v>11.96933124168369</v>
      </c>
      <c r="EB869">
        <v>157.2161730863964</v>
      </c>
      <c r="EC869">
        <v>9.1327730294661569E-2</v>
      </c>
      <c r="ED869">
        <v>0.21689559670111119</v>
      </c>
      <c r="EE869">
        <v>0.99615944837724302</v>
      </c>
      <c r="EF869">
        <v>6.7808586930585646</v>
      </c>
      <c r="EG869">
        <v>0.31663292098848611</v>
      </c>
      <c r="EH869">
        <v>7.3417636547261314E-2</v>
      </c>
      <c r="EI869">
        <v>13314.96872980513</v>
      </c>
      <c r="EJ869">
        <v>3087.340165991553</v>
      </c>
      <c r="EK869">
        <v>35.438582960331978</v>
      </c>
      <c r="EL869">
        <v>21.13439929759609</v>
      </c>
      <c r="EM869">
        <v>33.792446758846047</v>
      </c>
      <c r="EN869">
        <v>977.55353484298291</v>
      </c>
      <c r="EO869">
        <v>6628.6523846701702</v>
      </c>
      <c r="EP869">
        <v>468.31972417162939</v>
      </c>
      <c r="EQ869">
        <v>5337.9823228272462</v>
      </c>
      <c r="ER869">
        <v>353.87090341846402</v>
      </c>
      <c r="ES869">
        <v>0.39882064550162633</v>
      </c>
      <c r="ET869">
        <v>468.31972417162939</v>
      </c>
      <c r="EU869">
        <v>2128.8975556662331</v>
      </c>
      <c r="EV869">
        <v>3989.270024258351</v>
      </c>
      <c r="EW869">
        <v>6142.1331604169209</v>
      </c>
      <c r="EX869">
        <v>7719.0293746179277</v>
      </c>
      <c r="EY869">
        <v>1001.881287651486</v>
      </c>
      <c r="EZ869">
        <v>0.76221344103543665</v>
      </c>
      <c r="FA869">
        <v>2.8168528383291549</v>
      </c>
      <c r="FB869">
        <f t="shared" si="13"/>
        <v>0.94226209902760183</v>
      </c>
      <c r="FC869">
        <v>0.65314332207133818</v>
      </c>
      <c r="FD869">
        <v>166919119.8084158</v>
      </c>
      <c r="FE869">
        <v>6.7097186531948214</v>
      </c>
      <c r="FF869">
        <v>1.627757766491404</v>
      </c>
      <c r="FG869">
        <v>3989.270024258351</v>
      </c>
      <c r="FH869">
        <v>6142.1331604169209</v>
      </c>
      <c r="FI869">
        <v>0.60624703690674275</v>
      </c>
      <c r="FJ869" s="6">
        <v>2.6473146559050229</v>
      </c>
      <c r="FK869">
        <v>21.602214592134469</v>
      </c>
      <c r="FL869" s="6">
        <v>17.539810594844671</v>
      </c>
      <c r="FM869">
        <v>17.53981489400925</v>
      </c>
      <c r="FN869">
        <v>-4.2991645799124847E-6</v>
      </c>
      <c r="FO869">
        <v>9.246248172260632</v>
      </c>
      <c r="FP869">
        <v>6.3740663242758524</v>
      </c>
      <c r="FQ869">
        <v>17.605951396409289</v>
      </c>
      <c r="FR869">
        <v>20.478133244394069</v>
      </c>
      <c r="FS869">
        <v>0.4986019584650615</v>
      </c>
      <c r="FT869">
        <v>3.272798344344936</v>
      </c>
      <c r="FU869">
        <v>0.4290456777919911</v>
      </c>
      <c r="FV869">
        <v>9.4090721116951201E-2</v>
      </c>
      <c r="FW869">
        <v>1.2388855079827579E-2</v>
      </c>
      <c r="FX869">
        <v>2.6849743873334551</v>
      </c>
      <c r="FY869">
        <v>5.22987030227118E-2</v>
      </c>
    </row>
    <row r="870" spans="1:181" x14ac:dyDescent="0.55000000000000004">
      <c r="A870" s="1">
        <v>866</v>
      </c>
      <c r="B870">
        <v>97973.023724369617</v>
      </c>
      <c r="C870">
        <v>0.22126808680184171</v>
      </c>
      <c r="D870">
        <v>0.35381457054253018</v>
      </c>
      <c r="E870">
        <v>0.199810436422832</v>
      </c>
      <c r="F870">
        <v>0.19787990682309531</v>
      </c>
      <c r="G870">
        <v>4.2269579895008541E-2</v>
      </c>
      <c r="H870">
        <v>353.72763144071848</v>
      </c>
      <c r="I870">
        <v>0.19416063431785729</v>
      </c>
      <c r="J870">
        <v>8.3276409208391383E-2</v>
      </c>
      <c r="K870">
        <v>9.2788745549867283E-2</v>
      </c>
      <c r="L870">
        <v>0.15278562916278679</v>
      </c>
      <c r="M870">
        <v>0.74616186242490112</v>
      </c>
      <c r="N870">
        <v>0.39400187116329632</v>
      </c>
      <c r="O870">
        <v>9.1326480172452054E-2</v>
      </c>
      <c r="P870">
        <v>1.3644427529293131</v>
      </c>
      <c r="Q870">
        <v>0.79654438927510363</v>
      </c>
      <c r="R870">
        <v>0.77410011700458536</v>
      </c>
      <c r="S870">
        <v>1.7754505780604151</v>
      </c>
      <c r="T870">
        <v>0.1407832203786373</v>
      </c>
      <c r="U870">
        <v>3.1975806459382041</v>
      </c>
      <c r="V870">
        <v>1.089627574036061E-3</v>
      </c>
      <c r="W870">
        <v>2.3370274882003141E-3</v>
      </c>
      <c r="X870">
        <v>-5.5952652262609939E-2</v>
      </c>
      <c r="Y870">
        <v>0.2082551241044133</v>
      </c>
      <c r="Z870">
        <v>2.2439771615358602E-2</v>
      </c>
      <c r="AA870">
        <v>9.9736227661422081E-2</v>
      </c>
      <c r="AB870">
        <v>0.89467208750775629</v>
      </c>
      <c r="AC870">
        <v>0.95027343451051483</v>
      </c>
      <c r="AD870">
        <v>0.83941571814528526</v>
      </c>
      <c r="AE870">
        <v>0.93461455519310666</v>
      </c>
      <c r="AF870">
        <v>0.7939212770051004</v>
      </c>
      <c r="AG870">
        <v>0.72845352739501079</v>
      </c>
      <c r="AH870">
        <v>0.79914056392791466</v>
      </c>
      <c r="AI870">
        <v>9.4765257089136787E-2</v>
      </c>
      <c r="AJ870">
        <v>0.25984863233862421</v>
      </c>
      <c r="AK870">
        <v>0.36985742095408841</v>
      </c>
      <c r="AL870">
        <v>1.6521606801081621</v>
      </c>
      <c r="AM870">
        <v>0.35986650645070778</v>
      </c>
      <c r="AN870">
        <v>0.60085693794836259</v>
      </c>
      <c r="AO870">
        <v>102.027494659588</v>
      </c>
      <c r="AP870">
        <v>13.068894700730119</v>
      </c>
      <c r="AQ870">
        <v>9.2175291718746985E-2</v>
      </c>
      <c r="AR870">
        <v>0.42123438455139672</v>
      </c>
      <c r="AS870">
        <v>54.057580206175977</v>
      </c>
      <c r="AT870">
        <v>26.381867372494941</v>
      </c>
      <c r="AU870">
        <v>7021.6143538476972</v>
      </c>
      <c r="AV870">
        <v>5.5170191556806321E-5</v>
      </c>
      <c r="AW870">
        <v>0.72592842261599044</v>
      </c>
      <c r="AX870">
        <v>7.0872368953987692</v>
      </c>
      <c r="AY870">
        <v>3.269050828632976</v>
      </c>
      <c r="AZ870">
        <v>1773.3697222589969</v>
      </c>
      <c r="BA870">
        <v>8053.7956213273246</v>
      </c>
      <c r="BB870">
        <v>0.46483146110939427</v>
      </c>
      <c r="BC870">
        <v>34.059414754207047</v>
      </c>
      <c r="BD870">
        <v>-0.24528194279412599</v>
      </c>
      <c r="BE870">
        <v>218.39906839955879</v>
      </c>
      <c r="BF870">
        <v>0.96989349354821341</v>
      </c>
      <c r="BG870" s="6">
        <v>-0.2528957503331607</v>
      </c>
      <c r="BH870">
        <v>225.17840345601019</v>
      </c>
      <c r="BI870">
        <v>1994.704512769275</v>
      </c>
      <c r="BJ870">
        <v>1065.2126298289829</v>
      </c>
      <c r="BK870">
        <v>622.30037991943595</v>
      </c>
      <c r="BL870">
        <v>578.41053659381066</v>
      </c>
      <c r="BM870">
        <v>41.152824638761373</v>
      </c>
      <c r="BN870">
        <v>137.73961462613869</v>
      </c>
      <c r="BO870">
        <v>887.26819393447431</v>
      </c>
      <c r="BP870">
        <v>-745.02981662750244</v>
      </c>
      <c r="BQ870">
        <v>-6.8673340686804612E-5</v>
      </c>
      <c r="BR870">
        <v>0</v>
      </c>
      <c r="BS870">
        <v>56.026760906329521</v>
      </c>
      <c r="BT870">
        <v>51.920026877598147</v>
      </c>
      <c r="BU870">
        <v>30.11106325167345</v>
      </c>
      <c r="BV870">
        <v>129.16393959041611</v>
      </c>
      <c r="BW870">
        <v>0</v>
      </c>
      <c r="BX870">
        <v>348.97697471020092</v>
      </c>
      <c r="BY870">
        <v>76.06412883245288</v>
      </c>
      <c r="BZ870">
        <v>295.90027431669972</v>
      </c>
      <c r="CA870">
        <v>12.91678868356297</v>
      </c>
      <c r="CB870">
        <v>53.050530993546438</v>
      </c>
      <c r="CC870">
        <v>0.82933276169285242</v>
      </c>
      <c r="CD870">
        <v>10.252808904809619</v>
      </c>
      <c r="CE870">
        <v>11673.84283992786</v>
      </c>
      <c r="CF870">
        <v>13161.68780638978</v>
      </c>
      <c r="CG870">
        <v>6966.0203681806606</v>
      </c>
      <c r="CH870">
        <v>0</v>
      </c>
      <c r="CI870">
        <v>262.09790010766199</v>
      </c>
      <c r="CJ870">
        <v>0</v>
      </c>
      <c r="CK870">
        <v>26400.570887092759</v>
      </c>
      <c r="CL870">
        <v>3620.174786801666</v>
      </c>
      <c r="CM870">
        <v>16289.928994823549</v>
      </c>
      <c r="CN870">
        <v>21.14369557318652</v>
      </c>
      <c r="CO870">
        <v>0</v>
      </c>
      <c r="CP870">
        <v>982.4599270025335</v>
      </c>
      <c r="CQ870">
        <v>2299.396779690529</v>
      </c>
      <c r="CR870">
        <v>0</v>
      </c>
      <c r="CS870">
        <v>39.17533083244075</v>
      </c>
      <c r="CT870">
        <v>136.98757101135541</v>
      </c>
      <c r="CU870">
        <v>141.70665202401429</v>
      </c>
      <c r="CV870">
        <v>0</v>
      </c>
      <c r="CW870">
        <v>0</v>
      </c>
      <c r="CX870">
        <v>3517.1619360187979</v>
      </c>
      <c r="CY870">
        <v>0</v>
      </c>
      <c r="CZ870">
        <v>273.10146777710253</v>
      </c>
      <c r="DA870">
        <v>0</v>
      </c>
      <c r="DB870">
        <v>3569.7713942743048</v>
      </c>
      <c r="DC870">
        <v>0</v>
      </c>
      <c r="DD870">
        <v>0</v>
      </c>
      <c r="DE870">
        <v>0</v>
      </c>
      <c r="DF870">
        <v>182.50600141534659</v>
      </c>
      <c r="DG870">
        <v>0</v>
      </c>
      <c r="DH870">
        <v>217.21828763277389</v>
      </c>
      <c r="DI870">
        <v>376.14367557371389</v>
      </c>
      <c r="DJ870">
        <v>0</v>
      </c>
      <c r="DK870">
        <v>769.64466973972719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1.0402652238168459</v>
      </c>
      <c r="DS870">
        <v>6.3626312223269954</v>
      </c>
      <c r="DT870">
        <v>2.1586388430079242</v>
      </c>
      <c r="DU870">
        <v>2.4432589826955948</v>
      </c>
      <c r="DV870">
        <v>1.008190208687026</v>
      </c>
      <c r="DW870">
        <v>0</v>
      </c>
      <c r="DX870">
        <v>155.49258302040141</v>
      </c>
      <c r="DY870">
        <v>7.3114327220188429</v>
      </c>
      <c r="DZ870">
        <v>7.7083148827557348</v>
      </c>
      <c r="EA870">
        <v>11.9019667631107</v>
      </c>
      <c r="EB870">
        <v>154.5125477604341</v>
      </c>
      <c r="EC870">
        <v>9.7700042167044074E-2</v>
      </c>
      <c r="ED870">
        <v>0.26480104662717968</v>
      </c>
      <c r="EE870">
        <v>0.99828220464592698</v>
      </c>
      <c r="EF870">
        <v>6.9100495563139459</v>
      </c>
      <c r="EG870">
        <v>0.29866793610657438</v>
      </c>
      <c r="EH870">
        <v>8.1848662316937756E-2</v>
      </c>
      <c r="EI870">
        <v>13708.401541753959</v>
      </c>
      <c r="EJ870">
        <v>3756.7284366797162</v>
      </c>
      <c r="EK870">
        <v>39.663049892039353</v>
      </c>
      <c r="EL870">
        <v>34.786951349678702</v>
      </c>
      <c r="EM870">
        <v>38.783306281216788</v>
      </c>
      <c r="EN870">
        <v>1122.014328696009</v>
      </c>
      <c r="EO870">
        <v>7753.1746141837439</v>
      </c>
      <c r="EP870">
        <v>537.46677007166818</v>
      </c>
      <c r="EQ870">
        <v>5600.5621010981913</v>
      </c>
      <c r="ER870">
        <v>468.37028793822452</v>
      </c>
      <c r="ES870">
        <v>0.38035640449041491</v>
      </c>
      <c r="ET870">
        <v>537.46677007166818</v>
      </c>
      <c r="EU870">
        <v>2130.209663898991</v>
      </c>
      <c r="EV870">
        <v>3892.1290836577891</v>
      </c>
      <c r="EW870">
        <v>5940.1345084097911</v>
      </c>
      <c r="EX870">
        <v>7457.855814263412</v>
      </c>
      <c r="EY870">
        <v>1162.342379593279</v>
      </c>
      <c r="EZ870">
        <v>0.90364708148245609</v>
      </c>
      <c r="FA870">
        <v>2.2838675426170831</v>
      </c>
      <c r="FB870">
        <f t="shared" si="13"/>
        <v>0.88480884916541669</v>
      </c>
      <c r="FC870">
        <v>0.625884069475663</v>
      </c>
      <c r="FD870">
        <v>206968351.41315851</v>
      </c>
      <c r="FE870">
        <v>5.7545077835160541</v>
      </c>
      <c r="FF870">
        <v>1.412560252613525</v>
      </c>
      <c r="FG870">
        <v>3892.1290836577891</v>
      </c>
      <c r="FH870">
        <v>5940.1345084097911</v>
      </c>
      <c r="FI870">
        <v>0.60414719894228019</v>
      </c>
      <c r="FJ870" s="6">
        <v>2.6409248928717748</v>
      </c>
      <c r="FK870">
        <v>18.14116194197911</v>
      </c>
      <c r="FL870" s="6">
        <v>15.02757905133484</v>
      </c>
      <c r="FM870">
        <v>15.027577569763251</v>
      </c>
      <c r="FN870">
        <v>1.481571587685362E-6</v>
      </c>
      <c r="FO870">
        <v>9.0042210770188955</v>
      </c>
      <c r="FP870">
        <v>6.7655925883316064</v>
      </c>
      <c r="FQ870">
        <v>15.133261952470511</v>
      </c>
      <c r="FR870">
        <v>17.371890441157799</v>
      </c>
      <c r="FS870">
        <v>0.47782963855052218</v>
      </c>
      <c r="FT870">
        <v>2.9323652735709831</v>
      </c>
      <c r="FU870">
        <v>0.41553228131061792</v>
      </c>
      <c r="FV870">
        <v>9.174819590344642E-2</v>
      </c>
      <c r="FW870">
        <v>1.197919564935713E-2</v>
      </c>
      <c r="FX870">
        <v>2.3381061024309742</v>
      </c>
      <c r="FY870">
        <v>7.4999498276587376E-2</v>
      </c>
    </row>
    <row r="871" spans="1:181" x14ac:dyDescent="0.55000000000000004">
      <c r="A871" s="1">
        <v>867</v>
      </c>
      <c r="B871">
        <v>78929.046738554694</v>
      </c>
      <c r="C871">
        <v>0.2145124576483888</v>
      </c>
      <c r="D871">
        <v>0.37863317558891629</v>
      </c>
      <c r="E871">
        <v>0.2023545973891416</v>
      </c>
      <c r="F871">
        <v>0.20193225749842819</v>
      </c>
      <c r="G871">
        <v>5.2645985470845369E-2</v>
      </c>
      <c r="H871">
        <v>310.9331813792873</v>
      </c>
      <c r="I871">
        <v>0.19872170429773461</v>
      </c>
      <c r="J871">
        <v>0.10676001799566601</v>
      </c>
      <c r="K871">
        <v>8.8624539146249778E-2</v>
      </c>
      <c r="L871">
        <v>0.1664004657866803</v>
      </c>
      <c r="M871">
        <v>0.82003213058237989</v>
      </c>
      <c r="N871">
        <v>0.43586892267902527</v>
      </c>
      <c r="O871">
        <v>0.1099364707492704</v>
      </c>
      <c r="P871">
        <v>1.323350615866105</v>
      </c>
      <c r="Q871">
        <v>0.8789104322735094</v>
      </c>
      <c r="R871">
        <v>0.79821989506514401</v>
      </c>
      <c r="S871">
        <v>1.9633357580718309</v>
      </c>
      <c r="T871">
        <v>0.14829005160122111</v>
      </c>
      <c r="U871">
        <v>3.4855320842286468</v>
      </c>
      <c r="V871">
        <v>1.16248358536402E-3</v>
      </c>
      <c r="W871">
        <v>2.0706423203417008E-3</v>
      </c>
      <c r="X871">
        <v>-5.3503016360053897E-2</v>
      </c>
      <c r="Y871">
        <v>0.19982479253388849</v>
      </c>
      <c r="Z871">
        <v>2.744821506705207E-2</v>
      </c>
      <c r="AA871">
        <v>0.104547140978989</v>
      </c>
      <c r="AB871">
        <v>0.91310969888503202</v>
      </c>
      <c r="AC871">
        <v>0.94959600959694102</v>
      </c>
      <c r="AD871">
        <v>0.85385868101086215</v>
      </c>
      <c r="AE871">
        <v>0.86757843309593963</v>
      </c>
      <c r="AF871">
        <v>0.81468312161656553</v>
      </c>
      <c r="AG871">
        <v>0.79923331741246839</v>
      </c>
      <c r="AH871">
        <v>0.81525219884784628</v>
      </c>
      <c r="AI871">
        <v>0.1082797211096525</v>
      </c>
      <c r="AJ871">
        <v>0.2949514017393281</v>
      </c>
      <c r="AK871">
        <v>0.37326934700653602</v>
      </c>
      <c r="AL871">
        <v>1.592751700005002</v>
      </c>
      <c r="AM871">
        <v>0.3206413081962875</v>
      </c>
      <c r="AN871">
        <v>0.52846591191969705</v>
      </c>
      <c r="AO871">
        <v>81.322319065570014</v>
      </c>
      <c r="AP871">
        <v>10.686399748041881</v>
      </c>
      <c r="AQ871">
        <v>9.829301135820015E-2</v>
      </c>
      <c r="AR871">
        <v>0.43283050894394598</v>
      </c>
      <c r="AS871">
        <v>52.736550672426191</v>
      </c>
      <c r="AT871">
        <v>33.493765517479233</v>
      </c>
      <c r="AU871">
        <v>8259.6645329654475</v>
      </c>
      <c r="AV871">
        <v>5.6471450636897252E-5</v>
      </c>
      <c r="AW871">
        <v>0.77389143819006045</v>
      </c>
      <c r="AX871">
        <v>5.761116139627144</v>
      </c>
      <c r="AY871">
        <v>2.9938183299279069</v>
      </c>
      <c r="AZ871">
        <v>1868.2013222972739</v>
      </c>
      <c r="BA871">
        <v>8618.8931863116886</v>
      </c>
      <c r="BB871">
        <v>0.48470538072856878</v>
      </c>
      <c r="BC871">
        <v>27.63832929586729</v>
      </c>
      <c r="BD871">
        <v>0.67961355024574821</v>
      </c>
      <c r="BE871">
        <v>164.986146747948</v>
      </c>
      <c r="BF871">
        <v>0.96980687038574587</v>
      </c>
      <c r="BG871" s="6">
        <v>0.70077205163068013</v>
      </c>
      <c r="BH871">
        <v>170.12268296503601</v>
      </c>
      <c r="BI871">
        <v>1965.4518328294221</v>
      </c>
      <c r="BJ871">
        <v>1049.6986949348859</v>
      </c>
      <c r="BK871">
        <v>568.88775633617047</v>
      </c>
      <c r="BL871">
        <v>525.98746207966178</v>
      </c>
      <c r="BM871">
        <v>40.632371127825159</v>
      </c>
      <c r="BN871">
        <v>125.0601993502749</v>
      </c>
      <c r="BO871">
        <v>708.63289768560912</v>
      </c>
      <c r="BP871">
        <v>1934.7309098243711</v>
      </c>
      <c r="BQ871">
        <v>1.9017052729442791E-4</v>
      </c>
      <c r="BR871">
        <v>0</v>
      </c>
      <c r="BS871">
        <v>49.129152170522012</v>
      </c>
      <c r="BT871">
        <v>47.151501706532819</v>
      </c>
      <c r="BU871">
        <v>26.46123117970216</v>
      </c>
      <c r="BV871">
        <v>129.16394106109769</v>
      </c>
      <c r="BW871">
        <v>0</v>
      </c>
      <c r="BX871">
        <v>361.29380536433928</v>
      </c>
      <c r="BY871">
        <v>68.707205048273394</v>
      </c>
      <c r="BZ871">
        <v>291.43297540178997</v>
      </c>
      <c r="CA871">
        <v>12.924465826558169</v>
      </c>
      <c r="CB871">
        <v>53.569177212892967</v>
      </c>
      <c r="CC871">
        <v>0.75241967501235996</v>
      </c>
      <c r="CD871">
        <v>9.1128202881650928</v>
      </c>
      <c r="CE871">
        <v>8905.3613396786277</v>
      </c>
      <c r="CF871">
        <v>10222.617384508359</v>
      </c>
      <c r="CG871">
        <v>8023.9671748034971</v>
      </c>
      <c r="CH871">
        <v>0</v>
      </c>
      <c r="CI871">
        <v>252.67440223369061</v>
      </c>
      <c r="CJ871">
        <v>0</v>
      </c>
      <c r="CK871">
        <v>30365.055297625491</v>
      </c>
      <c r="CL871">
        <v>3406.0674192211081</v>
      </c>
      <c r="CM871">
        <v>16812.09759392426</v>
      </c>
      <c r="CN871">
        <v>23.400200340342568</v>
      </c>
      <c r="CO871">
        <v>0</v>
      </c>
      <c r="CP871">
        <v>999.29790875218328</v>
      </c>
      <c r="CQ871">
        <v>2041.131735242544</v>
      </c>
      <c r="CR871">
        <v>0</v>
      </c>
      <c r="CS871">
        <v>31.444755768055231</v>
      </c>
      <c r="CT871">
        <v>110.78037761767391</v>
      </c>
      <c r="CU871">
        <v>121.3022564144281</v>
      </c>
      <c r="CV871">
        <v>0</v>
      </c>
      <c r="CW871">
        <v>0</v>
      </c>
      <c r="CX871">
        <v>3577.2129700078349</v>
      </c>
      <c r="CY871">
        <v>0</v>
      </c>
      <c r="CZ871">
        <v>248.04496395424391</v>
      </c>
      <c r="DA871">
        <v>0</v>
      </c>
      <c r="DB871">
        <v>3619.7323845322162</v>
      </c>
      <c r="DC871">
        <v>0</v>
      </c>
      <c r="DD871">
        <v>0</v>
      </c>
      <c r="DE871">
        <v>0</v>
      </c>
      <c r="DF871">
        <v>146.3804936600217</v>
      </c>
      <c r="DG871">
        <v>0</v>
      </c>
      <c r="DH871">
        <v>185.95849271265851</v>
      </c>
      <c r="DI871">
        <v>398.27175044624528</v>
      </c>
      <c r="DJ871">
        <v>0</v>
      </c>
      <c r="DK871">
        <v>724.10925885983761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0.83085090513796689</v>
      </c>
      <c r="DS871">
        <v>5.1252196941334196</v>
      </c>
      <c r="DT871">
        <v>1.8361100860725039</v>
      </c>
      <c r="DU871">
        <v>1.9976524185423561</v>
      </c>
      <c r="DV871">
        <v>1.0081952115666999</v>
      </c>
      <c r="DW871">
        <v>0</v>
      </c>
      <c r="DX871">
        <v>160.98920166119731</v>
      </c>
      <c r="DY871">
        <v>6.1712498874140094</v>
      </c>
      <c r="DZ871">
        <v>7.4221801039820896</v>
      </c>
      <c r="EA871">
        <v>11.911636251931821</v>
      </c>
      <c r="EB871">
        <v>156.67503914735201</v>
      </c>
      <c r="EC871">
        <v>8.5320659352037434E-2</v>
      </c>
      <c r="ED871">
        <v>0.2124006778187349</v>
      </c>
      <c r="EE871">
        <v>0.99581976205217981</v>
      </c>
      <c r="EF871">
        <v>6.2934133407794137</v>
      </c>
      <c r="EG871">
        <v>0.32065899373376322</v>
      </c>
      <c r="EH871">
        <v>7.5439210457972375E-2</v>
      </c>
      <c r="EI871">
        <v>12780.92934052587</v>
      </c>
      <c r="EJ871">
        <v>3006.8803221186031</v>
      </c>
      <c r="EK871">
        <v>33.734739672974627</v>
      </c>
      <c r="EL871">
        <v>36.684731201974373</v>
      </c>
      <c r="EM871">
        <v>33.330623952723577</v>
      </c>
      <c r="EN871">
        <v>964.18321836840516</v>
      </c>
      <c r="EO871">
        <v>6068.003529435352</v>
      </c>
      <c r="EP871">
        <v>461.89722401976178</v>
      </c>
      <c r="EQ871">
        <v>4857.8946701135164</v>
      </c>
      <c r="ER871">
        <v>336.90097786595521</v>
      </c>
      <c r="ES871">
        <v>0.43850687986538089</v>
      </c>
      <c r="ET871">
        <v>461.89722401976178</v>
      </c>
      <c r="EU871">
        <v>2130.2202345061419</v>
      </c>
      <c r="EV871">
        <v>3541.7620069935779</v>
      </c>
      <c r="EW871">
        <v>6122.6709628411763</v>
      </c>
      <c r="EX871">
        <v>7693.7441671556962</v>
      </c>
      <c r="EY871">
        <v>1002.566728116444</v>
      </c>
      <c r="EZ871">
        <v>0.70086098661221674</v>
      </c>
      <c r="FA871">
        <v>2.879372125932786</v>
      </c>
      <c r="FB871">
        <f t="shared" si="13"/>
        <v>0.94834095513405547</v>
      </c>
      <c r="FC871">
        <v>0.67740984672151172</v>
      </c>
      <c r="FD871">
        <v>149595426.23258659</v>
      </c>
      <c r="FE871">
        <v>6.0760034871974886</v>
      </c>
      <c r="FF871">
        <v>1.70993573637203</v>
      </c>
      <c r="FG871">
        <v>3541.7620069935779</v>
      </c>
      <c r="FH871">
        <v>6122.6709628411763</v>
      </c>
      <c r="FI871">
        <v>0.6335261449845685</v>
      </c>
      <c r="FJ871" s="6">
        <v>2.553390607273041</v>
      </c>
      <c r="FK871">
        <v>21.055358525053169</v>
      </c>
      <c r="FL871" s="6">
        <v>17.53274564512872</v>
      </c>
      <c r="FM871">
        <v>17.53275087879106</v>
      </c>
      <c r="FN871">
        <v>-5.2336623325415883E-6</v>
      </c>
      <c r="FO871">
        <v>8.3529720385948245</v>
      </c>
      <c r="FP871">
        <v>6.325737144068678</v>
      </c>
      <c r="FQ871">
        <v>17.770757868696929</v>
      </c>
      <c r="FR871">
        <v>19.797992763223071</v>
      </c>
      <c r="FS871">
        <v>0.50744649901357497</v>
      </c>
      <c r="FT871">
        <v>3.3033151037518991</v>
      </c>
      <c r="FU871">
        <v>0.40945833905645529</v>
      </c>
      <c r="FV871">
        <v>9.0809015169209903E-2</v>
      </c>
      <c r="FW871">
        <v>1.193285343772333E-2</v>
      </c>
      <c r="FX871">
        <v>2.6990768256512618</v>
      </c>
      <c r="FY871">
        <v>9.2038070437248432E-2</v>
      </c>
    </row>
    <row r="872" spans="1:181" x14ac:dyDescent="0.55000000000000004">
      <c r="A872" s="1">
        <v>868</v>
      </c>
      <c r="B872">
        <v>83977.006729689834</v>
      </c>
      <c r="C872">
        <v>0.18273689447690419</v>
      </c>
      <c r="D872">
        <v>0.35263058071981013</v>
      </c>
      <c r="E872">
        <v>0.20219131640396529</v>
      </c>
      <c r="F872">
        <v>0.20474757035312369</v>
      </c>
      <c r="G872">
        <v>5.7427254663432757E-2</v>
      </c>
      <c r="H872">
        <v>349.09688112513152</v>
      </c>
      <c r="I872">
        <v>0.2175529082471627</v>
      </c>
      <c r="J872">
        <v>0.1159107287626287</v>
      </c>
      <c r="K872">
        <v>8.475683620335521E-2</v>
      </c>
      <c r="L872">
        <v>0.1227215134862108</v>
      </c>
      <c r="M872">
        <v>0.89852613415265392</v>
      </c>
      <c r="N872">
        <v>0.38038582399540583</v>
      </c>
      <c r="O872">
        <v>8.5375160031114145E-2</v>
      </c>
      <c r="P872">
        <v>1.3675821269142721</v>
      </c>
      <c r="Q872">
        <v>1.0507393982130719</v>
      </c>
      <c r="R872">
        <v>1.039804683503903</v>
      </c>
      <c r="S872">
        <v>2.5548588860968211</v>
      </c>
      <c r="T872">
        <v>0.14580782189686459</v>
      </c>
      <c r="U872">
        <v>3.1576328389687731</v>
      </c>
      <c r="V872">
        <v>1.0725201493871021E-3</v>
      </c>
      <c r="W872">
        <v>2.359322226220427E-3</v>
      </c>
      <c r="X872">
        <v>-4.6984594488764332E-2</v>
      </c>
      <c r="Y872">
        <v>0.2136123654866543</v>
      </c>
      <c r="Z872">
        <v>2.1718828040535109E-2</v>
      </c>
      <c r="AA872">
        <v>0.1043172651189653</v>
      </c>
      <c r="AB872">
        <v>0.91084363392199641</v>
      </c>
      <c r="AC872">
        <v>0.93670580059390418</v>
      </c>
      <c r="AD872">
        <v>0.84800209658371029</v>
      </c>
      <c r="AE872">
        <v>0.91808000224928232</v>
      </c>
      <c r="AF872">
        <v>0.82040707022075576</v>
      </c>
      <c r="AG872">
        <v>0.7958611602930572</v>
      </c>
      <c r="AH872">
        <v>0.86352062223280013</v>
      </c>
      <c r="AI872">
        <v>9.7825444083824459E-2</v>
      </c>
      <c r="AJ872">
        <v>0.2963902637695594</v>
      </c>
      <c r="AK872">
        <v>0.34573159477118331</v>
      </c>
      <c r="AL872">
        <v>1.6637338829015149</v>
      </c>
      <c r="AM872">
        <v>0.3595278817119042</v>
      </c>
      <c r="AN872">
        <v>0.55116473493227458</v>
      </c>
      <c r="AO872">
        <v>102.4578563877828</v>
      </c>
      <c r="AP872">
        <v>12.148959158102951</v>
      </c>
      <c r="AQ872">
        <v>9.7049451669774661E-2</v>
      </c>
      <c r="AR872">
        <v>0.50600625046463232</v>
      </c>
      <c r="AS872">
        <v>66.477751366006629</v>
      </c>
      <c r="AT872">
        <v>26.22237479227627</v>
      </c>
      <c r="AU872">
        <v>8046.9607068853657</v>
      </c>
      <c r="AV872">
        <v>5.1753619149916399E-5</v>
      </c>
      <c r="AW872">
        <v>0.79446969357299813</v>
      </c>
      <c r="AX872">
        <v>7.1001534735517264</v>
      </c>
      <c r="AY872">
        <v>3.0831547288170889</v>
      </c>
      <c r="AZ872">
        <v>1849.6945356442129</v>
      </c>
      <c r="BA872">
        <v>8450.1701795912413</v>
      </c>
      <c r="BB872">
        <v>0.44155462873660012</v>
      </c>
      <c r="BC872">
        <v>30.155110836767282</v>
      </c>
      <c r="BD872">
        <v>-0.29454253911226491</v>
      </c>
      <c r="BE872">
        <v>185.9622482585707</v>
      </c>
      <c r="BF872">
        <v>0.96980236529300068</v>
      </c>
      <c r="BG872" s="6">
        <v>-0.30371398302712582</v>
      </c>
      <c r="BH872">
        <v>191.75272706453649</v>
      </c>
      <c r="BI872">
        <v>1992.0619730095609</v>
      </c>
      <c r="BJ872">
        <v>1063.2404739094511</v>
      </c>
      <c r="BK872">
        <v>624.97153998903457</v>
      </c>
      <c r="BL872">
        <v>581.18113084340177</v>
      </c>
      <c r="BM872">
        <v>41.203644664693208</v>
      </c>
      <c r="BN872">
        <v>135.8864860629989</v>
      </c>
      <c r="BO872">
        <v>897.01383747592843</v>
      </c>
      <c r="BP872">
        <v>3905.703551292419</v>
      </c>
      <c r="BQ872">
        <v>3.7904638803762088E-4</v>
      </c>
      <c r="BR872">
        <v>0</v>
      </c>
      <c r="BS872">
        <v>51.009115663486497</v>
      </c>
      <c r="BT872">
        <v>47.725154961610727</v>
      </c>
      <c r="BU872">
        <v>27.47921377623711</v>
      </c>
      <c r="BV872">
        <v>129.16405509368681</v>
      </c>
      <c r="BW872">
        <v>0</v>
      </c>
      <c r="BX872">
        <v>370.04216480406672</v>
      </c>
      <c r="BY872">
        <v>69.561366405131182</v>
      </c>
      <c r="BZ872">
        <v>290.76340719799362</v>
      </c>
      <c r="CA872">
        <v>13.13567646635088</v>
      </c>
      <c r="CB872">
        <v>54.363943916020709</v>
      </c>
      <c r="CC872">
        <v>0.76849954849570912</v>
      </c>
      <c r="CD872">
        <v>9.2278760763711496</v>
      </c>
      <c r="CE872">
        <v>8709.0991336023744</v>
      </c>
      <c r="CF872">
        <v>10127.84524549567</v>
      </c>
      <c r="CG872">
        <v>5581.9013862424999</v>
      </c>
      <c r="CH872">
        <v>0</v>
      </c>
      <c r="CI872">
        <v>264.02505340327008</v>
      </c>
      <c r="CJ872">
        <v>0</v>
      </c>
      <c r="CK872">
        <v>31393.735624896159</v>
      </c>
      <c r="CL872">
        <v>4130.8614442492617</v>
      </c>
      <c r="CM872">
        <v>16274.89255222352</v>
      </c>
      <c r="CN872">
        <v>31.132454720913991</v>
      </c>
      <c r="CO872">
        <v>0</v>
      </c>
      <c r="CP872">
        <v>1066.0309815939661</v>
      </c>
      <c r="CQ872">
        <v>2242.411784861094</v>
      </c>
      <c r="CR872">
        <v>0</v>
      </c>
      <c r="CS872">
        <v>33.41195004856224</v>
      </c>
      <c r="CT872">
        <v>117.0830367740469</v>
      </c>
      <c r="CU872">
        <v>122.64374103860099</v>
      </c>
      <c r="CV872">
        <v>0</v>
      </c>
      <c r="CW872">
        <v>0</v>
      </c>
      <c r="CX872">
        <v>3653.5919379303632</v>
      </c>
      <c r="CY872">
        <v>0</v>
      </c>
      <c r="CZ872">
        <v>177.09299239457471</v>
      </c>
      <c r="DA872">
        <v>0</v>
      </c>
      <c r="DB872">
        <v>3696.6946358680029</v>
      </c>
      <c r="DC872">
        <v>0</v>
      </c>
      <c r="DD872">
        <v>0</v>
      </c>
      <c r="DE872">
        <v>0</v>
      </c>
      <c r="DF872">
        <v>155.54874885876109</v>
      </c>
      <c r="DG872">
        <v>0</v>
      </c>
      <c r="DH872">
        <v>187.8478973017732</v>
      </c>
      <c r="DI872">
        <v>398.42499996623849</v>
      </c>
      <c r="DJ872">
        <v>0</v>
      </c>
      <c r="DK872">
        <v>714.62142243721041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0.84961865244613077</v>
      </c>
      <c r="DS872">
        <v>5.4519162149121048</v>
      </c>
      <c r="DT872">
        <v>1.8739763492708561</v>
      </c>
      <c r="DU872">
        <v>2.1692043689461409</v>
      </c>
      <c r="DV872">
        <v>1.0085831512889101</v>
      </c>
      <c r="DW872">
        <v>0</v>
      </c>
      <c r="DX872">
        <v>165.40095842311001</v>
      </c>
      <c r="DY872">
        <v>6.2996463437255841</v>
      </c>
      <c r="DZ872">
        <v>7.3072681682851224</v>
      </c>
      <c r="EA872">
        <v>12.178473942347139</v>
      </c>
      <c r="EB872">
        <v>160.00624224745661</v>
      </c>
      <c r="EC872">
        <v>8.791706408738878E-2</v>
      </c>
      <c r="ED872">
        <v>0.21718420063257871</v>
      </c>
      <c r="EE872">
        <v>0.99600239966647597</v>
      </c>
      <c r="EF872">
        <v>6.4632755521674916</v>
      </c>
      <c r="EG872">
        <v>0.30387477167365717</v>
      </c>
      <c r="EH872">
        <v>7.4582484815929717E-2</v>
      </c>
      <c r="EI872">
        <v>12978.34104241963</v>
      </c>
      <c r="EJ872">
        <v>3185.3809988930102</v>
      </c>
      <c r="EK872">
        <v>34.563006946595991</v>
      </c>
      <c r="EL872">
        <v>28.762886101620811</v>
      </c>
      <c r="EM872">
        <v>33.461226355773498</v>
      </c>
      <c r="EN872">
        <v>967.95692373221948</v>
      </c>
      <c r="EO872">
        <v>6256.1723207097066</v>
      </c>
      <c r="EP872">
        <v>463.65004021230868</v>
      </c>
      <c r="EQ872">
        <v>4852.3326594326936</v>
      </c>
      <c r="ER872">
        <v>378.94908963459051</v>
      </c>
      <c r="ES872">
        <v>0.4391784454352694</v>
      </c>
      <c r="ET872">
        <v>463.65004021230868</v>
      </c>
      <c r="EU872">
        <v>2131.0399141044368</v>
      </c>
      <c r="EV872">
        <v>3411.0191637336811</v>
      </c>
      <c r="EW872">
        <v>6279.3991476563988</v>
      </c>
      <c r="EX872">
        <v>7906.7979475290858</v>
      </c>
      <c r="EY872">
        <v>949.51047873207517</v>
      </c>
      <c r="EZ872">
        <v>0.70494029541804826</v>
      </c>
      <c r="FA872">
        <v>2.786088971569014</v>
      </c>
      <c r="FB872">
        <f t="shared" si="13"/>
        <v>0.93766096347169681</v>
      </c>
      <c r="FC872">
        <v>0.68381273402002796</v>
      </c>
      <c r="FD872">
        <v>217468132.07340261</v>
      </c>
      <c r="FE872">
        <v>6.48707568954495</v>
      </c>
      <c r="FF872">
        <v>1.617995493520695</v>
      </c>
      <c r="FG872">
        <v>3411.0191637336811</v>
      </c>
      <c r="FH872">
        <v>6279.3991476563988</v>
      </c>
      <c r="FI872">
        <v>0.64800083400688879</v>
      </c>
      <c r="FJ872" s="6">
        <v>2.472012179735859</v>
      </c>
      <c r="FK872">
        <v>20.867050272651401</v>
      </c>
      <c r="FL872" s="6">
        <v>16.851986762842309</v>
      </c>
      <c r="FM872">
        <v>16.851997721241862</v>
      </c>
      <c r="FN872">
        <v>-1.0958399549597279E-5</v>
      </c>
      <c r="FO872">
        <v>8.2838709144708886</v>
      </c>
      <c r="FP872">
        <v>6.651528748278368</v>
      </c>
      <c r="FQ872">
        <v>18.14479158547309</v>
      </c>
      <c r="FR872">
        <v>19.777133751665609</v>
      </c>
      <c r="FS872">
        <v>0.46698132006214033</v>
      </c>
      <c r="FT872">
        <v>3.0949583390590609</v>
      </c>
      <c r="FU872">
        <v>0.42137550597191781</v>
      </c>
      <c r="FV872">
        <v>9.2675882159166487E-2</v>
      </c>
      <c r="FW872">
        <v>1.212185642858169E-2</v>
      </c>
      <c r="FX872">
        <v>2.4969034121698281</v>
      </c>
      <c r="FY872">
        <v>7.1881682329567126E-2</v>
      </c>
    </row>
    <row r="873" spans="1:181" x14ac:dyDescent="0.55000000000000004">
      <c r="A873" s="1">
        <v>869</v>
      </c>
      <c r="B873">
        <v>79396.981999130934</v>
      </c>
      <c r="C873">
        <v>0.20187114887351229</v>
      </c>
      <c r="D873">
        <v>0.37455638137892011</v>
      </c>
      <c r="E873">
        <v>0.21398553623610539</v>
      </c>
      <c r="F873">
        <v>0.20053007388084471</v>
      </c>
      <c r="G873">
        <v>4.597643455114047E-2</v>
      </c>
      <c r="H873">
        <v>324.45959558481582</v>
      </c>
      <c r="I873">
        <v>0.23012707174932159</v>
      </c>
      <c r="J873">
        <v>9.6380762784750232E-2</v>
      </c>
      <c r="K873">
        <v>8.1878924832390468E-2</v>
      </c>
      <c r="L873">
        <v>0.1201024086335956</v>
      </c>
      <c r="M873">
        <v>0.97506902924743954</v>
      </c>
      <c r="N873">
        <v>0.40001405302176429</v>
      </c>
      <c r="O873">
        <v>0.1168684042555341</v>
      </c>
      <c r="P873">
        <v>1.0326848425281929</v>
      </c>
      <c r="Q873">
        <v>0.81565588161115765</v>
      </c>
      <c r="R873">
        <v>0.95752995514718298</v>
      </c>
      <c r="S873">
        <v>2.3472966501024741</v>
      </c>
      <c r="T873">
        <v>0.1437809111734191</v>
      </c>
      <c r="U873">
        <v>3.2258416400426548</v>
      </c>
      <c r="V873">
        <v>1.048797252828484E-3</v>
      </c>
      <c r="W873">
        <v>2.565533938745698E-3</v>
      </c>
      <c r="X873">
        <v>-5.1884331619476323E-2</v>
      </c>
      <c r="Y873">
        <v>0.22598251686863369</v>
      </c>
      <c r="Z873">
        <v>2.846528203166342E-2</v>
      </c>
      <c r="AA873">
        <v>9.2240281540311178E-2</v>
      </c>
      <c r="AB873">
        <v>0.89825598817641183</v>
      </c>
      <c r="AC873">
        <v>0.92997046310864961</v>
      </c>
      <c r="AD873">
        <v>0.82045685486804321</v>
      </c>
      <c r="AE873">
        <v>0.9018518500361985</v>
      </c>
      <c r="AF873">
        <v>0.81608494665421394</v>
      </c>
      <c r="AG873">
        <v>0.84848412881071134</v>
      </c>
      <c r="AH873">
        <v>0.78760304492988353</v>
      </c>
      <c r="AI873">
        <v>0.1137701259749124</v>
      </c>
      <c r="AJ873">
        <v>0.27979351479311643</v>
      </c>
      <c r="AK873">
        <v>0.33822257743744838</v>
      </c>
      <c r="AL873">
        <v>1.263007049858893</v>
      </c>
      <c r="AM873">
        <v>0.36510183414839747</v>
      </c>
      <c r="AN873">
        <v>0.66568894135857526</v>
      </c>
      <c r="AO873">
        <v>98.206593987119419</v>
      </c>
      <c r="AP873">
        <v>12.571283602493789</v>
      </c>
      <c r="AQ873">
        <v>8.1089158611639248E-2</v>
      </c>
      <c r="AR873">
        <v>0.43774825289346919</v>
      </c>
      <c r="AS873">
        <v>60.446010836642188</v>
      </c>
      <c r="AT873">
        <v>33.661365480947843</v>
      </c>
      <c r="AU873">
        <v>8008.343624264382</v>
      </c>
      <c r="AV873">
        <v>5.8278861259653019E-5</v>
      </c>
      <c r="AW873">
        <v>0.78405768870092074</v>
      </c>
      <c r="AX873">
        <v>6.7048945145873917</v>
      </c>
      <c r="AY873">
        <v>2.5500402104274191</v>
      </c>
      <c r="AZ873">
        <v>2093.0936295584129</v>
      </c>
      <c r="BA873">
        <v>7986.654564550372</v>
      </c>
      <c r="BB873">
        <v>0.45938844941400248</v>
      </c>
      <c r="BC873">
        <v>34.426006727279763</v>
      </c>
      <c r="BD873">
        <v>-0.36666308760291699</v>
      </c>
      <c r="BE873">
        <v>169.19529214220501</v>
      </c>
      <c r="BF873">
        <v>0.96979914380180532</v>
      </c>
      <c r="BG873" s="6">
        <v>-0.37808147176282803</v>
      </c>
      <c r="BH873">
        <v>174.46426223777209</v>
      </c>
      <c r="BI873">
        <v>1976.5730973248519</v>
      </c>
      <c r="BJ873">
        <v>1055.6014922422869</v>
      </c>
      <c r="BK873">
        <v>563.28247703496959</v>
      </c>
      <c r="BL873">
        <v>520.42078441312026</v>
      </c>
      <c r="BM873">
        <v>40.829427688984921</v>
      </c>
      <c r="BN873">
        <v>115.3864125014657</v>
      </c>
      <c r="BO873">
        <v>829.57023461435983</v>
      </c>
      <c r="BP873">
        <v>1321.2377324104309</v>
      </c>
      <c r="BQ873">
        <v>1.07138056047112E-4</v>
      </c>
      <c r="BR873">
        <v>0</v>
      </c>
      <c r="BS873">
        <v>49.329513977240168</v>
      </c>
      <c r="BT873">
        <v>46.854935573728447</v>
      </c>
      <c r="BU873">
        <v>26.333509799307219</v>
      </c>
      <c r="BV873">
        <v>129.1639423402041</v>
      </c>
      <c r="BW873">
        <v>0</v>
      </c>
      <c r="BX873">
        <v>365.67656912181877</v>
      </c>
      <c r="BY873">
        <v>68.682891879871576</v>
      </c>
      <c r="BZ873">
        <v>292.96315782160622</v>
      </c>
      <c r="CA873">
        <v>12.984233483717389</v>
      </c>
      <c r="CB873">
        <v>53.813145086806479</v>
      </c>
      <c r="CC873">
        <v>0.75094996989534368</v>
      </c>
      <c r="CD873">
        <v>9.0486431880906366</v>
      </c>
      <c r="CE873">
        <v>8145.225563328534</v>
      </c>
      <c r="CF873">
        <v>9577.7279169002013</v>
      </c>
      <c r="CG873">
        <v>7574.0269403549119</v>
      </c>
      <c r="CH873">
        <v>0</v>
      </c>
      <c r="CI873">
        <v>200.36442104547001</v>
      </c>
      <c r="CJ873">
        <v>0</v>
      </c>
      <c r="CK873">
        <v>29896.336644505311</v>
      </c>
      <c r="CL873">
        <v>3146.4649565572172</v>
      </c>
      <c r="CM873">
        <v>14869.654617789511</v>
      </c>
      <c r="CN873">
        <v>28.15344507183562</v>
      </c>
      <c r="CO873">
        <v>0</v>
      </c>
      <c r="CP873">
        <v>1091.166227576849</v>
      </c>
      <c r="CQ873">
        <v>2180.8278031736891</v>
      </c>
      <c r="CR873">
        <v>0</v>
      </c>
      <c r="CS873">
        <v>31.941037993190001</v>
      </c>
      <c r="CT873">
        <v>111.63818287779689</v>
      </c>
      <c r="CU873">
        <v>120.0912899586654</v>
      </c>
      <c r="CV873">
        <v>0</v>
      </c>
      <c r="CW873">
        <v>0</v>
      </c>
      <c r="CX873">
        <v>3601.461411059297</v>
      </c>
      <c r="CY873">
        <v>0</v>
      </c>
      <c r="CZ873">
        <v>297.36845229487301</v>
      </c>
      <c r="DA873">
        <v>0</v>
      </c>
      <c r="DB873">
        <v>3643.3056283928659</v>
      </c>
      <c r="DC873">
        <v>0</v>
      </c>
      <c r="DD873">
        <v>0</v>
      </c>
      <c r="DE873">
        <v>0</v>
      </c>
      <c r="DF873">
        <v>148.72816879794439</v>
      </c>
      <c r="DG873">
        <v>0</v>
      </c>
      <c r="DH873">
        <v>183.89545392992321</v>
      </c>
      <c r="DI873">
        <v>376.1471654681369</v>
      </c>
      <c r="DJ873">
        <v>0</v>
      </c>
      <c r="DK873">
        <v>716.83218481275139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0.82253905082632572</v>
      </c>
      <c r="DS873">
        <v>5.1606575675850204</v>
      </c>
      <c r="DT873">
        <v>1.817274709295609</v>
      </c>
      <c r="DU873">
        <v>1.991532731319356</v>
      </c>
      <c r="DV873">
        <v>1.008199562765308</v>
      </c>
      <c r="DW873">
        <v>0</v>
      </c>
      <c r="DX873">
        <v>162.57989864754549</v>
      </c>
      <c r="DY873">
        <v>6.1676106538815656</v>
      </c>
      <c r="DZ873">
        <v>7.497344026775834</v>
      </c>
      <c r="EA873">
        <v>11.986985795135061</v>
      </c>
      <c r="EB873">
        <v>157.69537394350431</v>
      </c>
      <c r="EC873">
        <v>8.5111442919497321E-2</v>
      </c>
      <c r="ED873">
        <v>0.2101321875165702</v>
      </c>
      <c r="EE873">
        <v>0.99571755767361736</v>
      </c>
      <c r="EF873">
        <v>6.27087533275947</v>
      </c>
      <c r="EG873">
        <v>0.31135950296344878</v>
      </c>
      <c r="EH873">
        <v>7.5014489159509437E-2</v>
      </c>
      <c r="EI873">
        <v>12631.59854481494</v>
      </c>
      <c r="EJ873">
        <v>3043.2760300832401</v>
      </c>
      <c r="EK873">
        <v>32.95836102171392</v>
      </c>
      <c r="EL873">
        <v>37.85754071030027</v>
      </c>
      <c r="EM873">
        <v>32.75598673883691</v>
      </c>
      <c r="EN873">
        <v>947.55291210729547</v>
      </c>
      <c r="EO873">
        <v>5941.9861830180416</v>
      </c>
      <c r="EP873">
        <v>453.81661511680647</v>
      </c>
      <c r="EQ873">
        <v>4655.6097985669412</v>
      </c>
      <c r="ER873">
        <v>360.13440470850202</v>
      </c>
      <c r="ES873">
        <v>0.45756184911139358</v>
      </c>
      <c r="ET873">
        <v>453.81661511680647</v>
      </c>
      <c r="EU873">
        <v>2130.229428173413</v>
      </c>
      <c r="EV873">
        <v>3301.21794744411</v>
      </c>
      <c r="EW873">
        <v>6177.7268847216146</v>
      </c>
      <c r="EX873">
        <v>7769.4540173873083</v>
      </c>
      <c r="EY873">
        <v>972.8032372281948</v>
      </c>
      <c r="EZ873">
        <v>0.68165440627480911</v>
      </c>
      <c r="FA873">
        <v>2.8643497478788258</v>
      </c>
      <c r="FB873">
        <f t="shared" si="13"/>
        <v>0.94534260644240165</v>
      </c>
      <c r="FC873">
        <v>0.69009531125993473</v>
      </c>
      <c r="FD873">
        <v>190368690.02121019</v>
      </c>
      <c r="FE873">
        <v>7.8646854006436513</v>
      </c>
      <c r="FF873">
        <v>1.590757785731153</v>
      </c>
      <c r="FG873">
        <v>3301.21794744411</v>
      </c>
      <c r="FH873">
        <v>6177.7268847216146</v>
      </c>
      <c r="FI873">
        <v>0.65173149481345205</v>
      </c>
      <c r="FJ873" s="6">
        <v>2.4654125161917331</v>
      </c>
      <c r="FK873">
        <v>20.890146988062629</v>
      </c>
      <c r="FL873" s="6">
        <v>15.490874103610709</v>
      </c>
      <c r="FM873">
        <v>15.49087762841752</v>
      </c>
      <c r="FN873">
        <v>-3.5248068057987818E-6</v>
      </c>
      <c r="FO873">
        <v>8.0629043144031876</v>
      </c>
      <c r="FP873">
        <v>6.5136034843021147</v>
      </c>
      <c r="FQ873">
        <v>18.206045298730029</v>
      </c>
      <c r="FR873">
        <v>19.755346128831111</v>
      </c>
      <c r="FS873">
        <v>0.53710725244472712</v>
      </c>
      <c r="FT873">
        <v>3.063109647785335</v>
      </c>
      <c r="FU873">
        <v>0.42349926505581892</v>
      </c>
      <c r="FV873">
        <v>9.0276232534857032E-2</v>
      </c>
      <c r="FW873">
        <v>1.1868888848776781E-2</v>
      </c>
      <c r="FX873">
        <v>2.440817726917559</v>
      </c>
      <c r="FY873">
        <v>9.6647534428323995E-2</v>
      </c>
    </row>
    <row r="874" spans="1:181" x14ac:dyDescent="0.55000000000000004">
      <c r="A874" s="1">
        <v>870</v>
      </c>
      <c r="B874">
        <v>90755.457776900264</v>
      </c>
      <c r="C874">
        <v>0.20473067044134599</v>
      </c>
      <c r="D874">
        <v>0.35518344961768061</v>
      </c>
      <c r="E874">
        <v>0.21196396585886029</v>
      </c>
      <c r="F874">
        <v>0.20498055082284999</v>
      </c>
      <c r="G874">
        <v>3.950267367484029E-2</v>
      </c>
      <c r="H874">
        <v>352.83860597568832</v>
      </c>
      <c r="I874">
        <v>0.26286930636253109</v>
      </c>
      <c r="J874">
        <v>0.10093906222341791</v>
      </c>
      <c r="K874">
        <v>9.9313582737314804E-2</v>
      </c>
      <c r="L874">
        <v>0.1239671987332501</v>
      </c>
      <c r="M874">
        <v>0.93657246561507079</v>
      </c>
      <c r="N874">
        <v>0.3913475594819219</v>
      </c>
      <c r="O874">
        <v>0.1166859516102899</v>
      </c>
      <c r="P874">
        <v>1.1645606369493571</v>
      </c>
      <c r="Q874">
        <v>0.88127367868009499</v>
      </c>
      <c r="R874">
        <v>0.76766185307275836</v>
      </c>
      <c r="S874">
        <v>1.8572728844950059</v>
      </c>
      <c r="T874">
        <v>0.11297653698692681</v>
      </c>
      <c r="U874">
        <v>3.6550946665843962</v>
      </c>
      <c r="V874">
        <v>1.291535284324123E-3</v>
      </c>
      <c r="W874">
        <v>1.964150742660137E-3</v>
      </c>
      <c r="X874">
        <v>-5.2465172664556761E-2</v>
      </c>
      <c r="Y874">
        <v>0.2197948949185515</v>
      </c>
      <c r="Z874">
        <v>2.7382688352996499E-2</v>
      </c>
      <c r="AA874">
        <v>9.7767609216890053E-2</v>
      </c>
      <c r="AB874">
        <v>0.90380117039012431</v>
      </c>
      <c r="AC874">
        <v>0.95939495148253839</v>
      </c>
      <c r="AD874">
        <v>0.86175825729935052</v>
      </c>
      <c r="AE874">
        <v>0.91794914912821057</v>
      </c>
      <c r="AF874">
        <v>0.82094329228693075</v>
      </c>
      <c r="AG874">
        <v>0.76419269634956755</v>
      </c>
      <c r="AH874">
        <v>0.82928628707599339</v>
      </c>
      <c r="AI874">
        <v>0.1187789170278435</v>
      </c>
      <c r="AJ874">
        <v>0.29352119628954421</v>
      </c>
      <c r="AK874">
        <v>0.33154941377214497</v>
      </c>
      <c r="AL874">
        <v>1.1823135311353701</v>
      </c>
      <c r="AM874">
        <v>0.35967529613026739</v>
      </c>
      <c r="AN874">
        <v>0.5218916676375267</v>
      </c>
      <c r="AO874">
        <v>95.468465148007255</v>
      </c>
      <c r="AP874">
        <v>12.70582461712109</v>
      </c>
      <c r="AQ874">
        <v>8.513348293413775E-2</v>
      </c>
      <c r="AR874">
        <v>0.42691256209433048</v>
      </c>
      <c r="AS874">
        <v>61.950856216510211</v>
      </c>
      <c r="AT874">
        <v>31.041114621876108</v>
      </c>
      <c r="AU874">
        <v>7221.6329787911163</v>
      </c>
      <c r="AV874">
        <v>5.0004269877297529E-5</v>
      </c>
      <c r="AW874">
        <v>0.75757584923602828</v>
      </c>
      <c r="AX874">
        <v>6.532660765378866</v>
      </c>
      <c r="AY874">
        <v>2.746202542628843</v>
      </c>
      <c r="AZ874">
        <v>1728.609708130786</v>
      </c>
      <c r="BA874">
        <v>8112.0586144166164</v>
      </c>
      <c r="BB874">
        <v>0.44309983901972261</v>
      </c>
      <c r="BC874">
        <v>31.855807216001899</v>
      </c>
      <c r="BD874">
        <v>3.9548808123671666E-3</v>
      </c>
      <c r="BE874">
        <v>210.4552602509448</v>
      </c>
      <c r="BF874">
        <v>0.9698817000670017</v>
      </c>
      <c r="BG874" s="6">
        <v>4.0776940240175221E-3</v>
      </c>
      <c r="BH874">
        <v>216.99064972192591</v>
      </c>
      <c r="BI874">
        <v>2003.8174079452599</v>
      </c>
      <c r="BJ874">
        <v>1069.805615849735</v>
      </c>
      <c r="BK874">
        <v>672.49105476322586</v>
      </c>
      <c r="BL874">
        <v>628.91307297935782</v>
      </c>
      <c r="BM874">
        <v>41.356095503994588</v>
      </c>
      <c r="BN874">
        <v>146.95994877262169</v>
      </c>
      <c r="BO874">
        <v>906.38007320857787</v>
      </c>
      <c r="BP874">
        <v>3312.2524676322942</v>
      </c>
      <c r="BQ874">
        <v>2.8198358892672951E-4</v>
      </c>
      <c r="BR874">
        <v>0</v>
      </c>
      <c r="BS874">
        <v>53.505650439734147</v>
      </c>
      <c r="BT874">
        <v>50.081822033639149</v>
      </c>
      <c r="BU874">
        <v>28.830882071772528</v>
      </c>
      <c r="BV874">
        <v>129.1639325134995</v>
      </c>
      <c r="BW874">
        <v>0</v>
      </c>
      <c r="BX874">
        <v>362.32818788480608</v>
      </c>
      <c r="BY874">
        <v>73.251812484722478</v>
      </c>
      <c r="BZ874">
        <v>294.9473129532538</v>
      </c>
      <c r="CA874">
        <v>13.09959761760066</v>
      </c>
      <c r="CB874">
        <v>53.983886921036223</v>
      </c>
      <c r="CC874">
        <v>0.80159691936230693</v>
      </c>
      <c r="CD874">
        <v>9.8109340103084381</v>
      </c>
      <c r="CE874">
        <v>11333.58137901671</v>
      </c>
      <c r="CF874">
        <v>12922.17736117759</v>
      </c>
      <c r="CG874">
        <v>7780.1720584883642</v>
      </c>
      <c r="CH874">
        <v>0</v>
      </c>
      <c r="CI874">
        <v>187.55762583593369</v>
      </c>
      <c r="CJ874">
        <v>0</v>
      </c>
      <c r="CK874">
        <v>30730.083125798072</v>
      </c>
      <c r="CL874">
        <v>3780.1512368710578</v>
      </c>
      <c r="CM874">
        <v>17404.714687288721</v>
      </c>
      <c r="CN874">
        <v>22.54704789645811</v>
      </c>
      <c r="CO874">
        <v>0</v>
      </c>
      <c r="CP874">
        <v>1030.184842273967</v>
      </c>
      <c r="CQ874">
        <v>2359.5388374431841</v>
      </c>
      <c r="CR874">
        <v>0</v>
      </c>
      <c r="CS874">
        <v>36.588983230604477</v>
      </c>
      <c r="CT874">
        <v>128.17096152024311</v>
      </c>
      <c r="CU874">
        <v>134.92309880189899</v>
      </c>
      <c r="CV874">
        <v>0</v>
      </c>
      <c r="CW874">
        <v>0</v>
      </c>
      <c r="CX874">
        <v>3609.2474161243858</v>
      </c>
      <c r="CY874">
        <v>0</v>
      </c>
      <c r="CZ874">
        <v>228.5080192925632</v>
      </c>
      <c r="DA874">
        <v>0</v>
      </c>
      <c r="DB874">
        <v>3659.8307296985122</v>
      </c>
      <c r="DC874">
        <v>0</v>
      </c>
      <c r="DD874">
        <v>0</v>
      </c>
      <c r="DE874">
        <v>0</v>
      </c>
      <c r="DF874">
        <v>170.43112099349619</v>
      </c>
      <c r="DG874">
        <v>0</v>
      </c>
      <c r="DH874">
        <v>207.3097194851679</v>
      </c>
      <c r="DI874">
        <v>398.26026419495929</v>
      </c>
      <c r="DJ874">
        <v>0</v>
      </c>
      <c r="DK874">
        <v>748.37756487496858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0.94359158526152564</v>
      </c>
      <c r="DS874">
        <v>5.899347678720023</v>
      </c>
      <c r="DT874">
        <v>2.0313242546398831</v>
      </c>
      <c r="DU874">
        <v>2.2620784434975332</v>
      </c>
      <c r="DV874">
        <v>1.008166134978836</v>
      </c>
      <c r="DW874">
        <v>0</v>
      </c>
      <c r="DX874">
        <v>161.10493715916601</v>
      </c>
      <c r="DY874">
        <v>6.8664662068303883</v>
      </c>
      <c r="DZ874">
        <v>7.5962139026784614</v>
      </c>
      <c r="EA874">
        <v>12.13278195632779</v>
      </c>
      <c r="EB874">
        <v>158.41063977504459</v>
      </c>
      <c r="EC874">
        <v>9.3149234223177502E-2</v>
      </c>
      <c r="ED874">
        <v>0.24074676808541601</v>
      </c>
      <c r="EE874">
        <v>0.99862119071192779</v>
      </c>
      <c r="EF874">
        <v>6.4605866164101551</v>
      </c>
      <c r="EG874">
        <v>0.30942886098742789</v>
      </c>
      <c r="EH874">
        <v>8.0620801683437965E-2</v>
      </c>
      <c r="EI874">
        <v>13444.60615657485</v>
      </c>
      <c r="EJ874">
        <v>3502.9535486839732</v>
      </c>
      <c r="EK874">
        <v>37.157877552367893</v>
      </c>
      <c r="EL874">
        <v>39.474557288131813</v>
      </c>
      <c r="EM874">
        <v>37.466810366654897</v>
      </c>
      <c r="EN874">
        <v>1083.91492666115</v>
      </c>
      <c r="EO874">
        <v>7002.7262685142223</v>
      </c>
      <c r="EP874">
        <v>519.24881972956939</v>
      </c>
      <c r="EQ874">
        <v>5255.6938769008857</v>
      </c>
      <c r="ER874">
        <v>408.70422811701792</v>
      </c>
      <c r="ES874">
        <v>0.40530496036193692</v>
      </c>
      <c r="ET874">
        <v>519.24881972956939</v>
      </c>
      <c r="EU874">
        <v>2130.1587984517878</v>
      </c>
      <c r="EV874">
        <v>3685.5407611680639</v>
      </c>
      <c r="EW874">
        <v>6136.0264090446726</v>
      </c>
      <c r="EX874">
        <v>7735.0506144152278</v>
      </c>
      <c r="EY874">
        <v>1069.940800985341</v>
      </c>
      <c r="EZ874">
        <v>0.79405302536872391</v>
      </c>
      <c r="FA874">
        <v>2.517579927484217</v>
      </c>
      <c r="FB874">
        <f t="shared" si="13"/>
        <v>0.91492726198742924</v>
      </c>
      <c r="FC874">
        <v>0.65594822476548453</v>
      </c>
      <c r="FD874">
        <v>200356274.19051099</v>
      </c>
      <c r="FE874">
        <v>5.3662392374301104</v>
      </c>
      <c r="FF874">
        <v>1.353989319428649</v>
      </c>
      <c r="FG874">
        <v>3685.5407611680639</v>
      </c>
      <c r="FH874">
        <v>6136.0264090446726</v>
      </c>
      <c r="FI874">
        <v>0.62475023615928349</v>
      </c>
      <c r="FJ874" s="6">
        <v>2.5429069006577678</v>
      </c>
      <c r="FK874">
        <v>18.7537584827393</v>
      </c>
      <c r="FL874" s="6">
        <v>15.930426145966949</v>
      </c>
      <c r="FM874">
        <v>15.93043307358311</v>
      </c>
      <c r="FN874">
        <v>-6.9276161554088863E-6</v>
      </c>
      <c r="FO874">
        <v>8.4116879195335841</v>
      </c>
      <c r="FP874">
        <v>6.5440449740573436</v>
      </c>
      <c r="FQ874">
        <v>16.10174220443664</v>
      </c>
      <c r="FR874">
        <v>17.969385149912881</v>
      </c>
      <c r="FS874">
        <v>0.56234995955796518</v>
      </c>
      <c r="FT874">
        <v>2.7649372015423772</v>
      </c>
      <c r="FU874">
        <v>0.40896907157994888</v>
      </c>
      <c r="FV874">
        <v>8.8974532520636779E-2</v>
      </c>
      <c r="FW874">
        <v>1.1647296218170729E-2</v>
      </c>
      <c r="FX874">
        <v>2.167248991776999</v>
      </c>
      <c r="FY874">
        <v>8.8097309446622044E-2</v>
      </c>
    </row>
    <row r="875" spans="1:181" x14ac:dyDescent="0.55000000000000004">
      <c r="A875" s="1">
        <v>871</v>
      </c>
      <c r="B875">
        <v>72640.124212936018</v>
      </c>
      <c r="C875">
        <v>0.21542137516496249</v>
      </c>
      <c r="D875">
        <v>0.36633008964859048</v>
      </c>
      <c r="E875">
        <v>0.20703061573019871</v>
      </c>
      <c r="F875">
        <v>0.1923150717140078</v>
      </c>
      <c r="G875">
        <v>3.2452665782664071E-2</v>
      </c>
      <c r="H875">
        <v>327.51367270634239</v>
      </c>
      <c r="I875">
        <v>0.1946167367279717</v>
      </c>
      <c r="J875">
        <v>9.4625536079124994E-2</v>
      </c>
      <c r="K875">
        <v>9.2356834586862127E-2</v>
      </c>
      <c r="L875">
        <v>0.15450781130264779</v>
      </c>
      <c r="M875">
        <v>0.72244178304928641</v>
      </c>
      <c r="N875">
        <v>0.36416032412073862</v>
      </c>
      <c r="O875">
        <v>0.1034666165731129</v>
      </c>
      <c r="P875">
        <v>1.071516672199107</v>
      </c>
      <c r="Q875">
        <v>1.087004672151864</v>
      </c>
      <c r="R875">
        <v>1.075483031699803</v>
      </c>
      <c r="S875">
        <v>2.013963437507178</v>
      </c>
      <c r="T875">
        <v>0.14966549365545151</v>
      </c>
      <c r="U875">
        <v>3.549512459216809</v>
      </c>
      <c r="V875">
        <v>1.2226887131795269E-3</v>
      </c>
      <c r="W875">
        <v>2.1868836884113589E-3</v>
      </c>
      <c r="X875">
        <v>-5.9213051312905531E-2</v>
      </c>
      <c r="Y875">
        <v>0.2069603437975073</v>
      </c>
      <c r="Z875">
        <v>2.328696575113403E-2</v>
      </c>
      <c r="AA875">
        <v>0.10465844111604861</v>
      </c>
      <c r="AB875">
        <v>0.82216625904564855</v>
      </c>
      <c r="AC875">
        <v>0.92537749995569496</v>
      </c>
      <c r="AD875">
        <v>0.82532578803285328</v>
      </c>
      <c r="AE875">
        <v>0.85138319211557212</v>
      </c>
      <c r="AF875">
        <v>0.77950623205720704</v>
      </c>
      <c r="AG875">
        <v>0.74060989143845812</v>
      </c>
      <c r="AH875">
        <v>0.91351240943812495</v>
      </c>
      <c r="AI875">
        <v>0.10913390468954851</v>
      </c>
      <c r="AJ875">
        <v>0.2676574009142883</v>
      </c>
      <c r="AK875">
        <v>0.35942077983380971</v>
      </c>
      <c r="AL875">
        <v>1.3462417507384039</v>
      </c>
      <c r="AM875">
        <v>0.35275737667577067</v>
      </c>
      <c r="AN875">
        <v>0.56118511744038246</v>
      </c>
      <c r="AO875">
        <v>75.835967716678056</v>
      </c>
      <c r="AP875">
        <v>11.56163033157425</v>
      </c>
      <c r="AQ875">
        <v>8.1330559714518733E-2</v>
      </c>
      <c r="AR875">
        <v>0.44089193406239729</v>
      </c>
      <c r="AS875">
        <v>55.235300256012863</v>
      </c>
      <c r="AT875">
        <v>30.2776198867112</v>
      </c>
      <c r="AU875">
        <v>8361.117946335009</v>
      </c>
      <c r="AV875">
        <v>5.7705888441075771E-5</v>
      </c>
      <c r="AW875">
        <v>0.72468235885505339</v>
      </c>
      <c r="AX875">
        <v>8.3635788344494681</v>
      </c>
      <c r="AY875">
        <v>2.7572891799242609</v>
      </c>
      <c r="AZ875">
        <v>1854.9287905564779</v>
      </c>
      <c r="BA875">
        <v>7895.3748485469287</v>
      </c>
      <c r="BB875">
        <v>0.45401163167136732</v>
      </c>
      <c r="BC875">
        <v>33.022432267623607</v>
      </c>
      <c r="BD875">
        <v>2.1990903307609892E-2</v>
      </c>
      <c r="BE875">
        <v>144.78767401758819</v>
      </c>
      <c r="BF875">
        <v>0.96968865418876837</v>
      </c>
      <c r="BG875" s="6">
        <v>2.2678313510852879E-2</v>
      </c>
      <c r="BH875">
        <v>149.31356924941659</v>
      </c>
      <c r="BI875">
        <v>1845.189130508812</v>
      </c>
      <c r="BJ875">
        <v>985.47650759603675</v>
      </c>
      <c r="BK875">
        <v>514.8868563991922</v>
      </c>
      <c r="BL875">
        <v>474.75960046554877</v>
      </c>
      <c r="BM875">
        <v>38.568433290108608</v>
      </c>
      <c r="BN875">
        <v>113.717829218749</v>
      </c>
      <c r="BO875">
        <v>727.35966089776559</v>
      </c>
      <c r="BP875">
        <v>-659.83687877655029</v>
      </c>
      <c r="BQ875">
        <v>-5.3664902671177883E-5</v>
      </c>
      <c r="BR875">
        <v>0</v>
      </c>
      <c r="BS875">
        <v>46.715060625539373</v>
      </c>
      <c r="BT875">
        <v>43.839996832924122</v>
      </c>
      <c r="BU875">
        <v>24.547408165668841</v>
      </c>
      <c r="BV875">
        <v>129.16376079367481</v>
      </c>
      <c r="BW875">
        <v>0</v>
      </c>
      <c r="BX875">
        <v>331.88220721302901</v>
      </c>
      <c r="BY875">
        <v>64.09109621376949</v>
      </c>
      <c r="BZ875">
        <v>273.12941706648172</v>
      </c>
      <c r="CA875">
        <v>12.191496909103559</v>
      </c>
      <c r="CB875">
        <v>50.72308284998217</v>
      </c>
      <c r="CC875">
        <v>0.69898390426328283</v>
      </c>
      <c r="CD875">
        <v>8.4939970216006575</v>
      </c>
      <c r="CE875">
        <v>8550.8471986651675</v>
      </c>
      <c r="CF875">
        <v>9633.1616229222182</v>
      </c>
      <c r="CG875">
        <v>5110.270980084103</v>
      </c>
      <c r="CH875">
        <v>0</v>
      </c>
      <c r="CI875">
        <v>213.4528868274333</v>
      </c>
      <c r="CJ875">
        <v>0</v>
      </c>
      <c r="CK875">
        <v>25774.405706990619</v>
      </c>
      <c r="CL875">
        <v>3708.9574289303459</v>
      </c>
      <c r="CM875">
        <v>14519.87601276352</v>
      </c>
      <c r="CN875">
        <v>22.162438785219241</v>
      </c>
      <c r="CO875">
        <v>0</v>
      </c>
      <c r="CP875">
        <v>990.74064918829924</v>
      </c>
      <c r="CQ875">
        <v>1771.84275303544</v>
      </c>
      <c r="CR875">
        <v>0</v>
      </c>
      <c r="CS875">
        <v>29.056160756402399</v>
      </c>
      <c r="CT875">
        <v>100.8673816933115</v>
      </c>
      <c r="CU875">
        <v>104.61112051855341</v>
      </c>
      <c r="CV875">
        <v>0</v>
      </c>
      <c r="CW875">
        <v>0</v>
      </c>
      <c r="CX875">
        <v>3309.2962140512932</v>
      </c>
      <c r="CY875">
        <v>0</v>
      </c>
      <c r="CZ875">
        <v>95.073152696170808</v>
      </c>
      <c r="DA875">
        <v>0</v>
      </c>
      <c r="DB875">
        <v>3348.1583155431899</v>
      </c>
      <c r="DC875">
        <v>0</v>
      </c>
      <c r="DD875">
        <v>0</v>
      </c>
      <c r="DE875">
        <v>0</v>
      </c>
      <c r="DF875">
        <v>135.34844742951299</v>
      </c>
      <c r="DG875">
        <v>0</v>
      </c>
      <c r="DH875">
        <v>159.5116797407959</v>
      </c>
      <c r="DI875">
        <v>375.91678342461478</v>
      </c>
      <c r="DJ875">
        <v>0</v>
      </c>
      <c r="DK875">
        <v>725.75738685967815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0.76553605086938326</v>
      </c>
      <c r="DS875">
        <v>4.7173032719502359</v>
      </c>
      <c r="DT875">
        <v>1.6260708073520189</v>
      </c>
      <c r="DU875">
        <v>1.857848177787665</v>
      </c>
      <c r="DV875">
        <v>1.0075820622312841</v>
      </c>
      <c r="DW875">
        <v>0</v>
      </c>
      <c r="DX875">
        <v>146.26067634858879</v>
      </c>
      <c r="DY875">
        <v>5.4958157167872379</v>
      </c>
      <c r="DZ875">
        <v>6.622122546167712</v>
      </c>
      <c r="EA875">
        <v>10.997966456456121</v>
      </c>
      <c r="EB875">
        <v>144.9203364869895</v>
      </c>
      <c r="EC875">
        <v>7.7096701795341158E-2</v>
      </c>
      <c r="ED875">
        <v>0.19522914400612079</v>
      </c>
      <c r="EE875">
        <v>0.99855748800495503</v>
      </c>
      <c r="EF875">
        <v>7.545213202767644</v>
      </c>
      <c r="EG875">
        <v>0.28620572015970841</v>
      </c>
      <c r="EH875">
        <v>6.7750741687750693E-2</v>
      </c>
      <c r="EI875">
        <v>11855.39829772924</v>
      </c>
      <c r="EJ875">
        <v>2806.415005355746</v>
      </c>
      <c r="EK875">
        <v>29.98853451733957</v>
      </c>
      <c r="EL875">
        <v>27.712632756228551</v>
      </c>
      <c r="EM875">
        <v>27.7693165178123</v>
      </c>
      <c r="EN875">
        <v>803.21202767485306</v>
      </c>
      <c r="EO875">
        <v>6060.4059958340713</v>
      </c>
      <c r="EP875">
        <v>384.64162294031121</v>
      </c>
      <c r="EQ875">
        <v>4690.2023048573501</v>
      </c>
      <c r="ER875">
        <v>358.09204383086922</v>
      </c>
      <c r="ES875">
        <v>0.45390892974702268</v>
      </c>
      <c r="ET875">
        <v>384.64162294031121</v>
      </c>
      <c r="EU875">
        <v>2128.9247084948188</v>
      </c>
      <c r="EV875">
        <v>3369.284331536257</v>
      </c>
      <c r="EW875">
        <v>5588.1391689675502</v>
      </c>
      <c r="EX875">
        <v>7013.6814080614658</v>
      </c>
      <c r="EY875">
        <v>1098.3025455479719</v>
      </c>
      <c r="EZ875">
        <v>0.77529597219885937</v>
      </c>
      <c r="FA875">
        <v>2.7853661774251508</v>
      </c>
      <c r="FB875">
        <f t="shared" si="13"/>
        <v>0.93118625163515079</v>
      </c>
      <c r="FC875">
        <v>0.6593530845128629</v>
      </c>
      <c r="FD875">
        <v>133953619.1309035</v>
      </c>
      <c r="FE875">
        <v>7.060682281612328</v>
      </c>
      <c r="FF875">
        <v>1.803923565630646</v>
      </c>
      <c r="FG875">
        <v>3369.284331536257</v>
      </c>
      <c r="FH875">
        <v>5588.1391689675502</v>
      </c>
      <c r="FI875">
        <v>0.6238556398112971</v>
      </c>
      <c r="FJ875" s="6">
        <v>2.6143300069408899</v>
      </c>
      <c r="FK875">
        <v>23.588895699236801</v>
      </c>
      <c r="FL875" s="6">
        <v>19.142543424565361</v>
      </c>
      <c r="FM875">
        <v>19.142541352493399</v>
      </c>
      <c r="FN875">
        <v>2.0720719567747272E-6</v>
      </c>
      <c r="FO875">
        <v>9.9083385378035587</v>
      </c>
      <c r="FP875">
        <v>7.0682357616098024</v>
      </c>
      <c r="FQ875">
        <v>19.260049427544509</v>
      </c>
      <c r="FR875">
        <v>22.100152203738268</v>
      </c>
      <c r="FS875">
        <v>0.565687486155801</v>
      </c>
      <c r="FT875">
        <v>3.5373839442116641</v>
      </c>
      <c r="FU875">
        <v>0.45276789375796389</v>
      </c>
      <c r="FV875">
        <v>9.6903182666565266E-2</v>
      </c>
      <c r="FW875">
        <v>1.267830953953957E-2</v>
      </c>
      <c r="FX875">
        <v>2.8915721050086112</v>
      </c>
      <c r="FY875">
        <v>8.3462453238984338E-2</v>
      </c>
    </row>
    <row r="876" spans="1:181" x14ac:dyDescent="0.55000000000000004">
      <c r="A876" s="1">
        <v>872</v>
      </c>
      <c r="B876">
        <v>76729.62808531466</v>
      </c>
      <c r="C876">
        <v>0.22883668675679539</v>
      </c>
      <c r="D876">
        <v>0.36695249887552611</v>
      </c>
      <c r="E876">
        <v>0.2100967842530346</v>
      </c>
      <c r="F876">
        <v>0.20191587126238261</v>
      </c>
      <c r="G876">
        <v>5.6997682969421343E-2</v>
      </c>
      <c r="H876">
        <v>347.7885423871827</v>
      </c>
      <c r="I876">
        <v>0.207599972411453</v>
      </c>
      <c r="J876">
        <v>0.1092785944549312</v>
      </c>
      <c r="K876">
        <v>8.8642453415243003E-2</v>
      </c>
      <c r="L876">
        <v>0.17273057088463659</v>
      </c>
      <c r="M876">
        <v>0.88895296328812456</v>
      </c>
      <c r="N876">
        <v>0.41246540179775892</v>
      </c>
      <c r="O876">
        <v>0.1103896144619415</v>
      </c>
      <c r="P876">
        <v>0.97052579954371754</v>
      </c>
      <c r="Q876">
        <v>0.85160403219124681</v>
      </c>
      <c r="R876">
        <v>1.0340408357479349</v>
      </c>
      <c r="S876">
        <v>2.2684708530820008</v>
      </c>
      <c r="T876">
        <v>0.14358105768072699</v>
      </c>
      <c r="U876">
        <v>3.8290344950068582</v>
      </c>
      <c r="V876">
        <v>1.0504398187758141E-3</v>
      </c>
      <c r="W876">
        <v>1.9332792753087621E-3</v>
      </c>
      <c r="X876">
        <v>-5.7456497378607412E-2</v>
      </c>
      <c r="Y876">
        <v>0.22462491448731181</v>
      </c>
      <c r="Z876">
        <v>1.675497797303949E-2</v>
      </c>
      <c r="AA876">
        <v>9.4320321806834737E-2</v>
      </c>
      <c r="AB876">
        <v>0.82531463191409271</v>
      </c>
      <c r="AC876">
        <v>0.94939868512747561</v>
      </c>
      <c r="AD876">
        <v>0.82336958857226916</v>
      </c>
      <c r="AE876">
        <v>0.8038972343184102</v>
      </c>
      <c r="AF876">
        <v>0.78183312149618822</v>
      </c>
      <c r="AG876">
        <v>0.82104586686046577</v>
      </c>
      <c r="AH876">
        <v>0.84325673017322478</v>
      </c>
      <c r="AI876">
        <v>0.1066812812918915</v>
      </c>
      <c r="AJ876">
        <v>0.28987405450657211</v>
      </c>
      <c r="AK876">
        <v>0.35162148092269552</v>
      </c>
      <c r="AL876">
        <v>1.4671523972943361</v>
      </c>
      <c r="AM876">
        <v>0.37801323029491363</v>
      </c>
      <c r="AN876">
        <v>0.54834968712337862</v>
      </c>
      <c r="AO876">
        <v>71.404185243997929</v>
      </c>
      <c r="AP876">
        <v>14.634511325253531</v>
      </c>
      <c r="AQ876">
        <v>8.5961035947549697E-2</v>
      </c>
      <c r="AR876">
        <v>0.41620906265850421</v>
      </c>
      <c r="AS876">
        <v>66.261793917157746</v>
      </c>
      <c r="AT876">
        <v>29.33519571810055</v>
      </c>
      <c r="AU876">
        <v>8542.1102193017941</v>
      </c>
      <c r="AV876">
        <v>4.9456393346807107E-5</v>
      </c>
      <c r="AW876">
        <v>0.74336849468343913</v>
      </c>
      <c r="AX876">
        <v>6.9046048232920807</v>
      </c>
      <c r="AY876">
        <v>2.85607113928967</v>
      </c>
      <c r="AZ876">
        <v>2072.8252522167049</v>
      </c>
      <c r="BA876">
        <v>7910.9563824333227</v>
      </c>
      <c r="BB876">
        <v>0.49959218827776491</v>
      </c>
      <c r="BC876">
        <v>30.671996464567449</v>
      </c>
      <c r="BD876">
        <v>-0.30234024124958331</v>
      </c>
      <c r="BE876">
        <v>165.78954488152539</v>
      </c>
      <c r="BF876">
        <v>0.96972887613353487</v>
      </c>
      <c r="BG876" s="6">
        <v>-0.31177811519345738</v>
      </c>
      <c r="BH876">
        <v>170.96484281519491</v>
      </c>
      <c r="BI876">
        <v>1897.767045186092</v>
      </c>
      <c r="BJ876">
        <v>1013.715119873551</v>
      </c>
      <c r="BK876">
        <v>566.71532305307119</v>
      </c>
      <c r="BL876">
        <v>524.41770948396572</v>
      </c>
      <c r="BM876">
        <v>39.443141093847252</v>
      </c>
      <c r="BN876">
        <v>123.7436645321983</v>
      </c>
      <c r="BO876">
        <v>853.25032855855613</v>
      </c>
      <c r="BP876">
        <v>1481.5286364555359</v>
      </c>
      <c r="BQ876">
        <v>1.2735373637567861E-4</v>
      </c>
      <c r="BR876">
        <v>0</v>
      </c>
      <c r="BS876">
        <v>48.295056828645919</v>
      </c>
      <c r="BT876">
        <v>45.662038441101487</v>
      </c>
      <c r="BU876">
        <v>26.361714634592371</v>
      </c>
      <c r="BV876">
        <v>129.16405289111381</v>
      </c>
      <c r="BW876">
        <v>0</v>
      </c>
      <c r="BX876">
        <v>341.52039102884208</v>
      </c>
      <c r="BY876">
        <v>66.531355215826451</v>
      </c>
      <c r="BZ876">
        <v>282.34652708038311</v>
      </c>
      <c r="CA876">
        <v>12.471356476155121</v>
      </c>
      <c r="CB876">
        <v>51.770696636236067</v>
      </c>
      <c r="CC876">
        <v>0.7331061518220382</v>
      </c>
      <c r="CD876">
        <v>8.8588244888327239</v>
      </c>
      <c r="CE876">
        <v>8819.7951929494993</v>
      </c>
      <c r="CF876">
        <v>10194.78861222564</v>
      </c>
      <c r="CG876">
        <v>4451.2609654372236</v>
      </c>
      <c r="CH876">
        <v>0</v>
      </c>
      <c r="CI876">
        <v>232.8271622332158</v>
      </c>
      <c r="CJ876">
        <v>0</v>
      </c>
      <c r="CK876">
        <v>28598.542584258721</v>
      </c>
      <c r="CL876">
        <v>3121.1850097945621</v>
      </c>
      <c r="CM876">
        <v>14875.9169956693</v>
      </c>
      <c r="CN876">
        <v>25.749773055687619</v>
      </c>
      <c r="CO876">
        <v>0</v>
      </c>
      <c r="CP876">
        <v>885.27524194574744</v>
      </c>
      <c r="CQ876">
        <v>2088.7237512690131</v>
      </c>
      <c r="CR876">
        <v>0</v>
      </c>
      <c r="CS876">
        <v>30.590811191119169</v>
      </c>
      <c r="CT876">
        <v>106.49239254673959</v>
      </c>
      <c r="CU876">
        <v>112.8026062513093</v>
      </c>
      <c r="CV876">
        <v>0</v>
      </c>
      <c r="CW876">
        <v>0</v>
      </c>
      <c r="CX876">
        <v>3407.918516415159</v>
      </c>
      <c r="CY876">
        <v>0</v>
      </c>
      <c r="CZ876">
        <v>193.34533459644189</v>
      </c>
      <c r="DA876">
        <v>0</v>
      </c>
      <c r="DB876">
        <v>3447.3816659345998</v>
      </c>
      <c r="DC876">
        <v>0</v>
      </c>
      <c r="DD876">
        <v>0</v>
      </c>
      <c r="DE876">
        <v>0</v>
      </c>
      <c r="DF876">
        <v>142.3792656191475</v>
      </c>
      <c r="DG876">
        <v>0</v>
      </c>
      <c r="DH876">
        <v>171.9234503251607</v>
      </c>
      <c r="DI876">
        <v>376.2874819231356</v>
      </c>
      <c r="DJ876">
        <v>0</v>
      </c>
      <c r="DK876">
        <v>726.0088883642469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0.82270147103182556</v>
      </c>
      <c r="DS876">
        <v>4.9828670225354426</v>
      </c>
      <c r="DT876">
        <v>1.742032098001582</v>
      </c>
      <c r="DU876">
        <v>2.097433642366819</v>
      </c>
      <c r="DV876">
        <v>1.00857565755364</v>
      </c>
      <c r="DW876">
        <v>0</v>
      </c>
      <c r="DX876">
        <v>151.9268903969791</v>
      </c>
      <c r="DY876">
        <v>5.84897742649727</v>
      </c>
      <c r="DZ876">
        <v>7.0315627303214923</v>
      </c>
      <c r="EA876">
        <v>11.34453308049444</v>
      </c>
      <c r="EB876">
        <v>149.21508003580419</v>
      </c>
      <c r="EC876">
        <v>8.2386086948474574E-2</v>
      </c>
      <c r="ED876">
        <v>0.2095909685555202</v>
      </c>
      <c r="EE876">
        <v>0.99597787624979406</v>
      </c>
      <c r="EF876">
        <v>6.728860120742393</v>
      </c>
      <c r="EG876">
        <v>0.29751260197055551</v>
      </c>
      <c r="EH876">
        <v>7.2286387092538484E-2</v>
      </c>
      <c r="EI876">
        <v>11982.04063171807</v>
      </c>
      <c r="EJ876">
        <v>2911.2663514959868</v>
      </c>
      <c r="EK876">
        <v>31.62856683552722</v>
      </c>
      <c r="EL876">
        <v>21.097573843837981</v>
      </c>
      <c r="EM876">
        <v>29.943661418395759</v>
      </c>
      <c r="EN876">
        <v>866.13842726289681</v>
      </c>
      <c r="EO876">
        <v>5828.1243222518424</v>
      </c>
      <c r="EP876">
        <v>414.81418363990309</v>
      </c>
      <c r="EQ876">
        <v>4545.38378147392</v>
      </c>
      <c r="ER876">
        <v>327.65950354592388</v>
      </c>
      <c r="ES876">
        <v>0.46883259654395582</v>
      </c>
      <c r="ET876">
        <v>414.81418363990309</v>
      </c>
      <c r="EU876">
        <v>2131.024080557203</v>
      </c>
      <c r="EV876">
        <v>3187.9841293864479</v>
      </c>
      <c r="EW876">
        <v>5794.108989870977</v>
      </c>
      <c r="EX876">
        <v>7259.1968844234671</v>
      </c>
      <c r="EY876">
        <v>1063.2859600671429</v>
      </c>
      <c r="EZ876">
        <v>0.71727800745274728</v>
      </c>
      <c r="FA876">
        <v>2.790996882683396</v>
      </c>
      <c r="FB876">
        <f t="shared" si="13"/>
        <v>0.93336989998302367</v>
      </c>
      <c r="FC876">
        <v>0.6781261691082493</v>
      </c>
      <c r="FD876">
        <v>138621713.5744344</v>
      </c>
      <c r="FE876">
        <v>6.6219048918202477</v>
      </c>
      <c r="FF876">
        <v>1.696883664401694</v>
      </c>
      <c r="FG876">
        <v>3187.9841293864479</v>
      </c>
      <c r="FH876">
        <v>5794.108989870977</v>
      </c>
      <c r="FI876">
        <v>0.64507336017798855</v>
      </c>
      <c r="FJ876" s="6">
        <v>2.5127360746686151</v>
      </c>
      <c r="FK876">
        <v>21.761644407763988</v>
      </c>
      <c r="FL876" s="6">
        <v>17.652475590612362</v>
      </c>
      <c r="FM876">
        <v>17.652479426042841</v>
      </c>
      <c r="FN876">
        <v>-3.8354304813611381E-6</v>
      </c>
      <c r="FO876">
        <v>8.7020347963005626</v>
      </c>
      <c r="FP876">
        <v>6.7829241272778997</v>
      </c>
      <c r="FQ876">
        <v>18.565505194012179</v>
      </c>
      <c r="FR876">
        <v>20.48461586303484</v>
      </c>
      <c r="FS876">
        <v>0.55109186534828558</v>
      </c>
      <c r="FT876">
        <v>3.2386765894799598</v>
      </c>
      <c r="FU876">
        <v>0.44198965902646642</v>
      </c>
      <c r="FV876">
        <v>9.477735509014508E-2</v>
      </c>
      <c r="FW876">
        <v>1.2457928860644269E-2</v>
      </c>
      <c r="FX876">
        <v>2.6305281990462128</v>
      </c>
      <c r="FY876">
        <v>5.8923447456490932E-2</v>
      </c>
    </row>
    <row r="877" spans="1:181" x14ac:dyDescent="0.55000000000000004">
      <c r="A877" s="1">
        <v>873</v>
      </c>
      <c r="B877">
        <v>73349.811089375406</v>
      </c>
      <c r="C877">
        <v>0.17682149710911799</v>
      </c>
      <c r="D877">
        <v>0.35768161054124659</v>
      </c>
      <c r="E877">
        <v>0.20261917277369521</v>
      </c>
      <c r="F877">
        <v>0.20049640180470971</v>
      </c>
      <c r="G877">
        <v>5.0334921055526033E-2</v>
      </c>
      <c r="H877">
        <v>330.56630012668131</v>
      </c>
      <c r="I877">
        <v>0.1942092077142758</v>
      </c>
      <c r="J877">
        <v>0.1151661281123165</v>
      </c>
      <c r="K877">
        <v>8.4106501485830779E-2</v>
      </c>
      <c r="L877">
        <v>0.14185704544985769</v>
      </c>
      <c r="M877">
        <v>0.95121196418519038</v>
      </c>
      <c r="N877">
        <v>0.48355139383776169</v>
      </c>
      <c r="O877">
        <v>9.9260939242175286E-2</v>
      </c>
      <c r="P877">
        <v>1.402849109101298</v>
      </c>
      <c r="Q877">
        <v>1.088183595981441</v>
      </c>
      <c r="R877">
        <v>0.93917497580338871</v>
      </c>
      <c r="S877">
        <v>1.780820537823566</v>
      </c>
      <c r="T877">
        <v>0.1246374709209611</v>
      </c>
      <c r="U877">
        <v>3.9767964769597941</v>
      </c>
      <c r="V877">
        <v>1.240907672275759E-3</v>
      </c>
      <c r="W877">
        <v>2.5389099500405278E-3</v>
      </c>
      <c r="X877">
        <v>-5.9030128650250362E-2</v>
      </c>
      <c r="Y877">
        <v>0.21459017402506139</v>
      </c>
      <c r="Z877">
        <v>2.2537840598655979E-2</v>
      </c>
      <c r="AA877">
        <v>0.1018703673964632</v>
      </c>
      <c r="AB877">
        <v>0.82852871385448368</v>
      </c>
      <c r="AC877">
        <v>0.92951609329575668</v>
      </c>
      <c r="AD877">
        <v>0.84099542549747708</v>
      </c>
      <c r="AE877">
        <v>0.81943109593518382</v>
      </c>
      <c r="AF877">
        <v>0.79714968704726041</v>
      </c>
      <c r="AG877">
        <v>0.87601199369041172</v>
      </c>
      <c r="AH877">
        <v>0.85878790229400515</v>
      </c>
      <c r="AI877">
        <v>9.0993806614098324E-2</v>
      </c>
      <c r="AJ877">
        <v>0.2772292096390927</v>
      </c>
      <c r="AK877">
        <v>0.34886945190436858</v>
      </c>
      <c r="AL877">
        <v>1.3897349567457631</v>
      </c>
      <c r="AM877">
        <v>0.36324738083401181</v>
      </c>
      <c r="AN877">
        <v>0.52826023622448293</v>
      </c>
      <c r="AO877">
        <v>86.775095526872079</v>
      </c>
      <c r="AP877">
        <v>11.3532304236436</v>
      </c>
      <c r="AQ877">
        <v>8.7104856492297211E-2</v>
      </c>
      <c r="AR877">
        <v>0.44736060974077851</v>
      </c>
      <c r="AS877">
        <v>61.091100267580138</v>
      </c>
      <c r="AT877">
        <v>27.245425236422609</v>
      </c>
      <c r="AU877">
        <v>6607.3538401943497</v>
      </c>
      <c r="AV877">
        <v>5.9515408691638679E-5</v>
      </c>
      <c r="AW877">
        <v>0.75774472489219524</v>
      </c>
      <c r="AX877">
        <v>6.7319605391049802</v>
      </c>
      <c r="AY877">
        <v>2.933021121565226</v>
      </c>
      <c r="AZ877">
        <v>2178.9835756045959</v>
      </c>
      <c r="BA877">
        <v>8494.8356820076406</v>
      </c>
      <c r="BB877">
        <v>0.47888665461851121</v>
      </c>
      <c r="BC877">
        <v>30.193118894870839</v>
      </c>
      <c r="BD877">
        <v>-0.2512034448166347</v>
      </c>
      <c r="BE877">
        <v>146.01043581700321</v>
      </c>
      <c r="BF877">
        <v>0.9696749532195027</v>
      </c>
      <c r="BG877" s="6">
        <v>-0.25905943428010808</v>
      </c>
      <c r="BH877">
        <v>150.57668070338539</v>
      </c>
      <c r="BI877">
        <v>1882.9800711543371</v>
      </c>
      <c r="BJ877">
        <v>1005.694663505469</v>
      </c>
      <c r="BK877">
        <v>524.30930121951042</v>
      </c>
      <c r="BL877">
        <v>482.72340802094169</v>
      </c>
      <c r="BM877">
        <v>39.210621743154888</v>
      </c>
      <c r="BN877">
        <v>100.2597283686128</v>
      </c>
      <c r="BO877">
        <v>782.79474377341035</v>
      </c>
      <c r="BP877">
        <v>-2569.953414440155</v>
      </c>
      <c r="BQ877">
        <v>-2.2385542335669889E-4</v>
      </c>
      <c r="BR877">
        <v>0</v>
      </c>
      <c r="BS877">
        <v>47.007895485668968</v>
      </c>
      <c r="BT877">
        <v>44.041366482283287</v>
      </c>
      <c r="BU877">
        <v>25.217544821081681</v>
      </c>
      <c r="BV877">
        <v>129.16404434021061</v>
      </c>
      <c r="BW877">
        <v>0</v>
      </c>
      <c r="BX877">
        <v>343.6135696661874</v>
      </c>
      <c r="BY877">
        <v>64.197378471136261</v>
      </c>
      <c r="BZ877">
        <v>278.90378130606223</v>
      </c>
      <c r="CA877">
        <v>12.487438288400829</v>
      </c>
      <c r="CB877">
        <v>51.948870853523552</v>
      </c>
      <c r="CC877">
        <v>0.70863722912372673</v>
      </c>
      <c r="CD877">
        <v>8.4041365617899739</v>
      </c>
      <c r="CE877">
        <v>7494.3599398048527</v>
      </c>
      <c r="CF877">
        <v>8828.560080934838</v>
      </c>
      <c r="CG877">
        <v>6447.0319489211724</v>
      </c>
      <c r="CH877">
        <v>0</v>
      </c>
      <c r="CI877">
        <v>220.5358987220788</v>
      </c>
      <c r="CJ877">
        <v>0</v>
      </c>
      <c r="CK877">
        <v>27406.412354964708</v>
      </c>
      <c r="CL877">
        <v>3734.9240015098908</v>
      </c>
      <c r="CM877">
        <v>12683.053646622149</v>
      </c>
      <c r="CN877">
        <v>20.250016851227969</v>
      </c>
      <c r="CO877">
        <v>0</v>
      </c>
      <c r="CP877">
        <v>1132.677175073565</v>
      </c>
      <c r="CQ877">
        <v>2011.6508916574489</v>
      </c>
      <c r="CR877">
        <v>0</v>
      </c>
      <c r="CS877">
        <v>29.48119470908712</v>
      </c>
      <c r="CT877">
        <v>102.0979798287143</v>
      </c>
      <c r="CU877">
        <v>105.13841557147531</v>
      </c>
      <c r="CV877">
        <v>0</v>
      </c>
      <c r="CW877">
        <v>0</v>
      </c>
      <c r="CX877">
        <v>3425.190023669546</v>
      </c>
      <c r="CY877">
        <v>0</v>
      </c>
      <c r="CZ877">
        <v>171.26603781933801</v>
      </c>
      <c r="DA877">
        <v>0</v>
      </c>
      <c r="DB877">
        <v>3464.3434737048742</v>
      </c>
      <c r="DC877">
        <v>0</v>
      </c>
      <c r="DD877">
        <v>0</v>
      </c>
      <c r="DE877">
        <v>0</v>
      </c>
      <c r="DF877">
        <v>137.33941501666649</v>
      </c>
      <c r="DG877">
        <v>0</v>
      </c>
      <c r="DH877">
        <v>160.13533876915449</v>
      </c>
      <c r="DI877">
        <v>356.47259491373057</v>
      </c>
      <c r="DJ877">
        <v>0</v>
      </c>
      <c r="DK877">
        <v>710.39281090248301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0.73676760239628447</v>
      </c>
      <c r="DS877">
        <v>4.766881517726806</v>
      </c>
      <c r="DT877">
        <v>1.638734801739776</v>
      </c>
      <c r="DU877">
        <v>1.9721043176674029</v>
      </c>
      <c r="DV877">
        <v>1.0085465653329291</v>
      </c>
      <c r="DW877">
        <v>0</v>
      </c>
      <c r="DX877">
        <v>152.9836387691833</v>
      </c>
      <c r="DY877">
        <v>5.5110136291017078</v>
      </c>
      <c r="DZ877">
        <v>6.838004569220403</v>
      </c>
      <c r="EA877">
        <v>11.36453464441883</v>
      </c>
      <c r="EB877">
        <v>149.9492480941318</v>
      </c>
      <c r="EC877">
        <v>7.861359590457101E-2</v>
      </c>
      <c r="ED877">
        <v>0.1883919211019216</v>
      </c>
      <c r="EE877">
        <v>0.99853213888402825</v>
      </c>
      <c r="EF877">
        <v>6.7391089079783457</v>
      </c>
      <c r="EG877">
        <v>0.28702158853314541</v>
      </c>
      <c r="EH877">
        <v>6.9455062969170658E-2</v>
      </c>
      <c r="EI877">
        <v>11554.297187498651</v>
      </c>
      <c r="EJ877">
        <v>2795.9723964441669</v>
      </c>
      <c r="EK877">
        <v>30.108261908326</v>
      </c>
      <c r="EL877">
        <v>26.443785564804649</v>
      </c>
      <c r="EM877">
        <v>27.745231628025049</v>
      </c>
      <c r="EN877">
        <v>802.50443872223013</v>
      </c>
      <c r="EO877">
        <v>5408.1648116851438</v>
      </c>
      <c r="EP877">
        <v>384.32964013627782</v>
      </c>
      <c r="EQ877">
        <v>4168.1048633398532</v>
      </c>
      <c r="ER877">
        <v>340.76946872931541</v>
      </c>
      <c r="ES877">
        <v>0.51125455844808576</v>
      </c>
      <c r="ET877">
        <v>384.32964013627782</v>
      </c>
      <c r="EU877">
        <v>2130.962611472135</v>
      </c>
      <c r="EV877">
        <v>2841.4940635951821</v>
      </c>
      <c r="EW877">
        <v>5826.6163821345663</v>
      </c>
      <c r="EX877">
        <v>7339.0438120024974</v>
      </c>
      <c r="EY877">
        <v>1015.106607136367</v>
      </c>
      <c r="EZ877">
        <v>0.66426736600175906</v>
      </c>
      <c r="FA877">
        <v>2.9118843451669632</v>
      </c>
      <c r="FB877">
        <f t="shared" si="13"/>
        <v>0.94421158886191303</v>
      </c>
      <c r="FC877">
        <v>0.7046337928310864</v>
      </c>
      <c r="FD877">
        <v>161881383.2991206</v>
      </c>
      <c r="FE877">
        <v>6.9608914867189409</v>
      </c>
      <c r="FF877">
        <v>1.827300937858064</v>
      </c>
      <c r="FG877">
        <v>2841.4940635951821</v>
      </c>
      <c r="FH877">
        <v>5826.6163821345663</v>
      </c>
      <c r="FI877">
        <v>0.67218991020182339</v>
      </c>
      <c r="FJ877" s="6">
        <v>2.4135335245386078</v>
      </c>
      <c r="FK877">
        <v>22.80723249344334</v>
      </c>
      <c r="FL877" s="6">
        <v>18.259874531263002</v>
      </c>
      <c r="FM877">
        <v>18.25986641094724</v>
      </c>
      <c r="FN877">
        <v>8.1203157646994087E-6</v>
      </c>
      <c r="FO877">
        <v>8.374267969940588</v>
      </c>
      <c r="FP877">
        <v>7.0458962610579103</v>
      </c>
      <c r="FQ877">
        <v>20.077663862661449</v>
      </c>
      <c r="FR877">
        <v>21.40603557154413</v>
      </c>
      <c r="FS877">
        <v>0.45433537879900282</v>
      </c>
      <c r="FT877">
        <v>3.3603869473230441</v>
      </c>
      <c r="FU877">
        <v>0.45212023110641147</v>
      </c>
      <c r="FV877">
        <v>9.7375893436282432E-2</v>
      </c>
      <c r="FW877">
        <v>1.274992678272603E-2</v>
      </c>
      <c r="FX877">
        <v>2.7184295838499302</v>
      </c>
      <c r="FY877">
        <v>7.9711312147694571E-2</v>
      </c>
    </row>
    <row r="878" spans="1:181" x14ac:dyDescent="0.55000000000000004">
      <c r="A878" s="1">
        <v>874</v>
      </c>
      <c r="B878">
        <v>82755.289002900361</v>
      </c>
      <c r="C878">
        <v>0.20553532620139631</v>
      </c>
      <c r="D878">
        <v>0.36208641046771589</v>
      </c>
      <c r="E878">
        <v>0.20139734235131951</v>
      </c>
      <c r="F878">
        <v>0.20222547656825879</v>
      </c>
      <c r="G878">
        <v>5.2090260198011218E-2</v>
      </c>
      <c r="H878">
        <v>323.353947027402</v>
      </c>
      <c r="I878">
        <v>0.24428407638192379</v>
      </c>
      <c r="J878">
        <v>0.1112871001805778</v>
      </c>
      <c r="K878">
        <v>8.3305251800045152E-2</v>
      </c>
      <c r="L878">
        <v>0.16527720967066259</v>
      </c>
      <c r="M878">
        <v>0.87383209609093637</v>
      </c>
      <c r="N878">
        <v>0.45272052039764649</v>
      </c>
      <c r="O878">
        <v>0.1003381463200838</v>
      </c>
      <c r="P878">
        <v>1.005782740390327</v>
      </c>
      <c r="Q878">
        <v>0.83816121292988455</v>
      </c>
      <c r="R878">
        <v>0.90556101257245691</v>
      </c>
      <c r="S878">
        <v>1.9529061894477271</v>
      </c>
      <c r="T878">
        <v>0.142204042514287</v>
      </c>
      <c r="U878">
        <v>3.6185183405858701</v>
      </c>
      <c r="V878">
        <v>9.7962793888871336E-4</v>
      </c>
      <c r="W878">
        <v>2.4065902530260859E-3</v>
      </c>
      <c r="X878">
        <v>-4.9414987063748653E-2</v>
      </c>
      <c r="Y878">
        <v>0.23441207705084399</v>
      </c>
      <c r="Z878">
        <v>1.2062721893168871E-2</v>
      </c>
      <c r="AA878">
        <v>9.9783508464781887E-2</v>
      </c>
      <c r="AB878">
        <v>0.90734285919810898</v>
      </c>
      <c r="AC878">
        <v>0.96001597849087272</v>
      </c>
      <c r="AD878">
        <v>0.82439600231183507</v>
      </c>
      <c r="AE878">
        <v>0.77978434398423546</v>
      </c>
      <c r="AF878">
        <v>0.79444131451113531</v>
      </c>
      <c r="AG878">
        <v>0.86464250146627242</v>
      </c>
      <c r="AH878">
        <v>0.78155602627426068</v>
      </c>
      <c r="AI878">
        <v>0.1127830458620989</v>
      </c>
      <c r="AJ878">
        <v>0.29765473618641097</v>
      </c>
      <c r="AK878">
        <v>0.35630611086756742</v>
      </c>
      <c r="AL878">
        <v>1.7191479567329091</v>
      </c>
      <c r="AM878">
        <v>0.35016511299312592</v>
      </c>
      <c r="AN878">
        <v>0.55268842773061277</v>
      </c>
      <c r="AO878">
        <v>104.9531425919516</v>
      </c>
      <c r="AP878">
        <v>12.31427680288731</v>
      </c>
      <c r="AQ878">
        <v>8.4506176702480382E-2</v>
      </c>
      <c r="AR878">
        <v>0.44605250920908313</v>
      </c>
      <c r="AS878">
        <v>57.53513412199996</v>
      </c>
      <c r="AT878">
        <v>32.553560978485521</v>
      </c>
      <c r="AU878">
        <v>6846.1947627208338</v>
      </c>
      <c r="AV878">
        <v>4.9190499067623973E-5</v>
      </c>
      <c r="AW878">
        <v>0.72879389916531634</v>
      </c>
      <c r="AX878">
        <v>7.2017972935181129</v>
      </c>
      <c r="AY878">
        <v>2.832992232333909</v>
      </c>
      <c r="AZ878">
        <v>1849.881246476556</v>
      </c>
      <c r="BA878">
        <v>7791.2244704737104</v>
      </c>
      <c r="BB878">
        <v>0.45688584626032303</v>
      </c>
      <c r="BC878">
        <v>30.985581966044759</v>
      </c>
      <c r="BD878">
        <v>-4.3768394223939522E-2</v>
      </c>
      <c r="BE878">
        <v>172.99698069316869</v>
      </c>
      <c r="BF878">
        <v>0.96981184304494172</v>
      </c>
      <c r="BG878" s="6">
        <v>-4.5130810205945553E-2</v>
      </c>
      <c r="BH878">
        <v>178.382004647423</v>
      </c>
      <c r="BI878">
        <v>1929.7424644416251</v>
      </c>
      <c r="BJ878">
        <v>1031.164572351307</v>
      </c>
      <c r="BK878">
        <v>535.61209196941877</v>
      </c>
      <c r="BL878">
        <v>493.42005680506259</v>
      </c>
      <c r="BM878">
        <v>39.927773728295847</v>
      </c>
      <c r="BN878">
        <v>117.594704822848</v>
      </c>
      <c r="BO878">
        <v>759.14350647782828</v>
      </c>
      <c r="BP878">
        <v>-660.86982679367065</v>
      </c>
      <c r="BQ878">
        <v>-5.5847582360363541E-5</v>
      </c>
      <c r="BR878">
        <v>0</v>
      </c>
      <c r="BS878">
        <v>50.561207797639817</v>
      </c>
      <c r="BT878">
        <v>47.61629465512015</v>
      </c>
      <c r="BU878">
        <v>27.132460903375289</v>
      </c>
      <c r="BV878">
        <v>129.16406332695709</v>
      </c>
      <c r="BW878">
        <v>0</v>
      </c>
      <c r="BX878">
        <v>342.30656573658388</v>
      </c>
      <c r="BY878">
        <v>69.526452851616895</v>
      </c>
      <c r="BZ878">
        <v>290.12200190084093</v>
      </c>
      <c r="CA878">
        <v>12.59605053890418</v>
      </c>
      <c r="CB878">
        <v>52.107959612970177</v>
      </c>
      <c r="CC878">
        <v>0.7726716182050074</v>
      </c>
      <c r="CD878">
        <v>9.2588434090937675</v>
      </c>
      <c r="CE878">
        <v>8677.478578386399</v>
      </c>
      <c r="CF878">
        <v>10125.40403663809</v>
      </c>
      <c r="CG878">
        <v>3800.827846603418</v>
      </c>
      <c r="CH878">
        <v>0</v>
      </c>
      <c r="CI878">
        <v>272.8256670269181</v>
      </c>
      <c r="CJ878">
        <v>0</v>
      </c>
      <c r="CK878">
        <v>29444.486403743231</v>
      </c>
      <c r="CL878">
        <v>3300.6538883431999</v>
      </c>
      <c r="CM878">
        <v>15208.256197683329</v>
      </c>
      <c r="CN878">
        <v>22.471272851426029</v>
      </c>
      <c r="CO878">
        <v>0</v>
      </c>
      <c r="CP878">
        <v>971.54412137996906</v>
      </c>
      <c r="CQ878">
        <v>2168.3504950951401</v>
      </c>
      <c r="CR878">
        <v>0</v>
      </c>
      <c r="CS878">
        <v>32.984929591651927</v>
      </c>
      <c r="CT878">
        <v>115.71309675259771</v>
      </c>
      <c r="CU878">
        <v>122.9099408672582</v>
      </c>
      <c r="CV878">
        <v>0</v>
      </c>
      <c r="CW878">
        <v>0</v>
      </c>
      <c r="CX878">
        <v>3433.84164193062</v>
      </c>
      <c r="CY878">
        <v>0</v>
      </c>
      <c r="CZ878">
        <v>293.76616755119193</v>
      </c>
      <c r="DA878">
        <v>0</v>
      </c>
      <c r="DB878">
        <v>3479.5094727657629</v>
      </c>
      <c r="DC878">
        <v>0</v>
      </c>
      <c r="DD878">
        <v>0</v>
      </c>
      <c r="DE878">
        <v>0</v>
      </c>
      <c r="DF878">
        <v>153.58478386689771</v>
      </c>
      <c r="DG878">
        <v>0</v>
      </c>
      <c r="DH878">
        <v>188.29341643571391</v>
      </c>
      <c r="DI878">
        <v>376.30072867155138</v>
      </c>
      <c r="DJ878">
        <v>0</v>
      </c>
      <c r="DK878">
        <v>747.75744853755191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0.86128465571634272</v>
      </c>
      <c r="DS878">
        <v>5.3734745697121076</v>
      </c>
      <c r="DT878">
        <v>1.8666047112167961</v>
      </c>
      <c r="DU878">
        <v>2.1059243626938491</v>
      </c>
      <c r="DV878">
        <v>1.0086111632471211</v>
      </c>
      <c r="DW878">
        <v>0</v>
      </c>
      <c r="DX878">
        <v>151.9521443858379</v>
      </c>
      <c r="DY878">
        <v>6.2943774650399327</v>
      </c>
      <c r="DZ878">
        <v>7.4577675051427681</v>
      </c>
      <c r="EA878">
        <v>11.49986427817581</v>
      </c>
      <c r="EB878">
        <v>150.60568709131491</v>
      </c>
      <c r="EC878">
        <v>8.8588875401885994E-2</v>
      </c>
      <c r="ED878">
        <v>0.2198573995850166</v>
      </c>
      <c r="EE878">
        <v>0.99850737160366942</v>
      </c>
      <c r="EF878">
        <v>6.2529567851253391</v>
      </c>
      <c r="EG878">
        <v>0.30841073583447082</v>
      </c>
      <c r="EH878">
        <v>7.9563127982419657E-2</v>
      </c>
      <c r="EI878">
        <v>12218.83547119805</v>
      </c>
      <c r="EJ878">
        <v>3152.1884857887649</v>
      </c>
      <c r="EK878">
        <v>34.193881630042121</v>
      </c>
      <c r="EL878">
        <v>16.16475074152476</v>
      </c>
      <c r="EM878">
        <v>33.606508271394567</v>
      </c>
      <c r="EN878">
        <v>972.1687703910593</v>
      </c>
      <c r="EO878">
        <v>6078.9293091037334</v>
      </c>
      <c r="EP878">
        <v>465.6684803472159</v>
      </c>
      <c r="EQ878">
        <v>4578.972375271479</v>
      </c>
      <c r="ER878">
        <v>364.5838658113135</v>
      </c>
      <c r="ES878">
        <v>0.46540990555148781</v>
      </c>
      <c r="ET878">
        <v>465.6684803472159</v>
      </c>
      <c r="EU878">
        <v>2131.0991006979712</v>
      </c>
      <c r="EV878">
        <v>3173.3253103902839</v>
      </c>
      <c r="EW878">
        <v>5803.2360704514413</v>
      </c>
      <c r="EX878">
        <v>7288.3084616139804</v>
      </c>
      <c r="EY878">
        <v>1123.9416211919399</v>
      </c>
      <c r="EZ878">
        <v>0.73590534037804167</v>
      </c>
      <c r="FA878">
        <v>2.62055307582219</v>
      </c>
      <c r="FB878">
        <f t="shared" si="13"/>
        <v>0.92239928773104096</v>
      </c>
      <c r="FC878">
        <v>0.67604455854049617</v>
      </c>
      <c r="FD878">
        <v>190197194.97758991</v>
      </c>
      <c r="FE878">
        <v>5.9701911494726971</v>
      </c>
      <c r="FF878">
        <v>1.534362144269614</v>
      </c>
      <c r="FG878">
        <v>3173.3253103902839</v>
      </c>
      <c r="FH878">
        <v>5803.2360704514413</v>
      </c>
      <c r="FI878">
        <v>0.64648764980731144</v>
      </c>
      <c r="FJ878" s="6">
        <v>2.4909562550985398</v>
      </c>
      <c r="FK878">
        <v>19.298337573467411</v>
      </c>
      <c r="FL878" s="6">
        <v>15.81910267909325</v>
      </c>
      <c r="FM878">
        <v>15.81910092207649</v>
      </c>
      <c r="FN878">
        <v>1.7570167586078809E-6</v>
      </c>
      <c r="FO878">
        <v>8.0208296240083374</v>
      </c>
      <c r="FP878">
        <v>6.5287429341543586</v>
      </c>
      <c r="FQ878">
        <v>16.815700919997091</v>
      </c>
      <c r="FR878">
        <v>18.307787609851069</v>
      </c>
      <c r="FS878">
        <v>0.54341095500958692</v>
      </c>
      <c r="FT878">
        <v>2.938093506688531</v>
      </c>
      <c r="FU878">
        <v>0.42124073869162271</v>
      </c>
      <c r="FV878">
        <v>9.1288870166314123E-2</v>
      </c>
      <c r="FW878">
        <v>1.1959414102507599E-2</v>
      </c>
      <c r="FX878">
        <v>2.373381989163966</v>
      </c>
      <c r="FY878">
        <v>4.0222494564120227E-2</v>
      </c>
    </row>
    <row r="879" spans="1:181" x14ac:dyDescent="0.55000000000000004">
      <c r="A879" s="1">
        <v>875</v>
      </c>
      <c r="B879">
        <v>92660.668631015695</v>
      </c>
      <c r="C879">
        <v>0.20778607232381299</v>
      </c>
      <c r="D879">
        <v>0.36804597123949789</v>
      </c>
      <c r="E879">
        <v>0.20673379042277559</v>
      </c>
      <c r="F879">
        <v>0.19855008852359979</v>
      </c>
      <c r="G879">
        <v>4.1423136453532163E-2</v>
      </c>
      <c r="H879">
        <v>337.1414218438963</v>
      </c>
      <c r="I879">
        <v>0.17670586732826291</v>
      </c>
      <c r="J879">
        <v>8.2161324219324011E-2</v>
      </c>
      <c r="K879">
        <v>8.9534607153189949E-2</v>
      </c>
      <c r="L879">
        <v>0.1614166038632357</v>
      </c>
      <c r="M879">
        <v>0.90184553143770807</v>
      </c>
      <c r="N879">
        <v>0.38959585261158469</v>
      </c>
      <c r="O879">
        <v>0.11022889116181379</v>
      </c>
      <c r="P879">
        <v>1.191749536948189</v>
      </c>
      <c r="Q879">
        <v>0.87563226897777757</v>
      </c>
      <c r="R879">
        <v>0.75086802668126973</v>
      </c>
      <c r="S879">
        <v>1.9963967206361899</v>
      </c>
      <c r="T879">
        <v>0.13652855885404661</v>
      </c>
      <c r="U879">
        <v>3.5499348692942592</v>
      </c>
      <c r="V879">
        <v>1.068949306406688E-3</v>
      </c>
      <c r="W879">
        <v>2.3408050810278139E-3</v>
      </c>
      <c r="X879">
        <v>-5.8517101519794133E-2</v>
      </c>
      <c r="Y879">
        <v>0.22183001446514891</v>
      </c>
      <c r="Z879">
        <v>1.7697827721501282E-2</v>
      </c>
      <c r="AA879">
        <v>0.10350736793966731</v>
      </c>
      <c r="AB879">
        <v>0.84712319927453317</v>
      </c>
      <c r="AC879">
        <v>0.94894976064945791</v>
      </c>
      <c r="AD879">
        <v>0.83320367290028274</v>
      </c>
      <c r="AE879">
        <v>0.81447576022849288</v>
      </c>
      <c r="AF879">
        <v>0.78301244096406997</v>
      </c>
      <c r="AG879">
        <v>0.78736899042471986</v>
      </c>
      <c r="AH879">
        <v>0.81932438914076378</v>
      </c>
      <c r="AI879">
        <v>0.1223615307658284</v>
      </c>
      <c r="AJ879">
        <v>0.28239941391453299</v>
      </c>
      <c r="AK879">
        <v>0.35366105244908741</v>
      </c>
      <c r="AL879">
        <v>1.654020118930223</v>
      </c>
      <c r="AM879">
        <v>0.35700694301241798</v>
      </c>
      <c r="AN879">
        <v>0.63566675248199866</v>
      </c>
      <c r="AO879">
        <v>105.60226958614599</v>
      </c>
      <c r="AP879">
        <v>13.653099313576339</v>
      </c>
      <c r="AQ879">
        <v>9.5335832153550445E-2</v>
      </c>
      <c r="AR879">
        <v>0.42447459367619711</v>
      </c>
      <c r="AS879">
        <v>55.847653592813927</v>
      </c>
      <c r="AT879">
        <v>26.932629008909871</v>
      </c>
      <c r="AU879">
        <v>7023.7063299515567</v>
      </c>
      <c r="AV879">
        <v>5.3588853974488708E-5</v>
      </c>
      <c r="AW879">
        <v>0.73704679235153558</v>
      </c>
      <c r="AX879">
        <v>6.4538013459782837</v>
      </c>
      <c r="AY879">
        <v>3.141241376557288</v>
      </c>
      <c r="AZ879">
        <v>2010.7918890717419</v>
      </c>
      <c r="BA879">
        <v>7891.3969292710117</v>
      </c>
      <c r="BB879">
        <v>0.48580910923326781</v>
      </c>
      <c r="BC879">
        <v>27.882722152063121</v>
      </c>
      <c r="BD879">
        <v>-0.23674203477381761</v>
      </c>
      <c r="BE879">
        <v>197.1425471920858</v>
      </c>
      <c r="BF879">
        <v>0.96986276810170868</v>
      </c>
      <c r="BG879" s="6">
        <v>-0.24409848749755361</v>
      </c>
      <c r="BH879">
        <v>203.26849702453131</v>
      </c>
      <c r="BI879">
        <v>1989.4335710280241</v>
      </c>
      <c r="BJ879">
        <v>1062.126799450439</v>
      </c>
      <c r="BK879">
        <v>589.28500178323236</v>
      </c>
      <c r="BL879">
        <v>545.65040145351418</v>
      </c>
      <c r="BM879">
        <v>41.108833322530792</v>
      </c>
      <c r="BN879">
        <v>128.34876503582021</v>
      </c>
      <c r="BO879">
        <v>832.34290372482997</v>
      </c>
      <c r="BP879">
        <v>2684.4728770256038</v>
      </c>
      <c r="BQ879">
        <v>2.5592645562487172E-4</v>
      </c>
      <c r="BR879">
        <v>0</v>
      </c>
      <c r="BS879">
        <v>54.157717590096432</v>
      </c>
      <c r="BT879">
        <v>51.113368651053712</v>
      </c>
      <c r="BU879">
        <v>29.505963397599121</v>
      </c>
      <c r="BV879">
        <v>129.1639944536619</v>
      </c>
      <c r="BW879">
        <v>0</v>
      </c>
      <c r="BX879">
        <v>353.55130908390362</v>
      </c>
      <c r="BY879">
        <v>74.626070727029955</v>
      </c>
      <c r="BZ879">
        <v>293.52686586742789</v>
      </c>
      <c r="CA879">
        <v>12.85439354685102</v>
      </c>
      <c r="CB879">
        <v>52.923683063010081</v>
      </c>
      <c r="CC879">
        <v>0.8220734071764213</v>
      </c>
      <c r="CD879">
        <v>9.8813596626288387</v>
      </c>
      <c r="CE879">
        <v>10472.343737714469</v>
      </c>
      <c r="CF879">
        <v>12124.05817731652</v>
      </c>
      <c r="CG879">
        <v>5421.7068235934912</v>
      </c>
      <c r="CH879">
        <v>0</v>
      </c>
      <c r="CI879">
        <v>262.43593880689411</v>
      </c>
      <c r="CJ879">
        <v>0</v>
      </c>
      <c r="CK879">
        <v>28434.261378836509</v>
      </c>
      <c r="CL879">
        <v>3874.2075066008751</v>
      </c>
      <c r="CM879">
        <v>15921.55878740196</v>
      </c>
      <c r="CN879">
        <v>23.61809579503246</v>
      </c>
      <c r="CO879">
        <v>0</v>
      </c>
      <c r="CP879">
        <v>980.24450940131032</v>
      </c>
      <c r="CQ879">
        <v>2416.3561452909089</v>
      </c>
      <c r="CR879">
        <v>0</v>
      </c>
      <c r="CS879">
        <v>36.983564715772417</v>
      </c>
      <c r="CT879">
        <v>129.088927542194</v>
      </c>
      <c r="CU879">
        <v>136.6965783065977</v>
      </c>
      <c r="CV879">
        <v>0</v>
      </c>
      <c r="CW879">
        <v>0</v>
      </c>
      <c r="CX879">
        <v>3509.6908871965529</v>
      </c>
      <c r="CY879">
        <v>0</v>
      </c>
      <c r="CZ879">
        <v>238.79015956685501</v>
      </c>
      <c r="DA879">
        <v>0</v>
      </c>
      <c r="DB879">
        <v>3557.5839305353929</v>
      </c>
      <c r="DC879">
        <v>0</v>
      </c>
      <c r="DD879">
        <v>0</v>
      </c>
      <c r="DE879">
        <v>0</v>
      </c>
      <c r="DF879">
        <v>172.21009201205101</v>
      </c>
      <c r="DG879">
        <v>0</v>
      </c>
      <c r="DH879">
        <v>208.81207703006319</v>
      </c>
      <c r="DI879">
        <v>398.3435023034009</v>
      </c>
      <c r="DJ879">
        <v>0</v>
      </c>
      <c r="DK879">
        <v>755.92969646810866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0.96711584260773109</v>
      </c>
      <c r="DS879">
        <v>6.0168881125097604</v>
      </c>
      <c r="DT879">
        <v>2.1043675997877731</v>
      </c>
      <c r="DU879">
        <v>2.3954044333465521</v>
      </c>
      <c r="DV879">
        <v>1.0083768460379481</v>
      </c>
      <c r="DW879">
        <v>0</v>
      </c>
      <c r="DX879">
        <v>156.19011470080531</v>
      </c>
      <c r="DY879">
        <v>7.0825060529452859</v>
      </c>
      <c r="DZ879">
        <v>7.580352167424711</v>
      </c>
      <c r="EA879">
        <v>11.82345643695462</v>
      </c>
      <c r="EB879">
        <v>153.9850304869029</v>
      </c>
      <c r="EC879">
        <v>9.6584800191838835E-2</v>
      </c>
      <c r="ED879">
        <v>0.2468736432699413</v>
      </c>
      <c r="EE879">
        <v>0.9956845383408548</v>
      </c>
      <c r="EF879">
        <v>6.6217838364807688</v>
      </c>
      <c r="EG879">
        <v>0.29842544085494271</v>
      </c>
      <c r="EH879">
        <v>8.0924350975680334E-2</v>
      </c>
      <c r="EI879">
        <v>13130.8351623379</v>
      </c>
      <c r="EJ879">
        <v>3560.7028349749271</v>
      </c>
      <c r="EK879">
        <v>38.677400673417999</v>
      </c>
      <c r="EL879">
        <v>26.991882381799812</v>
      </c>
      <c r="EM879">
        <v>36.730875833148581</v>
      </c>
      <c r="EN879">
        <v>1062.604313280837</v>
      </c>
      <c r="EO879">
        <v>7036.3360662577916</v>
      </c>
      <c r="EP879">
        <v>508.94242918374118</v>
      </c>
      <c r="EQ879">
        <v>5140.2513373179791</v>
      </c>
      <c r="ER879">
        <v>419.89946411052972</v>
      </c>
      <c r="ES879">
        <v>0.41449413092625231</v>
      </c>
      <c r="ET879">
        <v>508.94242918374118</v>
      </c>
      <c r="EU879">
        <v>2130.604010804122</v>
      </c>
      <c r="EV879">
        <v>3501.3343329234021</v>
      </c>
      <c r="EW879">
        <v>5960.3000127635878</v>
      </c>
      <c r="EX879">
        <v>7459.3412637766442</v>
      </c>
      <c r="EY879">
        <v>1119.1580411057489</v>
      </c>
      <c r="EZ879">
        <v>0.82567249492895145</v>
      </c>
      <c r="FA879">
        <v>2.3933324323925191</v>
      </c>
      <c r="FB879">
        <f t="shared" si="13"/>
        <v>0.89506806303305153</v>
      </c>
      <c r="FC879">
        <v>0.64900255556480357</v>
      </c>
      <c r="FD879">
        <v>204215918.3726936</v>
      </c>
      <c r="FE879">
        <v>6.4295473143561157</v>
      </c>
      <c r="FF879">
        <v>1.4310638964407729</v>
      </c>
      <c r="FG879">
        <v>3501.3343329234021</v>
      </c>
      <c r="FH879">
        <v>5960.3000127635878</v>
      </c>
      <c r="FI879">
        <v>0.62994402393921967</v>
      </c>
      <c r="FJ879" s="6">
        <v>2.5509118924272909</v>
      </c>
      <c r="FK879">
        <v>18.50582782602763</v>
      </c>
      <c r="FL879" s="6">
        <v>14.62719240409881</v>
      </c>
      <c r="FM879">
        <v>14.62719836373941</v>
      </c>
      <c r="FN879">
        <v>-5.9596406048038063E-6</v>
      </c>
      <c r="FO879">
        <v>8.4781824885353725</v>
      </c>
      <c r="FP879">
        <v>6.7624283449401483</v>
      </c>
      <c r="FQ879">
        <v>15.871497150051271</v>
      </c>
      <c r="FR879">
        <v>17.587251293646499</v>
      </c>
      <c r="FS879">
        <v>0.60566232923639007</v>
      </c>
      <c r="FT879">
        <v>2.8638320552126402</v>
      </c>
      <c r="FU879">
        <v>0.42379772605807958</v>
      </c>
      <c r="FV879">
        <v>9.4470455796670849E-2</v>
      </c>
      <c r="FW879">
        <v>1.238478162947875E-2</v>
      </c>
      <c r="FX879">
        <v>2.271731839746526</v>
      </c>
      <c r="FY879">
        <v>6.14472519818847E-2</v>
      </c>
    </row>
    <row r="880" spans="1:181" x14ac:dyDescent="0.55000000000000004">
      <c r="A880" s="1">
        <v>876</v>
      </c>
      <c r="B880">
        <v>89866.497290725645</v>
      </c>
      <c r="C880">
        <v>0.23554166516319061</v>
      </c>
      <c r="D880">
        <v>0.36319092320476282</v>
      </c>
      <c r="E880">
        <v>0.20150156081425499</v>
      </c>
      <c r="F880">
        <v>0.20464018937978751</v>
      </c>
      <c r="G880">
        <v>5.423301159562173E-2</v>
      </c>
      <c r="H880">
        <v>311.64977903628801</v>
      </c>
      <c r="I880">
        <v>0.21462269765836989</v>
      </c>
      <c r="J880">
        <v>0.10271283983462511</v>
      </c>
      <c r="K880">
        <v>0.1010427801478207</v>
      </c>
      <c r="L880">
        <v>0.15093651171237649</v>
      </c>
      <c r="M880">
        <v>0.85752462706827881</v>
      </c>
      <c r="N880">
        <v>0.36683180144012822</v>
      </c>
      <c r="O880">
        <v>9.4580922467392442E-2</v>
      </c>
      <c r="P880">
        <v>1.4365089728679541</v>
      </c>
      <c r="Q880">
        <v>0.949291460148876</v>
      </c>
      <c r="R880">
        <v>1.059837948185131</v>
      </c>
      <c r="S880">
        <v>2.350385293689139</v>
      </c>
      <c r="T880">
        <v>0.14948339423572041</v>
      </c>
      <c r="U880">
        <v>3.9033409140826771</v>
      </c>
      <c r="V880">
        <v>9.4170344525882602E-4</v>
      </c>
      <c r="W880">
        <v>2.505189737083149E-3</v>
      </c>
      <c r="X880">
        <v>-4.8906805112037668E-2</v>
      </c>
      <c r="Y880">
        <v>0.1915060964781361</v>
      </c>
      <c r="Z880">
        <v>1.848286007677246E-2</v>
      </c>
      <c r="AA880">
        <v>0.10135332175396131</v>
      </c>
      <c r="AB880">
        <v>0.77394157738898606</v>
      </c>
      <c r="AC880">
        <v>0.92854534122542198</v>
      </c>
      <c r="AD880">
        <v>0.83258208099557396</v>
      </c>
      <c r="AE880">
        <v>0.88656754987266273</v>
      </c>
      <c r="AF880">
        <v>0.817738851557685</v>
      </c>
      <c r="AG880">
        <v>0.74492621736829745</v>
      </c>
      <c r="AH880">
        <v>0.88910619318212813</v>
      </c>
      <c r="AI880">
        <v>0.1204348778417392</v>
      </c>
      <c r="AJ880">
        <v>0.29992959849579898</v>
      </c>
      <c r="AK880">
        <v>0.39015551688961619</v>
      </c>
      <c r="AL880">
        <v>1.199632197890639</v>
      </c>
      <c r="AM880">
        <v>0.36256545703146259</v>
      </c>
      <c r="AN880">
        <v>0.55843152398342299</v>
      </c>
      <c r="AO880">
        <v>73.302112762936574</v>
      </c>
      <c r="AP880">
        <v>10.764844063006519</v>
      </c>
      <c r="AQ880">
        <v>0.10149673950509459</v>
      </c>
      <c r="AR880">
        <v>0.4194175137533061</v>
      </c>
      <c r="AS880">
        <v>67.496935261993983</v>
      </c>
      <c r="AT880">
        <v>30.551296883425621</v>
      </c>
      <c r="AU880">
        <v>7886.0028212339239</v>
      </c>
      <c r="AV880">
        <v>5.0590644553038352E-5</v>
      </c>
      <c r="AW880">
        <v>0.75479984413971157</v>
      </c>
      <c r="AX880">
        <v>7.3298599138731202</v>
      </c>
      <c r="AY880">
        <v>3.1898956504317031</v>
      </c>
      <c r="AZ880">
        <v>1780.9988393419301</v>
      </c>
      <c r="BA880">
        <v>8444.7131826197801</v>
      </c>
      <c r="BB880">
        <v>0.46156086609456243</v>
      </c>
      <c r="BC880">
        <v>29.876938076335431</v>
      </c>
      <c r="BD880">
        <v>0.42375667445904669</v>
      </c>
      <c r="BE880">
        <v>163.01674576584981</v>
      </c>
      <c r="BF880">
        <v>0.96977103212813309</v>
      </c>
      <c r="BG880" s="6">
        <v>0.43696569645839539</v>
      </c>
      <c r="BH880">
        <v>168.09818025613171</v>
      </c>
      <c r="BI880">
        <v>1979.875958119213</v>
      </c>
      <c r="BJ880">
        <v>1056.2191113553031</v>
      </c>
      <c r="BK880">
        <v>577.8086881567632</v>
      </c>
      <c r="BL880">
        <v>534.28975077038069</v>
      </c>
      <c r="BM880">
        <v>41.082595810385392</v>
      </c>
      <c r="BN880">
        <v>125.177205317435</v>
      </c>
      <c r="BO880">
        <v>769.02857517251027</v>
      </c>
      <c r="BP880">
        <v>568.16818714141846</v>
      </c>
      <c r="BQ880">
        <v>5.7667218485374407E-5</v>
      </c>
      <c r="BR880">
        <v>0</v>
      </c>
      <c r="BS880">
        <v>53.163367802632393</v>
      </c>
      <c r="BT880">
        <v>51.779888334566238</v>
      </c>
      <c r="BU880">
        <v>29.840304076139081</v>
      </c>
      <c r="BV880">
        <v>129.16410456486901</v>
      </c>
      <c r="BW880">
        <v>0</v>
      </c>
      <c r="BX880">
        <v>353.87764079271727</v>
      </c>
      <c r="BY880">
        <v>75.749396567398222</v>
      </c>
      <c r="BZ880">
        <v>286.41518228379027</v>
      </c>
      <c r="CA880">
        <v>12.82484449716261</v>
      </c>
      <c r="CB880">
        <v>52.887121921062629</v>
      </c>
      <c r="CC880">
        <v>0.82790609971585638</v>
      </c>
      <c r="CD880">
        <v>9.6893544152493583</v>
      </c>
      <c r="CE880">
        <v>11878.1630268181</v>
      </c>
      <c r="CF880">
        <v>13396.483624433469</v>
      </c>
      <c r="CG880">
        <v>5153.971280043892</v>
      </c>
      <c r="CH880">
        <v>0</v>
      </c>
      <c r="CI880">
        <v>190.40293432969631</v>
      </c>
      <c r="CJ880">
        <v>0</v>
      </c>
      <c r="CK880">
        <v>30120.536619186169</v>
      </c>
      <c r="CL880">
        <v>4322.645580183832</v>
      </c>
      <c r="CM880">
        <v>16797.70613920044</v>
      </c>
      <c r="CN880">
        <v>27.718581602913389</v>
      </c>
      <c r="CO880">
        <v>0</v>
      </c>
      <c r="CP880">
        <v>926.29246576332002</v>
      </c>
      <c r="CQ880">
        <v>2416.128673258957</v>
      </c>
      <c r="CR880">
        <v>0</v>
      </c>
      <c r="CS880">
        <v>35.872670243660437</v>
      </c>
      <c r="CT880">
        <v>123.1509749597388</v>
      </c>
      <c r="CU880">
        <v>134.10963296506</v>
      </c>
      <c r="CV880">
        <v>0</v>
      </c>
      <c r="CW880">
        <v>0</v>
      </c>
      <c r="CX880">
        <v>3506.1868516069262</v>
      </c>
      <c r="CY880">
        <v>0</v>
      </c>
      <c r="CZ880">
        <v>135.04194616138051</v>
      </c>
      <c r="DA880">
        <v>0</v>
      </c>
      <c r="DB880">
        <v>3554.073482869027</v>
      </c>
      <c r="DC880">
        <v>0</v>
      </c>
      <c r="DD880">
        <v>0</v>
      </c>
      <c r="DE880">
        <v>0</v>
      </c>
      <c r="DF880">
        <v>167.02748678748441</v>
      </c>
      <c r="DG880">
        <v>0</v>
      </c>
      <c r="DH880">
        <v>201.69612083399721</v>
      </c>
      <c r="DI880">
        <v>376.35307588172878</v>
      </c>
      <c r="DJ880">
        <v>0</v>
      </c>
      <c r="DK880">
        <v>731.99095784942665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0.97200732057964989</v>
      </c>
      <c r="DS880">
        <v>5.8364101049469186</v>
      </c>
      <c r="DT880">
        <v>2.1590118977874941</v>
      </c>
      <c r="DU880">
        <v>2.5642194667969842</v>
      </c>
      <c r="DV880">
        <v>1.0087514711884209</v>
      </c>
      <c r="DW880">
        <v>0</v>
      </c>
      <c r="DX880">
        <v>156.71253955363031</v>
      </c>
      <c r="DY880">
        <v>7.2610811628816654</v>
      </c>
      <c r="DZ880">
        <v>7.1501943974759481</v>
      </c>
      <c r="EA880">
        <v>11.786323732415971</v>
      </c>
      <c r="EB880">
        <v>153.83308568349619</v>
      </c>
      <c r="EC880">
        <v>9.7745013438561873E-2</v>
      </c>
      <c r="ED880">
        <v>0.24813730975524401</v>
      </c>
      <c r="EE880">
        <v>0.99677575141740249</v>
      </c>
      <c r="EF880">
        <v>7.3347868854973512</v>
      </c>
      <c r="EG880">
        <v>0.27789375948443529</v>
      </c>
      <c r="EH880">
        <v>7.3258815051565701E-2</v>
      </c>
      <c r="EI880">
        <v>12973.858914412431</v>
      </c>
      <c r="EJ880">
        <v>3420.190264363534</v>
      </c>
      <c r="EK880">
        <v>39.391941652331909</v>
      </c>
      <c r="EL880">
        <v>26.97849310289563</v>
      </c>
      <c r="EM880">
        <v>32.857039545588172</v>
      </c>
      <c r="EN880">
        <v>950.44953071604709</v>
      </c>
      <c r="EO880">
        <v>6971.3447532231739</v>
      </c>
      <c r="EP880">
        <v>455.18030926775339</v>
      </c>
      <c r="EQ880">
        <v>5157.9059640507503</v>
      </c>
      <c r="ER880">
        <v>401.44599877576809</v>
      </c>
      <c r="ES880">
        <v>0.41322885156082401</v>
      </c>
      <c r="ET880">
        <v>455.18030926775339</v>
      </c>
      <c r="EU880">
        <v>2131.395557983416</v>
      </c>
      <c r="EV880">
        <v>3478.218775442092</v>
      </c>
      <c r="EW880">
        <v>5970.2509534810588</v>
      </c>
      <c r="EX880">
        <v>7499.8341001923873</v>
      </c>
      <c r="EY880">
        <v>1050.8577151802899</v>
      </c>
      <c r="EZ880">
        <v>0.8249835221771995</v>
      </c>
      <c r="FA880">
        <v>2.4707057145199358</v>
      </c>
      <c r="FB880">
        <f t="shared" si="13"/>
        <v>0.89988142568321672</v>
      </c>
      <c r="FC880">
        <v>0.65133154959170736</v>
      </c>
      <c r="FD880">
        <v>131746389.2708146</v>
      </c>
      <c r="FE880">
        <v>6.3491551594033799</v>
      </c>
      <c r="FF880">
        <v>1.767982421321894</v>
      </c>
      <c r="FG880">
        <v>3478.218775442092</v>
      </c>
      <c r="FH880">
        <v>5970.2509534810588</v>
      </c>
      <c r="FI880">
        <v>0.63187490935227797</v>
      </c>
      <c r="FJ880" s="6">
        <v>2.598562972464078</v>
      </c>
      <c r="FK880">
        <v>21.189084299553219</v>
      </c>
      <c r="FL880" s="6">
        <v>17.438492112613911</v>
      </c>
      <c r="FM880">
        <v>17.43849361999148</v>
      </c>
      <c r="FN880">
        <v>-1.507377569251075E-6</v>
      </c>
      <c r="FO880">
        <v>9.3319016152200458</v>
      </c>
      <c r="FP880">
        <v>7.2693197796646096</v>
      </c>
      <c r="FQ880">
        <v>17.595206136201291</v>
      </c>
      <c r="FR880">
        <v>19.657787971756729</v>
      </c>
      <c r="FS880">
        <v>0.66984282453682953</v>
      </c>
      <c r="FT880">
        <v>3.4600179831013009</v>
      </c>
      <c r="FU880">
        <v>0.47160712619780831</v>
      </c>
      <c r="FV880">
        <v>0.1075697237073905</v>
      </c>
      <c r="FW880">
        <v>1.4182504036211329E-2</v>
      </c>
      <c r="FX880">
        <v>2.797994342162148</v>
      </c>
      <c r="FY880">
        <v>6.8664286997742491E-2</v>
      </c>
    </row>
    <row r="881" spans="1:181" x14ac:dyDescent="0.55000000000000004">
      <c r="A881" s="1">
        <v>877</v>
      </c>
      <c r="B881">
        <v>96560.797974939196</v>
      </c>
      <c r="C881">
        <v>0.169821506508501</v>
      </c>
      <c r="D881">
        <v>0.37749687972129847</v>
      </c>
      <c r="E881">
        <v>0.2046087918510083</v>
      </c>
      <c r="F881">
        <v>0.20024697363952049</v>
      </c>
      <c r="G881">
        <v>3.8467669017490012E-2</v>
      </c>
      <c r="H881">
        <v>325.18890475740108</v>
      </c>
      <c r="I881">
        <v>0.2342756622563594</v>
      </c>
      <c r="J881">
        <v>0.1196239776488863</v>
      </c>
      <c r="K881">
        <v>8.0163242891965802E-2</v>
      </c>
      <c r="L881">
        <v>0.16057283652862489</v>
      </c>
      <c r="M881">
        <v>1.0174405384773859</v>
      </c>
      <c r="N881">
        <v>0.32986295943154348</v>
      </c>
      <c r="O881">
        <v>9.299688477778148E-2</v>
      </c>
      <c r="P881">
        <v>0.9648299948881609</v>
      </c>
      <c r="Q881">
        <v>1.0126947389667831</v>
      </c>
      <c r="R881">
        <v>1.0004363325857419</v>
      </c>
      <c r="S881">
        <v>2.0388819263703262</v>
      </c>
      <c r="T881">
        <v>0.13421039518269701</v>
      </c>
      <c r="U881">
        <v>3.28004951144398</v>
      </c>
      <c r="V881">
        <v>1.18352642102974E-3</v>
      </c>
      <c r="W881">
        <v>2.6838420204117991E-3</v>
      </c>
      <c r="X881">
        <v>-5.5542179282535208E-2</v>
      </c>
      <c r="Y881">
        <v>0.1936822533689336</v>
      </c>
      <c r="Z881">
        <v>1.6675977136595511E-2</v>
      </c>
      <c r="AA881">
        <v>0.10411841248421951</v>
      </c>
      <c r="AB881">
        <v>0.86422091716941285</v>
      </c>
      <c r="AC881">
        <v>0.9346322803112358</v>
      </c>
      <c r="AD881">
        <v>0.85763720754719575</v>
      </c>
      <c r="AE881">
        <v>0.9232763316010133</v>
      </c>
      <c r="AF881">
        <v>0.79068129951239607</v>
      </c>
      <c r="AG881">
        <v>0.81202878043540228</v>
      </c>
      <c r="AH881">
        <v>0.78439269299930214</v>
      </c>
      <c r="AI881">
        <v>0.1191906219736751</v>
      </c>
      <c r="AJ881">
        <v>0.31517969330082579</v>
      </c>
      <c r="AK881">
        <v>0.35768624920083952</v>
      </c>
      <c r="AL881">
        <v>1.436311583667065</v>
      </c>
      <c r="AM881">
        <v>0.34706646654782469</v>
      </c>
      <c r="AN881">
        <v>0.60123784539054048</v>
      </c>
      <c r="AO881">
        <v>76.681257194963493</v>
      </c>
      <c r="AP881">
        <v>12.75114972289767</v>
      </c>
      <c r="AQ881">
        <v>8.4960563984483983E-2</v>
      </c>
      <c r="AR881">
        <v>0.38011918301252912</v>
      </c>
      <c r="AS881">
        <v>67.798855357024863</v>
      </c>
      <c r="AT881">
        <v>29.846636424758891</v>
      </c>
      <c r="AU881">
        <v>8181.8486004342903</v>
      </c>
      <c r="AV881">
        <v>5.669623261726854E-5</v>
      </c>
      <c r="AW881">
        <v>0.76610591115303184</v>
      </c>
      <c r="AX881">
        <v>6.7918596316093609</v>
      </c>
      <c r="AY881">
        <v>2.7710956910321509</v>
      </c>
      <c r="AZ881">
        <v>2191.8946456054668</v>
      </c>
      <c r="BA881">
        <v>8957.9957983678414</v>
      </c>
      <c r="BB881">
        <v>0.48336363289432349</v>
      </c>
      <c r="BC881">
        <v>34.596151714805757</v>
      </c>
      <c r="BD881">
        <v>0.44475462205558708</v>
      </c>
      <c r="BE881">
        <v>203.1662785036244</v>
      </c>
      <c r="BF881">
        <v>0.9698951831311774</v>
      </c>
      <c r="BG881" s="6">
        <v>0.45855947095206318</v>
      </c>
      <c r="BH881">
        <v>209.4724069540475</v>
      </c>
      <c r="BI881">
        <v>2057.108270853314</v>
      </c>
      <c r="BJ881">
        <v>1098.023066427171</v>
      </c>
      <c r="BK881">
        <v>623.97858184392624</v>
      </c>
      <c r="BL881">
        <v>579.4179323192709</v>
      </c>
      <c r="BM881">
        <v>42.311933835418557</v>
      </c>
      <c r="BN881">
        <v>140.39625487906781</v>
      </c>
      <c r="BO881">
        <v>828.13927027110628</v>
      </c>
      <c r="BP881">
        <v>3131.8088307380681</v>
      </c>
      <c r="BQ881">
        <v>2.660802445510936E-4</v>
      </c>
      <c r="BR881">
        <v>0</v>
      </c>
      <c r="BS881">
        <v>55.553392214823504</v>
      </c>
      <c r="BT881">
        <v>53.742705127386003</v>
      </c>
      <c r="BU881">
        <v>30.378814326568769</v>
      </c>
      <c r="BV881">
        <v>129.16399580011219</v>
      </c>
      <c r="BW881">
        <v>0</v>
      </c>
      <c r="BX881">
        <v>369.42454475600641</v>
      </c>
      <c r="BY881">
        <v>78.723275880193441</v>
      </c>
      <c r="BZ881">
        <v>302.28082191211888</v>
      </c>
      <c r="CA881">
        <v>13.276286579009581</v>
      </c>
      <c r="CB881">
        <v>54.541626018173368</v>
      </c>
      <c r="CC881">
        <v>0.87649106647308994</v>
      </c>
      <c r="CD881">
        <v>10.0611127463053</v>
      </c>
      <c r="CE881">
        <v>9324.0511077951141</v>
      </c>
      <c r="CF881">
        <v>11217.022430964391</v>
      </c>
      <c r="CG881">
        <v>4639.7787620015506</v>
      </c>
      <c r="CH881">
        <v>0</v>
      </c>
      <c r="CI881">
        <v>227.8940216155448</v>
      </c>
      <c r="CJ881">
        <v>0</v>
      </c>
      <c r="CK881">
        <v>33471.343499501207</v>
      </c>
      <c r="CL881">
        <v>4918.6627160570406</v>
      </c>
      <c r="CM881">
        <v>18048.702453112131</v>
      </c>
      <c r="CN881">
        <v>25.20914436705181</v>
      </c>
      <c r="CO881">
        <v>0</v>
      </c>
      <c r="CP881">
        <v>1131.9850877666299</v>
      </c>
      <c r="CQ881">
        <v>2786.3651879677918</v>
      </c>
      <c r="CR881">
        <v>0</v>
      </c>
      <c r="CS881">
        <v>38.814871509878678</v>
      </c>
      <c r="CT881">
        <v>135.19392385039481</v>
      </c>
      <c r="CU881">
        <v>148.4486982509078</v>
      </c>
      <c r="CV881">
        <v>0</v>
      </c>
      <c r="CW881">
        <v>0</v>
      </c>
      <c r="CX881">
        <v>3661.9973955458149</v>
      </c>
      <c r="CY881">
        <v>0</v>
      </c>
      <c r="CZ881">
        <v>312.02500105097653</v>
      </c>
      <c r="DA881">
        <v>0</v>
      </c>
      <c r="DB881">
        <v>3713.9670139350819</v>
      </c>
      <c r="DC881">
        <v>0</v>
      </c>
      <c r="DD881">
        <v>0</v>
      </c>
      <c r="DE881">
        <v>0</v>
      </c>
      <c r="DF881">
        <v>180.80165048474939</v>
      </c>
      <c r="DG881">
        <v>0</v>
      </c>
      <c r="DH881">
        <v>226.05576879822399</v>
      </c>
      <c r="DI881">
        <v>398.34531180408908</v>
      </c>
      <c r="DJ881">
        <v>0</v>
      </c>
      <c r="DK881">
        <v>751.10311550162714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0.96173386519624915</v>
      </c>
      <c r="DS881">
        <v>6.275082078564143</v>
      </c>
      <c r="DT881">
        <v>2.290897911182777</v>
      </c>
      <c r="DU881">
        <v>2.459754138021097</v>
      </c>
      <c r="DV881">
        <v>1.00838142665389</v>
      </c>
      <c r="DW881">
        <v>0</v>
      </c>
      <c r="DX881">
        <v>164.44524428373489</v>
      </c>
      <c r="DY881">
        <v>7.7423819431787964</v>
      </c>
      <c r="DZ881">
        <v>7.9691958591675958</v>
      </c>
      <c r="EA881">
        <v>12.35698310492619</v>
      </c>
      <c r="EB881">
        <v>160.75385290546859</v>
      </c>
      <c r="EC881">
        <v>0.10566162921414279</v>
      </c>
      <c r="ED881">
        <v>0.2468550151391726</v>
      </c>
      <c r="EE881">
        <v>0.99568222276466989</v>
      </c>
      <c r="EF881">
        <v>6.3061421619262372</v>
      </c>
      <c r="EG881">
        <v>0.30483542476942438</v>
      </c>
      <c r="EH881">
        <v>8.314531766750774E-2</v>
      </c>
      <c r="EI881">
        <v>13655.117681789139</v>
      </c>
      <c r="EJ881">
        <v>3724.4985496627828</v>
      </c>
      <c r="EK881">
        <v>42.029825629090233</v>
      </c>
      <c r="EL881">
        <v>27.18449158743006</v>
      </c>
      <c r="EM881">
        <v>39.244512689198793</v>
      </c>
      <c r="EN881">
        <v>1135.359097439559</v>
      </c>
      <c r="EO881">
        <v>7159.7358732901248</v>
      </c>
      <c r="EP881">
        <v>543.85023121849304</v>
      </c>
      <c r="EQ881">
        <v>5246.1712902983672</v>
      </c>
      <c r="ER881">
        <v>430.48836622881629</v>
      </c>
      <c r="ES881">
        <v>0.40612735866028932</v>
      </c>
      <c r="ET881">
        <v>543.85023121849304</v>
      </c>
      <c r="EU881">
        <v>2130.6136892083168</v>
      </c>
      <c r="EV881">
        <v>3557.7822845108458</v>
      </c>
      <c r="EW881">
        <v>6258.4265732328086</v>
      </c>
      <c r="EX881">
        <v>7856.6173987728671</v>
      </c>
      <c r="EY881">
        <v>1055.4205168751289</v>
      </c>
      <c r="EZ881">
        <v>0.79623605291961419</v>
      </c>
      <c r="FA881">
        <v>2.4142784260250449</v>
      </c>
      <c r="FB881">
        <f t="shared" si="13"/>
        <v>0.900735644664864</v>
      </c>
      <c r="FC881">
        <v>0.65850596865996913</v>
      </c>
      <c r="FD881">
        <v>150648321.57172489</v>
      </c>
      <c r="FE881">
        <v>5.9947374311502672</v>
      </c>
      <c r="FF881">
        <v>1.422357948305917</v>
      </c>
      <c r="FG881">
        <v>3557.7822845108458</v>
      </c>
      <c r="FH881">
        <v>6258.4265732328086</v>
      </c>
      <c r="FI881">
        <v>0.637560453728097</v>
      </c>
      <c r="FJ881" s="6">
        <v>2.5083912166793438</v>
      </c>
      <c r="FK881">
        <v>17.938726731719271</v>
      </c>
      <c r="FL881" s="6">
        <v>14.45238051724834</v>
      </c>
      <c r="FM881">
        <v>14.452386558662431</v>
      </c>
      <c r="FN881">
        <v>-6.0414140820273604E-6</v>
      </c>
      <c r="FO881">
        <v>8.0254500559609685</v>
      </c>
      <c r="FP881">
        <v>6.6207669406504959</v>
      </c>
      <c r="FQ881">
        <v>15.673721677303311</v>
      </c>
      <c r="FR881">
        <v>17.078404792613789</v>
      </c>
      <c r="FS881">
        <v>0.54908804333670869</v>
      </c>
      <c r="FT881">
        <v>2.819631153862197</v>
      </c>
      <c r="FU881">
        <v>0.4220520710295172</v>
      </c>
      <c r="FV881">
        <v>9.6080255203829956E-2</v>
      </c>
      <c r="FW881">
        <v>1.264069222230748E-2</v>
      </c>
      <c r="FX881">
        <v>2.230938164355651</v>
      </c>
      <c r="FY881">
        <v>5.7919971050891812E-2</v>
      </c>
    </row>
    <row r="882" spans="1:181" x14ac:dyDescent="0.55000000000000004">
      <c r="A882" s="1">
        <v>878</v>
      </c>
      <c r="B882">
        <v>87250.117595374424</v>
      </c>
      <c r="C882">
        <v>0.1906819193850334</v>
      </c>
      <c r="D882">
        <v>0.35661935889205271</v>
      </c>
      <c r="E882">
        <v>0.20262405775301401</v>
      </c>
      <c r="F882">
        <v>0.19971160275898661</v>
      </c>
      <c r="G882">
        <v>3.7838063789879021E-2</v>
      </c>
      <c r="H882">
        <v>335.33478585879988</v>
      </c>
      <c r="I882">
        <v>0.21021511852576871</v>
      </c>
      <c r="J882">
        <v>0.10110159210268579</v>
      </c>
      <c r="K882">
        <v>8.290853739121451E-2</v>
      </c>
      <c r="L882">
        <v>0.15722189039643761</v>
      </c>
      <c r="M882">
        <v>0.7199876058847815</v>
      </c>
      <c r="N882">
        <v>0.37381026831197961</v>
      </c>
      <c r="O882">
        <v>0.10771775889981459</v>
      </c>
      <c r="P882">
        <v>1.431534292462497</v>
      </c>
      <c r="Q882">
        <v>0.77680445415024679</v>
      </c>
      <c r="R882">
        <v>0.95794960105354399</v>
      </c>
      <c r="S882">
        <v>2.4485515935509179</v>
      </c>
      <c r="T882">
        <v>0.119172168985456</v>
      </c>
      <c r="U882">
        <v>3.4293028321027652</v>
      </c>
      <c r="V882">
        <v>1.078553117731229E-3</v>
      </c>
      <c r="W882">
        <v>2.0000333463629639E-3</v>
      </c>
      <c r="X882">
        <v>-5.6422681610876588E-2</v>
      </c>
      <c r="Y882">
        <v>0.1962524719098771</v>
      </c>
      <c r="Z882">
        <v>2.0452481398799231E-2</v>
      </c>
      <c r="AA882">
        <v>0.1005678485573029</v>
      </c>
      <c r="AB882">
        <v>0.77747707320108772</v>
      </c>
      <c r="AC882">
        <v>0.95037801253990084</v>
      </c>
      <c r="AD882">
        <v>0.86727701944206292</v>
      </c>
      <c r="AE882">
        <v>0.89841088735178765</v>
      </c>
      <c r="AF882">
        <v>0.81540489021437823</v>
      </c>
      <c r="AG882">
        <v>0.7254458105292646</v>
      </c>
      <c r="AH882">
        <v>0.87090657805555072</v>
      </c>
      <c r="AI882">
        <v>0.1210070748990983</v>
      </c>
      <c r="AJ882">
        <v>0.30336327481772651</v>
      </c>
      <c r="AK882">
        <v>0.41588719982050731</v>
      </c>
      <c r="AL882">
        <v>1.184289595752561</v>
      </c>
      <c r="AM882">
        <v>0.35770571452422628</v>
      </c>
      <c r="AN882">
        <v>0.61100305670798849</v>
      </c>
      <c r="AO882">
        <v>67.59490433684779</v>
      </c>
      <c r="AP882">
        <v>11.9776300128248</v>
      </c>
      <c r="AQ882">
        <v>9.0410742250966764E-2</v>
      </c>
      <c r="AR882">
        <v>0.4407353939282509</v>
      </c>
      <c r="AS882">
        <v>70.018032874080689</v>
      </c>
      <c r="AT882">
        <v>24.429765873166652</v>
      </c>
      <c r="AU882">
        <v>7099.5586441175083</v>
      </c>
      <c r="AV882">
        <v>5.8986725182326733E-5</v>
      </c>
      <c r="AW882">
        <v>0.71790322343231738</v>
      </c>
      <c r="AX882">
        <v>6.0344121635475254</v>
      </c>
      <c r="AY882">
        <v>2.712069550005336</v>
      </c>
      <c r="AZ882">
        <v>1744.6720624992661</v>
      </c>
      <c r="BA882">
        <v>7577.0422571734935</v>
      </c>
      <c r="BB882">
        <v>0.44190136260791929</v>
      </c>
      <c r="BC882">
        <v>31.517279729352509</v>
      </c>
      <c r="BD882">
        <v>0.36275784092505592</v>
      </c>
      <c r="BE882">
        <v>173.88927862832449</v>
      </c>
      <c r="BF882">
        <v>0.9697809323717923</v>
      </c>
      <c r="BG882" s="6">
        <v>0.3740616347630793</v>
      </c>
      <c r="BH882">
        <v>179.30779294973729</v>
      </c>
      <c r="BI882">
        <v>1925.9960344674671</v>
      </c>
      <c r="BJ882">
        <v>1028.139281649539</v>
      </c>
      <c r="BK882">
        <v>586.39393567512832</v>
      </c>
      <c r="BL882">
        <v>544.25187703287997</v>
      </c>
      <c r="BM882">
        <v>40.039130018755188</v>
      </c>
      <c r="BN882">
        <v>140.3947011288341</v>
      </c>
      <c r="BO882">
        <v>783.49015544804786</v>
      </c>
      <c r="BP882">
        <v>-1447.496830463409</v>
      </c>
      <c r="BQ882">
        <v>-1.3086926284811861E-4</v>
      </c>
      <c r="BR882">
        <v>0</v>
      </c>
      <c r="BS882">
        <v>52.238082682029912</v>
      </c>
      <c r="BT882">
        <v>50.035051575121209</v>
      </c>
      <c r="BU882">
        <v>28.65818090048344</v>
      </c>
      <c r="BV882">
        <v>129.16392471682971</v>
      </c>
      <c r="BW882">
        <v>0</v>
      </c>
      <c r="BX882">
        <v>337.44905668352902</v>
      </c>
      <c r="BY882">
        <v>73.285903450083126</v>
      </c>
      <c r="BZ882">
        <v>283.13548795640719</v>
      </c>
      <c r="CA882">
        <v>12.482264538969419</v>
      </c>
      <c r="CB882">
        <v>51.509943885500029</v>
      </c>
      <c r="CC882">
        <v>0.80605438480783398</v>
      </c>
      <c r="CD882">
        <v>9.3753308757776992</v>
      </c>
      <c r="CE882">
        <v>8938.1169286954773</v>
      </c>
      <c r="CF882">
        <v>10237.77817180284</v>
      </c>
      <c r="CG882">
        <v>5504.6482105777668</v>
      </c>
      <c r="CH882">
        <v>0</v>
      </c>
      <c r="CI882">
        <v>187.86671999093781</v>
      </c>
      <c r="CJ882">
        <v>0</v>
      </c>
      <c r="CK882">
        <v>29513.431842804399</v>
      </c>
      <c r="CL882">
        <v>3336.0656449096732</v>
      </c>
      <c r="CM882">
        <v>17495.415638581591</v>
      </c>
      <c r="CN882">
        <v>27.827133998821971</v>
      </c>
      <c r="CO882">
        <v>0</v>
      </c>
      <c r="CP882">
        <v>876.86626112795284</v>
      </c>
      <c r="CQ882">
        <v>2140.064279703322</v>
      </c>
      <c r="CR882">
        <v>0</v>
      </c>
      <c r="CS882">
        <v>35.16808492944125</v>
      </c>
      <c r="CT882">
        <v>121.0172148357462</v>
      </c>
      <c r="CU882">
        <v>128.51748447509081</v>
      </c>
      <c r="CV882">
        <v>0</v>
      </c>
      <c r="CW882">
        <v>0</v>
      </c>
      <c r="CX882">
        <v>3375.1025015273772</v>
      </c>
      <c r="CY882">
        <v>0</v>
      </c>
      <c r="CZ882">
        <v>153.78942367637561</v>
      </c>
      <c r="DA882">
        <v>0</v>
      </c>
      <c r="DB882">
        <v>3422.6036354244238</v>
      </c>
      <c r="DC882">
        <v>0</v>
      </c>
      <c r="DD882">
        <v>0</v>
      </c>
      <c r="DE882">
        <v>0</v>
      </c>
      <c r="DF882">
        <v>163.886837562446</v>
      </c>
      <c r="DG882">
        <v>0</v>
      </c>
      <c r="DH882">
        <v>194.39873041603121</v>
      </c>
      <c r="DI882">
        <v>376.12479898046752</v>
      </c>
      <c r="DJ882">
        <v>0</v>
      </c>
      <c r="DK882">
        <v>748.69915556992885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0.89139936294345712</v>
      </c>
      <c r="DS882">
        <v>5.6710604401730969</v>
      </c>
      <c r="DT882">
        <v>2.0358137475086941</v>
      </c>
      <c r="DU882">
        <v>2.3783577489342642</v>
      </c>
      <c r="DV882">
        <v>1.008139613136122</v>
      </c>
      <c r="DW882">
        <v>0</v>
      </c>
      <c r="DX882">
        <v>148.81636183621231</v>
      </c>
      <c r="DY882">
        <v>6.8717930550824384</v>
      </c>
      <c r="DZ882">
        <v>7.0960255259297238</v>
      </c>
      <c r="EA882">
        <v>11.35809883413577</v>
      </c>
      <c r="EB882">
        <v>148.14259773938781</v>
      </c>
      <c r="EC882">
        <v>9.4121115303602745E-2</v>
      </c>
      <c r="ED882">
        <v>0.22807320687841801</v>
      </c>
      <c r="EE882">
        <v>0.99827830868330014</v>
      </c>
      <c r="EF882">
        <v>7.5208196469323738</v>
      </c>
      <c r="EG882">
        <v>0.2801779881857574</v>
      </c>
      <c r="EH882">
        <v>7.3950159241716773E-2</v>
      </c>
      <c r="EI882">
        <v>12741.572511721981</v>
      </c>
      <c r="EJ882">
        <v>3363.009786504062</v>
      </c>
      <c r="EK882">
        <v>37.217159064030803</v>
      </c>
      <c r="EL882">
        <v>28.459853095462272</v>
      </c>
      <c r="EM882">
        <v>32.572960540467683</v>
      </c>
      <c r="EN882">
        <v>942.24131623172161</v>
      </c>
      <c r="EO882">
        <v>7086.4270032669519</v>
      </c>
      <c r="EP882">
        <v>451.33632491563952</v>
      </c>
      <c r="EQ882">
        <v>5217.3260259909193</v>
      </c>
      <c r="ER882">
        <v>403.72897756515539</v>
      </c>
      <c r="ES882">
        <v>0.40827480393569582</v>
      </c>
      <c r="ET882">
        <v>451.33632491563952</v>
      </c>
      <c r="EU882">
        <v>2130.1027603300458</v>
      </c>
      <c r="EV882">
        <v>3584.4860847977102</v>
      </c>
      <c r="EW882">
        <v>5689.6573011971614</v>
      </c>
      <c r="EX882">
        <v>7136.7370721007537</v>
      </c>
      <c r="EY882">
        <v>1145.6482567148801</v>
      </c>
      <c r="EZ882">
        <v>0.87714394848500288</v>
      </c>
      <c r="FA882">
        <v>2.402305940575566</v>
      </c>
      <c r="FB882">
        <f t="shared" si="13"/>
        <v>0.8924417864994082</v>
      </c>
      <c r="FC882">
        <v>0.63406446738814881</v>
      </c>
      <c r="FD882">
        <v>124393019.81559961</v>
      </c>
      <c r="FE882">
        <v>6.6681321885558136</v>
      </c>
      <c r="FF882">
        <v>1.8116572234635899</v>
      </c>
      <c r="FG882">
        <v>3584.4860847977102</v>
      </c>
      <c r="FH882">
        <v>5689.6573011971614</v>
      </c>
      <c r="FI882">
        <v>0.61349680120206718</v>
      </c>
      <c r="FJ882" s="6">
        <v>2.68873317146865</v>
      </c>
      <c r="FK882">
        <v>21.044790506516261</v>
      </c>
      <c r="FL882" s="6">
        <v>17.0653914894291</v>
      </c>
      <c r="FM882">
        <v>17.065387706317932</v>
      </c>
      <c r="FN882">
        <v>3.783111168075187E-6</v>
      </c>
      <c r="FO882">
        <v>9.7469629037118839</v>
      </c>
      <c r="FP882">
        <v>7.2110821371762732</v>
      </c>
      <c r="FQ882">
        <v>16.96861058387347</v>
      </c>
      <c r="FR882">
        <v>19.504491350409079</v>
      </c>
      <c r="FS882">
        <v>0.62258828313260162</v>
      </c>
      <c r="FT882">
        <v>3.6064402613320601</v>
      </c>
      <c r="FU882">
        <v>0.46439251375086449</v>
      </c>
      <c r="FV882">
        <v>0.10251623488099471</v>
      </c>
      <c r="FW882">
        <v>1.346405868683E-2</v>
      </c>
      <c r="FX882">
        <v>2.953001906308041</v>
      </c>
      <c r="FY882">
        <v>7.3065547705329872E-2</v>
      </c>
    </row>
    <row r="883" spans="1:181" x14ac:dyDescent="0.55000000000000004">
      <c r="A883" s="1">
        <v>879</v>
      </c>
      <c r="B883">
        <v>86841.652345525014</v>
      </c>
      <c r="C883">
        <v>0.2037345479904521</v>
      </c>
      <c r="D883">
        <v>0.36289628136883301</v>
      </c>
      <c r="E883">
        <v>0.2092468516667515</v>
      </c>
      <c r="F883">
        <v>0.2072723130831404</v>
      </c>
      <c r="G883">
        <v>3.6068095800432937E-2</v>
      </c>
      <c r="H883">
        <v>327.35021018240809</v>
      </c>
      <c r="I883">
        <v>0.21958493883472049</v>
      </c>
      <c r="J883">
        <v>0.1169909613311379</v>
      </c>
      <c r="K883">
        <v>8.7098088751389441E-2</v>
      </c>
      <c r="L883">
        <v>0.1496253191725857</v>
      </c>
      <c r="M883">
        <v>0.92140944146196557</v>
      </c>
      <c r="N883">
        <v>0.47660386295035639</v>
      </c>
      <c r="O883">
        <v>0.1074892637136742</v>
      </c>
      <c r="P883">
        <v>1.1203356367587789</v>
      </c>
      <c r="Q883">
        <v>0.98682236538628099</v>
      </c>
      <c r="R883">
        <v>1.0711460805536279</v>
      </c>
      <c r="S883">
        <v>2.1570721035949219</v>
      </c>
      <c r="T883">
        <v>0.14776782314502501</v>
      </c>
      <c r="U883">
        <v>3.405955730900295</v>
      </c>
      <c r="V883">
        <v>1.2099467738153299E-3</v>
      </c>
      <c r="W883">
        <v>2.3628319917252628E-3</v>
      </c>
      <c r="X883">
        <v>-5.8796546279043072E-2</v>
      </c>
      <c r="Y883">
        <v>0.1995438246653857</v>
      </c>
      <c r="Z883">
        <v>1.828299512893657E-2</v>
      </c>
      <c r="AA883">
        <v>9.9266293398051778E-2</v>
      </c>
      <c r="AB883">
        <v>0.83729659014429414</v>
      </c>
      <c r="AC883">
        <v>0.93299324101898151</v>
      </c>
      <c r="AD883">
        <v>0.88188485436310371</v>
      </c>
      <c r="AE883">
        <v>0.90554193763500601</v>
      </c>
      <c r="AF883">
        <v>0.77307395795616085</v>
      </c>
      <c r="AG883">
        <v>0.75860857288648753</v>
      </c>
      <c r="AH883">
        <v>0.7850862990885551</v>
      </c>
      <c r="AI883">
        <v>0.1097564750044603</v>
      </c>
      <c r="AJ883">
        <v>0.3410128360785572</v>
      </c>
      <c r="AK883">
        <v>0.40524538115169761</v>
      </c>
      <c r="AL883">
        <v>1.286137814826267</v>
      </c>
      <c r="AM883">
        <v>0.35865963976874682</v>
      </c>
      <c r="AN883">
        <v>0.62596079061986221</v>
      </c>
      <c r="AO883">
        <v>81.799826667390136</v>
      </c>
      <c r="AP883">
        <v>13.72162986272976</v>
      </c>
      <c r="AQ883">
        <v>8.2801900397234035E-2</v>
      </c>
      <c r="AR883">
        <v>0.42885265375916248</v>
      </c>
      <c r="AS883">
        <v>60.13092861380143</v>
      </c>
      <c r="AT883">
        <v>26.80401099544908</v>
      </c>
      <c r="AU883">
        <v>7496.466982192911</v>
      </c>
      <c r="AV883">
        <v>5.9060473197827432E-5</v>
      </c>
      <c r="AW883">
        <v>0.76450918251460265</v>
      </c>
      <c r="AX883">
        <v>8.0166848612072652</v>
      </c>
      <c r="AY883">
        <v>2.6713604031064011</v>
      </c>
      <c r="AZ883">
        <v>2138.7183601144102</v>
      </c>
      <c r="BA883">
        <v>8610.9008246184403</v>
      </c>
      <c r="BB883">
        <v>0.42735241448563582</v>
      </c>
      <c r="BC883">
        <v>33.692061623757077</v>
      </c>
      <c r="BD883">
        <v>0.5494364299910286</v>
      </c>
      <c r="BE883">
        <v>178.97083327090351</v>
      </c>
      <c r="BF883">
        <v>0.96982568395337532</v>
      </c>
      <c r="BG883" s="6">
        <v>0.56653111902679099</v>
      </c>
      <c r="BH883">
        <v>184.5391767119952</v>
      </c>
      <c r="BI883">
        <v>1991.976879847705</v>
      </c>
      <c r="BJ883">
        <v>1063.803927739815</v>
      </c>
      <c r="BK883">
        <v>664.82461692076504</v>
      </c>
      <c r="BL883">
        <v>621.69504156155824</v>
      </c>
      <c r="BM883">
        <v>41.097802316042632</v>
      </c>
      <c r="BN883">
        <v>162.16874297058641</v>
      </c>
      <c r="BO883">
        <v>821.56978978483448</v>
      </c>
      <c r="BP883">
        <v>-668.05403327941895</v>
      </c>
      <c r="BQ883">
        <v>-5.531614352357292E-5</v>
      </c>
      <c r="BR883">
        <v>0</v>
      </c>
      <c r="BS883">
        <v>52.091484534433512</v>
      </c>
      <c r="BT883">
        <v>49.439290367019147</v>
      </c>
      <c r="BU883">
        <v>28.38262316471528</v>
      </c>
      <c r="BV883">
        <v>129.16388367319749</v>
      </c>
      <c r="BW883">
        <v>0</v>
      </c>
      <c r="BX883">
        <v>360.00630420775269</v>
      </c>
      <c r="BY883">
        <v>72.295377236466692</v>
      </c>
      <c r="BZ883">
        <v>295.58521909002923</v>
      </c>
      <c r="CA883">
        <v>12.975299603997991</v>
      </c>
      <c r="CB883">
        <v>53.581237981879489</v>
      </c>
      <c r="CC883">
        <v>0.79743608913321218</v>
      </c>
      <c r="CD883">
        <v>9.4857717911899702</v>
      </c>
      <c r="CE883">
        <v>9499.020614569059</v>
      </c>
      <c r="CF883">
        <v>11050.81701823436</v>
      </c>
      <c r="CG883">
        <v>6232.1930061819858</v>
      </c>
      <c r="CH883">
        <v>0</v>
      </c>
      <c r="CI883">
        <v>203.9981034822454</v>
      </c>
      <c r="CJ883">
        <v>0</v>
      </c>
      <c r="CK883">
        <v>35159.68000193387</v>
      </c>
      <c r="CL883">
        <v>4148.6138472116136</v>
      </c>
      <c r="CM883">
        <v>20701.116158662309</v>
      </c>
      <c r="CN883">
        <v>25.84756776023934</v>
      </c>
      <c r="CO883">
        <v>0</v>
      </c>
      <c r="CP883">
        <v>1084.7387098393669</v>
      </c>
      <c r="CQ883">
        <v>2410.6280085204498</v>
      </c>
      <c r="CR883">
        <v>0</v>
      </c>
      <c r="CS883">
        <v>35.010398162556228</v>
      </c>
      <c r="CT883">
        <v>121.5813979141525</v>
      </c>
      <c r="CU883">
        <v>129.13455599029709</v>
      </c>
      <c r="CV883">
        <v>0</v>
      </c>
      <c r="CW883">
        <v>0</v>
      </c>
      <c r="CX883">
        <v>3572.9601261646681</v>
      </c>
      <c r="CY883">
        <v>0</v>
      </c>
      <c r="CZ883">
        <v>300.8191554287834</v>
      </c>
      <c r="DA883">
        <v>0</v>
      </c>
      <c r="DB883">
        <v>3620.8966697875171</v>
      </c>
      <c r="DC883">
        <v>0</v>
      </c>
      <c r="DD883">
        <v>0</v>
      </c>
      <c r="DE883">
        <v>0</v>
      </c>
      <c r="DF883">
        <v>163.079962808094</v>
      </c>
      <c r="DG883">
        <v>0</v>
      </c>
      <c r="DH883">
        <v>196.89845655463921</v>
      </c>
      <c r="DI883">
        <v>398.19463520242027</v>
      </c>
      <c r="DJ883">
        <v>0</v>
      </c>
      <c r="DK883">
        <v>732.5686315170276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0.90176992358307329</v>
      </c>
      <c r="DS883">
        <v>5.6449080484134502</v>
      </c>
      <c r="DT883">
        <v>1.990931824082097</v>
      </c>
      <c r="DU883">
        <v>2.278460213382222</v>
      </c>
      <c r="DV883">
        <v>1.0080000000823901</v>
      </c>
      <c r="DW883">
        <v>0</v>
      </c>
      <c r="DX883">
        <v>159.88442708549201</v>
      </c>
      <c r="DY883">
        <v>6.7176938729928963</v>
      </c>
      <c r="DZ883">
        <v>7.6692719136862024</v>
      </c>
      <c r="EA883">
        <v>11.975714772167519</v>
      </c>
      <c r="EB883">
        <v>156.7254336015753</v>
      </c>
      <c r="EC883">
        <v>9.261216312919851E-2</v>
      </c>
      <c r="ED883">
        <v>0.23034827532579091</v>
      </c>
      <c r="EE883">
        <v>0.99849504594024052</v>
      </c>
      <c r="EF883">
        <v>7.04323959091922</v>
      </c>
      <c r="EG883">
        <v>0.29511580332507231</v>
      </c>
      <c r="EH883">
        <v>7.4542266520132405E-2</v>
      </c>
      <c r="EI883">
        <v>13327.67319834973</v>
      </c>
      <c r="EJ883">
        <v>3366.3902659604141</v>
      </c>
      <c r="EK883">
        <v>36.39974741165107</v>
      </c>
      <c r="EL883">
        <v>25.767581094528619</v>
      </c>
      <c r="EM883">
        <v>34.342560385078528</v>
      </c>
      <c r="EN883">
        <v>993.4749676446113</v>
      </c>
      <c r="EO883">
        <v>6997.2822247017166</v>
      </c>
      <c r="EP883">
        <v>475.86843114785148</v>
      </c>
      <c r="EQ883">
        <v>5347.7747948763554</v>
      </c>
      <c r="ER883">
        <v>387.02485410532142</v>
      </c>
      <c r="ES883">
        <v>0.39826055751566808</v>
      </c>
      <c r="ET883">
        <v>475.86843114785148</v>
      </c>
      <c r="EU883">
        <v>2129.8077712756949</v>
      </c>
      <c r="EV883">
        <v>3773.1284719796572</v>
      </c>
      <c r="EW883">
        <v>6085.7205920434362</v>
      </c>
      <c r="EX883">
        <v>7672.6162543504024</v>
      </c>
      <c r="EY883">
        <v>1033.8453155621371</v>
      </c>
      <c r="EZ883">
        <v>0.80743232969233381</v>
      </c>
      <c r="FA883">
        <v>2.574297849427337</v>
      </c>
      <c r="FB883">
        <f t="shared" si="13"/>
        <v>0.91684189406821737</v>
      </c>
      <c r="FC883">
        <v>0.65023287208663483</v>
      </c>
      <c r="FD883">
        <v>157983683.01675239</v>
      </c>
      <c r="FE883">
        <v>6.9655634205292909</v>
      </c>
      <c r="FF883">
        <v>1.790807778659687</v>
      </c>
      <c r="FG883">
        <v>3773.1284719796572</v>
      </c>
      <c r="FH883">
        <v>6085.7205920434362</v>
      </c>
      <c r="FI883">
        <v>0.61728509611242999</v>
      </c>
      <c r="FJ883" s="6">
        <v>2.6406775869653889</v>
      </c>
      <c r="FK883">
        <v>21.07535229993487</v>
      </c>
      <c r="FL883" s="6">
        <v>16.75046646637097</v>
      </c>
      <c r="FM883">
        <v>16.75046481576371</v>
      </c>
      <c r="FN883">
        <v>1.6506072592274619E-6</v>
      </c>
      <c r="FO883">
        <v>9.2460236596400609</v>
      </c>
      <c r="FP883">
        <v>6.8389360043337684</v>
      </c>
      <c r="FQ883">
        <v>17.263053443512781</v>
      </c>
      <c r="FR883">
        <v>19.670141098819069</v>
      </c>
      <c r="FS883">
        <v>0.54181157633782773</v>
      </c>
      <c r="FT883">
        <v>3.504075561136097</v>
      </c>
      <c r="FU883">
        <v>0.43265308071722391</v>
      </c>
      <c r="FV883">
        <v>9.5093825951038061E-2</v>
      </c>
      <c r="FW883">
        <v>1.2483464743054571E-2</v>
      </c>
      <c r="FX883">
        <v>2.9011032178452529</v>
      </c>
      <c r="FY883">
        <v>6.2741971879527361E-2</v>
      </c>
    </row>
    <row r="884" spans="1:181" x14ac:dyDescent="0.55000000000000004">
      <c r="A884" s="1">
        <v>880</v>
      </c>
      <c r="B884">
        <v>80899.937906766732</v>
      </c>
      <c r="C884">
        <v>0.20627676218388061</v>
      </c>
      <c r="D884">
        <v>0.35499024203431101</v>
      </c>
      <c r="E884">
        <v>0.20474994986627121</v>
      </c>
      <c r="F884">
        <v>0.19791346511899049</v>
      </c>
      <c r="G884">
        <v>4.2615955352788032E-2</v>
      </c>
      <c r="H884">
        <v>331.53519120105932</v>
      </c>
      <c r="I884">
        <v>0.18099272995074839</v>
      </c>
      <c r="J884">
        <v>0.117028260312318</v>
      </c>
      <c r="K884">
        <v>8.4233857522804115E-2</v>
      </c>
      <c r="L884">
        <v>0.14376964043718321</v>
      </c>
      <c r="M884">
        <v>0.72446522234517652</v>
      </c>
      <c r="N884">
        <v>0.40123698627170318</v>
      </c>
      <c r="O884">
        <v>0.1072725174355077</v>
      </c>
      <c r="P884">
        <v>1.247954836117646</v>
      </c>
      <c r="Q884">
        <v>1.0264339528275239</v>
      </c>
      <c r="R884">
        <v>1.0537806445578961</v>
      </c>
      <c r="S884">
        <v>2.3195554042024371</v>
      </c>
      <c r="T884">
        <v>0.13857493864166731</v>
      </c>
      <c r="U884">
        <v>3.5680072402119669</v>
      </c>
      <c r="V884">
        <v>1.1041443258113419E-3</v>
      </c>
      <c r="W884">
        <v>2.0850985650976059E-3</v>
      </c>
      <c r="X884">
        <v>-5.7062773524571411E-2</v>
      </c>
      <c r="Y884">
        <v>0.20656896914315659</v>
      </c>
      <c r="Z884">
        <v>2.640572510531854E-2</v>
      </c>
      <c r="AA884">
        <v>0.10565675631789349</v>
      </c>
      <c r="AB884">
        <v>0.91120761498649361</v>
      </c>
      <c r="AC884">
        <v>0.96061008245151647</v>
      </c>
      <c r="AD884">
        <v>0.86881871984489223</v>
      </c>
      <c r="AE884">
        <v>0.86764946572120827</v>
      </c>
      <c r="AF884">
        <v>0.82029378754386328</v>
      </c>
      <c r="AG884">
        <v>0.86439533306999539</v>
      </c>
      <c r="AH884">
        <v>0.93138866070506365</v>
      </c>
      <c r="AI884">
        <v>0.1143597836621791</v>
      </c>
      <c r="AJ884">
        <v>0.31418517919686317</v>
      </c>
      <c r="AK884">
        <v>0.32016142241215828</v>
      </c>
      <c r="AL884">
        <v>1.4521410741296139</v>
      </c>
      <c r="AM884">
        <v>0.34494280755151679</v>
      </c>
      <c r="AN884">
        <v>0.57136053201074177</v>
      </c>
      <c r="AO884">
        <v>90.610655465337501</v>
      </c>
      <c r="AP884">
        <v>12.61807656355451</v>
      </c>
      <c r="AQ884">
        <v>9.2670471700896331E-2</v>
      </c>
      <c r="AR884">
        <v>0.44281999260747151</v>
      </c>
      <c r="AS884">
        <v>60.816627588726227</v>
      </c>
      <c r="AT884">
        <v>26.28049773130811</v>
      </c>
      <c r="AU884">
        <v>7385.9134155924903</v>
      </c>
      <c r="AV884">
        <v>5.2603592858888058E-5</v>
      </c>
      <c r="AW884">
        <v>0.75714156487548823</v>
      </c>
      <c r="AX884">
        <v>7.153073856707949</v>
      </c>
      <c r="AY884">
        <v>2.916086372154052</v>
      </c>
      <c r="AZ884">
        <v>2117.5374007930668</v>
      </c>
      <c r="BA884">
        <v>9437.003510260336</v>
      </c>
      <c r="BB884">
        <v>0.51425747745682937</v>
      </c>
      <c r="BC884">
        <v>28.677419209478291</v>
      </c>
      <c r="BD884">
        <v>0.19801693685637761</v>
      </c>
      <c r="BE884">
        <v>175.5794260128875</v>
      </c>
      <c r="BF884">
        <v>0.96981442788056993</v>
      </c>
      <c r="BG884" s="6">
        <v>0.20418023403624061</v>
      </c>
      <c r="BH884">
        <v>181.04435339923569</v>
      </c>
      <c r="BI884">
        <v>1933.210039967086</v>
      </c>
      <c r="BJ884">
        <v>1031.737348873145</v>
      </c>
      <c r="BK884">
        <v>586.17153209383605</v>
      </c>
      <c r="BL884">
        <v>543.7899659404992</v>
      </c>
      <c r="BM884">
        <v>40.206534874871082</v>
      </c>
      <c r="BN884">
        <v>115.35708063245789</v>
      </c>
      <c r="BO884">
        <v>788.35522559531501</v>
      </c>
      <c r="BP884">
        <v>980.82590198516846</v>
      </c>
      <c r="BQ884">
        <v>9.0893598993422664E-5</v>
      </c>
      <c r="BR884">
        <v>0</v>
      </c>
      <c r="BS884">
        <v>49.896367060173333</v>
      </c>
      <c r="BT884">
        <v>46.516038811470352</v>
      </c>
      <c r="BU884">
        <v>26.379213292752478</v>
      </c>
      <c r="BV884">
        <v>129.1640326518739</v>
      </c>
      <c r="BW884">
        <v>0</v>
      </c>
      <c r="BX884">
        <v>355.06674456457461</v>
      </c>
      <c r="BY884">
        <v>67.853175678430006</v>
      </c>
      <c r="BZ884">
        <v>281.23352470755123</v>
      </c>
      <c r="CA884">
        <v>12.784725707148279</v>
      </c>
      <c r="CB884">
        <v>52.948146949814678</v>
      </c>
      <c r="CC884">
        <v>0.74273394638457735</v>
      </c>
      <c r="CD884">
        <v>9.1526455029717475</v>
      </c>
      <c r="CE884">
        <v>8585.5037607214381</v>
      </c>
      <c r="CF884">
        <v>9771.9295683490236</v>
      </c>
      <c r="CG884">
        <v>6857.7508118844225</v>
      </c>
      <c r="CH884">
        <v>0</v>
      </c>
      <c r="CI884">
        <v>230.43101973777831</v>
      </c>
      <c r="CJ884">
        <v>0</v>
      </c>
      <c r="CK884">
        <v>31567.886930723718</v>
      </c>
      <c r="CL884">
        <v>3867.3505198537541</v>
      </c>
      <c r="CM884">
        <v>14551.765790908299</v>
      </c>
      <c r="CN884">
        <v>27.238104593312269</v>
      </c>
      <c r="CO884">
        <v>0</v>
      </c>
      <c r="CP884">
        <v>967.51764119083987</v>
      </c>
      <c r="CQ884">
        <v>2008.9323743081341</v>
      </c>
      <c r="CR884">
        <v>0</v>
      </c>
      <c r="CS884">
        <v>32.622676851230167</v>
      </c>
      <c r="CT884">
        <v>114.42362542256819</v>
      </c>
      <c r="CU884">
        <v>118.97620731647621</v>
      </c>
      <c r="CV884">
        <v>0</v>
      </c>
      <c r="CW884">
        <v>0</v>
      </c>
      <c r="CX884">
        <v>3518.0227119647611</v>
      </c>
      <c r="CY884">
        <v>0</v>
      </c>
      <c r="CZ884">
        <v>79.119614547422643</v>
      </c>
      <c r="DA884">
        <v>0</v>
      </c>
      <c r="DB884">
        <v>3559.9334309483588</v>
      </c>
      <c r="DC884">
        <v>0</v>
      </c>
      <c r="DD884">
        <v>0</v>
      </c>
      <c r="DE884">
        <v>0</v>
      </c>
      <c r="DF884">
        <v>152.0163380607255</v>
      </c>
      <c r="DG884">
        <v>0</v>
      </c>
      <c r="DH884">
        <v>183.04675644693151</v>
      </c>
      <c r="DI884">
        <v>376.26179175508219</v>
      </c>
      <c r="DJ884">
        <v>0</v>
      </c>
      <c r="DK884">
        <v>732.33997864542266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0.84276139674284378</v>
      </c>
      <c r="DS884">
        <v>5.2588338497947094</v>
      </c>
      <c r="DT884">
        <v>1.7931022967044059</v>
      </c>
      <c r="DU884">
        <v>1.993575676399874</v>
      </c>
      <c r="DV884">
        <v>1.0085067993551029</v>
      </c>
      <c r="DW884">
        <v>0</v>
      </c>
      <c r="DX884">
        <v>157.5184750729301</v>
      </c>
      <c r="DY884">
        <v>6.0439327874736959</v>
      </c>
      <c r="DZ884">
        <v>6.8901574915702044</v>
      </c>
      <c r="EA884">
        <v>11.735958265118891</v>
      </c>
      <c r="EB884">
        <v>154.08672531681671</v>
      </c>
      <c r="EC884">
        <v>8.3766457121339483E-2</v>
      </c>
      <c r="ED884">
        <v>0.21503504081236</v>
      </c>
      <c r="EE884">
        <v>0.9957791326527472</v>
      </c>
      <c r="EF884">
        <v>5.8921825340679614</v>
      </c>
      <c r="EG884">
        <v>0.31020127844499479</v>
      </c>
      <c r="EH884">
        <v>7.9632997487574658E-2</v>
      </c>
      <c r="EI884">
        <v>12084.62988987602</v>
      </c>
      <c r="EJ884">
        <v>3102.2931513462772</v>
      </c>
      <c r="EK884">
        <v>33.147437256753342</v>
      </c>
      <c r="EL884">
        <v>33.913952937467577</v>
      </c>
      <c r="EM884">
        <v>33.266493475581733</v>
      </c>
      <c r="EN884">
        <v>962.33530165876687</v>
      </c>
      <c r="EO884">
        <v>5670.2552563508079</v>
      </c>
      <c r="EP884">
        <v>461.02183947008967</v>
      </c>
      <c r="EQ884">
        <v>4254.2018055070357</v>
      </c>
      <c r="ER884">
        <v>371.56663848163362</v>
      </c>
      <c r="ES884">
        <v>0.50088798961037684</v>
      </c>
      <c r="ET884">
        <v>461.02183947008967</v>
      </c>
      <c r="EU884">
        <v>2130.8785897572538</v>
      </c>
      <c r="EV884">
        <v>2876.3830538416059</v>
      </c>
      <c r="EW884">
        <v>5999.6656415765447</v>
      </c>
      <c r="EX884">
        <v>7527.099981116171</v>
      </c>
      <c r="EY884">
        <v>1046.425691793132</v>
      </c>
      <c r="EZ884">
        <v>0.66791901551517274</v>
      </c>
      <c r="FA884">
        <v>2.736503247312668</v>
      </c>
      <c r="FB884">
        <f t="shared" si="13"/>
        <v>0.93270420971097467</v>
      </c>
      <c r="FC884">
        <v>0.70249857547453876</v>
      </c>
      <c r="FD884">
        <v>173876279.87912539</v>
      </c>
      <c r="FE884">
        <v>6.439234635154282</v>
      </c>
      <c r="FF884">
        <v>1.4399440704521831</v>
      </c>
      <c r="FG884">
        <v>2876.3830538416059</v>
      </c>
      <c r="FH884">
        <v>5999.6656415765447</v>
      </c>
      <c r="FI884">
        <v>0.6759387929759324</v>
      </c>
      <c r="FJ884" s="6">
        <v>2.3658728292298732</v>
      </c>
      <c r="FK884">
        <v>19.123270432813481</v>
      </c>
      <c r="FL884" s="6">
        <v>15.049908626889071</v>
      </c>
      <c r="FM884">
        <v>15.04991117757438</v>
      </c>
      <c r="FN884">
        <v>-2.5506853098141312E-6</v>
      </c>
      <c r="FO884">
        <v>7.2885589560375399</v>
      </c>
      <c r="FP884">
        <v>6.5271943004212583</v>
      </c>
      <c r="FQ884">
        <v>17.45837614720342</v>
      </c>
      <c r="FR884">
        <v>18.219740802819711</v>
      </c>
      <c r="FS884">
        <v>0.54466695570198709</v>
      </c>
      <c r="FT884">
        <v>2.7247380542069668</v>
      </c>
      <c r="FU884">
        <v>0.4081290180854138</v>
      </c>
      <c r="FV884">
        <v>8.9399397873930031E-2</v>
      </c>
      <c r="FW884">
        <v>1.1672129437674979E-2</v>
      </c>
      <c r="FX884">
        <v>2.1302876612726891</v>
      </c>
      <c r="FY884">
        <v>8.5249847537259185E-2</v>
      </c>
    </row>
    <row r="885" spans="1:181" x14ac:dyDescent="0.55000000000000004">
      <c r="A885" s="1">
        <v>881</v>
      </c>
      <c r="B885">
        <v>78566.285599384049</v>
      </c>
      <c r="C885">
        <v>0.19029795748585651</v>
      </c>
      <c r="D885">
        <v>0.39104035365032103</v>
      </c>
      <c r="E885">
        <v>0.20366708545415829</v>
      </c>
      <c r="F885">
        <v>0.19364804204487529</v>
      </c>
      <c r="G885">
        <v>5.7981492227299702E-2</v>
      </c>
      <c r="H885">
        <v>345.99135397245192</v>
      </c>
      <c r="I885">
        <v>0.2780103483520297</v>
      </c>
      <c r="J885">
        <v>0.10141070180358561</v>
      </c>
      <c r="K885">
        <v>8.5273561899615824E-2</v>
      </c>
      <c r="L885">
        <v>0.1580917341575343</v>
      </c>
      <c r="M885">
        <v>0.73335910804630522</v>
      </c>
      <c r="N885">
        <v>0.43884397805847991</v>
      </c>
      <c r="O885">
        <v>9.5824551015303849E-2</v>
      </c>
      <c r="P885">
        <v>1.2982675106357771</v>
      </c>
      <c r="Q885">
        <v>0.78388084759491328</v>
      </c>
      <c r="R885">
        <v>0.8297909255762187</v>
      </c>
      <c r="S885">
        <v>2.0626094182011641</v>
      </c>
      <c r="T885">
        <v>0.1494210635173979</v>
      </c>
      <c r="U885">
        <v>3.5845767986297781</v>
      </c>
      <c r="V885">
        <v>1.0684062364748519E-3</v>
      </c>
      <c r="W885">
        <v>2.3561272264773368E-3</v>
      </c>
      <c r="X885">
        <v>-4.6372623602652367E-2</v>
      </c>
      <c r="Y885">
        <v>0.2102732784992225</v>
      </c>
      <c r="Z885">
        <v>1.9852959820729609E-2</v>
      </c>
      <c r="AA885">
        <v>9.3660971858136211E-2</v>
      </c>
      <c r="AB885">
        <v>0.91198213630829872</v>
      </c>
      <c r="AC885">
        <v>0.94101947839512268</v>
      </c>
      <c r="AD885">
        <v>0.85037149625016739</v>
      </c>
      <c r="AE885">
        <v>0.80091471252370705</v>
      </c>
      <c r="AF885">
        <v>0.77186012447959262</v>
      </c>
      <c r="AG885">
        <v>0.74439715036029508</v>
      </c>
      <c r="AH885">
        <v>0.7860843887658725</v>
      </c>
      <c r="AI885">
        <v>0.1261718535193635</v>
      </c>
      <c r="AJ885">
        <v>0.27468448231107079</v>
      </c>
      <c r="AK885">
        <v>0.32676996147977699</v>
      </c>
      <c r="AL885">
        <v>1.2543849928750661</v>
      </c>
      <c r="AM885">
        <v>0.37095756936603608</v>
      </c>
      <c r="AN885">
        <v>0.61122837210356451</v>
      </c>
      <c r="AO885">
        <v>104.4306699652232</v>
      </c>
      <c r="AP885">
        <v>11.628226981651091</v>
      </c>
      <c r="AQ885">
        <v>9.4881599958872104E-2</v>
      </c>
      <c r="AR885">
        <v>0.4683695433017091</v>
      </c>
      <c r="AS885">
        <v>59.931478460874352</v>
      </c>
      <c r="AT885">
        <v>30.289270982473258</v>
      </c>
      <c r="AU885">
        <v>7028.5395474668176</v>
      </c>
      <c r="AV885">
        <v>6.0430282780977537E-5</v>
      </c>
      <c r="AW885">
        <v>0.77378183053819716</v>
      </c>
      <c r="AX885">
        <v>7.2418472173097612</v>
      </c>
      <c r="AY885">
        <v>2.5552406317321341</v>
      </c>
      <c r="AZ885">
        <v>2222.546121450564</v>
      </c>
      <c r="BA885">
        <v>8730.6438752263111</v>
      </c>
      <c r="BB885">
        <v>0.48455438212046298</v>
      </c>
      <c r="BC885">
        <v>29.97505616820126</v>
      </c>
      <c r="BD885">
        <v>-0.48057463457306709</v>
      </c>
      <c r="BE885">
        <v>185.4692221176287</v>
      </c>
      <c r="BF885">
        <v>0.96981446223318712</v>
      </c>
      <c r="BG885" s="6">
        <v>-0.49553255110926092</v>
      </c>
      <c r="BH885">
        <v>191.24196363348679</v>
      </c>
      <c r="BI885">
        <v>1968.4303917713489</v>
      </c>
      <c r="BJ885">
        <v>1051.441469712945</v>
      </c>
      <c r="BK885">
        <v>594.71489165696323</v>
      </c>
      <c r="BL885">
        <v>551.67393675668927</v>
      </c>
      <c r="BM885">
        <v>40.657401382824638</v>
      </c>
      <c r="BN885">
        <v>144.4788174773222</v>
      </c>
      <c r="BO885">
        <v>893.86422360962558</v>
      </c>
      <c r="BP885">
        <v>2494.1307053565979</v>
      </c>
      <c r="BQ885">
        <v>2.366471118307842E-4</v>
      </c>
      <c r="BR885">
        <v>0</v>
      </c>
      <c r="BS885">
        <v>49.012308117959932</v>
      </c>
      <c r="BT885">
        <v>47.038923016902537</v>
      </c>
      <c r="BU885">
        <v>26.40464274569549</v>
      </c>
      <c r="BV885">
        <v>129.1638672601926</v>
      </c>
      <c r="BW885">
        <v>0</v>
      </c>
      <c r="BX885">
        <v>361.6873116944879</v>
      </c>
      <c r="BY885">
        <v>68.764842957657081</v>
      </c>
      <c r="BZ885">
        <v>293.0195715811729</v>
      </c>
      <c r="CA885">
        <v>12.938487958391869</v>
      </c>
      <c r="CB885">
        <v>53.62045155783192</v>
      </c>
      <c r="CC885">
        <v>0.76334794742516121</v>
      </c>
      <c r="CD885">
        <v>9.0277148752274954</v>
      </c>
      <c r="CE885">
        <v>8274.188116754005</v>
      </c>
      <c r="CF885">
        <v>9463.7442153760312</v>
      </c>
      <c r="CG885">
        <v>6066.6788198116164</v>
      </c>
      <c r="CH885">
        <v>0</v>
      </c>
      <c r="CI885">
        <v>198.95192708370479</v>
      </c>
      <c r="CJ885">
        <v>0</v>
      </c>
      <c r="CK885">
        <v>28741.11651689517</v>
      </c>
      <c r="CL885">
        <v>3047.6504120163831</v>
      </c>
      <c r="CM885">
        <v>17451.91440226397</v>
      </c>
      <c r="CN885">
        <v>24.619863057882711</v>
      </c>
      <c r="CO885">
        <v>0</v>
      </c>
      <c r="CP885">
        <v>1042.752570551495</v>
      </c>
      <c r="CQ885">
        <v>1905.7233410100789</v>
      </c>
      <c r="CR885">
        <v>0</v>
      </c>
      <c r="CS885">
        <v>31.51654153895409</v>
      </c>
      <c r="CT885">
        <v>110.91898348326571</v>
      </c>
      <c r="CU885">
        <v>121.9745944665673</v>
      </c>
      <c r="CV885">
        <v>0</v>
      </c>
      <c r="CW885">
        <v>0</v>
      </c>
      <c r="CX885">
        <v>3582.1418947987122</v>
      </c>
      <c r="CY885">
        <v>0</v>
      </c>
      <c r="CZ885">
        <v>298.25613585518482</v>
      </c>
      <c r="DA885">
        <v>0</v>
      </c>
      <c r="DB885">
        <v>3624.682925046734</v>
      </c>
      <c r="DC885">
        <v>0</v>
      </c>
      <c r="DD885">
        <v>0</v>
      </c>
      <c r="DE885">
        <v>0</v>
      </c>
      <c r="DF885">
        <v>146.76157045881149</v>
      </c>
      <c r="DG885">
        <v>0</v>
      </c>
      <c r="DH885">
        <v>187.1108564740336</v>
      </c>
      <c r="DI885">
        <v>376.05188229484321</v>
      </c>
      <c r="DJ885">
        <v>0</v>
      </c>
      <c r="DK885">
        <v>725.32857917364026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0.80229951162795876</v>
      </c>
      <c r="DS885">
        <v>5.1060291011326848</v>
      </c>
      <c r="DT885">
        <v>1.827877781275647</v>
      </c>
      <c r="DU885">
        <v>1.971792106151314</v>
      </c>
      <c r="DV885">
        <v>1.0079441721563309</v>
      </c>
      <c r="DW885">
        <v>0</v>
      </c>
      <c r="DX885">
        <v>161.2256031112031</v>
      </c>
      <c r="DY885">
        <v>6.1798806512546332</v>
      </c>
      <c r="DZ885">
        <v>7.5075881603034249</v>
      </c>
      <c r="EA885">
        <v>11.929302736945051</v>
      </c>
      <c r="EB885">
        <v>156.88931634978471</v>
      </c>
      <c r="EC885">
        <v>8.7070756921600517E-2</v>
      </c>
      <c r="ED885">
        <v>0.20539369075897271</v>
      </c>
      <c r="EE885">
        <v>0.99597412444850664</v>
      </c>
      <c r="EF885">
        <v>6.513949370068115</v>
      </c>
      <c r="EG885">
        <v>0.32808827401084939</v>
      </c>
      <c r="EH885">
        <v>7.4079104670381729E-2</v>
      </c>
      <c r="EI885">
        <v>13149.018024429841</v>
      </c>
      <c r="EJ885">
        <v>2968.9189151339879</v>
      </c>
      <c r="EK885">
        <v>33.148501540116698</v>
      </c>
      <c r="EL885">
        <v>27.277136296823961</v>
      </c>
      <c r="EM885">
        <v>33.67205628730764</v>
      </c>
      <c r="EN885">
        <v>974.06748254447382</v>
      </c>
      <c r="EO885">
        <v>6345.0262643244096</v>
      </c>
      <c r="EP885">
        <v>466.59892489285141</v>
      </c>
      <c r="EQ885">
        <v>5214.3944698385367</v>
      </c>
      <c r="ER885">
        <v>326.81099054392348</v>
      </c>
      <c r="ES885">
        <v>0.408425143996346</v>
      </c>
      <c r="ET885">
        <v>466.59892489285141</v>
      </c>
      <c r="EU885">
        <v>2129.6898121975551</v>
      </c>
      <c r="EV885">
        <v>3948.413241373351</v>
      </c>
      <c r="EW885">
        <v>6131.7207272276137</v>
      </c>
      <c r="EX885">
        <v>7703.6467925585639</v>
      </c>
      <c r="EY885">
        <v>1004.412647699633</v>
      </c>
      <c r="EZ885">
        <v>0.73118635428326206</v>
      </c>
      <c r="FA885">
        <v>2.9228532415852149</v>
      </c>
      <c r="FB885">
        <f t="shared" si="13"/>
        <v>0.95352795145410052</v>
      </c>
      <c r="FC885">
        <v>0.65995150808832492</v>
      </c>
      <c r="FD885">
        <v>214039250.74388051</v>
      </c>
      <c r="FE885">
        <v>6.9651996172897119</v>
      </c>
      <c r="FF885">
        <v>1.48392325138949</v>
      </c>
      <c r="FG885">
        <v>3948.413241373351</v>
      </c>
      <c r="FH885">
        <v>6131.7207272276137</v>
      </c>
      <c r="FI885">
        <v>0.60829754310087247</v>
      </c>
      <c r="FJ885" s="6">
        <v>2.6190731887346219</v>
      </c>
      <c r="FK885">
        <v>21.405455055991609</v>
      </c>
      <c r="FL885" s="6">
        <v>17.059328627436521</v>
      </c>
      <c r="FM885">
        <v>17.05933512196086</v>
      </c>
      <c r="FN885">
        <v>-6.4945243404614153E-6</v>
      </c>
      <c r="FO885">
        <v>8.9768557297380642</v>
      </c>
      <c r="FP885">
        <v>6.1641119613404074</v>
      </c>
      <c r="FQ885">
        <v>17.630627190824939</v>
      </c>
      <c r="FR885">
        <v>20.443370959222602</v>
      </c>
      <c r="FS885">
        <v>0.5651834693129526</v>
      </c>
      <c r="FT885">
        <v>3.0159803107150269</v>
      </c>
      <c r="FU885">
        <v>0.40881150376379222</v>
      </c>
      <c r="FV885">
        <v>8.8325460239189496E-2</v>
      </c>
      <c r="FW885">
        <v>1.1632972703788481E-2</v>
      </c>
      <c r="FX885">
        <v>2.4394694146305551</v>
      </c>
      <c r="FY885">
        <v>6.7740959377702123E-2</v>
      </c>
    </row>
    <row r="886" spans="1:181" x14ac:dyDescent="0.55000000000000004">
      <c r="A886" s="1">
        <v>882</v>
      </c>
      <c r="B886">
        <v>69274.217169839932</v>
      </c>
      <c r="C886">
        <v>0.19704773543798201</v>
      </c>
      <c r="D886">
        <v>0.37395476250654242</v>
      </c>
      <c r="E886">
        <v>0.2071832195067414</v>
      </c>
      <c r="F886">
        <v>0.19557059654000841</v>
      </c>
      <c r="G886">
        <v>5.3996904265933302E-2</v>
      </c>
      <c r="H886">
        <v>334.28581344229019</v>
      </c>
      <c r="I886">
        <v>0.17165380993312301</v>
      </c>
      <c r="J886">
        <v>9.9379457339073635E-2</v>
      </c>
      <c r="K886">
        <v>9.7790756030828985E-2</v>
      </c>
      <c r="L886">
        <v>0.14277427144475011</v>
      </c>
      <c r="M886">
        <v>0.7999711766257841</v>
      </c>
      <c r="N886">
        <v>0.46958693119379191</v>
      </c>
      <c r="O886">
        <v>8.7438807097058369E-2</v>
      </c>
      <c r="P886">
        <v>1.3458757210073209</v>
      </c>
      <c r="Q886">
        <v>1.070754833071258</v>
      </c>
      <c r="R886">
        <v>0.93092320091446745</v>
      </c>
      <c r="S886">
        <v>2.555714413040131</v>
      </c>
      <c r="T886">
        <v>0.1495114944872967</v>
      </c>
      <c r="U886">
        <v>3.4110001851477532</v>
      </c>
      <c r="V886">
        <v>1.2774997326419741E-3</v>
      </c>
      <c r="W886">
        <v>2.5948277470278038E-3</v>
      </c>
      <c r="X886">
        <v>-5.6778117177558131E-2</v>
      </c>
      <c r="Y886">
        <v>0.20929407784861889</v>
      </c>
      <c r="Z886">
        <v>1.881626230297985E-2</v>
      </c>
      <c r="AA886">
        <v>9.7980530356058124E-2</v>
      </c>
      <c r="AB886">
        <v>0.82588500984807778</v>
      </c>
      <c r="AC886">
        <v>0.92598657846675225</v>
      </c>
      <c r="AD886">
        <v>0.85633738875014231</v>
      </c>
      <c r="AE886">
        <v>0.88073128793608668</v>
      </c>
      <c r="AF886">
        <v>0.79741677594985438</v>
      </c>
      <c r="AG886">
        <v>0.82789223738386408</v>
      </c>
      <c r="AH886">
        <v>0.92837288165038101</v>
      </c>
      <c r="AI886">
        <v>0.1147934031903276</v>
      </c>
      <c r="AJ886">
        <v>0.27389692060560678</v>
      </c>
      <c r="AK886">
        <v>0.3698080769608304</v>
      </c>
      <c r="AL886">
        <v>1.516431423599097</v>
      </c>
      <c r="AM886">
        <v>0.3602838084653881</v>
      </c>
      <c r="AN886">
        <v>0.650504991365499</v>
      </c>
      <c r="AO886">
        <v>73.986447180109195</v>
      </c>
      <c r="AP886">
        <v>11.08697498915377</v>
      </c>
      <c r="AQ886">
        <v>8.7422779489571084E-2</v>
      </c>
      <c r="AR886">
        <v>0.47635748612917639</v>
      </c>
      <c r="AS886">
        <v>62.454346311976202</v>
      </c>
      <c r="AT886">
        <v>26.78055197830453</v>
      </c>
      <c r="AU886">
        <v>8071.1426119595817</v>
      </c>
      <c r="AV886">
        <v>5.140380520096921E-5</v>
      </c>
      <c r="AW886">
        <v>0.75523968834668564</v>
      </c>
      <c r="AX886">
        <v>7.2056653898437197</v>
      </c>
      <c r="AY886">
        <v>2.6947590782348492</v>
      </c>
      <c r="AZ886">
        <v>1877.1802572782201</v>
      </c>
      <c r="BA886">
        <v>6985.8509243765593</v>
      </c>
      <c r="BB886">
        <v>0.47247197637332439</v>
      </c>
      <c r="BC886">
        <v>24.910260362890369</v>
      </c>
      <c r="BD886">
        <v>-0.2474496625511852</v>
      </c>
      <c r="BE886">
        <v>144.81188636457691</v>
      </c>
      <c r="BF886">
        <v>0.96966206649837261</v>
      </c>
      <c r="BG886" s="6">
        <v>-0.25519164985464599</v>
      </c>
      <c r="BH886">
        <v>149.3426332407941</v>
      </c>
      <c r="BI886">
        <v>1858.7756055127959</v>
      </c>
      <c r="BJ886">
        <v>992.65780168890046</v>
      </c>
      <c r="BK886">
        <v>524.90961000115794</v>
      </c>
      <c r="BL886">
        <v>483.76802185506318</v>
      </c>
      <c r="BM886">
        <v>38.814305803193569</v>
      </c>
      <c r="BN886">
        <v>105.30136256279189</v>
      </c>
      <c r="BO886">
        <v>779.61033650277261</v>
      </c>
      <c r="BP886">
        <v>-3312.683123588562</v>
      </c>
      <c r="BQ886">
        <v>-2.8960396623230639E-4</v>
      </c>
      <c r="BR886">
        <v>0</v>
      </c>
      <c r="BS886">
        <v>45.406430797465973</v>
      </c>
      <c r="BT886">
        <v>43.029287547488813</v>
      </c>
      <c r="BU886">
        <v>24.45249154503173</v>
      </c>
      <c r="BV886">
        <v>129.16398085407789</v>
      </c>
      <c r="BW886">
        <v>0</v>
      </c>
      <c r="BX886">
        <v>341.44022132011958</v>
      </c>
      <c r="BY886">
        <v>62.687193836935172</v>
      </c>
      <c r="BZ886">
        <v>274.07874874007649</v>
      </c>
      <c r="CA886">
        <v>12.4145466720949</v>
      </c>
      <c r="CB886">
        <v>51.734543914667498</v>
      </c>
      <c r="CC886">
        <v>0.69476066528506586</v>
      </c>
      <c r="CD886">
        <v>7.5555957956571049</v>
      </c>
      <c r="CE886">
        <v>8436.8378662929154</v>
      </c>
      <c r="CF886">
        <v>9534.9722774598013</v>
      </c>
      <c r="CG886">
        <v>5188.7474593257666</v>
      </c>
      <c r="CH886">
        <v>0</v>
      </c>
      <c r="CI886">
        <v>240.5955730943565</v>
      </c>
      <c r="CJ886">
        <v>0</v>
      </c>
      <c r="CK886">
        <v>27063.80251130828</v>
      </c>
      <c r="CL886">
        <v>3550.171044210816</v>
      </c>
      <c r="CM886">
        <v>13172.507957060359</v>
      </c>
      <c r="CN886">
        <v>28.829828702395218</v>
      </c>
      <c r="CO886">
        <v>0</v>
      </c>
      <c r="CP886">
        <v>1157.3767958196049</v>
      </c>
      <c r="CQ886">
        <v>1731.8741596301761</v>
      </c>
      <c r="CR886">
        <v>0</v>
      </c>
      <c r="CS886">
        <v>27.840052785100649</v>
      </c>
      <c r="CT886">
        <v>96.77616053736493</v>
      </c>
      <c r="CU886">
        <v>102.1475902815924</v>
      </c>
      <c r="CV886">
        <v>0</v>
      </c>
      <c r="CW886">
        <v>0</v>
      </c>
      <c r="CX886">
        <v>3405.9547601419558</v>
      </c>
      <c r="CY886">
        <v>0</v>
      </c>
      <c r="CZ886">
        <v>79.643655149244665</v>
      </c>
      <c r="DA886">
        <v>0</v>
      </c>
      <c r="DB886">
        <v>3443.9430528346388</v>
      </c>
      <c r="DC886">
        <v>0</v>
      </c>
      <c r="DD886">
        <v>0</v>
      </c>
      <c r="DE886">
        <v>0</v>
      </c>
      <c r="DF886">
        <v>129.65996470635301</v>
      </c>
      <c r="DG886">
        <v>0</v>
      </c>
      <c r="DH886">
        <v>155.77996714317919</v>
      </c>
      <c r="DI886">
        <v>376.19604672641663</v>
      </c>
      <c r="DJ886">
        <v>0</v>
      </c>
      <c r="DK886">
        <v>709.37965172961799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0.71335784351188203</v>
      </c>
      <c r="DS886">
        <v>4.5024964893361936</v>
      </c>
      <c r="DT886">
        <v>1.575449508758944</v>
      </c>
      <c r="DU886">
        <v>1.8610006743115779</v>
      </c>
      <c r="DV886">
        <v>1.00833058080226</v>
      </c>
      <c r="DW886">
        <v>0</v>
      </c>
      <c r="DX886">
        <v>152.00727479867069</v>
      </c>
      <c r="DY886">
        <v>5.2966431082731731</v>
      </c>
      <c r="DZ886">
        <v>6.5879758433559488</v>
      </c>
      <c r="EA886">
        <v>11.273951531070409</v>
      </c>
      <c r="EB886">
        <v>149.06624449084759</v>
      </c>
      <c r="EC886">
        <v>7.6463041828426948E-2</v>
      </c>
      <c r="ED886">
        <v>0.18230123339392881</v>
      </c>
      <c r="EE886">
        <v>0.99860396221907788</v>
      </c>
      <c r="EF886">
        <v>6.6323026807758314</v>
      </c>
      <c r="EG886">
        <v>0.29943439578728182</v>
      </c>
      <c r="EH886">
        <v>6.8498876312244786E-2</v>
      </c>
      <c r="EI886">
        <v>11489.98252525082</v>
      </c>
      <c r="EJ886">
        <v>2628.458530148725</v>
      </c>
      <c r="EK886">
        <v>28.751015679969949</v>
      </c>
      <c r="EL886">
        <v>21.79916033520492</v>
      </c>
      <c r="EM886">
        <v>27.21130054861225</v>
      </c>
      <c r="EN886">
        <v>787.05089182701022</v>
      </c>
      <c r="EO886">
        <v>5219.9597397712878</v>
      </c>
      <c r="EP886">
        <v>376.95712679635579</v>
      </c>
      <c r="EQ886">
        <v>4201.7260491611551</v>
      </c>
      <c r="ER886">
        <v>302.53376116443781</v>
      </c>
      <c r="ES886">
        <v>0.50705501307091971</v>
      </c>
      <c r="ET886">
        <v>376.95712679635579</v>
      </c>
      <c r="EU886">
        <v>2130.5062567778332</v>
      </c>
      <c r="EV886">
        <v>2987.0788597469968</v>
      </c>
      <c r="EW886">
        <v>5790.7582275150062</v>
      </c>
      <c r="EX886">
        <v>7292.0140979790567</v>
      </c>
      <c r="EY886">
        <v>1018.294776206021</v>
      </c>
      <c r="EZ886">
        <v>0.64610938844503463</v>
      </c>
      <c r="FA886">
        <v>3.0736893495325308</v>
      </c>
      <c r="FB886">
        <f t="shared" si="13"/>
        <v>0.95959816956274047</v>
      </c>
      <c r="FC886">
        <v>0.7031398848563265</v>
      </c>
      <c r="FD886">
        <v>138682406.12789291</v>
      </c>
      <c r="FE886">
        <v>8.684012148456679</v>
      </c>
      <c r="FF886">
        <v>1.9628511250401821</v>
      </c>
      <c r="FG886">
        <v>2987.0788597469968</v>
      </c>
      <c r="FH886">
        <v>5790.7582275150062</v>
      </c>
      <c r="FI886">
        <v>0.65970217605408632</v>
      </c>
      <c r="FJ886" s="6">
        <v>2.4846440714460991</v>
      </c>
      <c r="FK886">
        <v>23.786589519862599</v>
      </c>
      <c r="FL886" s="6">
        <v>17.587221442852019</v>
      </c>
      <c r="FM886">
        <v>17.58721020487155</v>
      </c>
      <c r="FN886">
        <v>1.1237980466650359E-5</v>
      </c>
      <c r="FO886">
        <v>8.5364059592025985</v>
      </c>
      <c r="FP886">
        <v>6.7479368029014388</v>
      </c>
      <c r="FQ886">
        <v>20.314779234131262</v>
      </c>
      <c r="FR886">
        <v>22.10324839043242</v>
      </c>
      <c r="FS886">
        <v>0.5658527119243314</v>
      </c>
      <c r="FT886">
        <v>3.6021212509714782</v>
      </c>
      <c r="FU886">
        <v>0.45249218059109819</v>
      </c>
      <c r="FV886">
        <v>9.4812105052837894E-2</v>
      </c>
      <c r="FW886">
        <v>1.2456538552916721E-2</v>
      </c>
      <c r="FX886">
        <v>2.9753594823359442</v>
      </c>
      <c r="FY886">
        <v>6.7000944438680959E-2</v>
      </c>
    </row>
    <row r="887" spans="1:181" x14ac:dyDescent="0.55000000000000004">
      <c r="A887" s="1">
        <v>883</v>
      </c>
      <c r="B887">
        <v>89192.510404185246</v>
      </c>
      <c r="C887">
        <v>0.17615002633376201</v>
      </c>
      <c r="D887">
        <v>0.36849099274020558</v>
      </c>
      <c r="E887">
        <v>0.20932132721098229</v>
      </c>
      <c r="F887">
        <v>0.1984143577986095</v>
      </c>
      <c r="G887">
        <v>4.3012522588423321E-2</v>
      </c>
      <c r="H887">
        <v>337.0103409112416</v>
      </c>
      <c r="I887">
        <v>0.23797033191740449</v>
      </c>
      <c r="J887">
        <v>0.1129182080313321</v>
      </c>
      <c r="K887">
        <v>9.4283843134468637E-2</v>
      </c>
      <c r="L887">
        <v>0.12507186398028011</v>
      </c>
      <c r="M887">
        <v>0.77825638515658957</v>
      </c>
      <c r="N887">
        <v>0.37266309017194238</v>
      </c>
      <c r="O887">
        <v>8.738958374896437E-2</v>
      </c>
      <c r="P887">
        <v>1.2268344257988659</v>
      </c>
      <c r="Q887">
        <v>1.0388237932982549</v>
      </c>
      <c r="R887">
        <v>0.93802061324006947</v>
      </c>
      <c r="S887">
        <v>2.1063210119670712</v>
      </c>
      <c r="T887">
        <v>0.1293576649557627</v>
      </c>
      <c r="U887">
        <v>2.9875991013000371</v>
      </c>
      <c r="V887">
        <v>1.0995203422365621E-3</v>
      </c>
      <c r="W887">
        <v>2.3310341682241729E-3</v>
      </c>
      <c r="X887">
        <v>-5.5364425339484068E-2</v>
      </c>
      <c r="Y887">
        <v>0.18554839134959381</v>
      </c>
      <c r="Z887">
        <v>2.5810478736651581E-2</v>
      </c>
      <c r="AA887">
        <v>0.1068182192961228</v>
      </c>
      <c r="AB887">
        <v>0.83945411276858939</v>
      </c>
      <c r="AC887">
        <v>0.95897261513049048</v>
      </c>
      <c r="AD887">
        <v>0.85712630870539386</v>
      </c>
      <c r="AE887">
        <v>0.87668520343733947</v>
      </c>
      <c r="AF887">
        <v>0.81600603522376314</v>
      </c>
      <c r="AG887">
        <v>0.80131942352955832</v>
      </c>
      <c r="AH887">
        <v>0.8456679815548841</v>
      </c>
      <c r="AI887">
        <v>0.1053915701764223</v>
      </c>
      <c r="AJ887">
        <v>0.26412379437012973</v>
      </c>
      <c r="AK887">
        <v>0.3288147200276445</v>
      </c>
      <c r="AL887">
        <v>1.169475914492758</v>
      </c>
      <c r="AM887">
        <v>0.34795257008918101</v>
      </c>
      <c r="AN887">
        <v>0.64704038539845987</v>
      </c>
      <c r="AO887">
        <v>82.165213892278416</v>
      </c>
      <c r="AP887">
        <v>11.845143124375269</v>
      </c>
      <c r="AQ887">
        <v>9.2612756909880495E-2</v>
      </c>
      <c r="AR887">
        <v>0.39879410125053349</v>
      </c>
      <c r="AS887">
        <v>53.96458386092138</v>
      </c>
      <c r="AT887">
        <v>28.18749698802521</v>
      </c>
      <c r="AU887">
        <v>6556.1121209516523</v>
      </c>
      <c r="AV887">
        <v>4.8664193989357638E-5</v>
      </c>
      <c r="AW887">
        <v>0.74814656129239987</v>
      </c>
      <c r="AX887">
        <v>6.8435838812604306</v>
      </c>
      <c r="AY887">
        <v>2.9348344833042539</v>
      </c>
      <c r="AZ887">
        <v>2094.6147893289622</v>
      </c>
      <c r="BA887">
        <v>7134.0766272489136</v>
      </c>
      <c r="BB887">
        <v>0.46662599344633049</v>
      </c>
      <c r="BC887">
        <v>31.006606941317258</v>
      </c>
      <c r="BD887">
        <v>0.17211460122600469</v>
      </c>
      <c r="BE887">
        <v>192.6768007633633</v>
      </c>
      <c r="BF887">
        <v>0.96983769207990611</v>
      </c>
      <c r="BG887" s="6">
        <v>0.17746742844866051</v>
      </c>
      <c r="BH887">
        <v>198.66911993299641</v>
      </c>
      <c r="BI887">
        <v>1998.869299436931</v>
      </c>
      <c r="BJ887">
        <v>1066.7765911350809</v>
      </c>
      <c r="BK887">
        <v>586.85052750369391</v>
      </c>
      <c r="BL887">
        <v>543.13074169482354</v>
      </c>
      <c r="BM887">
        <v>41.337460462131951</v>
      </c>
      <c r="BN887">
        <v>116.82852450935</v>
      </c>
      <c r="BO887">
        <v>821.93437403896689</v>
      </c>
      <c r="BP887">
        <v>2678.3481059074402</v>
      </c>
      <c r="BQ887">
        <v>2.4804920205244462E-4</v>
      </c>
      <c r="BR887">
        <v>0</v>
      </c>
      <c r="BS887">
        <v>52.911160618393268</v>
      </c>
      <c r="BT887">
        <v>52.795124937441692</v>
      </c>
      <c r="BU887">
        <v>29.223496982508369</v>
      </c>
      <c r="BV887">
        <v>129.16400488131001</v>
      </c>
      <c r="BW887">
        <v>0</v>
      </c>
      <c r="BX887">
        <v>356.19497392462699</v>
      </c>
      <c r="BY887">
        <v>77.388886643668542</v>
      </c>
      <c r="BZ887">
        <v>292.32395421378561</v>
      </c>
      <c r="CA887">
        <v>12.94661861348294</v>
      </c>
      <c r="CB887">
        <v>53.351564025405793</v>
      </c>
      <c r="CC887">
        <v>0.85345380937421333</v>
      </c>
      <c r="CD887">
        <v>9.6233524850835312</v>
      </c>
      <c r="CE887">
        <v>10207.45636768634</v>
      </c>
      <c r="CF887">
        <v>11550.583342968661</v>
      </c>
      <c r="CG887">
        <v>7155.6047267190897</v>
      </c>
      <c r="CH887">
        <v>0</v>
      </c>
      <c r="CI887">
        <v>185.56127422353831</v>
      </c>
      <c r="CJ887">
        <v>0</v>
      </c>
      <c r="CK887">
        <v>27360.62959203884</v>
      </c>
      <c r="CL887">
        <v>4921.7466126841173</v>
      </c>
      <c r="CM887">
        <v>14497.341871497731</v>
      </c>
      <c r="CN887">
        <v>25.16321251231507</v>
      </c>
      <c r="CO887">
        <v>0</v>
      </c>
      <c r="CP887">
        <v>972.97103080265288</v>
      </c>
      <c r="CQ887">
        <v>2189.2293487023139</v>
      </c>
      <c r="CR887">
        <v>0</v>
      </c>
      <c r="CS887">
        <v>35.518151056998533</v>
      </c>
      <c r="CT887">
        <v>123.4012124379588</v>
      </c>
      <c r="CU887">
        <v>141.62471571204679</v>
      </c>
      <c r="CV887">
        <v>0</v>
      </c>
      <c r="CW887">
        <v>0</v>
      </c>
      <c r="CX887">
        <v>3546.257391236828</v>
      </c>
      <c r="CY887">
        <v>0</v>
      </c>
      <c r="CZ887">
        <v>199.6823093908489</v>
      </c>
      <c r="DA887">
        <v>0</v>
      </c>
      <c r="DB887">
        <v>3598.7444282422539</v>
      </c>
      <c r="DC887">
        <v>0</v>
      </c>
      <c r="DD887">
        <v>0</v>
      </c>
      <c r="DE887">
        <v>0</v>
      </c>
      <c r="DF887">
        <v>165.3473862268585</v>
      </c>
      <c r="DG887">
        <v>0</v>
      </c>
      <c r="DH887">
        <v>214.11299302063489</v>
      </c>
      <c r="DI887">
        <v>398.35751615253838</v>
      </c>
      <c r="DJ887">
        <v>0</v>
      </c>
      <c r="DK887">
        <v>747.15743005794366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0.8951705723182688</v>
      </c>
      <c r="DS887">
        <v>5.7904019657460948</v>
      </c>
      <c r="DT887">
        <v>2.2288874858211352</v>
      </c>
      <c r="DU887">
        <v>2.344865613953564</v>
      </c>
      <c r="DV887">
        <v>1.0084123210511271</v>
      </c>
      <c r="DW887">
        <v>0</v>
      </c>
      <c r="DX887">
        <v>157.85099419602841</v>
      </c>
      <c r="DY887">
        <v>7.5248929600626218</v>
      </c>
      <c r="DZ887">
        <v>7.4792047162124611</v>
      </c>
      <c r="EA887">
        <v>11.93954973168819</v>
      </c>
      <c r="EB887">
        <v>155.76660489751521</v>
      </c>
      <c r="EC887">
        <v>0.1018993579114686</v>
      </c>
      <c r="ED887">
        <v>0.23036994354130161</v>
      </c>
      <c r="EE887">
        <v>0.99839105657945681</v>
      </c>
      <c r="EF887">
        <v>6.4495838072869311</v>
      </c>
      <c r="EG887">
        <v>0.30352134086883231</v>
      </c>
      <c r="EH887">
        <v>8.0102163958934047E-2</v>
      </c>
      <c r="EI887">
        <v>12969.8345183569</v>
      </c>
      <c r="EJ887">
        <v>3422.862485174101</v>
      </c>
      <c r="EK887">
        <v>40.846481978417998</v>
      </c>
      <c r="EL887">
        <v>37.93735391033335</v>
      </c>
      <c r="EM887">
        <v>35.912797281528142</v>
      </c>
      <c r="EN887">
        <v>1038.911811109667</v>
      </c>
      <c r="EO887">
        <v>6700.5487941320443</v>
      </c>
      <c r="EP887">
        <v>497.67300596881739</v>
      </c>
      <c r="EQ887">
        <v>4981.5892007861494</v>
      </c>
      <c r="ER887">
        <v>392.90884079551847</v>
      </c>
      <c r="ES887">
        <v>0.42771069235979892</v>
      </c>
      <c r="ET887">
        <v>497.67300596881739</v>
      </c>
      <c r="EU887">
        <v>2130.6789661203411</v>
      </c>
      <c r="EV887">
        <v>3408.9130991537882</v>
      </c>
      <c r="EW887">
        <v>6017.3329803312317</v>
      </c>
      <c r="EX887">
        <v>7576.6489935157433</v>
      </c>
      <c r="EY887">
        <v>1086.4179163500789</v>
      </c>
      <c r="EZ887">
        <v>0.77772636582574428</v>
      </c>
      <c r="FA887">
        <v>2.5170630844631159</v>
      </c>
      <c r="FB887">
        <f t="shared" si="13"/>
        <v>0.91264644213214086</v>
      </c>
      <c r="FC887">
        <v>0.66427684890129834</v>
      </c>
      <c r="FD887">
        <v>161328885.76782271</v>
      </c>
      <c r="FE887">
        <v>6.7991129867832889</v>
      </c>
      <c r="FF887">
        <v>1.3738908924867079</v>
      </c>
      <c r="FG887">
        <v>3408.9130991537882</v>
      </c>
      <c r="FH887">
        <v>6017.3329803312317</v>
      </c>
      <c r="FI887">
        <v>0.63835942002693546</v>
      </c>
      <c r="FJ887" s="6">
        <v>2.4931172160454791</v>
      </c>
      <c r="FK887">
        <v>18.78960875953835</v>
      </c>
      <c r="FL887" s="6">
        <v>14.483612988800539</v>
      </c>
      <c r="FM887">
        <v>14.48361870473529</v>
      </c>
      <c r="FN887">
        <v>-5.7159347473813068E-6</v>
      </c>
      <c r="FO887">
        <v>8.2547095481860531</v>
      </c>
      <c r="FP887">
        <v>6.6790624840530732</v>
      </c>
      <c r="FQ887">
        <v>16.411790702855971</v>
      </c>
      <c r="FR887">
        <v>17.98743776698895</v>
      </c>
      <c r="FS887">
        <v>0.4938693951406673</v>
      </c>
      <c r="FT887">
        <v>2.801424529388957</v>
      </c>
      <c r="FU887">
        <v>0.44535377156163869</v>
      </c>
      <c r="FV887">
        <v>0.1020438105429877</v>
      </c>
      <c r="FW887">
        <v>1.3471061794538291E-2</v>
      </c>
      <c r="FX887">
        <v>2.1522215375606688</v>
      </c>
      <c r="FY887">
        <v>8.8334347929123203E-2</v>
      </c>
    </row>
    <row r="888" spans="1:181" x14ac:dyDescent="0.55000000000000004">
      <c r="A888" s="1">
        <v>884</v>
      </c>
      <c r="B888">
        <v>87708.481956974836</v>
      </c>
      <c r="C888">
        <v>0.21565623563342479</v>
      </c>
      <c r="D888">
        <v>0.36394716272192812</v>
      </c>
      <c r="E888">
        <v>0.2065897657161111</v>
      </c>
      <c r="F888">
        <v>0.2008367601206576</v>
      </c>
      <c r="G888">
        <v>4.5450079014511501E-2</v>
      </c>
      <c r="H888">
        <v>317.25481691840122</v>
      </c>
      <c r="I888">
        <v>0.23144616578631469</v>
      </c>
      <c r="J888">
        <v>0.1024090171372042</v>
      </c>
      <c r="K888">
        <v>9.0571053838410881E-2</v>
      </c>
      <c r="L888">
        <v>0.15107701052644679</v>
      </c>
      <c r="M888">
        <v>0.96079704214834305</v>
      </c>
      <c r="N888">
        <v>0.45066256321213449</v>
      </c>
      <c r="O888">
        <v>8.4236686707132455E-2</v>
      </c>
      <c r="P888">
        <v>1.1096819721891871</v>
      </c>
      <c r="Q888">
        <v>0.85328742828211013</v>
      </c>
      <c r="R888">
        <v>0.79256508866175079</v>
      </c>
      <c r="S888">
        <v>2.3103247274059999</v>
      </c>
      <c r="T888">
        <v>0.1311683206530406</v>
      </c>
      <c r="U888">
        <v>3.643491464579427</v>
      </c>
      <c r="V888">
        <v>1.0946786326780061E-3</v>
      </c>
      <c r="W888">
        <v>2.3041010603985549E-3</v>
      </c>
      <c r="X888">
        <v>-6.4489247648295958E-2</v>
      </c>
      <c r="Y888">
        <v>0.21432514729812499</v>
      </c>
      <c r="Z888">
        <v>2.208844654466461E-2</v>
      </c>
      <c r="AA888">
        <v>0.1003909076126951</v>
      </c>
      <c r="AB888">
        <v>0.88788204615961031</v>
      </c>
      <c r="AC888">
        <v>0.92436838778733577</v>
      </c>
      <c r="AD888">
        <v>0.87623846440677289</v>
      </c>
      <c r="AE888">
        <v>0.84703686932146471</v>
      </c>
      <c r="AF888">
        <v>0.7819802273579729</v>
      </c>
      <c r="AG888">
        <v>0.76814265667086146</v>
      </c>
      <c r="AH888">
        <v>0.77150035716660204</v>
      </c>
      <c r="AI888">
        <v>0.1075134642133739</v>
      </c>
      <c r="AJ888">
        <v>0.25126243858942549</v>
      </c>
      <c r="AK888">
        <v>0.33491490088724912</v>
      </c>
      <c r="AL888">
        <v>1.2059465349154921</v>
      </c>
      <c r="AM888">
        <v>0.32298472242012738</v>
      </c>
      <c r="AN888">
        <v>0.61714747180505325</v>
      </c>
      <c r="AO888">
        <v>106.2004669559913</v>
      </c>
      <c r="AP888">
        <v>11.509617723985651</v>
      </c>
      <c r="AQ888">
        <v>9.5974670516929456E-2</v>
      </c>
      <c r="AR888">
        <v>0.49166989202579903</v>
      </c>
      <c r="AS888">
        <v>59.405762462653833</v>
      </c>
      <c r="AT888">
        <v>27.67347441047816</v>
      </c>
      <c r="AU888">
        <v>6732.8612377214668</v>
      </c>
      <c r="AV888">
        <v>6.229163460013289E-5</v>
      </c>
      <c r="AW888">
        <v>0.75454631946171102</v>
      </c>
      <c r="AX888">
        <v>6.3637629383680041</v>
      </c>
      <c r="AY888">
        <v>2.7118025050794841</v>
      </c>
      <c r="AZ888">
        <v>1997.951107593638</v>
      </c>
      <c r="BA888">
        <v>8793.7478623634124</v>
      </c>
      <c r="BB888">
        <v>0.4553096550454262</v>
      </c>
      <c r="BC888">
        <v>32.249622321287958</v>
      </c>
      <c r="BD888">
        <v>0.2029098420119618</v>
      </c>
      <c r="BE888">
        <v>179.12662808226159</v>
      </c>
      <c r="BF888">
        <v>0.9698448779315535</v>
      </c>
      <c r="BG888" s="6">
        <v>0.2092188623449967</v>
      </c>
      <c r="BH888">
        <v>184.69616343625569</v>
      </c>
      <c r="BI888">
        <v>1989.4032032598691</v>
      </c>
      <c r="BJ888">
        <v>1062.6152792169121</v>
      </c>
      <c r="BK888">
        <v>542.22467262947418</v>
      </c>
      <c r="BL888">
        <v>498.49936167863177</v>
      </c>
      <c r="BM888">
        <v>41.021792730352317</v>
      </c>
      <c r="BN888">
        <v>116.1473409784451</v>
      </c>
      <c r="BO888">
        <v>726.56130201824215</v>
      </c>
      <c r="BP888">
        <v>1545.806931495667</v>
      </c>
      <c r="BQ888">
        <v>1.4835831093308231E-4</v>
      </c>
      <c r="BR888">
        <v>0</v>
      </c>
      <c r="BS888">
        <v>52.381150525745092</v>
      </c>
      <c r="BT888">
        <v>49.307865423318987</v>
      </c>
      <c r="BU888">
        <v>28.163167883594681</v>
      </c>
      <c r="BV888">
        <v>129.16391717586521</v>
      </c>
      <c r="BW888">
        <v>0</v>
      </c>
      <c r="BX888">
        <v>358.25740703881138</v>
      </c>
      <c r="BY888">
        <v>72.081753247277845</v>
      </c>
      <c r="BZ888">
        <v>296.64240996079832</v>
      </c>
      <c r="CA888">
        <v>12.91155722694991</v>
      </c>
      <c r="CB888">
        <v>53.29720462003538</v>
      </c>
      <c r="CC888">
        <v>0.78986920902678237</v>
      </c>
      <c r="CD888">
        <v>9.618976905488827</v>
      </c>
      <c r="CE888">
        <v>10128.02039399879</v>
      </c>
      <c r="CF888">
        <v>11752.09641985577</v>
      </c>
      <c r="CG888">
        <v>7124.669572169094</v>
      </c>
      <c r="CH888">
        <v>0</v>
      </c>
      <c r="CI888">
        <v>191.29789775771039</v>
      </c>
      <c r="CJ888">
        <v>0</v>
      </c>
      <c r="CK888">
        <v>26090.674569413499</v>
      </c>
      <c r="CL888">
        <v>3562.754708332367</v>
      </c>
      <c r="CM888">
        <v>15309.159052152239</v>
      </c>
      <c r="CN888">
        <v>27.49823892023414</v>
      </c>
      <c r="CO888">
        <v>0</v>
      </c>
      <c r="CP888">
        <v>1010.911168972488</v>
      </c>
      <c r="CQ888">
        <v>2324.662609175567</v>
      </c>
      <c r="CR888">
        <v>0</v>
      </c>
      <c r="CS888">
        <v>35.00879494516083</v>
      </c>
      <c r="CT888">
        <v>122.59692814594599</v>
      </c>
      <c r="CU888">
        <v>130.0542519713685</v>
      </c>
      <c r="CV888">
        <v>0</v>
      </c>
      <c r="CW888">
        <v>0</v>
      </c>
      <c r="CX888">
        <v>3548.0170711614051</v>
      </c>
      <c r="CY888">
        <v>0</v>
      </c>
      <c r="CZ888">
        <v>323.36405541674088</v>
      </c>
      <c r="DA888">
        <v>0</v>
      </c>
      <c r="DB888">
        <v>3593.50739105805</v>
      </c>
      <c r="DC888">
        <v>0</v>
      </c>
      <c r="DD888">
        <v>0</v>
      </c>
      <c r="DE888">
        <v>0</v>
      </c>
      <c r="DF888">
        <v>163.00571175667889</v>
      </c>
      <c r="DG888">
        <v>0</v>
      </c>
      <c r="DH888">
        <v>199.1734803458971</v>
      </c>
      <c r="DI888">
        <v>398.23965383411121</v>
      </c>
      <c r="DJ888">
        <v>0</v>
      </c>
      <c r="DK888">
        <v>742.0011864260548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0.92461447361450011</v>
      </c>
      <c r="DS888">
        <v>5.6955753599367913</v>
      </c>
      <c r="DT888">
        <v>1.979400370117206</v>
      </c>
      <c r="DU888">
        <v>2.2243505838167912</v>
      </c>
      <c r="DV888">
        <v>1.008113961388587</v>
      </c>
      <c r="DW888">
        <v>0</v>
      </c>
      <c r="DX888">
        <v>158.7744230046965</v>
      </c>
      <c r="DY888">
        <v>6.6846431977059346</v>
      </c>
      <c r="DZ888">
        <v>7.741234634774341</v>
      </c>
      <c r="EA888">
        <v>11.89537885088208</v>
      </c>
      <c r="EB888">
        <v>155.53992708858169</v>
      </c>
      <c r="EC888">
        <v>9.1312855202071858E-2</v>
      </c>
      <c r="ED888">
        <v>0.23582789366299201</v>
      </c>
      <c r="EE888">
        <v>0.99577125962483537</v>
      </c>
      <c r="EF888">
        <v>6.7789610072163891</v>
      </c>
      <c r="EG888">
        <v>0.30528894763467918</v>
      </c>
      <c r="EH888">
        <v>7.7123481401111291E-2</v>
      </c>
      <c r="EI888">
        <v>13303.346136898181</v>
      </c>
      <c r="EJ888">
        <v>3360.7517609493189</v>
      </c>
      <c r="EK888">
        <v>36.312815540276041</v>
      </c>
      <c r="EL888">
        <v>31.532675219669599</v>
      </c>
      <c r="EM888">
        <v>35.46622463670937</v>
      </c>
      <c r="EN888">
        <v>1026.000368361613</v>
      </c>
      <c r="EO888">
        <v>6955.216490513023</v>
      </c>
      <c r="EP888">
        <v>491.43345110869001</v>
      </c>
      <c r="EQ888">
        <v>5301.1138521111461</v>
      </c>
      <c r="ER888">
        <v>397.84240703450661</v>
      </c>
      <c r="ES888">
        <v>0.40181150981846381</v>
      </c>
      <c r="ET888">
        <v>491.43345110869001</v>
      </c>
      <c r="EU888">
        <v>2130.0485606363518</v>
      </c>
      <c r="EV888">
        <v>3784.349772493144</v>
      </c>
      <c r="EW888">
        <v>6048.9445172061851</v>
      </c>
      <c r="EX888">
        <v>7584.0706432170055</v>
      </c>
      <c r="EY888">
        <v>1065.1341211456811</v>
      </c>
      <c r="EZ888">
        <v>0.80780013093501957</v>
      </c>
      <c r="FA888">
        <v>2.5619479283249742</v>
      </c>
      <c r="FB888">
        <f t="shared" si="13"/>
        <v>0.91502113958415354</v>
      </c>
      <c r="FC888">
        <v>0.64721092896303067</v>
      </c>
      <c r="FD888">
        <v>196490143.5188334</v>
      </c>
      <c r="FE888">
        <v>6.5730370712934851</v>
      </c>
      <c r="FF888">
        <v>1.424433161849624</v>
      </c>
      <c r="FG888">
        <v>3784.349772493144</v>
      </c>
      <c r="FH888">
        <v>6048.9445172061851</v>
      </c>
      <c r="FI888">
        <v>0.61514934252935327</v>
      </c>
      <c r="FJ888" s="6">
        <v>2.589309422375162</v>
      </c>
      <c r="FK888">
        <v>19.779601528083131</v>
      </c>
      <c r="FL888" s="6">
        <v>15.795873879164811</v>
      </c>
      <c r="FM888">
        <v>15.79587825404775</v>
      </c>
      <c r="FN888">
        <v>-4.3748829477238806E-6</v>
      </c>
      <c r="FO888">
        <v>8.9442169262101547</v>
      </c>
      <c r="FP888">
        <v>6.6222067745504543</v>
      </c>
      <c r="FQ888">
        <v>16.607727375826919</v>
      </c>
      <c r="FR888">
        <v>18.929737527486619</v>
      </c>
      <c r="FS888">
        <v>0.52693256711880554</v>
      </c>
      <c r="FT888">
        <v>2.9122452307358109</v>
      </c>
      <c r="FU888">
        <v>0.41841421706286569</v>
      </c>
      <c r="FV888">
        <v>9.1859269929549903E-2</v>
      </c>
      <c r="FW888">
        <v>1.2037104787631181E-2</v>
      </c>
      <c r="FX888">
        <v>2.3155891803325042</v>
      </c>
      <c r="FY888">
        <v>7.4345458623260349E-2</v>
      </c>
    </row>
    <row r="889" spans="1:181" x14ac:dyDescent="0.55000000000000004">
      <c r="A889" s="1">
        <v>885</v>
      </c>
      <c r="B889">
        <v>90408.86939877944</v>
      </c>
      <c r="C889">
        <v>0.18398077287407641</v>
      </c>
      <c r="D889">
        <v>0.35951644567822921</v>
      </c>
      <c r="E889">
        <v>0.20809372027783271</v>
      </c>
      <c r="F889">
        <v>0.20336706656535519</v>
      </c>
      <c r="G889">
        <v>5.3137940570215411E-2</v>
      </c>
      <c r="H889">
        <v>319.79507940331928</v>
      </c>
      <c r="I889">
        <v>0.23826417863284449</v>
      </c>
      <c r="J889">
        <v>8.4416869925282578E-2</v>
      </c>
      <c r="K889">
        <v>9.7936212258936742E-2</v>
      </c>
      <c r="L889">
        <v>0.1407255157862656</v>
      </c>
      <c r="M889">
        <v>1.050151668766544</v>
      </c>
      <c r="N889">
        <v>0.46603604342175547</v>
      </c>
      <c r="O889">
        <v>8.2155710877275551E-2</v>
      </c>
      <c r="P889">
        <v>1.262662801188811</v>
      </c>
      <c r="Q889">
        <v>0.9995277419830555</v>
      </c>
      <c r="R889">
        <v>0.89669793599032921</v>
      </c>
      <c r="S889">
        <v>2.527482064477129</v>
      </c>
      <c r="T889">
        <v>0.1090578279024372</v>
      </c>
      <c r="U889">
        <v>3.755859716733025</v>
      </c>
      <c r="V889">
        <v>1.0625601452678741E-3</v>
      </c>
      <c r="W889">
        <v>2.434729371997812E-3</v>
      </c>
      <c r="X889">
        <v>-5.6717723557881031E-2</v>
      </c>
      <c r="Y889">
        <v>0.21013615548708051</v>
      </c>
      <c r="Z889">
        <v>1.988313794398909E-2</v>
      </c>
      <c r="AA889">
        <v>9.7964395372559562E-2</v>
      </c>
      <c r="AB889">
        <v>0.79793656106312538</v>
      </c>
      <c r="AC889">
        <v>0.94016118831093765</v>
      </c>
      <c r="AD889">
        <v>0.84673186557463831</v>
      </c>
      <c r="AE889">
        <v>0.83257694045419584</v>
      </c>
      <c r="AF889">
        <v>0.79183991367590156</v>
      </c>
      <c r="AG889">
        <v>0.79363528212882006</v>
      </c>
      <c r="AH889">
        <v>0.91528966823345859</v>
      </c>
      <c r="AI889">
        <v>0.1074440818811753</v>
      </c>
      <c r="AJ889">
        <v>0.2871796082852518</v>
      </c>
      <c r="AK889">
        <v>0.34344679694558988</v>
      </c>
      <c r="AL889">
        <v>1.463535115485324</v>
      </c>
      <c r="AM889">
        <v>0.35843294435032858</v>
      </c>
      <c r="AN889">
        <v>0.55509890004144924</v>
      </c>
      <c r="AO889">
        <v>104.05805188048269</v>
      </c>
      <c r="AP889">
        <v>10.783062334972421</v>
      </c>
      <c r="AQ889">
        <v>9.7552485508711817E-2</v>
      </c>
      <c r="AR889">
        <v>0.40802755372479299</v>
      </c>
      <c r="AS889">
        <v>62.137359802278517</v>
      </c>
      <c r="AT889">
        <v>32.138721935785767</v>
      </c>
      <c r="AU889">
        <v>7728.6960419588249</v>
      </c>
      <c r="AV889">
        <v>5.0809354448570342E-5</v>
      </c>
      <c r="AW889">
        <v>0.73295370245517766</v>
      </c>
      <c r="AX889">
        <v>5.0709340631092479</v>
      </c>
      <c r="AY889">
        <v>3.2929140638091239</v>
      </c>
      <c r="AZ889">
        <v>2014.5133194398879</v>
      </c>
      <c r="BA889">
        <v>8770.0442235257578</v>
      </c>
      <c r="BB889">
        <v>0.51115119162204847</v>
      </c>
      <c r="BC889">
        <v>30.688605047507291</v>
      </c>
      <c r="BD889">
        <v>3.6090414107639468E-2</v>
      </c>
      <c r="BE889">
        <v>174.1330814732286</v>
      </c>
      <c r="BF889">
        <v>0.96981087720265691</v>
      </c>
      <c r="BG889" s="6">
        <v>3.7213868142765547E-2</v>
      </c>
      <c r="BH889">
        <v>179.5536486201328</v>
      </c>
      <c r="BI889">
        <v>1948.719293329885</v>
      </c>
      <c r="BJ889">
        <v>1040.0203401858121</v>
      </c>
      <c r="BK889">
        <v>568.2285953368646</v>
      </c>
      <c r="BL889">
        <v>524.89644948261616</v>
      </c>
      <c r="BM889">
        <v>40.472565403158931</v>
      </c>
      <c r="BN889">
        <v>112.6008908582865</v>
      </c>
      <c r="BO889">
        <v>771.54753488769654</v>
      </c>
      <c r="BP889">
        <v>-162.1747770309448</v>
      </c>
      <c r="BQ889">
        <v>-1.5820552586189809E-5</v>
      </c>
      <c r="BR889">
        <v>0</v>
      </c>
      <c r="BS889">
        <v>53.348766304098312</v>
      </c>
      <c r="BT889">
        <v>50.077684980358264</v>
      </c>
      <c r="BU889">
        <v>29.644941937410191</v>
      </c>
      <c r="BV889">
        <v>129.16417141131359</v>
      </c>
      <c r="BW889">
        <v>0</v>
      </c>
      <c r="BX889">
        <v>344.92953034841292</v>
      </c>
      <c r="BY889">
        <v>72.956434706454303</v>
      </c>
      <c r="BZ889">
        <v>284.53379396628873</v>
      </c>
      <c r="CA889">
        <v>12.6867484481673</v>
      </c>
      <c r="CB889">
        <v>52.31237496577949</v>
      </c>
      <c r="CC889">
        <v>0.80641395311082176</v>
      </c>
      <c r="CD889">
        <v>9.5594791644182955</v>
      </c>
      <c r="CE889">
        <v>10850.604898998299</v>
      </c>
      <c r="CF889">
        <v>12628.72880780987</v>
      </c>
      <c r="CG889">
        <v>6799.1860371075727</v>
      </c>
      <c r="CH889">
        <v>0</v>
      </c>
      <c r="CI889">
        <v>232.33544594163169</v>
      </c>
      <c r="CJ889">
        <v>0</v>
      </c>
      <c r="CK889">
        <v>28295.66499514797</v>
      </c>
      <c r="CL889">
        <v>4261.1281547581793</v>
      </c>
      <c r="CM889">
        <v>14718.257602799</v>
      </c>
      <c r="CN889">
        <v>29.369292542853959</v>
      </c>
      <c r="CO889">
        <v>0</v>
      </c>
      <c r="CP889">
        <v>987.08813018250953</v>
      </c>
      <c r="CQ889">
        <v>2545.7714101206989</v>
      </c>
      <c r="CR889">
        <v>0</v>
      </c>
      <c r="CS889">
        <v>35.977508160473242</v>
      </c>
      <c r="CT889">
        <v>124.880664889551</v>
      </c>
      <c r="CU889">
        <v>130.37569293667329</v>
      </c>
      <c r="CV889">
        <v>0</v>
      </c>
      <c r="CW889">
        <v>0</v>
      </c>
      <c r="CX889">
        <v>3452.7680909734472</v>
      </c>
      <c r="CY889">
        <v>0</v>
      </c>
      <c r="CZ889">
        <v>98.346103368592622</v>
      </c>
      <c r="DA889">
        <v>0</v>
      </c>
      <c r="DB889">
        <v>3499.0256197216249</v>
      </c>
      <c r="DC889">
        <v>0</v>
      </c>
      <c r="DD889">
        <v>0</v>
      </c>
      <c r="DE889">
        <v>0</v>
      </c>
      <c r="DF889">
        <v>167.46120145921699</v>
      </c>
      <c r="DG889">
        <v>0</v>
      </c>
      <c r="DH889">
        <v>198.35625035256751</v>
      </c>
      <c r="DI889">
        <v>398.5813446664493</v>
      </c>
      <c r="DJ889">
        <v>0</v>
      </c>
      <c r="DK889">
        <v>748.27817447802045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0.91608587687981324</v>
      </c>
      <c r="DS889">
        <v>5.8695156931559156</v>
      </c>
      <c r="DT889">
        <v>2.0354709697525601</v>
      </c>
      <c r="DU889">
        <v>2.508196963254953</v>
      </c>
      <c r="DV889">
        <v>1.008978926228834</v>
      </c>
      <c r="DW889">
        <v>0</v>
      </c>
      <c r="DX889">
        <v>153.34076700130649</v>
      </c>
      <c r="DY889">
        <v>6.8203814731382542</v>
      </c>
      <c r="DZ889">
        <v>7.0939950916623156</v>
      </c>
      <c r="EA889">
        <v>11.613197886542</v>
      </c>
      <c r="EB889">
        <v>151.45041613851771</v>
      </c>
      <c r="EC889">
        <v>9.4102512435488991E-2</v>
      </c>
      <c r="ED889">
        <v>0.23403998743065979</v>
      </c>
      <c r="EE889">
        <v>0.99615361543847392</v>
      </c>
      <c r="EF889">
        <v>6.7428472145365408</v>
      </c>
      <c r="EG889">
        <v>0.28735389564861108</v>
      </c>
      <c r="EH889">
        <v>7.8602111957070273E-2</v>
      </c>
      <c r="EI889">
        <v>12587.98406300812</v>
      </c>
      <c r="EJ889">
        <v>3443.287693737459</v>
      </c>
      <c r="EK889">
        <v>37.152417365774397</v>
      </c>
      <c r="EL889">
        <v>28.902169058173129</v>
      </c>
      <c r="EM889">
        <v>34.203657017218482</v>
      </c>
      <c r="EN889">
        <v>989.44213263438053</v>
      </c>
      <c r="EO889">
        <v>6671.6571279788277</v>
      </c>
      <c r="EP889">
        <v>473.87078690134638</v>
      </c>
      <c r="EQ889">
        <v>4834.3746201586282</v>
      </c>
      <c r="ER889">
        <v>397.23648886682042</v>
      </c>
      <c r="ES889">
        <v>0.44098281913862508</v>
      </c>
      <c r="ET889">
        <v>473.87078690134638</v>
      </c>
      <c r="EU889">
        <v>2131.876148769772</v>
      </c>
      <c r="EV889">
        <v>3184.4486033657631</v>
      </c>
      <c r="EW889">
        <v>5853.8852855990608</v>
      </c>
      <c r="EX889">
        <v>7330.8709945380087</v>
      </c>
      <c r="EY889">
        <v>1115.916081159362</v>
      </c>
      <c r="EZ889">
        <v>0.80185168827247644</v>
      </c>
      <c r="FA889">
        <v>2.4163862759144719</v>
      </c>
      <c r="FB889">
        <f t="shared" si="13"/>
        <v>0.89492936677253876</v>
      </c>
      <c r="FC889">
        <v>0.6609726454629864</v>
      </c>
      <c r="FD889">
        <v>187588752.06908989</v>
      </c>
      <c r="FE889">
        <v>5.9259549417142807</v>
      </c>
      <c r="FF889">
        <v>1.465849306142621</v>
      </c>
      <c r="FG889">
        <v>3184.4486033657631</v>
      </c>
      <c r="FH889">
        <v>5853.8852855990608</v>
      </c>
      <c r="FI889">
        <v>0.64767305097527395</v>
      </c>
      <c r="FJ889" s="6">
        <v>2.4809520093915869</v>
      </c>
      <c r="FK889">
        <v>18.99555413690787</v>
      </c>
      <c r="FL889" s="6">
        <v>15.550551204585179</v>
      </c>
      <c r="FM889">
        <v>15.55055081274906</v>
      </c>
      <c r="FN889">
        <v>3.9183611753391329E-7</v>
      </c>
      <c r="FO889">
        <v>8.439110140089344</v>
      </c>
      <c r="FP889">
        <v>7.028404117209579</v>
      </c>
      <c r="FQ889">
        <v>16.64181876153739</v>
      </c>
      <c r="FR889">
        <v>18.052524784417152</v>
      </c>
      <c r="FS889">
        <v>0.54101315867110222</v>
      </c>
      <c r="FT889">
        <v>2.8829678113750901</v>
      </c>
      <c r="FU889">
        <v>0.43880658420328039</v>
      </c>
      <c r="FV889">
        <v>9.7455821381398286E-2</v>
      </c>
      <c r="FW889">
        <v>1.278903776628159E-2</v>
      </c>
      <c r="FX889">
        <v>2.2632550542829089</v>
      </c>
      <c r="FY889">
        <v>7.0661313741220436E-2</v>
      </c>
    </row>
    <row r="890" spans="1:181" x14ac:dyDescent="0.55000000000000004">
      <c r="A890" s="1">
        <v>886</v>
      </c>
      <c r="B890">
        <v>91366.153818065766</v>
      </c>
      <c r="C890">
        <v>0.18086967640665119</v>
      </c>
      <c r="D890">
        <v>0.37243080045316562</v>
      </c>
      <c r="E890">
        <v>0.20566083501485929</v>
      </c>
      <c r="F890">
        <v>0.19922841440563291</v>
      </c>
      <c r="G890">
        <v>4.5829330396473481E-2</v>
      </c>
      <c r="H890">
        <v>331.41517935374429</v>
      </c>
      <c r="I890">
        <v>0.16329020579653181</v>
      </c>
      <c r="J890">
        <v>8.3792640086665648E-2</v>
      </c>
      <c r="K890">
        <v>8.9882941945081632E-2</v>
      </c>
      <c r="L890">
        <v>0.15011452731325839</v>
      </c>
      <c r="M890">
        <v>0.92928605722094704</v>
      </c>
      <c r="N890">
        <v>0.39411824159981301</v>
      </c>
      <c r="O890">
        <v>0.1103327831683123</v>
      </c>
      <c r="P890">
        <v>1.209062776443238</v>
      </c>
      <c r="Q890">
        <v>1.0917057539224091</v>
      </c>
      <c r="R890">
        <v>1.01082364042157</v>
      </c>
      <c r="S890">
        <v>1.726241292945992</v>
      </c>
      <c r="T890">
        <v>0.15049073163203211</v>
      </c>
      <c r="U890">
        <v>3.526758978145335</v>
      </c>
      <c r="V890">
        <v>1.134484953022119E-3</v>
      </c>
      <c r="W890">
        <v>2.3671797778960749E-3</v>
      </c>
      <c r="X890">
        <v>-5.5402076379921672E-2</v>
      </c>
      <c r="Y890">
        <v>0.19136431341465979</v>
      </c>
      <c r="Z890">
        <v>2.5402849255471621E-2</v>
      </c>
      <c r="AA890">
        <v>0.1020798343820797</v>
      </c>
      <c r="AB890">
        <v>0.88250513968267297</v>
      </c>
      <c r="AC890">
        <v>0.9518336847673281</v>
      </c>
      <c r="AD890">
        <v>0.84660875045904771</v>
      </c>
      <c r="AE890">
        <v>0.87386094984562923</v>
      </c>
      <c r="AF890">
        <v>0.79995659128710994</v>
      </c>
      <c r="AG890">
        <v>0.85371122893983709</v>
      </c>
      <c r="AH890">
        <v>0.92738973615397879</v>
      </c>
      <c r="AI890">
        <v>0.1045787302013244</v>
      </c>
      <c r="AJ890">
        <v>0.33848281185765899</v>
      </c>
      <c r="AK890">
        <v>0.36030826785699083</v>
      </c>
      <c r="AL890">
        <v>1.2356040552208529</v>
      </c>
      <c r="AM890">
        <v>0.34500579571854822</v>
      </c>
      <c r="AN890">
        <v>0.54851812253681076</v>
      </c>
      <c r="AO890">
        <v>89.97480985840653</v>
      </c>
      <c r="AP890">
        <v>13.679088713485131</v>
      </c>
      <c r="AQ890">
        <v>9.4011430388581646E-2</v>
      </c>
      <c r="AR890">
        <v>0.39236080418682667</v>
      </c>
      <c r="AS890">
        <v>63.855889107180303</v>
      </c>
      <c r="AT890">
        <v>28.67831249055331</v>
      </c>
      <c r="AU890">
        <v>7377.1447175664634</v>
      </c>
      <c r="AV890">
        <v>6.2018131637201927E-5</v>
      </c>
      <c r="AW890">
        <v>0.71163591431283224</v>
      </c>
      <c r="AX890">
        <v>6.9633439058304196</v>
      </c>
      <c r="AY890">
        <v>2.8307528089248288</v>
      </c>
      <c r="AZ890">
        <v>1905.7435671617959</v>
      </c>
      <c r="BA890">
        <v>8024.4938832686803</v>
      </c>
      <c r="BB890">
        <v>0.50549671417572661</v>
      </c>
      <c r="BC890">
        <v>25.07363446198654</v>
      </c>
      <c r="BD890">
        <v>0.40941362108667029</v>
      </c>
      <c r="BE890">
        <v>198.1926144678111</v>
      </c>
      <c r="BF890">
        <v>0.96986918399382194</v>
      </c>
      <c r="BG890" s="6">
        <v>0.42213282764665949</v>
      </c>
      <c r="BH890">
        <v>204.3498419567</v>
      </c>
      <c r="BI890">
        <v>1957.245665952229</v>
      </c>
      <c r="BJ890">
        <v>1044.3701151379551</v>
      </c>
      <c r="BK890">
        <v>640.27704742920992</v>
      </c>
      <c r="BL890">
        <v>597.07662148894883</v>
      </c>
      <c r="BM890">
        <v>40.653770203914533</v>
      </c>
      <c r="BN890">
        <v>126.8047945696041</v>
      </c>
      <c r="BO890">
        <v>781.80160340374812</v>
      </c>
      <c r="BP890">
        <v>633.64316749572754</v>
      </c>
      <c r="BQ890">
        <v>5.9569700532224973E-5</v>
      </c>
      <c r="BR890">
        <v>0</v>
      </c>
      <c r="BS890">
        <v>53.718940116613531</v>
      </c>
      <c r="BT890">
        <v>52.478008647816523</v>
      </c>
      <c r="BU890">
        <v>29.400468584158158</v>
      </c>
      <c r="BV890">
        <v>129.16415833404429</v>
      </c>
      <c r="BW890">
        <v>0</v>
      </c>
      <c r="BX890">
        <v>342.35260959976011</v>
      </c>
      <c r="BY890">
        <v>76.934059315253691</v>
      </c>
      <c r="BZ890">
        <v>284.66468508820572</v>
      </c>
      <c r="CA890">
        <v>12.712909513933109</v>
      </c>
      <c r="CB890">
        <v>52.298795505729821</v>
      </c>
      <c r="CC890">
        <v>0.84806836438794531</v>
      </c>
      <c r="CD890">
        <v>9.7974120680516528</v>
      </c>
      <c r="CE890">
        <v>10025.58257561408</v>
      </c>
      <c r="CF890">
        <v>11669.68914886208</v>
      </c>
      <c r="CG890">
        <v>7708.0806178562261</v>
      </c>
      <c r="CH890">
        <v>0</v>
      </c>
      <c r="CI890">
        <v>196.14383835157329</v>
      </c>
      <c r="CJ890">
        <v>0</v>
      </c>
      <c r="CK890">
        <v>32848.287645389777</v>
      </c>
      <c r="CL890">
        <v>5110.606766203452</v>
      </c>
      <c r="CM890">
        <v>16004.640310596371</v>
      </c>
      <c r="CN890">
        <v>20.11544894515913</v>
      </c>
      <c r="CO890">
        <v>0</v>
      </c>
      <c r="CP890">
        <v>966.80827220460515</v>
      </c>
      <c r="CQ890">
        <v>2576.6675319541168</v>
      </c>
      <c r="CR890">
        <v>0</v>
      </c>
      <c r="CS890">
        <v>36.723344026865298</v>
      </c>
      <c r="CT890">
        <v>127.9813510236945</v>
      </c>
      <c r="CU890">
        <v>142.72445906067779</v>
      </c>
      <c r="CV890">
        <v>0</v>
      </c>
      <c r="CW890">
        <v>0</v>
      </c>
      <c r="CX890">
        <v>3445.1312533194009</v>
      </c>
      <c r="CY890">
        <v>0</v>
      </c>
      <c r="CZ890">
        <v>83.05753871412945</v>
      </c>
      <c r="DA890">
        <v>0</v>
      </c>
      <c r="DB890">
        <v>3497.7281328051272</v>
      </c>
      <c r="DC890">
        <v>0</v>
      </c>
      <c r="DD890">
        <v>0</v>
      </c>
      <c r="DE890">
        <v>0</v>
      </c>
      <c r="DF890">
        <v>171.0485700652423</v>
      </c>
      <c r="DG890">
        <v>0</v>
      </c>
      <c r="DH890">
        <v>217.1511379988421</v>
      </c>
      <c r="DI890">
        <v>376.4213345930994</v>
      </c>
      <c r="DJ890">
        <v>0</v>
      </c>
      <c r="DK890">
        <v>772.44385585722114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0.92226957300358825</v>
      </c>
      <c r="DS890">
        <v>5.9378469083964349</v>
      </c>
      <c r="DT890">
        <v>2.202172386027319</v>
      </c>
      <c r="DU890">
        <v>2.330482499050178</v>
      </c>
      <c r="DV890">
        <v>1.0089344272473171</v>
      </c>
      <c r="DW890">
        <v>0</v>
      </c>
      <c r="DX890">
        <v>151.5807504415105</v>
      </c>
      <c r="DY890">
        <v>7.4513290457610157</v>
      </c>
      <c r="DZ890">
        <v>7.1133649928063409</v>
      </c>
      <c r="EA890">
        <v>11.645942790507339</v>
      </c>
      <c r="EB890">
        <v>151.3942562372211</v>
      </c>
      <c r="EC890">
        <v>0.1009094951586907</v>
      </c>
      <c r="ED890">
        <v>0.23672327272374799</v>
      </c>
      <c r="EE890">
        <v>0.99788841466160449</v>
      </c>
      <c r="EF890">
        <v>5.8512713450281364</v>
      </c>
      <c r="EG890">
        <v>0.31065084936199888</v>
      </c>
      <c r="EH890">
        <v>8.7951911989981188E-2</v>
      </c>
      <c r="EI890">
        <v>12355.942663082031</v>
      </c>
      <c r="EJ890">
        <v>3498.2321274463602</v>
      </c>
      <c r="EK890">
        <v>40.254539748212331</v>
      </c>
      <c r="EL890">
        <v>38.657082693534562</v>
      </c>
      <c r="EM890">
        <v>37.564542620235208</v>
      </c>
      <c r="EN890">
        <v>1086.7287816566441</v>
      </c>
      <c r="EO890">
        <v>6358.7449799248607</v>
      </c>
      <c r="EP890">
        <v>520.57408681167715</v>
      </c>
      <c r="EQ890">
        <v>4503.308118242745</v>
      </c>
      <c r="ER890">
        <v>404.54743444578162</v>
      </c>
      <c r="ES890">
        <v>0.47338136114518892</v>
      </c>
      <c r="ET890">
        <v>520.57408681167715</v>
      </c>
      <c r="EU890">
        <v>2131.7821266699302</v>
      </c>
      <c r="EV890">
        <v>2935.9215851883482</v>
      </c>
      <c r="EW890">
        <v>5799.0613353323279</v>
      </c>
      <c r="EX890">
        <v>7268.7846260121651</v>
      </c>
      <c r="EY890">
        <v>1193.876641282573</v>
      </c>
      <c r="EZ890">
        <v>0.76102384972402937</v>
      </c>
      <c r="FA890">
        <v>2.388495989763884</v>
      </c>
      <c r="FB890">
        <f t="shared" si="13"/>
        <v>0.8987038476433753</v>
      </c>
      <c r="FC890">
        <v>0.67623439469608526</v>
      </c>
      <c r="FD890">
        <v>166670555.73584881</v>
      </c>
      <c r="FE890">
        <v>5.2863207503978638</v>
      </c>
      <c r="FF890">
        <v>1.387030162868568</v>
      </c>
      <c r="FG890">
        <v>2935.9215851883482</v>
      </c>
      <c r="FH890">
        <v>5799.0613353323279</v>
      </c>
      <c r="FI890">
        <v>0.66388925863940396</v>
      </c>
      <c r="FJ890" s="6">
        <v>2.4168385748437928</v>
      </c>
      <c r="FK890">
        <v>16.706073090774339</v>
      </c>
      <c r="FL890" s="6">
        <v>13.83659091522027</v>
      </c>
      <c r="FM890">
        <v>13.836592208611</v>
      </c>
      <c r="FN890">
        <v>-1.2933907323008981E-6</v>
      </c>
      <c r="FO890">
        <v>7.2375955898131039</v>
      </c>
      <c r="FP890">
        <v>6.5226623438617031</v>
      </c>
      <c r="FQ890">
        <v>15.216073075215981</v>
      </c>
      <c r="FR890">
        <v>15.931006321167381</v>
      </c>
      <c r="FS890">
        <v>0.48267934450028988</v>
      </c>
      <c r="FT890">
        <v>2.7092272933412</v>
      </c>
      <c r="FU890">
        <v>0.42512487448512709</v>
      </c>
      <c r="FV890">
        <v>9.6139952338522142E-2</v>
      </c>
      <c r="FW890">
        <v>1.266361149237084E-2</v>
      </c>
      <c r="FX890">
        <v>2.0892492909302249</v>
      </c>
      <c r="FY890">
        <v>8.6049564094954512E-2</v>
      </c>
    </row>
    <row r="891" spans="1:181" x14ac:dyDescent="0.55000000000000004">
      <c r="A891" s="1">
        <v>887</v>
      </c>
      <c r="B891">
        <v>83817.209432177318</v>
      </c>
      <c r="C891">
        <v>0.18251672098481869</v>
      </c>
      <c r="D891">
        <v>0.36964088633282061</v>
      </c>
      <c r="E891">
        <v>0.2049318146387889</v>
      </c>
      <c r="F891">
        <v>0.19713823429741351</v>
      </c>
      <c r="G891">
        <v>4.0091500909691297E-2</v>
      </c>
      <c r="H891">
        <v>328.59310614266201</v>
      </c>
      <c r="I891">
        <v>0.22701661071688761</v>
      </c>
      <c r="J891">
        <v>9.0562134944442527E-2</v>
      </c>
      <c r="K891">
        <v>8.4435992805728569E-2</v>
      </c>
      <c r="L891">
        <v>0.123485272999017</v>
      </c>
      <c r="M891">
        <v>0.70164410447238057</v>
      </c>
      <c r="N891">
        <v>0.47965875121718188</v>
      </c>
      <c r="O891">
        <v>0.1180696065528761</v>
      </c>
      <c r="P891">
        <v>1.1032315414639109</v>
      </c>
      <c r="Q891">
        <v>0.96477123301012579</v>
      </c>
      <c r="R891">
        <v>0.82863918766810163</v>
      </c>
      <c r="S891">
        <v>2.1294786896755351</v>
      </c>
      <c r="T891">
        <v>0.13610823640066641</v>
      </c>
      <c r="U891">
        <v>3.4168264918668991</v>
      </c>
      <c r="V891">
        <v>1.275406127730559E-3</v>
      </c>
      <c r="W891">
        <v>2.13503628352851E-3</v>
      </c>
      <c r="X891">
        <v>-5.2834910406041928E-2</v>
      </c>
      <c r="Y891">
        <v>0.2028833953012909</v>
      </c>
      <c r="Z891">
        <v>2.793802038922398E-2</v>
      </c>
      <c r="AA891">
        <v>9.4831279294682186E-2</v>
      </c>
      <c r="AB891">
        <v>0.87784062067102764</v>
      </c>
      <c r="AC891">
        <v>0.93966772397609355</v>
      </c>
      <c r="AD891">
        <v>0.83649078996732829</v>
      </c>
      <c r="AE891">
        <v>0.85247440463349966</v>
      </c>
      <c r="AF891">
        <v>0.81284954635717765</v>
      </c>
      <c r="AG891">
        <v>0.87231421603249593</v>
      </c>
      <c r="AH891">
        <v>0.92911490391133533</v>
      </c>
      <c r="AI891">
        <v>0.12883389655299529</v>
      </c>
      <c r="AJ891">
        <v>0.29673192504857843</v>
      </c>
      <c r="AK891">
        <v>0.31764413676136433</v>
      </c>
      <c r="AL891">
        <v>1.415902375985258</v>
      </c>
      <c r="AM891">
        <v>0.3497978164086073</v>
      </c>
      <c r="AN891">
        <v>0.57349372651418251</v>
      </c>
      <c r="AO891">
        <v>102.7925666405115</v>
      </c>
      <c r="AP891">
        <v>12.16236116087245</v>
      </c>
      <c r="AQ891">
        <v>9.547801850520049E-2</v>
      </c>
      <c r="AR891">
        <v>0.39121608867760121</v>
      </c>
      <c r="AS891">
        <v>64.595974011871974</v>
      </c>
      <c r="AT891">
        <v>27.219162804117371</v>
      </c>
      <c r="AU891">
        <v>7697.6363145710466</v>
      </c>
      <c r="AV891">
        <v>5.4723998223543007E-5</v>
      </c>
      <c r="AW891">
        <v>0.75892933382391159</v>
      </c>
      <c r="AX891">
        <v>8.0974132448379201</v>
      </c>
      <c r="AY891">
        <v>2.9296263331351069</v>
      </c>
      <c r="AZ891">
        <v>2264.9178070519129</v>
      </c>
      <c r="BA891">
        <v>7633.2735254767977</v>
      </c>
      <c r="BB891">
        <v>0.46938068570485242</v>
      </c>
      <c r="BC891">
        <v>26.97804590913854</v>
      </c>
      <c r="BD891">
        <v>-0.1204951971926853</v>
      </c>
      <c r="BE891">
        <v>176.59639729109691</v>
      </c>
      <c r="BF891">
        <v>0.96981905589144768</v>
      </c>
      <c r="BG891" s="6">
        <v>-0.12424502948328579</v>
      </c>
      <c r="BH891">
        <v>182.0921090571594</v>
      </c>
      <c r="BI891">
        <v>1951.757105995197</v>
      </c>
      <c r="BJ891">
        <v>1041.3033508806329</v>
      </c>
      <c r="BK891">
        <v>580.71983438794575</v>
      </c>
      <c r="BL891">
        <v>538.18467205059721</v>
      </c>
      <c r="BM891">
        <v>40.582853681269142</v>
      </c>
      <c r="BN891">
        <v>105.1152718707139</v>
      </c>
      <c r="BO891">
        <v>798.64124218159952</v>
      </c>
      <c r="BP891">
        <v>-2905.380401134491</v>
      </c>
      <c r="BQ891">
        <v>-2.7739996370416579E-4</v>
      </c>
      <c r="BR891">
        <v>0</v>
      </c>
      <c r="BS891">
        <v>50.951634419006851</v>
      </c>
      <c r="BT891">
        <v>48.004903804909972</v>
      </c>
      <c r="BU891">
        <v>27.169716154267299</v>
      </c>
      <c r="BV891">
        <v>129.16406047600921</v>
      </c>
      <c r="BW891">
        <v>0</v>
      </c>
      <c r="BX891">
        <v>357.5591781209281</v>
      </c>
      <c r="BY891">
        <v>70.381247282744724</v>
      </c>
      <c r="BZ891">
        <v>281.92548513619317</v>
      </c>
      <c r="CA891">
        <v>12.876750011240111</v>
      </c>
      <c r="CB891">
        <v>53.263728383328122</v>
      </c>
      <c r="CC891">
        <v>0.77073470673723976</v>
      </c>
      <c r="CD891">
        <v>9.2359123852685929</v>
      </c>
      <c r="CE891">
        <v>8657.2893590403801</v>
      </c>
      <c r="CF891">
        <v>9816.7614748071192</v>
      </c>
      <c r="CG891">
        <v>9244.9341005206352</v>
      </c>
      <c r="CH891">
        <v>0</v>
      </c>
      <c r="CI891">
        <v>224.69922696285559</v>
      </c>
      <c r="CJ891">
        <v>0</v>
      </c>
      <c r="CK891">
        <v>30237.790194786201</v>
      </c>
      <c r="CL891">
        <v>3864.6694878584331</v>
      </c>
      <c r="CM891">
        <v>13382.54459588552</v>
      </c>
      <c r="CN891">
        <v>25.25240839698823</v>
      </c>
      <c r="CO891">
        <v>0</v>
      </c>
      <c r="CP891">
        <v>1047.476250088391</v>
      </c>
      <c r="CQ891">
        <v>1885.66781034111</v>
      </c>
      <c r="CR891">
        <v>0</v>
      </c>
      <c r="CS891">
        <v>33.40917787741985</v>
      </c>
      <c r="CT891">
        <v>116.9147221872653</v>
      </c>
      <c r="CU891">
        <v>124.360755956929</v>
      </c>
      <c r="CV891">
        <v>0</v>
      </c>
      <c r="CW891">
        <v>0</v>
      </c>
      <c r="CX891">
        <v>3543.9575053981371</v>
      </c>
      <c r="CY891">
        <v>0</v>
      </c>
      <c r="CZ891">
        <v>82.702659986356025</v>
      </c>
      <c r="DA891">
        <v>0</v>
      </c>
      <c r="DB891">
        <v>3590.2833969696339</v>
      </c>
      <c r="DC891">
        <v>0</v>
      </c>
      <c r="DD891">
        <v>0</v>
      </c>
      <c r="DE891">
        <v>0</v>
      </c>
      <c r="DF891">
        <v>155.57085071398831</v>
      </c>
      <c r="DG891">
        <v>0</v>
      </c>
      <c r="DH891">
        <v>190.316001328922</v>
      </c>
      <c r="DI891">
        <v>356.4919987573175</v>
      </c>
      <c r="DJ891">
        <v>0</v>
      </c>
      <c r="DK891">
        <v>733.41331003286609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0.84777354578756547</v>
      </c>
      <c r="DS891">
        <v>5.4417504793889471</v>
      </c>
      <c r="DT891">
        <v>1.893230792614873</v>
      </c>
      <c r="DU891">
        <v>2.1024385325805079</v>
      </c>
      <c r="DV891">
        <v>1.0086014634655851</v>
      </c>
      <c r="DW891">
        <v>0</v>
      </c>
      <c r="DX891">
        <v>158.31001138512201</v>
      </c>
      <c r="DY891">
        <v>6.4238825764755481</v>
      </c>
      <c r="DZ891">
        <v>6.9052332242235579</v>
      </c>
      <c r="EA891">
        <v>11.85157119238305</v>
      </c>
      <c r="EB891">
        <v>155.40038102651039</v>
      </c>
      <c r="EC891">
        <v>8.8266248656631768E-2</v>
      </c>
      <c r="ED891">
        <v>0.21674119063069511</v>
      </c>
      <c r="EE891">
        <v>0.99843840238062964</v>
      </c>
      <c r="EF891">
        <v>5.9637254604902834</v>
      </c>
      <c r="EG891">
        <v>0.30303942758095098</v>
      </c>
      <c r="EH891">
        <v>8.0281903312891562E-2</v>
      </c>
      <c r="EI891">
        <v>12164.38504875734</v>
      </c>
      <c r="EJ891">
        <v>3222.6169120658292</v>
      </c>
      <c r="EK891">
        <v>34.49305025517733</v>
      </c>
      <c r="EL891">
        <v>38.710122192375543</v>
      </c>
      <c r="EM891">
        <v>33.758755342118278</v>
      </c>
      <c r="EN891">
        <v>976.57998434512069</v>
      </c>
      <c r="EO891">
        <v>5824.0549168441976</v>
      </c>
      <c r="EP891">
        <v>467.75896531138562</v>
      </c>
      <c r="EQ891">
        <v>4260.9337917834564</v>
      </c>
      <c r="ER891">
        <v>393.13662768196218</v>
      </c>
      <c r="ES891">
        <v>0.50014356244986236</v>
      </c>
      <c r="ET891">
        <v>467.75896531138562</v>
      </c>
      <c r="EU891">
        <v>2131.0786059855782</v>
      </c>
      <c r="EV891">
        <v>2800.0184258933159</v>
      </c>
      <c r="EW891">
        <v>6028.8335027527464</v>
      </c>
      <c r="EX891">
        <v>7597.1750292145462</v>
      </c>
      <c r="EY891">
        <v>1045.812257416025</v>
      </c>
      <c r="EZ891">
        <v>0.67928870228193705</v>
      </c>
      <c r="FA891">
        <v>2.660494637590523</v>
      </c>
      <c r="FB891">
        <f t="shared" si="13"/>
        <v>0.9267471184655105</v>
      </c>
      <c r="FC891">
        <v>0.70482436877773125</v>
      </c>
      <c r="FD891">
        <v>197322240.99429491</v>
      </c>
      <c r="FE891">
        <v>6.4282929310556822</v>
      </c>
      <c r="FF891">
        <v>1.4146279527614991</v>
      </c>
      <c r="FG891">
        <v>2800.0184258933159</v>
      </c>
      <c r="FH891">
        <v>6028.8335027527464</v>
      </c>
      <c r="FI891">
        <v>0.68285588562105271</v>
      </c>
      <c r="FJ891" s="6">
        <v>2.3484990556958878</v>
      </c>
      <c r="FK891">
        <v>18.880157323967229</v>
      </c>
      <c r="FL891" s="6">
        <v>14.800363448607429</v>
      </c>
      <c r="FM891">
        <v>14.800356811984299</v>
      </c>
      <c r="FN891">
        <v>6.6366231352306071E-6</v>
      </c>
      <c r="FO891">
        <v>7.2378660153578744</v>
      </c>
      <c r="FP891">
        <v>6.6882671717538704</v>
      </c>
      <c r="FQ891">
        <v>17.374593043028341</v>
      </c>
      <c r="FR891">
        <v>17.92419188663234</v>
      </c>
      <c r="FS891">
        <v>0.60824927256924899</v>
      </c>
      <c r="FT891">
        <v>2.696208583838386</v>
      </c>
      <c r="FU891">
        <v>0.42499579873200533</v>
      </c>
      <c r="FV891">
        <v>9.1671590114988918E-2</v>
      </c>
      <c r="FW891">
        <v>1.2019810932486561E-2</v>
      </c>
      <c r="FX891">
        <v>2.0716347073363872</v>
      </c>
      <c r="FY891">
        <v>9.5886676722518688E-2</v>
      </c>
    </row>
    <row r="892" spans="1:181" x14ac:dyDescent="0.55000000000000004">
      <c r="A892" s="1">
        <v>888</v>
      </c>
      <c r="B892">
        <v>88569.198136635532</v>
      </c>
      <c r="C892">
        <v>0.22856258565235979</v>
      </c>
      <c r="D892">
        <v>0.35709067243126491</v>
      </c>
      <c r="E892">
        <v>0.20285289426177361</v>
      </c>
      <c r="F892">
        <v>0.1967802764665218</v>
      </c>
      <c r="G892">
        <v>3.4843998330842549E-2</v>
      </c>
      <c r="H892">
        <v>322.45510258531658</v>
      </c>
      <c r="I892">
        <v>0.23703226238123451</v>
      </c>
      <c r="J892">
        <v>0.10865238528325501</v>
      </c>
      <c r="K892">
        <v>8.9993771610863318E-2</v>
      </c>
      <c r="L892">
        <v>0.17225020296740279</v>
      </c>
      <c r="M892">
        <v>0.93531339582246498</v>
      </c>
      <c r="N892">
        <v>0.36296032168572362</v>
      </c>
      <c r="O892">
        <v>8.7078493476358709E-2</v>
      </c>
      <c r="P892">
        <v>1.290323455163463</v>
      </c>
      <c r="Q892">
        <v>1.060284650873933</v>
      </c>
      <c r="R892">
        <v>0.80695829051523371</v>
      </c>
      <c r="S892">
        <v>1.7650717782580241</v>
      </c>
      <c r="T892">
        <v>0.14296712121355251</v>
      </c>
      <c r="U892">
        <v>3.1329262805994378</v>
      </c>
      <c r="V892">
        <v>1.0364724344908069E-3</v>
      </c>
      <c r="W892">
        <v>2.3003137171201779E-3</v>
      </c>
      <c r="X892">
        <v>-5.6969435285812109E-2</v>
      </c>
      <c r="Y892">
        <v>0.19446306654051279</v>
      </c>
      <c r="Z892">
        <v>2.0363963689395349E-2</v>
      </c>
      <c r="AA892">
        <v>9.8916955931551365E-2</v>
      </c>
      <c r="AB892">
        <v>0.87833850936553504</v>
      </c>
      <c r="AC892">
        <v>0.96333112080976535</v>
      </c>
      <c r="AD892">
        <v>0.85700314131284627</v>
      </c>
      <c r="AE892">
        <v>0.90101630176342484</v>
      </c>
      <c r="AF892">
        <v>0.81168917884968106</v>
      </c>
      <c r="AG892">
        <v>0.75049777421014008</v>
      </c>
      <c r="AH892">
        <v>0.8470543282595413</v>
      </c>
      <c r="AI892">
        <v>0.10618986161783769</v>
      </c>
      <c r="AJ892">
        <v>0.29920531787544707</v>
      </c>
      <c r="AK892">
        <v>0.31860489411357867</v>
      </c>
      <c r="AL892">
        <v>1.2214491017479869</v>
      </c>
      <c r="AM892">
        <v>0.36262151749880489</v>
      </c>
      <c r="AN892">
        <v>0.59246360424523303</v>
      </c>
      <c r="AO892">
        <v>84.538243429726037</v>
      </c>
      <c r="AP892">
        <v>10.13230714469378</v>
      </c>
      <c r="AQ892">
        <v>8.4970235181817205E-2</v>
      </c>
      <c r="AR892">
        <v>0.49549026094217241</v>
      </c>
      <c r="AS892">
        <v>68.45114390699058</v>
      </c>
      <c r="AT892">
        <v>27.727191246114021</v>
      </c>
      <c r="AU892">
        <v>7832.6854163724611</v>
      </c>
      <c r="AV892">
        <v>5.7772304764022092E-5</v>
      </c>
      <c r="AW892">
        <v>0.76670937932502348</v>
      </c>
      <c r="AX892">
        <v>5.8998133286412866</v>
      </c>
      <c r="AY892">
        <v>2.9119971504689448</v>
      </c>
      <c r="AZ892">
        <v>1752.624839899617</v>
      </c>
      <c r="BA892">
        <v>8292.6776012654736</v>
      </c>
      <c r="BB892">
        <v>0.50348194670614466</v>
      </c>
      <c r="BC892">
        <v>32.156123990401042</v>
      </c>
      <c r="BD892">
        <v>0.20863307234019551</v>
      </c>
      <c r="BE892">
        <v>182.70009270997991</v>
      </c>
      <c r="BF892">
        <v>0.96984509765263227</v>
      </c>
      <c r="BG892" s="6">
        <v>0.21511999477562049</v>
      </c>
      <c r="BH892">
        <v>188.38069414608441</v>
      </c>
      <c r="BI892">
        <v>1999.6723247743259</v>
      </c>
      <c r="BJ892">
        <v>1067.2135464522839</v>
      </c>
      <c r="BK892">
        <v>604.19912255099848</v>
      </c>
      <c r="BL892">
        <v>560.92617945353334</v>
      </c>
      <c r="BM892">
        <v>41.349848699533602</v>
      </c>
      <c r="BN892">
        <v>136.01691493347809</v>
      </c>
      <c r="BO892">
        <v>828.08062952034152</v>
      </c>
      <c r="BP892">
        <v>-1468.5359792709351</v>
      </c>
      <c r="BQ892">
        <v>-1.2478184753161159E-4</v>
      </c>
      <c r="BR892">
        <v>0</v>
      </c>
      <c r="BS892">
        <v>52.696569774761642</v>
      </c>
      <c r="BT892">
        <v>50.729879579430332</v>
      </c>
      <c r="BU892">
        <v>28.28440676450597</v>
      </c>
      <c r="BV892">
        <v>129.1638639501607</v>
      </c>
      <c r="BW892">
        <v>0</v>
      </c>
      <c r="BX892">
        <v>362.48166995980728</v>
      </c>
      <c r="BY892">
        <v>74.616076160243153</v>
      </c>
      <c r="BZ892">
        <v>291.68706642240937</v>
      </c>
      <c r="CA892">
        <v>13.07401618765244</v>
      </c>
      <c r="CB892">
        <v>53.933183702913908</v>
      </c>
      <c r="CC892">
        <v>0.81554604799632635</v>
      </c>
      <c r="CD892">
        <v>9.7312679024029265</v>
      </c>
      <c r="CE892">
        <v>10332.239583694571</v>
      </c>
      <c r="CF892">
        <v>11980.249506009921</v>
      </c>
      <c r="CG892">
        <v>5370.4433579501729</v>
      </c>
      <c r="CH892">
        <v>0</v>
      </c>
      <c r="CI892">
        <v>193.72620679309699</v>
      </c>
      <c r="CJ892">
        <v>0</v>
      </c>
      <c r="CK892">
        <v>31197.448085988679</v>
      </c>
      <c r="CL892">
        <v>4695.2263104686381</v>
      </c>
      <c r="CM892">
        <v>17635.95325411775</v>
      </c>
      <c r="CN892">
        <v>21.370570025316109</v>
      </c>
      <c r="CO892">
        <v>0</v>
      </c>
      <c r="CP892">
        <v>976.6762894688602</v>
      </c>
      <c r="CQ892">
        <v>2407.223757368547</v>
      </c>
      <c r="CR892">
        <v>0</v>
      </c>
      <c r="CS892">
        <v>35.462625058492968</v>
      </c>
      <c r="CT892">
        <v>123.5544394484467</v>
      </c>
      <c r="CU892">
        <v>134.99729147554399</v>
      </c>
      <c r="CV892">
        <v>0</v>
      </c>
      <c r="CW892">
        <v>0</v>
      </c>
      <c r="CX892">
        <v>3604.7723372994719</v>
      </c>
      <c r="CY892">
        <v>0</v>
      </c>
      <c r="CZ892">
        <v>200.32560697418191</v>
      </c>
      <c r="DA892">
        <v>0</v>
      </c>
      <c r="DB892">
        <v>3654.9211207600929</v>
      </c>
      <c r="DC892">
        <v>0</v>
      </c>
      <c r="DD892">
        <v>0</v>
      </c>
      <c r="DE892">
        <v>0</v>
      </c>
      <c r="DF892">
        <v>165.217418578435</v>
      </c>
      <c r="DG892">
        <v>0</v>
      </c>
      <c r="DH892">
        <v>205.50715391962879</v>
      </c>
      <c r="DI892">
        <v>376.0476817938885</v>
      </c>
      <c r="DJ892">
        <v>0</v>
      </c>
      <c r="DK892">
        <v>736.31312937362907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0.9493089075563288</v>
      </c>
      <c r="DS892">
        <v>5.7523234413918587</v>
      </c>
      <c r="DT892">
        <v>2.0806988649995719</v>
      </c>
      <c r="DU892">
        <v>2.206895094686145</v>
      </c>
      <c r="DV892">
        <v>1.007932913416097</v>
      </c>
      <c r="DW892">
        <v>0</v>
      </c>
      <c r="DX892">
        <v>161.40119307911741</v>
      </c>
      <c r="DY892">
        <v>7.0809252064012878</v>
      </c>
      <c r="DZ892">
        <v>7.4103232127540428</v>
      </c>
      <c r="EA892">
        <v>12.100412037497909</v>
      </c>
      <c r="EB892">
        <v>158.19813423847179</v>
      </c>
      <c r="EC892">
        <v>9.5551868134628931E-2</v>
      </c>
      <c r="ED892">
        <v>0.24232279793777819</v>
      </c>
      <c r="EE892">
        <v>0.99863449883337163</v>
      </c>
      <c r="EF892">
        <v>6.7240133155726953</v>
      </c>
      <c r="EG892">
        <v>0.30115053000715097</v>
      </c>
      <c r="EH892">
        <v>7.7232701486342065E-2</v>
      </c>
      <c r="EI892">
        <v>13331.038224531299</v>
      </c>
      <c r="EJ892">
        <v>3418.8619746868549</v>
      </c>
      <c r="EK892">
        <v>38.007060412315447</v>
      </c>
      <c r="EL892">
        <v>28.803100826057118</v>
      </c>
      <c r="EM892">
        <v>35.590373736171372</v>
      </c>
      <c r="EN892">
        <v>1029.5920956982411</v>
      </c>
      <c r="EO892">
        <v>6922.990961083372</v>
      </c>
      <c r="EP892">
        <v>493.24026533874297</v>
      </c>
      <c r="EQ892">
        <v>5213.2946937856013</v>
      </c>
      <c r="ER892">
        <v>415.53785088534892</v>
      </c>
      <c r="ES892">
        <v>0.40850674067838161</v>
      </c>
      <c r="ET892">
        <v>493.24026533874297</v>
      </c>
      <c r="EU892">
        <v>2129.6660235542581</v>
      </c>
      <c r="EV892">
        <v>3661.6105570115092</v>
      </c>
      <c r="EW892">
        <v>6142.2451004886007</v>
      </c>
      <c r="EX892">
        <v>7746.5439436376246</v>
      </c>
      <c r="EY892">
        <v>1034.8854344894601</v>
      </c>
      <c r="EZ892">
        <v>0.78884271278995222</v>
      </c>
      <c r="FA892">
        <v>2.566975825381105</v>
      </c>
      <c r="FB892">
        <f t="shared" si="13"/>
        <v>0.91789956647617765</v>
      </c>
      <c r="FC892">
        <v>0.65832352225847912</v>
      </c>
      <c r="FD892">
        <v>162380625.9753722</v>
      </c>
      <c r="FE892">
        <v>6.4228345726162921</v>
      </c>
      <c r="FF892">
        <v>1.371165581432257</v>
      </c>
      <c r="FG892">
        <v>3661.6105570115092</v>
      </c>
      <c r="FH892">
        <v>6142.2451004886007</v>
      </c>
      <c r="FI892">
        <v>0.62651321225743295</v>
      </c>
      <c r="FJ892" s="6">
        <v>2.5307337018653882</v>
      </c>
      <c r="FK892">
        <v>19.677414673178479</v>
      </c>
      <c r="FL892" s="6">
        <v>15.785313802427581</v>
      </c>
      <c r="FM892">
        <v>15.785309695863811</v>
      </c>
      <c r="FN892">
        <v>4.106563770378214E-6</v>
      </c>
      <c r="FO892">
        <v>8.7201853936286309</v>
      </c>
      <c r="FP892">
        <v>6.7088097080381646</v>
      </c>
      <c r="FQ892">
        <v>16.868992063843049</v>
      </c>
      <c r="FR892">
        <v>18.880367749433521</v>
      </c>
      <c r="FS892">
        <v>0.532481375708172</v>
      </c>
      <c r="FT892">
        <v>2.7952951433384081</v>
      </c>
      <c r="FU892">
        <v>0.43067211959027629</v>
      </c>
      <c r="FV892">
        <v>9.5809739774189218E-2</v>
      </c>
      <c r="FW892">
        <v>1.2574215819624269E-2</v>
      </c>
      <c r="FX892">
        <v>2.188566106198647</v>
      </c>
      <c r="FY892">
        <v>6.7672961955671004E-2</v>
      </c>
    </row>
    <row r="893" spans="1:181" x14ac:dyDescent="0.55000000000000004">
      <c r="A893" s="1">
        <v>889</v>
      </c>
      <c r="B893">
        <v>89822.2673470351</v>
      </c>
      <c r="C893">
        <v>0.18218040370325109</v>
      </c>
      <c r="D893">
        <v>0.3618088960418408</v>
      </c>
      <c r="E893">
        <v>0.2121820907643967</v>
      </c>
      <c r="F893">
        <v>0.19479577373348889</v>
      </c>
      <c r="G893">
        <v>4.7859669365502948E-2</v>
      </c>
      <c r="H893">
        <v>299.66974483408808</v>
      </c>
      <c r="I893">
        <v>0.15532291346601471</v>
      </c>
      <c r="J893">
        <v>8.9486796886281791E-2</v>
      </c>
      <c r="K893">
        <v>7.7963314074018214E-2</v>
      </c>
      <c r="L893">
        <v>0.12857076173285309</v>
      </c>
      <c r="M893">
        <v>0.70130927024916434</v>
      </c>
      <c r="N893">
        <v>0.4681474036226837</v>
      </c>
      <c r="O893">
        <v>0.1067866931889439</v>
      </c>
      <c r="P893">
        <v>1.2710169292922391</v>
      </c>
      <c r="Q893">
        <v>0.82799995538709459</v>
      </c>
      <c r="R893">
        <v>0.86100279478004804</v>
      </c>
      <c r="S893">
        <v>2.5230722301135349</v>
      </c>
      <c r="T893">
        <v>0.1207255074690913</v>
      </c>
      <c r="U893">
        <v>3.6813735478263738</v>
      </c>
      <c r="V893">
        <v>1.170598069967474E-3</v>
      </c>
      <c r="W893">
        <v>2.5706867282511829E-3</v>
      </c>
      <c r="X893">
        <v>-5.7365077198480323E-2</v>
      </c>
      <c r="Y893">
        <v>0.20961602005392399</v>
      </c>
      <c r="Z893">
        <v>1.3108638695838219E-2</v>
      </c>
      <c r="AA893">
        <v>0.106134321084751</v>
      </c>
      <c r="AB893">
        <v>0.89807805431777432</v>
      </c>
      <c r="AC893">
        <v>0.93781719599503843</v>
      </c>
      <c r="AD893">
        <v>0.85125646078203576</v>
      </c>
      <c r="AE893">
        <v>0.78598657325266941</v>
      </c>
      <c r="AF893">
        <v>0.83214653756447343</v>
      </c>
      <c r="AG893">
        <v>0.76789140326306515</v>
      </c>
      <c r="AH893">
        <v>0.90366036793419258</v>
      </c>
      <c r="AI893">
        <v>9.7140818804101303E-2</v>
      </c>
      <c r="AJ893">
        <v>0.31649519082142141</v>
      </c>
      <c r="AK893">
        <v>0.38672199833769633</v>
      </c>
      <c r="AL893">
        <v>1.2335141457907901</v>
      </c>
      <c r="AM893">
        <v>0.39014808403394169</v>
      </c>
      <c r="AN893">
        <v>0.56674716438015771</v>
      </c>
      <c r="AO893">
        <v>86.713749739086296</v>
      </c>
      <c r="AP893">
        <v>12.49535065734786</v>
      </c>
      <c r="AQ893">
        <v>8.5171863008984439E-2</v>
      </c>
      <c r="AR893">
        <v>0.42026909758001602</v>
      </c>
      <c r="AS893">
        <v>62.837693669440938</v>
      </c>
      <c r="AT893">
        <v>32.1842843207436</v>
      </c>
      <c r="AU893">
        <v>7311.5234082386778</v>
      </c>
      <c r="AV893">
        <v>6.3733065820478091E-5</v>
      </c>
      <c r="AW893">
        <v>0.77655655190332806</v>
      </c>
      <c r="AX893">
        <v>7.6496932013080716</v>
      </c>
      <c r="AY893">
        <v>3.0689712919213741</v>
      </c>
      <c r="AZ893">
        <v>2024.157105263698</v>
      </c>
      <c r="BA893">
        <v>7999.3059740825674</v>
      </c>
      <c r="BB893">
        <v>0.5822243284569576</v>
      </c>
      <c r="BC893">
        <v>35.350956707886567</v>
      </c>
      <c r="BD893">
        <v>-0.27055382824642499</v>
      </c>
      <c r="BE893">
        <v>175.29859630523549</v>
      </c>
      <c r="BF893">
        <v>0.96986647057263986</v>
      </c>
      <c r="BG893" s="6">
        <v>-0.27895987381302251</v>
      </c>
      <c r="BH893">
        <v>180.7450836007699</v>
      </c>
      <c r="BI893">
        <v>2006.786622692141</v>
      </c>
      <c r="BJ893">
        <v>1070.703383828506</v>
      </c>
      <c r="BK893">
        <v>556.68352295373336</v>
      </c>
      <c r="BL893">
        <v>512.71722314823478</v>
      </c>
      <c r="BM893">
        <v>41.524968283519307</v>
      </c>
      <c r="BN893">
        <v>128.23168605804241</v>
      </c>
      <c r="BO893">
        <v>832.84004012636535</v>
      </c>
      <c r="BP893">
        <v>-218.0482325553894</v>
      </c>
      <c r="BQ893">
        <v>-1.8571574192558811E-5</v>
      </c>
      <c r="BR893">
        <v>0</v>
      </c>
      <c r="BS893">
        <v>53.165769689954757</v>
      </c>
      <c r="BT893">
        <v>49.679620134674998</v>
      </c>
      <c r="BU893">
        <v>28.553790481753438</v>
      </c>
      <c r="BV893">
        <v>129.16399220399779</v>
      </c>
      <c r="BW893">
        <v>0</v>
      </c>
      <c r="BX893">
        <v>369.16374629983642</v>
      </c>
      <c r="BY893">
        <v>72.449331662477547</v>
      </c>
      <c r="BZ893">
        <v>290.50112666747742</v>
      </c>
      <c r="CA893">
        <v>13.18416982073696</v>
      </c>
      <c r="CB893">
        <v>54.37809029060228</v>
      </c>
      <c r="CC893">
        <v>0.80753264648447676</v>
      </c>
      <c r="CD893">
        <v>9.6562139305106118</v>
      </c>
      <c r="CE893">
        <v>8562.819565253265</v>
      </c>
      <c r="CF893">
        <v>9814.6148903521389</v>
      </c>
      <c r="CG893">
        <v>4647.0081078823087</v>
      </c>
      <c r="CH893">
        <v>0</v>
      </c>
      <c r="CI893">
        <v>195.71482910241619</v>
      </c>
      <c r="CJ893">
        <v>0</v>
      </c>
      <c r="CK893">
        <v>33634.980978464417</v>
      </c>
      <c r="CL893">
        <v>3485.422402863614</v>
      </c>
      <c r="CM893">
        <v>17881.328286554159</v>
      </c>
      <c r="CN893">
        <v>30.90033995421701</v>
      </c>
      <c r="CO893">
        <v>0</v>
      </c>
      <c r="CP893">
        <v>1147.495244500597</v>
      </c>
      <c r="CQ893">
        <v>2066.6581386471489</v>
      </c>
      <c r="CR893">
        <v>0</v>
      </c>
      <c r="CS893">
        <v>36.116753850002091</v>
      </c>
      <c r="CT893">
        <v>126.56527461180509</v>
      </c>
      <c r="CU893">
        <v>132.39260231695681</v>
      </c>
      <c r="CV893">
        <v>0</v>
      </c>
      <c r="CW893">
        <v>0</v>
      </c>
      <c r="CX893">
        <v>3651.724930112684</v>
      </c>
      <c r="CY893">
        <v>0</v>
      </c>
      <c r="CZ893">
        <v>119.68716246362381</v>
      </c>
      <c r="DA893">
        <v>0</v>
      </c>
      <c r="DB893">
        <v>3698.0689118287578</v>
      </c>
      <c r="DC893">
        <v>0</v>
      </c>
      <c r="DD893">
        <v>0</v>
      </c>
      <c r="DE893">
        <v>0</v>
      </c>
      <c r="DF893">
        <v>168.21747500146219</v>
      </c>
      <c r="DG893">
        <v>0</v>
      </c>
      <c r="DH893">
        <v>203.38485191762231</v>
      </c>
      <c r="DI893">
        <v>398.34047897702249</v>
      </c>
      <c r="DJ893">
        <v>0</v>
      </c>
      <c r="DK893">
        <v>736.07244854186558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0.90813840462468087</v>
      </c>
      <c r="DS893">
        <v>5.8375906180670647</v>
      </c>
      <c r="DT893">
        <v>2.0028857641836599</v>
      </c>
      <c r="DU893">
        <v>2.2374120437458411</v>
      </c>
      <c r="DV893">
        <v>1.008369192712864</v>
      </c>
      <c r="DW893">
        <v>0</v>
      </c>
      <c r="DX893">
        <v>164.50643940664759</v>
      </c>
      <c r="DY893">
        <v>6.7415532284131121</v>
      </c>
      <c r="DZ893">
        <v>7.2922365461371728</v>
      </c>
      <c r="EA893">
        <v>12.23995996758082</v>
      </c>
      <c r="EB893">
        <v>160.06572585482789</v>
      </c>
      <c r="EC893">
        <v>9.416604807698041E-2</v>
      </c>
      <c r="ED893">
        <v>0.23217601621659109</v>
      </c>
      <c r="EE893">
        <v>0.99584651406851854</v>
      </c>
      <c r="EF893">
        <v>6.2425557308445248</v>
      </c>
      <c r="EG893">
        <v>0.31030838983682962</v>
      </c>
      <c r="EH893">
        <v>7.9980666583447463E-2</v>
      </c>
      <c r="EI893">
        <v>13290.932324502281</v>
      </c>
      <c r="EJ893">
        <v>3425.681230817353</v>
      </c>
      <c r="EK893">
        <v>37.011352115331462</v>
      </c>
      <c r="EL893">
        <v>19.051823952062382</v>
      </c>
      <c r="EM893">
        <v>36.745027351404417</v>
      </c>
      <c r="EN893">
        <v>1063.0176268291809</v>
      </c>
      <c r="EO893">
        <v>6635.9467783512528</v>
      </c>
      <c r="EP893">
        <v>509.1423659440635</v>
      </c>
      <c r="EQ893">
        <v>5024.0904453936519</v>
      </c>
      <c r="ER893">
        <v>403.39348667104861</v>
      </c>
      <c r="ES893">
        <v>0.42407434006533079</v>
      </c>
      <c r="ET893">
        <v>509.1423659440635</v>
      </c>
      <c r="EU893">
        <v>2130.5878400588472</v>
      </c>
      <c r="EV893">
        <v>3511.5845737735908</v>
      </c>
      <c r="EW893">
        <v>6254.9834562300357</v>
      </c>
      <c r="EX893">
        <v>7859.6406236639896</v>
      </c>
      <c r="EY893">
        <v>1013.764326536744</v>
      </c>
      <c r="EZ893">
        <v>0.74371858610459185</v>
      </c>
      <c r="FA893">
        <v>2.6046376324291751</v>
      </c>
      <c r="FB893">
        <f t="shared" si="13"/>
        <v>0.92169892656560848</v>
      </c>
      <c r="FC893">
        <v>0.67133426253656792</v>
      </c>
      <c r="FD893">
        <v>157049769.22916389</v>
      </c>
      <c r="FE893">
        <v>6.0377276483694988</v>
      </c>
      <c r="FF893">
        <v>1.6415713484215531</v>
      </c>
      <c r="FG893">
        <v>3511.5845737735908</v>
      </c>
      <c r="FH893">
        <v>6254.9834562300357</v>
      </c>
      <c r="FI893">
        <v>0.64044846019750834</v>
      </c>
      <c r="FJ893" s="6">
        <v>2.5135520733072059</v>
      </c>
      <c r="FK893">
        <v>19.205932079959052</v>
      </c>
      <c r="FL893" s="6">
        <v>15.681756504896761</v>
      </c>
      <c r="FM893">
        <v>15.68175596589567</v>
      </c>
      <c r="FN893">
        <v>5.3900109175121042E-7</v>
      </c>
      <c r="FO893">
        <v>8.0296522012608129</v>
      </c>
      <c r="FP893">
        <v>6.4905443629556849</v>
      </c>
      <c r="FQ893">
        <v>16.611331663167771</v>
      </c>
      <c r="FR893">
        <v>18.150439501472899</v>
      </c>
      <c r="FS893">
        <v>0.45132772854549558</v>
      </c>
      <c r="FT893">
        <v>3.1177163842467679</v>
      </c>
      <c r="FU893">
        <v>0.40901692180746563</v>
      </c>
      <c r="FV893">
        <v>9.0365932309959138E-2</v>
      </c>
      <c r="FW893">
        <v>1.1819581026226159E-2</v>
      </c>
      <c r="FX893">
        <v>2.5631591774228131</v>
      </c>
      <c r="FY893">
        <v>4.3354771680304077E-2</v>
      </c>
    </row>
    <row r="894" spans="1:181" x14ac:dyDescent="0.55000000000000004">
      <c r="A894" s="1">
        <v>890</v>
      </c>
      <c r="B894">
        <v>85289.509543791108</v>
      </c>
      <c r="C894">
        <v>0.19988425079842009</v>
      </c>
      <c r="D894">
        <v>0.36983868162036432</v>
      </c>
      <c r="E894">
        <v>0.20146527105133</v>
      </c>
      <c r="F894">
        <v>0.19254511376196129</v>
      </c>
      <c r="G894">
        <v>4.3478394469679937E-2</v>
      </c>
      <c r="H894">
        <v>313.252806393274</v>
      </c>
      <c r="I894">
        <v>0.22380172284543851</v>
      </c>
      <c r="J894">
        <v>9.3105878053025046E-2</v>
      </c>
      <c r="K894">
        <v>0.10095213991762809</v>
      </c>
      <c r="L894">
        <v>0.1300041818695068</v>
      </c>
      <c r="M894">
        <v>0.84063075244259733</v>
      </c>
      <c r="N894">
        <v>0.35411969610810828</v>
      </c>
      <c r="O894">
        <v>8.8601520395815286E-2</v>
      </c>
      <c r="P894">
        <v>1.23143552739016</v>
      </c>
      <c r="Q894">
        <v>0.8209639955071184</v>
      </c>
      <c r="R894">
        <v>0.7538180835673256</v>
      </c>
      <c r="S894">
        <v>2.4335607545271829</v>
      </c>
      <c r="T894">
        <v>0.12787846470465131</v>
      </c>
      <c r="U894">
        <v>3.87798129541987</v>
      </c>
      <c r="V894">
        <v>9.8238012317157638E-4</v>
      </c>
      <c r="W894">
        <v>1.8752308036105981E-3</v>
      </c>
      <c r="X894">
        <v>-6.1739214312289008E-2</v>
      </c>
      <c r="Y894">
        <v>0.22130676700157439</v>
      </c>
      <c r="Z894">
        <v>2.393932929830762E-2</v>
      </c>
      <c r="AA894">
        <v>9.7480289827678937E-2</v>
      </c>
      <c r="AB894">
        <v>0.90166012082038427</v>
      </c>
      <c r="AC894">
        <v>0.90212729840607331</v>
      </c>
      <c r="AD894">
        <v>0.84461764402143302</v>
      </c>
      <c r="AE894">
        <v>0.90587865868549733</v>
      </c>
      <c r="AF894">
        <v>0.81178775884300591</v>
      </c>
      <c r="AG894">
        <v>0.75589471558504995</v>
      </c>
      <c r="AH894">
        <v>0.86235205434679729</v>
      </c>
      <c r="AI894">
        <v>9.4666984676041427E-2</v>
      </c>
      <c r="AJ894">
        <v>0.29032220158413741</v>
      </c>
      <c r="AK894">
        <v>0.35981329915021648</v>
      </c>
      <c r="AL894">
        <v>1.489772778157556</v>
      </c>
      <c r="AM894">
        <v>0.3342677236663551</v>
      </c>
      <c r="AN894">
        <v>0.64021071827536447</v>
      </c>
      <c r="AO894">
        <v>78.306443931346763</v>
      </c>
      <c r="AP894">
        <v>13.1131573477453</v>
      </c>
      <c r="AQ894">
        <v>0.1042785303261409</v>
      </c>
      <c r="AR894">
        <v>0.4218988303475667</v>
      </c>
      <c r="AS894">
        <v>62.358605546793967</v>
      </c>
      <c r="AT894">
        <v>28.620920782712769</v>
      </c>
      <c r="AU894">
        <v>8600.7129536341217</v>
      </c>
      <c r="AV894">
        <v>5.361186918455211E-5</v>
      </c>
      <c r="AW894">
        <v>0.72148856792653415</v>
      </c>
      <c r="AX894">
        <v>8.1845833840891711</v>
      </c>
      <c r="AY894">
        <v>3.0397239839898669</v>
      </c>
      <c r="AZ894">
        <v>2055.8744663372058</v>
      </c>
      <c r="BA894">
        <v>8833.1642435814247</v>
      </c>
      <c r="BB894">
        <v>0.52966158025113108</v>
      </c>
      <c r="BC894">
        <v>33.05619281170452</v>
      </c>
      <c r="FB894" t="e">
        <f t="shared" si="13"/>
        <v>#DIV/0!</v>
      </c>
    </row>
    <row r="895" spans="1:181" x14ac:dyDescent="0.55000000000000004">
      <c r="A895" s="1">
        <v>891</v>
      </c>
      <c r="B895">
        <v>84533.708579308164</v>
      </c>
      <c r="C895">
        <v>0.20826749440211831</v>
      </c>
      <c r="D895">
        <v>0.36073209368371512</v>
      </c>
      <c r="E895">
        <v>0.20962900812644161</v>
      </c>
      <c r="F895">
        <v>0.20037483949875731</v>
      </c>
      <c r="G895">
        <v>4.3382795356532541E-2</v>
      </c>
      <c r="H895">
        <v>330.82506510051542</v>
      </c>
      <c r="I895">
        <v>0.27901965984255173</v>
      </c>
      <c r="J895">
        <v>9.1549568489124725E-2</v>
      </c>
      <c r="K895">
        <v>7.9748619365634557E-2</v>
      </c>
      <c r="L895">
        <v>0.1222143109594348</v>
      </c>
      <c r="M895">
        <v>1.027047925123328</v>
      </c>
      <c r="N895">
        <v>0.45956702558388529</v>
      </c>
      <c r="O895">
        <v>0.1018495883991565</v>
      </c>
      <c r="P895">
        <v>1.3870908660667629</v>
      </c>
      <c r="Q895">
        <v>1.039976146968588</v>
      </c>
      <c r="R895">
        <v>0.96965551150537044</v>
      </c>
      <c r="S895">
        <v>2.0655015807916581</v>
      </c>
      <c r="T895">
        <v>0.15672321717251719</v>
      </c>
      <c r="U895">
        <v>3.5410212495534998</v>
      </c>
      <c r="V895">
        <v>1.150203033939056E-3</v>
      </c>
      <c r="W895">
        <v>2.3927043826393679E-3</v>
      </c>
      <c r="X895">
        <v>-5.905623274584771E-2</v>
      </c>
      <c r="Y895">
        <v>0.1897964593260667</v>
      </c>
      <c r="Z895">
        <v>1.452732057668883E-2</v>
      </c>
      <c r="AA895">
        <v>0.10259045733863389</v>
      </c>
      <c r="AB895">
        <v>0.91544834781988083</v>
      </c>
      <c r="AC895">
        <v>0.94414189470708831</v>
      </c>
      <c r="AD895">
        <v>0.85041329372403018</v>
      </c>
      <c r="AE895">
        <v>0.93680332375934783</v>
      </c>
      <c r="AF895">
        <v>0.82605865735559703</v>
      </c>
      <c r="AG895">
        <v>0.82853904400120737</v>
      </c>
      <c r="AH895">
        <v>0.81988485596203275</v>
      </c>
      <c r="AI895">
        <v>0.1086091739713477</v>
      </c>
      <c r="AJ895">
        <v>0.30392132219111773</v>
      </c>
      <c r="AK895">
        <v>0.31928945466814518</v>
      </c>
      <c r="AL895">
        <v>1.3263456829646789</v>
      </c>
      <c r="AM895">
        <v>0.37981494139566152</v>
      </c>
      <c r="AN895">
        <v>0.58718503293343172</v>
      </c>
      <c r="AO895">
        <v>76.757387029872135</v>
      </c>
      <c r="AP895">
        <v>10.73528440598526</v>
      </c>
      <c r="AQ895">
        <v>8.870080024400992E-2</v>
      </c>
      <c r="AR895">
        <v>0.36297958583589612</v>
      </c>
      <c r="AS895">
        <v>57.555873588097171</v>
      </c>
      <c r="AT895">
        <v>29.720361269482019</v>
      </c>
      <c r="AU895">
        <v>7067.5784536188994</v>
      </c>
      <c r="AV895">
        <v>6.0785356401998308E-5</v>
      </c>
      <c r="AW895">
        <v>0.78681825964183461</v>
      </c>
      <c r="AX895">
        <v>6.7348160832347546</v>
      </c>
      <c r="AY895">
        <v>2.7106749552541949</v>
      </c>
      <c r="AZ895">
        <v>1760.0346735874029</v>
      </c>
      <c r="BA895">
        <v>8694.6738760018943</v>
      </c>
      <c r="BB895">
        <v>0.42335326606300339</v>
      </c>
      <c r="BC895">
        <v>24.692935733260121</v>
      </c>
      <c r="BD895">
        <v>-0.27280672902421921</v>
      </c>
      <c r="BE895">
        <v>183.85642413798649</v>
      </c>
      <c r="BF895">
        <v>0.96982868693906188</v>
      </c>
      <c r="BG895" s="6">
        <v>-0.28129373022078968</v>
      </c>
      <c r="BH895">
        <v>189.57618661319191</v>
      </c>
      <c r="BI895">
        <v>2012.5004785877441</v>
      </c>
      <c r="BJ895">
        <v>1074.1894216180849</v>
      </c>
      <c r="BK895">
        <v>596.68781462142408</v>
      </c>
      <c r="BL895">
        <v>552.75515271396171</v>
      </c>
      <c r="BM895">
        <v>41.548500697902597</v>
      </c>
      <c r="BN895">
        <v>130.18742681541119</v>
      </c>
      <c r="BO895">
        <v>897.67292680507376</v>
      </c>
      <c r="BP895">
        <v>-479.13095140457148</v>
      </c>
      <c r="BQ895">
        <v>-4.249929881125932E-5</v>
      </c>
      <c r="BR895">
        <v>0</v>
      </c>
      <c r="BS895">
        <v>51.246262637127217</v>
      </c>
      <c r="BT895">
        <v>50.176471907481833</v>
      </c>
      <c r="BU895">
        <v>27.543235937930991</v>
      </c>
      <c r="BV895">
        <v>129.16395855987119</v>
      </c>
      <c r="BW895">
        <v>0</v>
      </c>
      <c r="BX895">
        <v>369.9461095712287</v>
      </c>
      <c r="BY895">
        <v>73.739047027187539</v>
      </c>
      <c r="BZ895">
        <v>294.38100135586359</v>
      </c>
      <c r="CA895">
        <v>13.196567372746861</v>
      </c>
      <c r="CB895">
        <v>54.527808684589843</v>
      </c>
      <c r="CC895">
        <v>0.81635168142206427</v>
      </c>
      <c r="CD895">
        <v>9.4526068826348819</v>
      </c>
      <c r="CE895">
        <v>8514.803297062912</v>
      </c>
      <c r="CF895">
        <v>10111.756513386739</v>
      </c>
      <c r="CG895">
        <v>4754.5061802977307</v>
      </c>
      <c r="CH895">
        <v>0</v>
      </c>
      <c r="CI895">
        <v>210.42271867927121</v>
      </c>
      <c r="CJ895">
        <v>0</v>
      </c>
      <c r="CK895">
        <v>31960.451799391969</v>
      </c>
      <c r="CL895">
        <v>4534.1984507729367</v>
      </c>
      <c r="CM895">
        <v>16458.413437807299</v>
      </c>
      <c r="CN895">
        <v>25.328936666475659</v>
      </c>
      <c r="CO895">
        <v>0</v>
      </c>
      <c r="CP895">
        <v>1079.847934358778</v>
      </c>
      <c r="CQ895">
        <v>2461.7521917125941</v>
      </c>
      <c r="CR895">
        <v>0</v>
      </c>
      <c r="CS895">
        <v>34.067981588538572</v>
      </c>
      <c r="CT895">
        <v>118.64314120684</v>
      </c>
      <c r="CU895">
        <v>132.71039829636771</v>
      </c>
      <c r="CV895">
        <v>0</v>
      </c>
      <c r="CW895">
        <v>0</v>
      </c>
      <c r="CX895">
        <v>3663.6044541357051</v>
      </c>
      <c r="CY895">
        <v>0</v>
      </c>
      <c r="CZ895">
        <v>247.39357781319569</v>
      </c>
      <c r="DA895">
        <v>0</v>
      </c>
      <c r="DB895">
        <v>3712.6229727228801</v>
      </c>
      <c r="DC895">
        <v>0</v>
      </c>
      <c r="DD895">
        <v>0</v>
      </c>
      <c r="DE895">
        <v>0</v>
      </c>
      <c r="DF895">
        <v>158.6989893177894</v>
      </c>
      <c r="DG895">
        <v>0</v>
      </c>
      <c r="DH895">
        <v>201.87689034364061</v>
      </c>
      <c r="DI895">
        <v>376.1677509281418</v>
      </c>
      <c r="DJ895">
        <v>0</v>
      </c>
      <c r="DK895">
        <v>723.79604495329511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0.88282980691463786</v>
      </c>
      <c r="DS895">
        <v>5.4950004470084242</v>
      </c>
      <c r="DT895">
        <v>2.0427335611776458</v>
      </c>
      <c r="DU895">
        <v>2.0959179768597949</v>
      </c>
      <c r="DV895">
        <v>1.008254738647733</v>
      </c>
      <c r="DW895">
        <v>0</v>
      </c>
      <c r="DX895">
        <v>165.045656997675</v>
      </c>
      <c r="DY895">
        <v>6.9427553716991186</v>
      </c>
      <c r="DZ895">
        <v>7.5196457470816496</v>
      </c>
      <c r="EA895">
        <v>12.255692335398489</v>
      </c>
      <c r="EB895">
        <v>160.69567796678049</v>
      </c>
      <c r="EC895">
        <v>9.571853806932365E-2</v>
      </c>
      <c r="ED895">
        <v>0.22617436417172279</v>
      </c>
      <c r="EE895">
        <v>0.99852293536911851</v>
      </c>
      <c r="EF895">
        <v>6.1634644371024319</v>
      </c>
      <c r="EG895">
        <v>0.31123032914524928</v>
      </c>
      <c r="EH895">
        <v>7.7828581865550112E-2</v>
      </c>
      <c r="EI895">
        <v>12975.67252434804</v>
      </c>
      <c r="EJ895">
        <v>3244.7936359392752</v>
      </c>
      <c r="EK895">
        <v>37.401139885181827</v>
      </c>
      <c r="EL895">
        <v>19.811435132903291</v>
      </c>
      <c r="EM895">
        <v>34.909484606812143</v>
      </c>
      <c r="EN895">
        <v>1009.878191321791</v>
      </c>
      <c r="EO895">
        <v>6224.3483180171816</v>
      </c>
      <c r="EP895">
        <v>483.75803241858063</v>
      </c>
      <c r="EQ895">
        <v>4795.5175670263634</v>
      </c>
      <c r="ER895">
        <v>380.83657814388482</v>
      </c>
      <c r="ES895">
        <v>0.44423693162834132</v>
      </c>
      <c r="ET895">
        <v>483.75803241858063</v>
      </c>
      <c r="EU895">
        <v>2130.3460095455998</v>
      </c>
      <c r="EV895">
        <v>3363.003039144834</v>
      </c>
      <c r="EW895">
        <v>6269.9492267201522</v>
      </c>
      <c r="EX895">
        <v>7920.356399956906</v>
      </c>
      <c r="EY895">
        <v>978.12381977250914</v>
      </c>
      <c r="EZ895">
        <v>0.69699717900982205</v>
      </c>
      <c r="FA895">
        <v>2.7521733562244401</v>
      </c>
      <c r="FB895">
        <f t="shared" si="13"/>
        <v>0.93856814841790104</v>
      </c>
      <c r="FC895">
        <v>0.6882290358763038</v>
      </c>
      <c r="FD895">
        <v>154656102.83900449</v>
      </c>
      <c r="FE895">
        <v>6.6354935759065894</v>
      </c>
      <c r="FF895">
        <v>1.430063681396607</v>
      </c>
      <c r="FG895">
        <v>3363.003039144834</v>
      </c>
      <c r="FH895">
        <v>6269.9492267201522</v>
      </c>
      <c r="FI895">
        <v>0.65088552851425818</v>
      </c>
      <c r="FJ895" s="6">
        <v>2.4391491420399878</v>
      </c>
      <c r="FK895">
        <v>19.769146160409822</v>
      </c>
      <c r="FL895" s="6">
        <v>15.57280172654322</v>
      </c>
      <c r="FM895">
        <v>15.57280075118849</v>
      </c>
      <c r="FN895">
        <v>9.7535472508220348E-7</v>
      </c>
      <c r="FO895">
        <v>7.8901518445185337</v>
      </c>
      <c r="FP895">
        <v>6.4798557171905431</v>
      </c>
      <c r="FQ895">
        <v>17.50028474857713</v>
      </c>
      <c r="FR895">
        <v>18.910580875905129</v>
      </c>
      <c r="FS895">
        <v>0.51636140069717829</v>
      </c>
      <c r="FT895">
        <v>2.781352050492778</v>
      </c>
      <c r="FU895">
        <v>0.42801879985295499</v>
      </c>
      <c r="FV895">
        <v>9.6122858681387965E-2</v>
      </c>
      <c r="FW895">
        <v>1.264995469147048E-2</v>
      </c>
      <c r="FX895">
        <v>2.1971047423053598</v>
      </c>
      <c r="FY895">
        <v>4.7455694961604303E-2</v>
      </c>
    </row>
    <row r="896" spans="1:181" x14ac:dyDescent="0.55000000000000004">
      <c r="A896" s="1">
        <v>892</v>
      </c>
      <c r="B896">
        <v>78028.87065026765</v>
      </c>
      <c r="C896">
        <v>0.18827316447602371</v>
      </c>
      <c r="D896">
        <v>0.36323774300929929</v>
      </c>
      <c r="E896">
        <v>0.20670270134748811</v>
      </c>
      <c r="F896">
        <v>0.2070563241453923</v>
      </c>
      <c r="G896">
        <v>3.7974154668735133E-2</v>
      </c>
      <c r="H896">
        <v>317.61839508018369</v>
      </c>
      <c r="I896">
        <v>0.17269595964264101</v>
      </c>
      <c r="J896">
        <v>8.2325077844962319E-2</v>
      </c>
      <c r="K896">
        <v>7.5620263165331394E-2</v>
      </c>
      <c r="L896">
        <v>0.1181336513735565</v>
      </c>
      <c r="M896">
        <v>0.94973028381448044</v>
      </c>
      <c r="N896">
        <v>0.42101191846203379</v>
      </c>
      <c r="O896">
        <v>9.7122949536632794E-2</v>
      </c>
      <c r="P896">
        <v>1.125251062259691</v>
      </c>
      <c r="Q896">
        <v>1.062099349455615</v>
      </c>
      <c r="R896">
        <v>0.83164503125146805</v>
      </c>
      <c r="S896">
        <v>2.524219971040095</v>
      </c>
      <c r="T896">
        <v>0.13313136679976181</v>
      </c>
      <c r="U896">
        <v>3.326291158699946</v>
      </c>
      <c r="V896">
        <v>1.057452222266422E-3</v>
      </c>
      <c r="W896">
        <v>2.2619531902213288E-3</v>
      </c>
      <c r="X896">
        <v>-4.9014069155990811E-2</v>
      </c>
      <c r="Y896">
        <v>0.18643879248643139</v>
      </c>
      <c r="Z896">
        <v>2.4077485842311421E-2</v>
      </c>
      <c r="AA896">
        <v>9.4954618376091537E-2</v>
      </c>
      <c r="AB896">
        <v>0.84432347639198946</v>
      </c>
      <c r="AC896">
        <v>0.92240341397629344</v>
      </c>
      <c r="AD896">
        <v>0.82368267171213627</v>
      </c>
      <c r="AE896">
        <v>0.83067373050760196</v>
      </c>
      <c r="AF896">
        <v>0.75102171658164774</v>
      </c>
      <c r="AG896">
        <v>0.75634252232885979</v>
      </c>
      <c r="AH896">
        <v>0.85723196333885243</v>
      </c>
      <c r="AI896">
        <v>0.1113754543607313</v>
      </c>
      <c r="AJ896">
        <v>0.24440360391170179</v>
      </c>
      <c r="AK896">
        <v>0.33462596939747508</v>
      </c>
      <c r="AL896">
        <v>1.398760762847252</v>
      </c>
      <c r="AM896">
        <v>0.35794443507603718</v>
      </c>
      <c r="AN896">
        <v>0.52638509333425398</v>
      </c>
      <c r="AO896">
        <v>66.517880445971542</v>
      </c>
      <c r="AP896">
        <v>10.88657097764575</v>
      </c>
      <c r="AQ896">
        <v>8.6820793420338244E-2</v>
      </c>
      <c r="AR896">
        <v>0.44847472549111589</v>
      </c>
      <c r="AS896">
        <v>56.886833070921469</v>
      </c>
      <c r="AT896">
        <v>27.631971911434519</v>
      </c>
      <c r="AU896">
        <v>6914.9832550276606</v>
      </c>
      <c r="AV896">
        <v>5.6706013020322358E-5</v>
      </c>
      <c r="AW896">
        <v>0.75353404033367755</v>
      </c>
      <c r="AX896">
        <v>6.947681183400384</v>
      </c>
      <c r="AY896">
        <v>3.2765037099453962</v>
      </c>
      <c r="AZ896">
        <v>2058.684915659162</v>
      </c>
      <c r="BA896">
        <v>6836.8155403816982</v>
      </c>
      <c r="BB896">
        <v>0.51384308706792214</v>
      </c>
      <c r="BC896">
        <v>29.68475626494542</v>
      </c>
      <c r="BD896">
        <v>-0.1725713222846211</v>
      </c>
      <c r="BE896">
        <v>151.56866948172129</v>
      </c>
      <c r="BF896">
        <v>0.96972391299364635</v>
      </c>
      <c r="BG896" s="6">
        <v>-0.1779592314598844</v>
      </c>
      <c r="BH896">
        <v>156.3008475410407</v>
      </c>
      <c r="BI896">
        <v>1924.0964680811801</v>
      </c>
      <c r="BJ896">
        <v>1027.3652469617109</v>
      </c>
      <c r="BK896">
        <v>495.1765494310871</v>
      </c>
      <c r="BL896">
        <v>453.66109949574218</v>
      </c>
      <c r="BM896">
        <v>39.965324598894007</v>
      </c>
      <c r="BN896">
        <v>105.17538935810489</v>
      </c>
      <c r="BO896">
        <v>751.89746654504006</v>
      </c>
      <c r="BP896">
        <v>1754.463440418243</v>
      </c>
      <c r="BQ896">
        <v>1.523239079240882E-4</v>
      </c>
      <c r="BR896">
        <v>0</v>
      </c>
      <c r="BS896">
        <v>48.809915900518448</v>
      </c>
      <c r="BT896">
        <v>48.334183845553767</v>
      </c>
      <c r="BU896">
        <v>26.327021320543519</v>
      </c>
      <c r="BV896">
        <v>129.16385474966879</v>
      </c>
      <c r="BW896">
        <v>0</v>
      </c>
      <c r="BX896">
        <v>345.11137154161338</v>
      </c>
      <c r="BY896">
        <v>71.285721289512281</v>
      </c>
      <c r="BZ896">
        <v>284.00570471695971</v>
      </c>
      <c r="CA896">
        <v>12.57886618866325</v>
      </c>
      <c r="CB896">
        <v>52.140806127166002</v>
      </c>
      <c r="CC896">
        <v>0.78190234669153658</v>
      </c>
      <c r="CD896">
        <v>8.8258989348202412</v>
      </c>
      <c r="CE896">
        <v>7269.1495153760461</v>
      </c>
      <c r="CF896">
        <v>8642.7446637902158</v>
      </c>
      <c r="CG896">
        <v>6478.9113731402122</v>
      </c>
      <c r="CH896">
        <v>0</v>
      </c>
      <c r="CI896">
        <v>221.84236639099319</v>
      </c>
      <c r="CJ896">
        <v>0</v>
      </c>
      <c r="CK896">
        <v>24626.811888561329</v>
      </c>
      <c r="CL896">
        <v>4368.1967906300542</v>
      </c>
      <c r="CM896">
        <v>13846.85788560567</v>
      </c>
      <c r="CN896">
        <v>28.990990636329212</v>
      </c>
      <c r="CO896">
        <v>0</v>
      </c>
      <c r="CP896">
        <v>943.07866869895622</v>
      </c>
      <c r="CQ896">
        <v>2037.0227750135159</v>
      </c>
      <c r="CR896">
        <v>0</v>
      </c>
      <c r="CS896">
        <v>31.4187760255918</v>
      </c>
      <c r="CT896">
        <v>107.9199362983566</v>
      </c>
      <c r="CU896">
        <v>121.2178074200436</v>
      </c>
      <c r="CV896">
        <v>0</v>
      </c>
      <c r="CW896">
        <v>0</v>
      </c>
      <c r="CX896">
        <v>3440.6941458903739</v>
      </c>
      <c r="CY896">
        <v>0</v>
      </c>
      <c r="CZ896">
        <v>175.64655155509081</v>
      </c>
      <c r="DA896">
        <v>0</v>
      </c>
      <c r="DB896">
        <v>3482.643219211182</v>
      </c>
      <c r="DC896">
        <v>0</v>
      </c>
      <c r="DD896">
        <v>0</v>
      </c>
      <c r="DE896">
        <v>0</v>
      </c>
      <c r="DF896">
        <v>146.35072487717511</v>
      </c>
      <c r="DG896">
        <v>0</v>
      </c>
      <c r="DH896">
        <v>182.54911773040519</v>
      </c>
      <c r="DI896">
        <v>398.15577134718939</v>
      </c>
      <c r="DJ896">
        <v>0</v>
      </c>
      <c r="DK896">
        <v>720.78099329728252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0.79482397489085388</v>
      </c>
      <c r="DS896">
        <v>5.0714719290295331</v>
      </c>
      <c r="DT896">
        <v>1.922573092039928</v>
      </c>
      <c r="DU896">
        <v>2.057558286707529</v>
      </c>
      <c r="DV896">
        <v>1.007901619133446</v>
      </c>
      <c r="DW896">
        <v>0</v>
      </c>
      <c r="DX896">
        <v>153.92593528816471</v>
      </c>
      <c r="DY896">
        <v>6.562060687029053</v>
      </c>
      <c r="DZ896">
        <v>7.1058952155531543</v>
      </c>
      <c r="EA896">
        <v>11.478424469443381</v>
      </c>
      <c r="EB896">
        <v>150.7413269107424</v>
      </c>
      <c r="EC896">
        <v>9.0270015380617311E-2</v>
      </c>
      <c r="ED896">
        <v>0.20402166983578729</v>
      </c>
      <c r="EE896">
        <v>0.9957601495691214</v>
      </c>
      <c r="EF896">
        <v>7.3924170390857729</v>
      </c>
      <c r="EG896">
        <v>0.28722203392376677</v>
      </c>
      <c r="EH896">
        <v>6.9343391860962264E-2</v>
      </c>
      <c r="EI896">
        <v>12503.799543012939</v>
      </c>
      <c r="EJ896">
        <v>3018.7651678986349</v>
      </c>
      <c r="EK896">
        <v>34.821268512075108</v>
      </c>
      <c r="EL896">
        <v>30.51919946391217</v>
      </c>
      <c r="EM896">
        <v>29.975526907738381</v>
      </c>
      <c r="EN896">
        <v>867.05587146206756</v>
      </c>
      <c r="EO896">
        <v>6409.6385980355517</v>
      </c>
      <c r="EP896">
        <v>415.2151197504312</v>
      </c>
      <c r="EQ896">
        <v>4950.8143657903693</v>
      </c>
      <c r="ER896">
        <v>370.79951696617383</v>
      </c>
      <c r="ES896">
        <v>0.43015143456758359</v>
      </c>
      <c r="ET896">
        <v>415.2151197504312</v>
      </c>
      <c r="EU896">
        <v>2129.599901722529</v>
      </c>
      <c r="EV896">
        <v>3518.9951565491492</v>
      </c>
      <c r="EW896">
        <v>5864.7708011850509</v>
      </c>
      <c r="EX896">
        <v>7352.2166473222669</v>
      </c>
      <c r="EY896">
        <v>1036.581152450497</v>
      </c>
      <c r="EZ896">
        <v>0.77983040267699555</v>
      </c>
      <c r="FA896">
        <v>2.722726698382365</v>
      </c>
      <c r="FB896">
        <f t="shared" si="13"/>
        <v>0.92522533227634729</v>
      </c>
      <c r="FC896">
        <v>0.65734199356844458</v>
      </c>
      <c r="FD896">
        <v>119444482.77492671</v>
      </c>
      <c r="FE896">
        <v>6.4313025626025553</v>
      </c>
      <c r="FF896">
        <v>1.6328300969050451</v>
      </c>
      <c r="FG896">
        <v>3518.9951565491492</v>
      </c>
      <c r="FH896">
        <v>5864.7708011850509</v>
      </c>
      <c r="FI896">
        <v>0.62499116320684067</v>
      </c>
      <c r="FJ896" s="6">
        <v>2.5823660934419821</v>
      </c>
      <c r="FK896">
        <v>22.627214015377749</v>
      </c>
      <c r="FL896" s="6">
        <v>18.778277546217179</v>
      </c>
      <c r="FM896">
        <v>18.77828289955626</v>
      </c>
      <c r="FN896">
        <v>-5.3533390745615474E-6</v>
      </c>
      <c r="FO896">
        <v>9.658316587718593</v>
      </c>
      <c r="FP896">
        <v>7.049896281146399</v>
      </c>
      <c r="FQ896">
        <v>18.76027325281396</v>
      </c>
      <c r="FR896">
        <v>21.368693559386148</v>
      </c>
      <c r="FS896">
        <v>0.5552572670936704</v>
      </c>
      <c r="FT896">
        <v>3.2856346356789881</v>
      </c>
      <c r="FU896">
        <v>0.46992823725088589</v>
      </c>
      <c r="FV896">
        <v>0.10423413335545299</v>
      </c>
      <c r="FW896">
        <v>1.3760226260666321E-2</v>
      </c>
      <c r="FX896">
        <v>2.6125650937638301</v>
      </c>
      <c r="FY896">
        <v>8.5146945048152983E-2</v>
      </c>
    </row>
    <row r="897" spans="1:181" x14ac:dyDescent="0.55000000000000004">
      <c r="A897" s="1">
        <v>893</v>
      </c>
      <c r="B897">
        <v>83698.246514409635</v>
      </c>
      <c r="C897">
        <v>0.19310561156240441</v>
      </c>
      <c r="D897">
        <v>0.35804876352109022</v>
      </c>
      <c r="E897">
        <v>0.20937482819163511</v>
      </c>
      <c r="F897">
        <v>0.20451684341543749</v>
      </c>
      <c r="G897">
        <v>3.5966055590960819E-2</v>
      </c>
      <c r="H897">
        <v>335.86134025973308</v>
      </c>
      <c r="I897">
        <v>0.24515735605647859</v>
      </c>
      <c r="J897">
        <v>0.10729262587231191</v>
      </c>
      <c r="K897">
        <v>8.4149405572497116E-2</v>
      </c>
      <c r="L897">
        <v>0.17126361728666811</v>
      </c>
      <c r="M897">
        <v>0.95057024445681204</v>
      </c>
      <c r="N897">
        <v>0.37650328280831691</v>
      </c>
      <c r="O897">
        <v>0.1003030648707071</v>
      </c>
      <c r="P897">
        <v>1.008931815617925</v>
      </c>
      <c r="Q897">
        <v>0.99744287974939494</v>
      </c>
      <c r="R897">
        <v>1.079754811464666</v>
      </c>
      <c r="S897">
        <v>2.3957991735406572</v>
      </c>
      <c r="T897">
        <v>0.13037650512003579</v>
      </c>
      <c r="U897">
        <v>3.4131436448750572</v>
      </c>
      <c r="V897">
        <v>1.079605177815769E-3</v>
      </c>
      <c r="W897">
        <v>2.3382438387948958E-3</v>
      </c>
      <c r="X897">
        <v>-4.6102973760243533E-2</v>
      </c>
      <c r="Y897">
        <v>0.19704288701255249</v>
      </c>
      <c r="Z897">
        <v>2.2641363989831059E-2</v>
      </c>
      <c r="AA897">
        <v>9.8645345182728203E-2</v>
      </c>
      <c r="AB897">
        <v>0.8893814181966998</v>
      </c>
      <c r="AC897">
        <v>0.91851035455614261</v>
      </c>
      <c r="AD897">
        <v>0.84044195979136216</v>
      </c>
      <c r="AE897">
        <v>0.91035437012681419</v>
      </c>
      <c r="AF897">
        <v>0.79902482001011788</v>
      </c>
      <c r="AG897">
        <v>0.74102897641975851</v>
      </c>
      <c r="AH897">
        <v>0.793190093679498</v>
      </c>
      <c r="AI897">
        <v>0.1203555836636785</v>
      </c>
      <c r="AJ897">
        <v>0.31185304879114739</v>
      </c>
      <c r="AK897">
        <v>0.33373425748089669</v>
      </c>
      <c r="AL897">
        <v>1.473541337816439</v>
      </c>
      <c r="AM897">
        <v>0.35633810604160382</v>
      </c>
      <c r="AN897">
        <v>0.65008453722462112</v>
      </c>
      <c r="AO897">
        <v>95.330878845401884</v>
      </c>
      <c r="AP897">
        <v>11.731498987096289</v>
      </c>
      <c r="AQ897">
        <v>0.10702968636246959</v>
      </c>
      <c r="AR897">
        <v>0.49570485494952271</v>
      </c>
      <c r="AS897">
        <v>54.560751770497113</v>
      </c>
      <c r="AT897">
        <v>32.16365616865636</v>
      </c>
      <c r="AU897">
        <v>7983.82604986963</v>
      </c>
      <c r="AV897">
        <v>6.6134087594829204E-5</v>
      </c>
      <c r="AW897">
        <v>0.76116231411240676</v>
      </c>
      <c r="AX897">
        <v>7.1449339432252188</v>
      </c>
      <c r="AY897">
        <v>2.9601799905883999</v>
      </c>
      <c r="AZ897">
        <v>1900.7859346541311</v>
      </c>
      <c r="BA897">
        <v>7727.1794982618767</v>
      </c>
      <c r="BB897">
        <v>0.5973156527281499</v>
      </c>
      <c r="BC897">
        <v>28.662367338352841</v>
      </c>
      <c r="BD897">
        <v>0.18506393975354629</v>
      </c>
      <c r="BE897">
        <v>177.19545786346379</v>
      </c>
      <c r="BF897">
        <v>0.96980203462288261</v>
      </c>
      <c r="BG897" s="6">
        <v>0.19082651216081459</v>
      </c>
      <c r="BH897">
        <v>182.71301929405431</v>
      </c>
      <c r="BI897">
        <v>1971.426492917398</v>
      </c>
      <c r="BJ897">
        <v>1052.7536498729551</v>
      </c>
      <c r="BK897">
        <v>629.28746890566936</v>
      </c>
      <c r="BL897">
        <v>586.95531191055375</v>
      </c>
      <c r="BM897">
        <v>40.758154826917128</v>
      </c>
      <c r="BN897">
        <v>153.6020091603294</v>
      </c>
      <c r="BO897">
        <v>825.87431149627446</v>
      </c>
      <c r="BP897">
        <v>-1960.1202840805049</v>
      </c>
      <c r="BQ897">
        <v>-2.0979105923785141E-4</v>
      </c>
      <c r="BR897">
        <v>0</v>
      </c>
      <c r="BS897">
        <v>50.935835970619983</v>
      </c>
      <c r="BT897">
        <v>48.715488611297253</v>
      </c>
      <c r="BU897">
        <v>27.076216388856199</v>
      </c>
      <c r="BV897">
        <v>129.1638158688545</v>
      </c>
      <c r="BW897">
        <v>0</v>
      </c>
      <c r="BX897">
        <v>357.20091302840689</v>
      </c>
      <c r="BY897">
        <v>71.62942755446241</v>
      </c>
      <c r="BZ897">
        <v>291.93656555687318</v>
      </c>
      <c r="CA897">
        <v>12.86430866086466</v>
      </c>
      <c r="CB897">
        <v>53.196155286362213</v>
      </c>
      <c r="CC897">
        <v>0.78595352474864943</v>
      </c>
      <c r="CD897">
        <v>9.2489694216091962</v>
      </c>
      <c r="CE897">
        <v>8728.7231049972906</v>
      </c>
      <c r="CF897">
        <v>10305.034322975271</v>
      </c>
      <c r="CG897">
        <v>5785.1590693001444</v>
      </c>
      <c r="CH897">
        <v>0</v>
      </c>
      <c r="CI897">
        <v>233.67532692216739</v>
      </c>
      <c r="CJ897">
        <v>0</v>
      </c>
      <c r="CK897">
        <v>31719.209996171041</v>
      </c>
      <c r="CL897">
        <v>4116.4548694048408</v>
      </c>
      <c r="CM897">
        <v>19108.37369079627</v>
      </c>
      <c r="CN897">
        <v>28.373056612664271</v>
      </c>
      <c r="CO897">
        <v>0</v>
      </c>
      <c r="CP897">
        <v>1009.952148151473</v>
      </c>
      <c r="CQ897">
        <v>2385.0358457201742</v>
      </c>
      <c r="CR897">
        <v>0</v>
      </c>
      <c r="CS897">
        <v>33.733383397735523</v>
      </c>
      <c r="CT897">
        <v>117.0041858399869</v>
      </c>
      <c r="CU897">
        <v>125.783228303781</v>
      </c>
      <c r="CV897">
        <v>0</v>
      </c>
      <c r="CW897">
        <v>0</v>
      </c>
      <c r="CX897">
        <v>3537.2045203017328</v>
      </c>
      <c r="CY897">
        <v>0</v>
      </c>
      <c r="CZ897">
        <v>283.02683348308642</v>
      </c>
      <c r="DA897">
        <v>0</v>
      </c>
      <c r="DB897">
        <v>3583.77828401549</v>
      </c>
      <c r="DC897">
        <v>0</v>
      </c>
      <c r="DD897">
        <v>0</v>
      </c>
      <c r="DE897">
        <v>0</v>
      </c>
      <c r="DF897">
        <v>157.1461357243127</v>
      </c>
      <c r="DG897">
        <v>0</v>
      </c>
      <c r="DH897">
        <v>191.4797909579963</v>
      </c>
      <c r="DI897">
        <v>375.98666770939059</v>
      </c>
      <c r="DJ897">
        <v>0</v>
      </c>
      <c r="DK897">
        <v>729.37788296743736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0.8576798473233288</v>
      </c>
      <c r="DS897">
        <v>5.4402180460462226</v>
      </c>
      <c r="DT897">
        <v>1.9427863468103841</v>
      </c>
      <c r="DU897">
        <v>2.0982084614850929</v>
      </c>
      <c r="DV897">
        <v>1.0077693753678001</v>
      </c>
      <c r="DW897">
        <v>0</v>
      </c>
      <c r="DX897">
        <v>158.13761042579469</v>
      </c>
      <c r="DY897">
        <v>6.6148773486328727</v>
      </c>
      <c r="DZ897">
        <v>7.4890153339820564</v>
      </c>
      <c r="EA897">
        <v>11.83592317174017</v>
      </c>
      <c r="EB897">
        <v>155.11881633650631</v>
      </c>
      <c r="EC897">
        <v>9.0781741798290572E-2</v>
      </c>
      <c r="ED897">
        <v>0.21943598920012389</v>
      </c>
      <c r="EE897">
        <v>0.99852045388122856</v>
      </c>
      <c r="EF897">
        <v>7.2044833060869884</v>
      </c>
      <c r="EG897">
        <v>0.29586744398320852</v>
      </c>
      <c r="EH897">
        <v>7.2763658884241481E-2</v>
      </c>
      <c r="EI897">
        <v>13175.136023112191</v>
      </c>
      <c r="EJ897">
        <v>3240.2047701930501</v>
      </c>
      <c r="EK897">
        <v>35.522694533834269</v>
      </c>
      <c r="EL897">
        <v>30.344279937609581</v>
      </c>
      <c r="EM897">
        <v>33.140236473971207</v>
      </c>
      <c r="EN897">
        <v>958.67110333921721</v>
      </c>
      <c r="EO897">
        <v>6906.7299600353836</v>
      </c>
      <c r="EP897">
        <v>459.13044764920278</v>
      </c>
      <c r="EQ897">
        <v>5297.7621763761217</v>
      </c>
      <c r="ER897">
        <v>402.4815254959662</v>
      </c>
      <c r="ES897">
        <v>0.40192828828094601</v>
      </c>
      <c r="ET897">
        <v>459.13044764920278</v>
      </c>
      <c r="EU897">
        <v>2129.3204832703941</v>
      </c>
      <c r="EV897">
        <v>3808.944798754635</v>
      </c>
      <c r="EW897">
        <v>6021.0465134968763</v>
      </c>
      <c r="EX897">
        <v>7587.5601153881589</v>
      </c>
      <c r="EY897">
        <v>1035.7299020076821</v>
      </c>
      <c r="EZ897">
        <v>0.80816090546446373</v>
      </c>
      <c r="FA897">
        <v>2.6375589892789999</v>
      </c>
      <c r="FB897">
        <f t="shared" si="13"/>
        <v>0.92279444288248846</v>
      </c>
      <c r="FC897">
        <v>0.6486636042113979</v>
      </c>
      <c r="FD897">
        <v>186809736.36822069</v>
      </c>
      <c r="FE897">
        <v>7.4135339699739333</v>
      </c>
      <c r="FF897">
        <v>1.512095839435418</v>
      </c>
      <c r="FG897">
        <v>3808.944798754635</v>
      </c>
      <c r="FH897">
        <v>6021.0465134968763</v>
      </c>
      <c r="FI897">
        <v>0.61251798930814971</v>
      </c>
      <c r="FJ897" s="6">
        <v>2.6147868740426619</v>
      </c>
      <c r="FK897">
        <v>21.38624559922788</v>
      </c>
      <c r="FL897" s="6">
        <v>16.587498503296612</v>
      </c>
      <c r="FM897">
        <v>16.587492849108941</v>
      </c>
      <c r="FN897">
        <v>5.6541876697781243E-6</v>
      </c>
      <c r="FO897">
        <v>9.5154099933263083</v>
      </c>
      <c r="FP897">
        <v>6.834369554455999</v>
      </c>
      <c r="FQ897">
        <v>17.642359003818751</v>
      </c>
      <c r="FR897">
        <v>20.323399442689059</v>
      </c>
      <c r="FS897">
        <v>0.58560056899033108</v>
      </c>
      <c r="FT897">
        <v>3.0920268074034878</v>
      </c>
      <c r="FU897">
        <v>0.4380075674043174</v>
      </c>
      <c r="FV897">
        <v>9.6171748093177245E-2</v>
      </c>
      <c r="FW897">
        <v>1.262379564355735E-2</v>
      </c>
      <c r="FX897">
        <v>2.4686553959718931</v>
      </c>
      <c r="FY897">
        <v>7.6568300290543678E-2</v>
      </c>
    </row>
    <row r="898" spans="1:181" x14ac:dyDescent="0.55000000000000004">
      <c r="A898" s="1">
        <v>894</v>
      </c>
      <c r="B898">
        <v>76664.56117462003</v>
      </c>
      <c r="C898">
        <v>0.19502532408339721</v>
      </c>
      <c r="D898">
        <v>0.36832577577017778</v>
      </c>
      <c r="E898">
        <v>0.2141382704032585</v>
      </c>
      <c r="F898">
        <v>0.1948607590831275</v>
      </c>
      <c r="G898">
        <v>4.6639275625326812E-2</v>
      </c>
      <c r="H898">
        <v>330.79097254716379</v>
      </c>
      <c r="I898">
        <v>0.17443105909866591</v>
      </c>
      <c r="J898">
        <v>8.9230188939017074E-2</v>
      </c>
      <c r="K898">
        <v>9.6062255579881586E-2</v>
      </c>
      <c r="L898">
        <v>0.1663250118671335</v>
      </c>
      <c r="M898">
        <v>0.97129151095634636</v>
      </c>
      <c r="N898">
        <v>0.41313774516448171</v>
      </c>
      <c r="O898">
        <v>9.6287449546826734E-2</v>
      </c>
      <c r="P898">
        <v>1.090951277748649</v>
      </c>
      <c r="Q898">
        <v>0.9339123491703043</v>
      </c>
      <c r="R898">
        <v>0.89380267277706993</v>
      </c>
      <c r="S898">
        <v>1.9617115706520329</v>
      </c>
      <c r="T898">
        <v>0.12146007432336919</v>
      </c>
      <c r="U898">
        <v>3.1604180129510921</v>
      </c>
      <c r="V898">
        <v>1.2151171989354371E-3</v>
      </c>
      <c r="W898">
        <v>2.095418786636639E-3</v>
      </c>
      <c r="X898">
        <v>-5.026391418558121E-2</v>
      </c>
      <c r="Y898">
        <v>0.21498611638368989</v>
      </c>
      <c r="Z898">
        <v>1.6300590580681382E-2</v>
      </c>
      <c r="AA898">
        <v>0.1037370111535335</v>
      </c>
      <c r="AB898">
        <v>0.86003428897163636</v>
      </c>
      <c r="AC898">
        <v>0.92835263327631001</v>
      </c>
      <c r="AD898">
        <v>0.88094668539949261</v>
      </c>
      <c r="AE898">
        <v>0.8998512508713481</v>
      </c>
      <c r="AF898">
        <v>0.82973653188665741</v>
      </c>
      <c r="AG898">
        <v>0.80745453501895914</v>
      </c>
      <c r="AH898">
        <v>0.79097913117865204</v>
      </c>
      <c r="AI898">
        <v>0.1084095635243774</v>
      </c>
      <c r="AJ898">
        <v>0.25211032208809597</v>
      </c>
      <c r="AK898">
        <v>0.33075456760029881</v>
      </c>
      <c r="AL898">
        <v>1.4133982174364561</v>
      </c>
      <c r="AM898">
        <v>0.38439380498026848</v>
      </c>
      <c r="AN898">
        <v>0.58382789246792455</v>
      </c>
      <c r="AO898">
        <v>101.2033862747671</v>
      </c>
      <c r="AP898">
        <v>14.31788052219456</v>
      </c>
      <c r="AQ898">
        <v>0.1019450239454664</v>
      </c>
      <c r="AR898">
        <v>0.38796659564945829</v>
      </c>
      <c r="AS898">
        <v>68.286166165415153</v>
      </c>
      <c r="AT898">
        <v>27.385738503873029</v>
      </c>
      <c r="AU898">
        <v>7524.0972824842611</v>
      </c>
      <c r="AV898">
        <v>5.5226053310039613E-5</v>
      </c>
      <c r="AW898">
        <v>0.77060453069555146</v>
      </c>
      <c r="AX898">
        <v>7.2787795144547331</v>
      </c>
      <c r="AY898">
        <v>2.7000658251138421</v>
      </c>
      <c r="AZ898">
        <v>2129.184481523911</v>
      </c>
      <c r="BA898">
        <v>7615.5719313493719</v>
      </c>
      <c r="BB898">
        <v>0.49192643416929432</v>
      </c>
      <c r="BC898">
        <v>32.651996013726567</v>
      </c>
      <c r="BD898">
        <v>-0.99808757447314767</v>
      </c>
      <c r="BE898">
        <v>164.48456847158951</v>
      </c>
      <c r="BF898">
        <v>0.96976856625495134</v>
      </c>
      <c r="BG898" s="6">
        <v>-1.0292018211392009</v>
      </c>
      <c r="BH898">
        <v>169.61218809844021</v>
      </c>
      <c r="BI898">
        <v>1943.763972464041</v>
      </c>
      <c r="BJ898">
        <v>1038.4745321537689</v>
      </c>
      <c r="BK898">
        <v>523.50044943494379</v>
      </c>
      <c r="BL898">
        <v>481.33573359970683</v>
      </c>
      <c r="BM898">
        <v>40.19888060704529</v>
      </c>
      <c r="BN898">
        <v>112.3358564068772</v>
      </c>
      <c r="BO898">
        <v>862.22693140860451</v>
      </c>
      <c r="BP898">
        <v>-36.24539041519165</v>
      </c>
      <c r="BQ898">
        <v>-3.6950371937894909E-6</v>
      </c>
      <c r="BR898">
        <v>0</v>
      </c>
      <c r="BS898">
        <v>48.265646093549194</v>
      </c>
      <c r="BT898">
        <v>45.490353917684779</v>
      </c>
      <c r="BU898">
        <v>25.82082299910617</v>
      </c>
      <c r="BV898">
        <v>129.16387907143621</v>
      </c>
      <c r="BW898">
        <v>0</v>
      </c>
      <c r="BX898">
        <v>357.44562495867518</v>
      </c>
      <c r="BY898">
        <v>66.246444975326298</v>
      </c>
      <c r="BZ898">
        <v>290.55446094082282</v>
      </c>
      <c r="CA898">
        <v>12.7987921642254</v>
      </c>
      <c r="CB898">
        <v>53.136978789262947</v>
      </c>
      <c r="CC898">
        <v>0.73574520244634334</v>
      </c>
      <c r="CD898">
        <v>8.8157830412338676</v>
      </c>
      <c r="CE898">
        <v>9148.8228012763011</v>
      </c>
      <c r="CF898">
        <v>10610.13340727875</v>
      </c>
      <c r="CG898">
        <v>4358.3763299318407</v>
      </c>
      <c r="CH898">
        <v>0</v>
      </c>
      <c r="CI898">
        <v>224.18016458746919</v>
      </c>
      <c r="CJ898">
        <v>0</v>
      </c>
      <c r="CK898">
        <v>26388.920497790699</v>
      </c>
      <c r="CL898">
        <v>3393.878915637194</v>
      </c>
      <c r="CM898">
        <v>14193.96991182314</v>
      </c>
      <c r="CN898">
        <v>23.070661086408158</v>
      </c>
      <c r="CO898">
        <v>0</v>
      </c>
      <c r="CP898">
        <v>1038.2406433566059</v>
      </c>
      <c r="CQ898">
        <v>2133.61700770176</v>
      </c>
      <c r="CR898">
        <v>0</v>
      </c>
      <c r="CS898">
        <v>30.548187899689161</v>
      </c>
      <c r="CT898">
        <v>107.1839378999039</v>
      </c>
      <c r="CU898">
        <v>113.7667542737517</v>
      </c>
      <c r="CV898">
        <v>0</v>
      </c>
      <c r="CW898">
        <v>0</v>
      </c>
      <c r="CX898">
        <v>3535.5139164973202</v>
      </c>
      <c r="CY898">
        <v>0</v>
      </c>
      <c r="CZ898">
        <v>285.0641024502325</v>
      </c>
      <c r="DA898">
        <v>0</v>
      </c>
      <c r="DB898">
        <v>3578.08440096513</v>
      </c>
      <c r="DC898">
        <v>0</v>
      </c>
      <c r="DD898">
        <v>0</v>
      </c>
      <c r="DE898">
        <v>0</v>
      </c>
      <c r="DF898">
        <v>142.19585327585841</v>
      </c>
      <c r="DG898">
        <v>0</v>
      </c>
      <c r="DH898">
        <v>174.41974454677069</v>
      </c>
      <c r="DI898">
        <v>398.18845182412451</v>
      </c>
      <c r="DJ898">
        <v>0</v>
      </c>
      <c r="DK898">
        <v>717.45464232101722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0.78747718021263013</v>
      </c>
      <c r="DS898">
        <v>4.9776336525033864</v>
      </c>
      <c r="DT898">
        <v>1.72861237945318</v>
      </c>
      <c r="DU898">
        <v>1.9655416653512809</v>
      </c>
      <c r="DV898">
        <v>1.007984347321726</v>
      </c>
      <c r="DW898">
        <v>0</v>
      </c>
      <c r="DX898">
        <v>158.4821569318099</v>
      </c>
      <c r="DY898">
        <v>5.8072914756053304</v>
      </c>
      <c r="DZ898">
        <v>7.4188097947683742</v>
      </c>
      <c r="EA898">
        <v>11.753610896319239</v>
      </c>
      <c r="EB898">
        <v>154.87236459503839</v>
      </c>
      <c r="EC898">
        <v>8.2745384631605953E-2</v>
      </c>
      <c r="ED898">
        <v>0.20126500262445279</v>
      </c>
      <c r="EE898">
        <v>0.99884489830872658</v>
      </c>
      <c r="EF898">
        <v>6.6511311577470256</v>
      </c>
      <c r="EG898">
        <v>0.30852657819184443</v>
      </c>
      <c r="EH898">
        <v>7.2018159747087099E-2</v>
      </c>
      <c r="EI898">
        <v>12545.61886488538</v>
      </c>
      <c r="EJ898">
        <v>2928.4750404082638</v>
      </c>
      <c r="EK898">
        <v>31.806467610758119</v>
      </c>
      <c r="EL898">
        <v>20.584760460029131</v>
      </c>
      <c r="EM898">
        <v>31.234499079278759</v>
      </c>
      <c r="EN898">
        <v>903.51238353738518</v>
      </c>
      <c r="EO898">
        <v>6009.3793655557838</v>
      </c>
      <c r="EP898">
        <v>432.77575511269578</v>
      </c>
      <c r="EQ898">
        <v>4812.0068444248</v>
      </c>
      <c r="ER898">
        <v>334.98068589009182</v>
      </c>
      <c r="ES898">
        <v>0.44259594122445312</v>
      </c>
      <c r="ET898">
        <v>432.77575511269578</v>
      </c>
      <c r="EU898">
        <v>2129.774698486704</v>
      </c>
      <c r="EV898">
        <v>3498.580873611199</v>
      </c>
      <c r="EW898">
        <v>6029.0685944813977</v>
      </c>
      <c r="EX898">
        <v>7606.9298168526266</v>
      </c>
      <c r="EY898">
        <v>1000.985719399964</v>
      </c>
      <c r="EZ898">
        <v>0.70611834544630225</v>
      </c>
      <c r="FA898">
        <v>2.9061003023619949</v>
      </c>
      <c r="FB898">
        <f t="shared" si="13"/>
        <v>0.95008660267551592</v>
      </c>
      <c r="FC898">
        <v>0.67835969608564728</v>
      </c>
      <c r="FD898">
        <v>195822166.76552409</v>
      </c>
      <c r="FE898">
        <v>7.0824512761737379</v>
      </c>
      <c r="FF898">
        <v>1.5922038450122791</v>
      </c>
      <c r="FG898">
        <v>3498.580873611199</v>
      </c>
      <c r="FH898">
        <v>6029.0685944813977</v>
      </c>
      <c r="FI898">
        <v>0.63279706234704669</v>
      </c>
      <c r="FJ898" s="6">
        <v>2.5280558345617732</v>
      </c>
      <c r="FK898">
        <v>21.994675594897149</v>
      </c>
      <c r="FL898" s="6">
        <v>17.44028015328518</v>
      </c>
      <c r="FM898">
        <v>17.440280065128778</v>
      </c>
      <c r="FN898">
        <v>8.8156401929825188E-8</v>
      </c>
      <c r="FO898">
        <v>8.8067999969199935</v>
      </c>
      <c r="FP898">
        <v>6.5392919679409403</v>
      </c>
      <c r="FQ898">
        <v>18.64104216967651</v>
      </c>
      <c r="FR898">
        <v>20.908550198655561</v>
      </c>
      <c r="FS898">
        <v>0.51386810203411148</v>
      </c>
      <c r="FT898">
        <v>3.1003130406128481</v>
      </c>
      <c r="FU898">
        <v>0.4257185141889166</v>
      </c>
      <c r="FV898">
        <v>9.1367784479731637E-2</v>
      </c>
      <c r="FW898">
        <v>1.1977150498490741E-2</v>
      </c>
      <c r="FX898">
        <v>2.5161365937869382</v>
      </c>
      <c r="FY898">
        <v>5.5112997658770979E-2</v>
      </c>
    </row>
    <row r="899" spans="1:181" x14ac:dyDescent="0.55000000000000004">
      <c r="A899" s="1">
        <v>895</v>
      </c>
      <c r="B899">
        <v>94455.680204023563</v>
      </c>
      <c r="C899">
        <v>0.2138892789185543</v>
      </c>
      <c r="D899">
        <v>0.37568372132181332</v>
      </c>
      <c r="E899">
        <v>0.20492684303274691</v>
      </c>
      <c r="F899">
        <v>0.20034787580084809</v>
      </c>
      <c r="G899">
        <v>3.7001200662760907E-2</v>
      </c>
      <c r="H899">
        <v>324.53883775039708</v>
      </c>
      <c r="I899">
        <v>0.1774500848778866</v>
      </c>
      <c r="J899">
        <v>0.10880542367127451</v>
      </c>
      <c r="K899">
        <v>8.9523082726980119E-2</v>
      </c>
      <c r="L899">
        <v>0.16881630532919231</v>
      </c>
      <c r="M899">
        <v>0.93110961945068138</v>
      </c>
      <c r="N899">
        <v>0.34719191940064947</v>
      </c>
      <c r="O899">
        <v>0.1014148188703002</v>
      </c>
      <c r="P899">
        <v>0.97247499038659635</v>
      </c>
      <c r="Q899">
        <v>0.8869940046769651</v>
      </c>
      <c r="R899">
        <v>0.74690950012445467</v>
      </c>
      <c r="S899">
        <v>1.9448463453030631</v>
      </c>
      <c r="T899">
        <v>0.14844817293877879</v>
      </c>
      <c r="U899">
        <v>3.6771891906948029</v>
      </c>
      <c r="V899">
        <v>1.0581342965560439E-3</v>
      </c>
      <c r="W899">
        <v>2.4226911424824679E-3</v>
      </c>
      <c r="X899">
        <v>-5.9318713589336283E-2</v>
      </c>
      <c r="Y899">
        <v>0.19403925331037519</v>
      </c>
      <c r="Z899">
        <v>2.536711092080347E-2</v>
      </c>
      <c r="AA899">
        <v>0.10317711298778449</v>
      </c>
      <c r="AB899">
        <v>0.78786038760047017</v>
      </c>
      <c r="AC899">
        <v>0.94757931671314022</v>
      </c>
      <c r="AD899">
        <v>0.86184770070495598</v>
      </c>
      <c r="AE899">
        <v>0.86257921425109818</v>
      </c>
      <c r="AF899">
        <v>0.80265921100488802</v>
      </c>
      <c r="AG899">
        <v>0.86335245871498267</v>
      </c>
      <c r="AH899">
        <v>0.81383347408987017</v>
      </c>
      <c r="AI899">
        <v>9.5691289168728419E-2</v>
      </c>
      <c r="AJ899">
        <v>0.27606724119957349</v>
      </c>
      <c r="AK899">
        <v>0.34900792839046257</v>
      </c>
      <c r="AL899">
        <v>1.1575763567303401</v>
      </c>
      <c r="AM899">
        <v>0.36438242548942912</v>
      </c>
      <c r="AN899">
        <v>0.56624250752278305</v>
      </c>
      <c r="AO899">
        <v>64.408011390642201</v>
      </c>
      <c r="AP899">
        <v>12.69043497200223</v>
      </c>
      <c r="AQ899">
        <v>0.1004983518423955</v>
      </c>
      <c r="AR899">
        <v>0.48249181883148928</v>
      </c>
      <c r="AS899">
        <v>52.993191846717068</v>
      </c>
      <c r="AT899">
        <v>29.656591318070689</v>
      </c>
      <c r="AU899">
        <v>8706.8586440455165</v>
      </c>
      <c r="AV899">
        <v>5.4975448300685143E-5</v>
      </c>
      <c r="AW899">
        <v>0.74640003187160309</v>
      </c>
      <c r="AX899">
        <v>8.1927912684265163</v>
      </c>
      <c r="AY899">
        <v>3.1809043730892168</v>
      </c>
      <c r="AZ899">
        <v>1960.7176727593319</v>
      </c>
      <c r="BA899">
        <v>8789.5986500068502</v>
      </c>
      <c r="BB899">
        <v>0.54009860826044975</v>
      </c>
      <c r="BC899">
        <v>31.091551125533311</v>
      </c>
      <c r="BD899">
        <v>0.16628458373910959</v>
      </c>
      <c r="BE899">
        <v>189.49672524632729</v>
      </c>
      <c r="BF899">
        <v>0.96985446075366466</v>
      </c>
      <c r="BG899" s="6">
        <v>0.17145313082324889</v>
      </c>
      <c r="BH899">
        <v>195.3867646276239</v>
      </c>
      <c r="BI899">
        <v>2013.2588264547719</v>
      </c>
      <c r="BJ899">
        <v>1074.457123422801</v>
      </c>
      <c r="BK899">
        <v>566.52081252625419</v>
      </c>
      <c r="BL899">
        <v>522.67282143458078</v>
      </c>
      <c r="BM899">
        <v>41.585047047809198</v>
      </c>
      <c r="BN899">
        <v>105.9326260675369</v>
      </c>
      <c r="BO899">
        <v>823.53106255478667</v>
      </c>
      <c r="BP899">
        <v>2285.4850749969478</v>
      </c>
      <c r="BQ899">
        <v>2.2968748319758691E-4</v>
      </c>
      <c r="BR899">
        <v>0</v>
      </c>
      <c r="BS899">
        <v>54.822926135616477</v>
      </c>
      <c r="BT899">
        <v>53.076250061190883</v>
      </c>
      <c r="BU899">
        <v>30.463496519943568</v>
      </c>
      <c r="BV899">
        <v>129.16410396961999</v>
      </c>
      <c r="BW899">
        <v>0</v>
      </c>
      <c r="BX899">
        <v>357.52721187008382</v>
      </c>
      <c r="BY899">
        <v>77.600037114769577</v>
      </c>
      <c r="BZ899">
        <v>294.68555081014853</v>
      </c>
      <c r="CA899">
        <v>12.962920389168939</v>
      </c>
      <c r="CB899">
        <v>53.301684795559822</v>
      </c>
      <c r="CC899">
        <v>0.84758172796012132</v>
      </c>
      <c r="CD899">
        <v>10.005360028739281</v>
      </c>
      <c r="CE899">
        <v>10756.70824245366</v>
      </c>
      <c r="CF899">
        <v>12499.47655769526</v>
      </c>
      <c r="CG899">
        <v>7053.0892764416894</v>
      </c>
      <c r="CH899">
        <v>0</v>
      </c>
      <c r="CI899">
        <v>183.72759844710359</v>
      </c>
      <c r="CJ899">
        <v>0</v>
      </c>
      <c r="CK899">
        <v>28115.351772173039</v>
      </c>
      <c r="CL899">
        <v>4204.7311491615756</v>
      </c>
      <c r="CM899">
        <v>13665.24244161402</v>
      </c>
      <c r="CN899">
        <v>23.27414554963525</v>
      </c>
      <c r="CO899">
        <v>0</v>
      </c>
      <c r="CP899">
        <v>968.50531507673998</v>
      </c>
      <c r="CQ899">
        <v>2473.8796133568858</v>
      </c>
      <c r="CR899">
        <v>0</v>
      </c>
      <c r="CS899">
        <v>38.090333602885103</v>
      </c>
      <c r="CT899">
        <v>131.59723549951431</v>
      </c>
      <c r="CU899">
        <v>142.84186524592059</v>
      </c>
      <c r="CV899">
        <v>0</v>
      </c>
      <c r="CW899">
        <v>0</v>
      </c>
      <c r="CX899">
        <v>3543.8658526088639</v>
      </c>
      <c r="CY899">
        <v>0</v>
      </c>
      <c r="CZ899">
        <v>251.0315445355439</v>
      </c>
      <c r="DA899">
        <v>0</v>
      </c>
      <c r="DB899">
        <v>3593.9389289372748</v>
      </c>
      <c r="DC899">
        <v>0</v>
      </c>
      <c r="DD899">
        <v>0</v>
      </c>
      <c r="DE899">
        <v>0</v>
      </c>
      <c r="DF899">
        <v>177.46043163387839</v>
      </c>
      <c r="DG899">
        <v>0</v>
      </c>
      <c r="DH899">
        <v>216.49002045730589</v>
      </c>
      <c r="DI899">
        <v>376.35232025471021</v>
      </c>
      <c r="DJ899">
        <v>0</v>
      </c>
      <c r="DK899">
        <v>751.24518726776591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0.99350464481320744</v>
      </c>
      <c r="DS899">
        <v>6.1402752957953632</v>
      </c>
      <c r="DT899">
        <v>2.24647441022893</v>
      </c>
      <c r="DU899">
        <v>2.555414198330562</v>
      </c>
      <c r="DV899">
        <v>1.008749445856584</v>
      </c>
      <c r="DW899">
        <v>0</v>
      </c>
      <c r="DX899">
        <v>158.16135781836789</v>
      </c>
      <c r="DY899">
        <v>7.559142694972329</v>
      </c>
      <c r="DZ899">
        <v>7.6149134282724011</v>
      </c>
      <c r="EA899">
        <v>11.960101750749789</v>
      </c>
      <c r="EB899">
        <v>155.55860560039929</v>
      </c>
      <c r="EC899">
        <v>0.10086974922946081</v>
      </c>
      <c r="ED899">
        <v>0.2540334310507229</v>
      </c>
      <c r="EE899">
        <v>0.99540399875371499</v>
      </c>
      <c r="EF899">
        <v>6.3969274389062916</v>
      </c>
      <c r="EG899">
        <v>0.29084559282157041</v>
      </c>
      <c r="EH899">
        <v>8.2422405388925368E-2</v>
      </c>
      <c r="EI899">
        <v>12873.28788665235</v>
      </c>
      <c r="EJ899">
        <v>3648.1465735426832</v>
      </c>
      <c r="EK899">
        <v>41.102144151841721</v>
      </c>
      <c r="EL899">
        <v>40.256607814233902</v>
      </c>
      <c r="EM899">
        <v>36.677359928405558</v>
      </c>
      <c r="EN899">
        <v>1061.0473528820021</v>
      </c>
      <c r="EO899">
        <v>6787.4429256297672</v>
      </c>
      <c r="EP899">
        <v>508.24189229851362</v>
      </c>
      <c r="EQ899">
        <v>4810.6820497218168</v>
      </c>
      <c r="ER899">
        <v>420.45629129420422</v>
      </c>
      <c r="ES899">
        <v>0.44305386567250732</v>
      </c>
      <c r="ET899">
        <v>508.24189229851362</v>
      </c>
      <c r="EU899">
        <v>2131.3912786505921</v>
      </c>
      <c r="EV899">
        <v>3070.902160501214</v>
      </c>
      <c r="EW899">
        <v>6030.1562156849868</v>
      </c>
      <c r="EX899">
        <v>7555.7816976867671</v>
      </c>
      <c r="EY899">
        <v>1094.3118864307619</v>
      </c>
      <c r="EZ899">
        <v>0.78769613343805978</v>
      </c>
      <c r="FA899">
        <v>2.361974464803656</v>
      </c>
      <c r="FB899">
        <f t="shared" si="13"/>
        <v>0.89032439242959394</v>
      </c>
      <c r="FC899">
        <v>0.6693572866884393</v>
      </c>
      <c r="FD899">
        <v>121447818.3933731</v>
      </c>
      <c r="FE899">
        <v>5.8099076631820807</v>
      </c>
      <c r="FF899">
        <v>1.430884115187272</v>
      </c>
      <c r="FG899">
        <v>3070.902160501214</v>
      </c>
      <c r="FH899">
        <v>6030.1562156849868</v>
      </c>
      <c r="FI899">
        <v>0.66257746807376539</v>
      </c>
      <c r="FJ899" s="6">
        <v>2.4198096621363612</v>
      </c>
      <c r="FK899">
        <v>17.80768564313658</v>
      </c>
      <c r="FL899" s="6">
        <v>14.41758764209086</v>
      </c>
      <c r="FM899">
        <v>14.41759364221266</v>
      </c>
      <c r="FN899">
        <v>-6.000121800160322E-6</v>
      </c>
      <c r="FO899">
        <v>7.8286230550311879</v>
      </c>
      <c r="FP899">
        <v>6.9647165064174006</v>
      </c>
      <c r="FQ899">
        <v>16.071764237184329</v>
      </c>
      <c r="FR899">
        <v>16.93567078579812</v>
      </c>
      <c r="FS899">
        <v>0.48728877526769149</v>
      </c>
      <c r="FT899">
        <v>2.804541744328926</v>
      </c>
      <c r="FU899">
        <v>0.43941012508441618</v>
      </c>
      <c r="FV899">
        <v>0.1005402928992592</v>
      </c>
      <c r="FW899">
        <v>1.323975411127158E-2</v>
      </c>
      <c r="FX899">
        <v>2.1595725543567239</v>
      </c>
      <c r="FY899">
        <v>9.1779017877254648E-2</v>
      </c>
    </row>
    <row r="900" spans="1:181" x14ac:dyDescent="0.55000000000000004">
      <c r="A900" s="1">
        <v>896</v>
      </c>
      <c r="B900">
        <v>95291.570089307264</v>
      </c>
      <c r="C900">
        <v>0.20868952114230499</v>
      </c>
      <c r="D900">
        <v>0.37764904069531963</v>
      </c>
      <c r="E900">
        <v>0.20858779672701169</v>
      </c>
      <c r="F900">
        <v>0.19721348840058031</v>
      </c>
      <c r="G900">
        <v>5.768383581534911E-2</v>
      </c>
      <c r="H900">
        <v>327.83072807350311</v>
      </c>
      <c r="I900">
        <v>0.23372098739154501</v>
      </c>
      <c r="J900">
        <v>8.9643194683380639E-2</v>
      </c>
      <c r="K900">
        <v>9.6498632912573504E-2</v>
      </c>
      <c r="L900">
        <v>0.16551371036936041</v>
      </c>
      <c r="M900">
        <v>0.87803601757459127</v>
      </c>
      <c r="N900">
        <v>0.36972864988452658</v>
      </c>
      <c r="O900">
        <v>0.1142566622790975</v>
      </c>
      <c r="P900">
        <v>1.0640763401545801</v>
      </c>
      <c r="Q900">
        <v>0.82266394258106812</v>
      </c>
      <c r="R900">
        <v>0.92200389703014296</v>
      </c>
      <c r="S900">
        <v>1.7469176763790459</v>
      </c>
      <c r="T900">
        <v>0.14171123004221189</v>
      </c>
      <c r="U900">
        <v>3.2040664094412561</v>
      </c>
      <c r="V900">
        <v>9.8850335373373431E-4</v>
      </c>
      <c r="W900">
        <v>2.1938347121863741E-3</v>
      </c>
      <c r="X900">
        <v>-5.88554132786588E-2</v>
      </c>
      <c r="Y900">
        <v>0.19329563505582489</v>
      </c>
      <c r="Z900">
        <v>2.246623953336652E-2</v>
      </c>
      <c r="AA900">
        <v>9.5414619152944913E-2</v>
      </c>
      <c r="AB900">
        <v>0.8392414942766484</v>
      </c>
      <c r="AC900">
        <v>0.949663305770161</v>
      </c>
      <c r="AD900">
        <v>0.84078307986254708</v>
      </c>
      <c r="AE900">
        <v>0.91113038699818671</v>
      </c>
      <c r="AF900">
        <v>0.78507112022644787</v>
      </c>
      <c r="AG900">
        <v>0.86042742814563355</v>
      </c>
      <c r="AH900">
        <v>0.91580958577241878</v>
      </c>
      <c r="AI900">
        <v>0.11555629306561389</v>
      </c>
      <c r="AJ900">
        <v>0.3322714776374936</v>
      </c>
      <c r="AK900">
        <v>0.33669069685197101</v>
      </c>
      <c r="AL900">
        <v>1.676997870642132</v>
      </c>
      <c r="AM900">
        <v>0.31927786077847953</v>
      </c>
      <c r="AN900">
        <v>0.59009136523351224</v>
      </c>
      <c r="AO900">
        <v>107.92735835151051</v>
      </c>
      <c r="AP900">
        <v>13.82991195524637</v>
      </c>
      <c r="AQ900">
        <v>0.1019242970031361</v>
      </c>
      <c r="AR900">
        <v>0.38338593776320118</v>
      </c>
      <c r="AS900">
        <v>58.171842776309433</v>
      </c>
      <c r="AT900">
        <v>29.676818250170069</v>
      </c>
      <c r="AU900">
        <v>8304.9717219009308</v>
      </c>
      <c r="AV900">
        <v>5.4106896980051317E-5</v>
      </c>
      <c r="AW900">
        <v>0.73709921941974355</v>
      </c>
      <c r="AX900">
        <v>7.4979481572786062</v>
      </c>
      <c r="AY900">
        <v>2.889175459542924</v>
      </c>
      <c r="AZ900">
        <v>1933.591862068874</v>
      </c>
      <c r="BA900">
        <v>7418.8920011455484</v>
      </c>
      <c r="BB900">
        <v>0.52884492071774214</v>
      </c>
      <c r="BC900">
        <v>33.175338573938298</v>
      </c>
      <c r="BD900">
        <v>0.46317604492490488</v>
      </c>
      <c r="BE900">
        <v>200.53218343028479</v>
      </c>
      <c r="BF900">
        <v>0.96987530678833245</v>
      </c>
      <c r="BG900" s="6">
        <v>0.47756246775544448</v>
      </c>
      <c r="BH900">
        <v>206.76078875987849</v>
      </c>
      <c r="BI900">
        <v>2005.253680386309</v>
      </c>
      <c r="BJ900">
        <v>1069.618603481302</v>
      </c>
      <c r="BK900">
        <v>639.80787351805373</v>
      </c>
      <c r="BL900">
        <v>594.80176064272496</v>
      </c>
      <c r="BM900">
        <v>41.544288329113563</v>
      </c>
      <c r="BN900">
        <v>123.97092858364201</v>
      </c>
      <c r="BO900">
        <v>753.28932915534654</v>
      </c>
      <c r="BP900">
        <v>-892.42557668685913</v>
      </c>
      <c r="BQ900">
        <v>-9.0959849531426442E-5</v>
      </c>
      <c r="BR900">
        <v>0</v>
      </c>
      <c r="BS900">
        <v>55.08535982138703</v>
      </c>
      <c r="BT900">
        <v>53.414776105318268</v>
      </c>
      <c r="BU900">
        <v>30.81617547401919</v>
      </c>
      <c r="BV900">
        <v>129.16430400616741</v>
      </c>
      <c r="BW900">
        <v>0</v>
      </c>
      <c r="BX900">
        <v>356.37051552650172</v>
      </c>
      <c r="BY900">
        <v>78.130387231661658</v>
      </c>
      <c r="BZ900">
        <v>289.21319205616851</v>
      </c>
      <c r="CA900">
        <v>13.00612543307003</v>
      </c>
      <c r="CB900">
        <v>53.452453283455682</v>
      </c>
      <c r="CC900">
        <v>0.86046926020466497</v>
      </c>
      <c r="CD900">
        <v>10.104845283347411</v>
      </c>
      <c r="CE900">
        <v>11620.604664537121</v>
      </c>
      <c r="CF900">
        <v>13292.393739515081</v>
      </c>
      <c r="CG900">
        <v>6798.4618998309979</v>
      </c>
      <c r="CH900">
        <v>0</v>
      </c>
      <c r="CI900">
        <v>266.32809698746252</v>
      </c>
      <c r="CJ900">
        <v>0</v>
      </c>
      <c r="CK900">
        <v>34051.007262860563</v>
      </c>
      <c r="CL900">
        <v>3958.1385816349348</v>
      </c>
      <c r="CM900">
        <v>15815.207077057499</v>
      </c>
      <c r="CN900">
        <v>21.00080462702898</v>
      </c>
      <c r="CO900">
        <v>0</v>
      </c>
      <c r="CP900">
        <v>889.80158701877122</v>
      </c>
      <c r="CQ900">
        <v>2555.2707748154348</v>
      </c>
      <c r="CR900">
        <v>0</v>
      </c>
      <c r="CS900">
        <v>37.92343607329304</v>
      </c>
      <c r="CT900">
        <v>132.26683237638321</v>
      </c>
      <c r="CU900">
        <v>146.71418760245419</v>
      </c>
      <c r="CV900">
        <v>0</v>
      </c>
      <c r="CW900">
        <v>0</v>
      </c>
      <c r="CX900">
        <v>3554.4666720838632</v>
      </c>
      <c r="CY900">
        <v>0</v>
      </c>
      <c r="CZ900">
        <v>100.9519296307335</v>
      </c>
      <c r="DA900">
        <v>0</v>
      </c>
      <c r="DB900">
        <v>3608.470257120654</v>
      </c>
      <c r="DC900">
        <v>0</v>
      </c>
      <c r="DD900">
        <v>0</v>
      </c>
      <c r="DE900">
        <v>0</v>
      </c>
      <c r="DF900">
        <v>176.49955355397401</v>
      </c>
      <c r="DG900">
        <v>0</v>
      </c>
      <c r="DH900">
        <v>223.0283517074339</v>
      </c>
      <c r="DI900">
        <v>376.60628682699041</v>
      </c>
      <c r="DJ900">
        <v>0</v>
      </c>
      <c r="DK900">
        <v>763.27620978413836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0.99571054645486301</v>
      </c>
      <c r="DS900">
        <v>6.1873456588130189</v>
      </c>
      <c r="DT900">
        <v>2.269532395339215</v>
      </c>
      <c r="DU900">
        <v>2.5622665972081902</v>
      </c>
      <c r="DV900">
        <v>1.0094301607752021</v>
      </c>
      <c r="DW900">
        <v>0</v>
      </c>
      <c r="DX900">
        <v>157.72395601841521</v>
      </c>
      <c r="DY900">
        <v>7.6454424457560863</v>
      </c>
      <c r="DZ900">
        <v>7.2660716166769213</v>
      </c>
      <c r="EA900">
        <v>12.014616666972429</v>
      </c>
      <c r="EB900">
        <v>156.18757375885281</v>
      </c>
      <c r="EC900">
        <v>0.10296916895366599</v>
      </c>
      <c r="ED900">
        <v>0.25465606734742458</v>
      </c>
      <c r="EE900">
        <v>0.9978623547773442</v>
      </c>
      <c r="EF900">
        <v>5.803423727379375</v>
      </c>
      <c r="EG900">
        <v>0.3081876253539837</v>
      </c>
      <c r="EH900">
        <v>8.7502928556285733E-2</v>
      </c>
      <c r="EI900">
        <v>12703.417793295121</v>
      </c>
      <c r="EJ900">
        <v>3606.8491014543051</v>
      </c>
      <c r="EK900">
        <v>41.130431026234568</v>
      </c>
      <c r="EL900">
        <v>36.156714944787389</v>
      </c>
      <c r="EM900">
        <v>38.423547471277331</v>
      </c>
      <c r="EN900">
        <v>1111.5862595873521</v>
      </c>
      <c r="EO900">
        <v>6451.0060739181281</v>
      </c>
      <c r="EP900">
        <v>532.45133026740268</v>
      </c>
      <c r="EQ900">
        <v>4597.7272070545896</v>
      </c>
      <c r="ER900">
        <v>399.75048114711711</v>
      </c>
      <c r="ES900">
        <v>0.46388780113281269</v>
      </c>
      <c r="ET900">
        <v>532.45133026740268</v>
      </c>
      <c r="EU900">
        <v>2132.8295642890621</v>
      </c>
      <c r="EV900">
        <v>2955.9353167693589</v>
      </c>
      <c r="EW900">
        <v>6018.8057945230757</v>
      </c>
      <c r="EX900">
        <v>7565.2424256062141</v>
      </c>
      <c r="EY900">
        <v>1131.2337885592351</v>
      </c>
      <c r="EZ900">
        <v>0.74347509994363992</v>
      </c>
      <c r="FA900">
        <v>2.4056533670052942</v>
      </c>
      <c r="FB900">
        <f t="shared" si="13"/>
        <v>0.90142736041987803</v>
      </c>
      <c r="FC900">
        <v>0.68303104143935234</v>
      </c>
      <c r="FD900">
        <v>205829587.6851331</v>
      </c>
      <c r="FE900">
        <v>5.7865637596389066</v>
      </c>
      <c r="FF900">
        <v>1.3151440582678751</v>
      </c>
      <c r="FG900">
        <v>2955.9353167693589</v>
      </c>
      <c r="FH900">
        <v>6018.8057945230757</v>
      </c>
      <c r="FI900">
        <v>0.67063837495545531</v>
      </c>
      <c r="FJ900" s="6">
        <v>2.382803954743967</v>
      </c>
      <c r="FK900">
        <v>16.759302866562841</v>
      </c>
      <c r="FL900" s="6">
        <v>13.3555430616679</v>
      </c>
      <c r="FM900">
        <v>13.355541302496309</v>
      </c>
      <c r="FN900">
        <v>1.7591715917803721E-6</v>
      </c>
      <c r="FO900">
        <v>7.1204239490214301</v>
      </c>
      <c r="FP900">
        <v>6.5672890693168533</v>
      </c>
      <c r="FQ900">
        <v>15.447861694013151</v>
      </c>
      <c r="FR900">
        <v>16.000996573717721</v>
      </c>
      <c r="FS900">
        <v>0.56293996617854702</v>
      </c>
      <c r="FT900">
        <v>2.578168522238951</v>
      </c>
      <c r="FU900">
        <v>0.42974665140909107</v>
      </c>
      <c r="FV900">
        <v>9.6035146346686862E-2</v>
      </c>
      <c r="FW900">
        <v>1.266960725336674E-2</v>
      </c>
      <c r="FX900">
        <v>1.961033110214172</v>
      </c>
      <c r="FY900">
        <v>7.8684007015634938E-2</v>
      </c>
    </row>
    <row r="901" spans="1:181" x14ac:dyDescent="0.55000000000000004">
      <c r="A901" s="1">
        <v>897</v>
      </c>
      <c r="B901">
        <v>87078.741066014612</v>
      </c>
      <c r="C901">
        <v>0.20092553327724591</v>
      </c>
      <c r="D901">
        <v>0.35769743685391481</v>
      </c>
      <c r="E901">
        <v>0.2092827825966968</v>
      </c>
      <c r="F901">
        <v>0.20015589305214959</v>
      </c>
      <c r="G901">
        <v>4.4845709681061677E-2</v>
      </c>
      <c r="H901">
        <v>339.90358248781672</v>
      </c>
      <c r="I901">
        <v>0.16106599284976261</v>
      </c>
      <c r="J901">
        <v>0.1160467930379637</v>
      </c>
      <c r="K901">
        <v>8.5143727838234304E-2</v>
      </c>
      <c r="L901">
        <v>0.14587892240331651</v>
      </c>
      <c r="M901">
        <v>0.76042750700716122</v>
      </c>
      <c r="N901">
        <v>0.43268666521620541</v>
      </c>
      <c r="O901">
        <v>0.11651788935544689</v>
      </c>
      <c r="P901">
        <v>1.2897081733595179</v>
      </c>
      <c r="Q901">
        <v>0.85355795739056473</v>
      </c>
      <c r="R901">
        <v>0.73651971792043047</v>
      </c>
      <c r="S901">
        <v>2.1551744834118929</v>
      </c>
      <c r="T901">
        <v>0.1220282160234193</v>
      </c>
      <c r="U901">
        <v>3.2684468519224259</v>
      </c>
      <c r="V901">
        <v>1.0594166163522269E-3</v>
      </c>
      <c r="W901">
        <v>2.4534596451509581E-3</v>
      </c>
      <c r="X901">
        <v>-5.294102206650167E-2</v>
      </c>
      <c r="Y901">
        <v>0.23708444677945409</v>
      </c>
      <c r="Z901">
        <v>1.8131823980693351E-2</v>
      </c>
      <c r="AA901">
        <v>0.10194101574102429</v>
      </c>
      <c r="AB901">
        <v>0.91042793477252615</v>
      </c>
      <c r="AC901">
        <v>0.94552953620315039</v>
      </c>
      <c r="AD901">
        <v>0.8464426110741593</v>
      </c>
      <c r="AE901">
        <v>0.85352968037640786</v>
      </c>
      <c r="AF901">
        <v>0.79003845632242864</v>
      </c>
      <c r="AG901">
        <v>0.81571713036213522</v>
      </c>
      <c r="AH901">
        <v>0.83158350431570527</v>
      </c>
      <c r="AI901">
        <v>0.1135342999228698</v>
      </c>
      <c r="AJ901">
        <v>0.29787693754899153</v>
      </c>
      <c r="AK901">
        <v>0.33178493903750189</v>
      </c>
      <c r="AL901">
        <v>1.429205817783247</v>
      </c>
      <c r="AM901">
        <v>0.34235632107085712</v>
      </c>
      <c r="AN901">
        <v>0.61055726562601609</v>
      </c>
      <c r="AO901">
        <v>69.946993704515251</v>
      </c>
      <c r="AP901">
        <v>12.36765398543537</v>
      </c>
      <c r="AQ901">
        <v>0.107868797727996</v>
      </c>
      <c r="AR901">
        <v>0.41597126126159423</v>
      </c>
      <c r="AS901">
        <v>58.054984809750309</v>
      </c>
      <c r="AT901">
        <v>32.639952927871519</v>
      </c>
      <c r="AU901">
        <v>8163.8216069957543</v>
      </c>
      <c r="AV901">
        <v>4.733714226065343E-5</v>
      </c>
      <c r="AW901">
        <v>0.7958479958261544</v>
      </c>
      <c r="AX901">
        <v>7.0584013594519224</v>
      </c>
      <c r="AY901">
        <v>2.7714138540838369</v>
      </c>
      <c r="AZ901">
        <v>1779.81848161266</v>
      </c>
      <c r="BA901">
        <v>7601.8169279972772</v>
      </c>
      <c r="BB901">
        <v>0.4880005044764561</v>
      </c>
      <c r="BC901">
        <v>30.084782780937928</v>
      </c>
      <c r="BD901">
        <v>0.2161573043418098</v>
      </c>
      <c r="BE901">
        <v>192.53994099540611</v>
      </c>
      <c r="BF901">
        <v>0.96985008462300992</v>
      </c>
      <c r="BG901" s="6">
        <v>0.22287702787161401</v>
      </c>
      <c r="BH901">
        <v>198.52546702643039</v>
      </c>
      <c r="BI901">
        <v>2018.9639431724261</v>
      </c>
      <c r="BJ901">
        <v>1077.696159554436</v>
      </c>
      <c r="BK901">
        <v>615.92031583645235</v>
      </c>
      <c r="BL901">
        <v>571.93822001779176</v>
      </c>
      <c r="BM901">
        <v>41.649972589515997</v>
      </c>
      <c r="BN901">
        <v>133.26453441815511</v>
      </c>
      <c r="BO901">
        <v>855.09893340670419</v>
      </c>
      <c r="BP901">
        <v>1866.4171919822691</v>
      </c>
      <c r="BQ901">
        <v>2.013281785579897E-4</v>
      </c>
      <c r="BR901">
        <v>0</v>
      </c>
      <c r="BS901">
        <v>52.176751621000498</v>
      </c>
      <c r="BT901">
        <v>48.781021206002997</v>
      </c>
      <c r="BU901">
        <v>27.80129435259218</v>
      </c>
      <c r="BV901">
        <v>129.16397785018819</v>
      </c>
      <c r="BW901">
        <v>0</v>
      </c>
      <c r="BX901">
        <v>374.5235452648551</v>
      </c>
      <c r="BY901">
        <v>71.2860841970829</v>
      </c>
      <c r="BZ901">
        <v>295.51529825139721</v>
      </c>
      <c r="CA901">
        <v>13.277448389387599</v>
      </c>
      <c r="CB901">
        <v>54.845248305767448</v>
      </c>
      <c r="CC901">
        <v>0.78712365667693684</v>
      </c>
      <c r="CD901">
        <v>9.538366459484914</v>
      </c>
      <c r="CE901">
        <v>9278.4952324014739</v>
      </c>
      <c r="CF901">
        <v>10607.799216891801</v>
      </c>
      <c r="CG901">
        <v>5615.6504393037967</v>
      </c>
      <c r="CH901">
        <v>0</v>
      </c>
      <c r="CI901">
        <v>226.75440396897761</v>
      </c>
      <c r="CJ901">
        <v>0</v>
      </c>
      <c r="CK901">
        <v>32286.762838312268</v>
      </c>
      <c r="CL901">
        <v>3495.3503109167118</v>
      </c>
      <c r="CM901">
        <v>16386.66962754873</v>
      </c>
      <c r="CN901">
        <v>26.65019565507113</v>
      </c>
      <c r="CO901">
        <v>0</v>
      </c>
      <c r="CP901">
        <v>1090.5188501940991</v>
      </c>
      <c r="CQ901">
        <v>2070.1404253510518</v>
      </c>
      <c r="CR901">
        <v>0</v>
      </c>
      <c r="CS901">
        <v>35.075561141445853</v>
      </c>
      <c r="CT901">
        <v>122.78054719852049</v>
      </c>
      <c r="CU901">
        <v>128.54668907200721</v>
      </c>
      <c r="CV901">
        <v>0</v>
      </c>
      <c r="CW901">
        <v>0</v>
      </c>
      <c r="CX901">
        <v>3698.518683922126</v>
      </c>
      <c r="CY901">
        <v>0</v>
      </c>
      <c r="CZ901">
        <v>230.22073114222019</v>
      </c>
      <c r="DA901">
        <v>0</v>
      </c>
      <c r="DB901">
        <v>3743.5377936781451</v>
      </c>
      <c r="DC901">
        <v>0</v>
      </c>
      <c r="DD901">
        <v>0</v>
      </c>
      <c r="DE901">
        <v>0</v>
      </c>
      <c r="DF901">
        <v>163.39291681813529</v>
      </c>
      <c r="DG901">
        <v>0</v>
      </c>
      <c r="DH901">
        <v>197.39103607860079</v>
      </c>
      <c r="DI901">
        <v>398.32118909060858</v>
      </c>
      <c r="DJ901">
        <v>0</v>
      </c>
      <c r="DK901">
        <v>721.87634822346854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0.90105319155014651</v>
      </c>
      <c r="DS901">
        <v>5.6601287614144384</v>
      </c>
      <c r="DT901">
        <v>1.94286361071764</v>
      </c>
      <c r="DU901">
        <v>2.1618698735496782</v>
      </c>
      <c r="DV901">
        <v>1.0083203618050931</v>
      </c>
      <c r="DW901">
        <v>0</v>
      </c>
      <c r="DX901">
        <v>167.52722746209571</v>
      </c>
      <c r="DY901">
        <v>6.5621163649754992</v>
      </c>
      <c r="DZ901">
        <v>7.5564903580874168</v>
      </c>
      <c r="EA901">
        <v>12.35846092876135</v>
      </c>
      <c r="EB901">
        <v>162.03378263001389</v>
      </c>
      <c r="EC901">
        <v>9.0856562256486709E-2</v>
      </c>
      <c r="ED901">
        <v>0.22998983212514329</v>
      </c>
      <c r="EE901">
        <v>0.99588590848751546</v>
      </c>
      <c r="EF901">
        <v>6.2259790934161883</v>
      </c>
      <c r="EG901">
        <v>0.30845312683207088</v>
      </c>
      <c r="EH901">
        <v>7.7878399505799348E-2</v>
      </c>
      <c r="EI901">
        <v>13217.396443416719</v>
      </c>
      <c r="EJ901">
        <v>3337.1348548764781</v>
      </c>
      <c r="EK901">
        <v>35.736302816897201</v>
      </c>
      <c r="EL901">
        <v>25.257198412001891</v>
      </c>
      <c r="EM901">
        <v>35.581817427762978</v>
      </c>
      <c r="EN901">
        <v>1029.3496806469391</v>
      </c>
      <c r="EO901">
        <v>6408.70959152247</v>
      </c>
      <c r="EP901">
        <v>493.04440517410529</v>
      </c>
      <c r="EQ901">
        <v>4902.5477689097297</v>
      </c>
      <c r="ER901">
        <v>396.68076994470812</v>
      </c>
      <c r="ES901">
        <v>0.43456683451881423</v>
      </c>
      <c r="ET901">
        <v>493.04440517410529</v>
      </c>
      <c r="EU901">
        <v>2130.4846650123759</v>
      </c>
      <c r="EV901">
        <v>3418.5328483356179</v>
      </c>
      <c r="EW901">
        <v>6359.3949940856028</v>
      </c>
      <c r="EX901">
        <v>8006.6585537492729</v>
      </c>
      <c r="EY901">
        <v>956.32395994476178</v>
      </c>
      <c r="EZ901">
        <v>0.70924122967565018</v>
      </c>
      <c r="FA901">
        <v>2.70771443988609</v>
      </c>
      <c r="FB901">
        <f t="shared" ref="FB901:FB964" si="14">(EN901+EX901)/(EW901+EJ901)</f>
        <v>0.93188061864868377</v>
      </c>
      <c r="FC901">
        <v>0.68364509403036333</v>
      </c>
      <c r="FD901">
        <v>146379362.9571169</v>
      </c>
      <c r="FE901">
        <v>6.8428492391495972</v>
      </c>
      <c r="FF901">
        <v>1.4787166906841001</v>
      </c>
      <c r="FG901">
        <v>3418.5328483356179</v>
      </c>
      <c r="FH901">
        <v>6359.3949940856028</v>
      </c>
      <c r="FI901">
        <v>0.65038268808812183</v>
      </c>
      <c r="FJ901" s="6">
        <v>2.451363952812085</v>
      </c>
      <c r="FK901">
        <v>19.705001923808759</v>
      </c>
      <c r="FL901" s="6">
        <v>15.31351663747124</v>
      </c>
      <c r="FM901">
        <v>15.313520795108641</v>
      </c>
      <c r="FN901">
        <v>-4.1576374019818961E-6</v>
      </c>
      <c r="FO901">
        <v>7.9345730580437621</v>
      </c>
      <c r="FP901">
        <v>6.5420805646358966</v>
      </c>
      <c r="FQ901">
        <v>17.372590940065891</v>
      </c>
      <c r="FR901">
        <v>18.765083433473759</v>
      </c>
      <c r="FS901">
        <v>0.54049728354399629</v>
      </c>
      <c r="FT901">
        <v>2.8507893172404901</v>
      </c>
      <c r="FU901">
        <v>0.41593023896196768</v>
      </c>
      <c r="FV901">
        <v>9.0106721311079593E-2</v>
      </c>
      <c r="FW901">
        <v>1.1786372661360759E-2</v>
      </c>
      <c r="FX901">
        <v>2.2736101648568861</v>
      </c>
      <c r="FY901">
        <v>5.9355819449195373E-2</v>
      </c>
    </row>
    <row r="902" spans="1:181" x14ac:dyDescent="0.55000000000000004">
      <c r="A902" s="1">
        <v>898</v>
      </c>
      <c r="B902">
        <v>71464.137395834099</v>
      </c>
      <c r="C902">
        <v>0.19644001329762009</v>
      </c>
      <c r="D902">
        <v>0.37975696145459548</v>
      </c>
      <c r="E902">
        <v>0.1996189852761896</v>
      </c>
      <c r="F902">
        <v>0.1963538164543685</v>
      </c>
      <c r="G902">
        <v>4.8960276828637357E-2</v>
      </c>
      <c r="H902">
        <v>339.26911790293758</v>
      </c>
      <c r="I902">
        <v>0.20052820780970049</v>
      </c>
      <c r="J902">
        <v>9.3582528263797496E-2</v>
      </c>
      <c r="K902">
        <v>9.3836029320275322E-2</v>
      </c>
      <c r="L902">
        <v>0.1701749098178823</v>
      </c>
      <c r="M902">
        <v>0.99087819272990441</v>
      </c>
      <c r="N902">
        <v>0.43975453294321942</v>
      </c>
      <c r="O902">
        <v>0.1174682792857441</v>
      </c>
      <c r="P902">
        <v>1.165736564934154</v>
      </c>
      <c r="Q902">
        <v>1.090217072866748</v>
      </c>
      <c r="R902">
        <v>0.76609837519477941</v>
      </c>
      <c r="S902">
        <v>2.1474008890027192</v>
      </c>
      <c r="T902">
        <v>0.13762840195230769</v>
      </c>
      <c r="U902">
        <v>2.9469838094466438</v>
      </c>
      <c r="V902">
        <v>1.023727470294754E-3</v>
      </c>
      <c r="W902">
        <v>2.073148694344943E-3</v>
      </c>
      <c r="X902">
        <v>-5.8096737218601729E-2</v>
      </c>
      <c r="Y902">
        <v>0.2043588877366842</v>
      </c>
      <c r="Z902">
        <v>2.27785612718121E-2</v>
      </c>
      <c r="AA902">
        <v>0.10012426739644011</v>
      </c>
      <c r="AB902">
        <v>0.83905621505523609</v>
      </c>
      <c r="AC902">
        <v>0.92032368717553303</v>
      </c>
      <c r="AD902">
        <v>0.8267455706791802</v>
      </c>
      <c r="AE902">
        <v>0.90646738275984262</v>
      </c>
      <c r="AF902">
        <v>0.77262472630467249</v>
      </c>
      <c r="AG902">
        <v>0.75963343221844581</v>
      </c>
      <c r="AH902">
        <v>0.92459346047718893</v>
      </c>
      <c r="AI902">
        <v>0.1229068855869115</v>
      </c>
      <c r="AJ902">
        <v>0.25156372217135969</v>
      </c>
      <c r="AK902">
        <v>0.40955557478415988</v>
      </c>
      <c r="AL902">
        <v>1.719722993459188</v>
      </c>
      <c r="AM902">
        <v>0.33179154864980892</v>
      </c>
      <c r="AN902">
        <v>0.67904520406570312</v>
      </c>
      <c r="AO902">
        <v>87.759391602856255</v>
      </c>
      <c r="AP902">
        <v>13.006552784793991</v>
      </c>
      <c r="AQ902">
        <v>8.9013091752096277E-2</v>
      </c>
      <c r="AR902">
        <v>0.42681072384833729</v>
      </c>
      <c r="AS902">
        <v>56.56589268737698</v>
      </c>
      <c r="AT902">
        <v>29.802388713695819</v>
      </c>
      <c r="AU902">
        <v>8726.7807541449729</v>
      </c>
      <c r="AV902">
        <v>5.380538628998034E-5</v>
      </c>
      <c r="AW902">
        <v>0.73430077856703935</v>
      </c>
      <c r="AX902">
        <v>6.8531781259165516</v>
      </c>
      <c r="AY902">
        <v>3.1516298103596161</v>
      </c>
      <c r="AZ902">
        <v>2016.514819884942</v>
      </c>
      <c r="BA902">
        <v>7793.6675982140032</v>
      </c>
      <c r="BB902">
        <v>0.47465241977095091</v>
      </c>
      <c r="BC902">
        <v>32.200031307536179</v>
      </c>
      <c r="BD902">
        <v>-8.8263345589807529E-2</v>
      </c>
      <c r="BE902">
        <v>150.3604356063893</v>
      </c>
      <c r="BF902">
        <v>0.96967750280600951</v>
      </c>
      <c r="BG902" s="6">
        <v>-9.1023402455347263E-2</v>
      </c>
      <c r="BH902">
        <v>155.06231213087131</v>
      </c>
      <c r="BI902">
        <v>1855.7106328309751</v>
      </c>
      <c r="BJ902">
        <v>991.10741692036834</v>
      </c>
      <c r="BK902">
        <v>522.13554975432589</v>
      </c>
      <c r="BL902">
        <v>481.1141691296603</v>
      </c>
      <c r="BM902">
        <v>38.746900583544033</v>
      </c>
      <c r="BN902">
        <v>109.6222721414573</v>
      </c>
      <c r="BO902">
        <v>724.56510942627858</v>
      </c>
      <c r="BP902">
        <v>1437.910112380981</v>
      </c>
      <c r="BQ902">
        <v>1.2799282476463539E-4</v>
      </c>
      <c r="BR902">
        <v>0</v>
      </c>
      <c r="BS902">
        <v>46.273212855205557</v>
      </c>
      <c r="BT902">
        <v>44.143123288409029</v>
      </c>
      <c r="BU902">
        <v>24.77498459884557</v>
      </c>
      <c r="BV902">
        <v>129.16387734400169</v>
      </c>
      <c r="BW902">
        <v>0</v>
      </c>
      <c r="BX902">
        <v>335.00641900448431</v>
      </c>
      <c r="BY902">
        <v>64.491171911432772</v>
      </c>
      <c r="BZ902">
        <v>274.73025506750628</v>
      </c>
      <c r="CA902">
        <v>12.288018671631869</v>
      </c>
      <c r="CB902">
        <v>51.136332514344602</v>
      </c>
      <c r="CC902">
        <v>0.70912192383738448</v>
      </c>
      <c r="CD902">
        <v>8.3908997406695214</v>
      </c>
      <c r="CE902">
        <v>8345.2523806506888</v>
      </c>
      <c r="CF902">
        <v>9736.8718819842943</v>
      </c>
      <c r="CG902">
        <v>6132.8528570196022</v>
      </c>
      <c r="CH902">
        <v>0</v>
      </c>
      <c r="CI902">
        <v>272.76516050507308</v>
      </c>
      <c r="CJ902">
        <v>0</v>
      </c>
      <c r="CK902">
        <v>24427.23189275583</v>
      </c>
      <c r="CL902">
        <v>3782.355813229663</v>
      </c>
      <c r="CM902">
        <v>13508.065451172281</v>
      </c>
      <c r="CN902">
        <v>23.886968701603099</v>
      </c>
      <c r="CO902">
        <v>0</v>
      </c>
      <c r="CP902">
        <v>898.53256622382401</v>
      </c>
      <c r="CQ902">
        <v>1989.6424316873549</v>
      </c>
      <c r="CR902">
        <v>0</v>
      </c>
      <c r="CS902">
        <v>28.737037299942571</v>
      </c>
      <c r="CT902">
        <v>99.668300936764524</v>
      </c>
      <c r="CU902">
        <v>105.920578661107</v>
      </c>
      <c r="CV902">
        <v>0</v>
      </c>
      <c r="CW902">
        <v>0</v>
      </c>
      <c r="CX902">
        <v>3347.2501241450118</v>
      </c>
      <c r="CY902">
        <v>0</v>
      </c>
      <c r="CZ902">
        <v>82.852639424546723</v>
      </c>
      <c r="DA902">
        <v>0</v>
      </c>
      <c r="DB902">
        <v>3387.19484345718</v>
      </c>
      <c r="DC902">
        <v>0</v>
      </c>
      <c r="DD902">
        <v>0</v>
      </c>
      <c r="DE902">
        <v>0</v>
      </c>
      <c r="DF902">
        <v>133.876607462599</v>
      </c>
      <c r="DG902">
        <v>0</v>
      </c>
      <c r="DH902">
        <v>161.17047846153741</v>
      </c>
      <c r="DI902">
        <v>398.18613068348628</v>
      </c>
      <c r="DJ902">
        <v>0</v>
      </c>
      <c r="DK902">
        <v>721.67534932568174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0.73535219705469146</v>
      </c>
      <c r="DS902">
        <v>4.6449049193645759</v>
      </c>
      <c r="DT902">
        <v>1.6455008174819501</v>
      </c>
      <c r="DU902">
        <v>1.8871508391028</v>
      </c>
      <c r="DV902">
        <v>1.0079784715274369</v>
      </c>
      <c r="DW902">
        <v>0</v>
      </c>
      <c r="DX902">
        <v>148.2941491098309</v>
      </c>
      <c r="DY902">
        <v>5.5531121364828948</v>
      </c>
      <c r="DZ902">
        <v>6.669491646603408</v>
      </c>
      <c r="EA902">
        <v>11.117172271898371</v>
      </c>
      <c r="EB902">
        <v>146.6099778442445</v>
      </c>
      <c r="EC902">
        <v>7.8685406572314417E-2</v>
      </c>
      <c r="ED902">
        <v>0.18805728943834951</v>
      </c>
      <c r="EE902">
        <v>0.99920200957602912</v>
      </c>
      <c r="EF902">
        <v>7.2083594797179904</v>
      </c>
      <c r="EG902">
        <v>0.29553935169637569</v>
      </c>
      <c r="EH902">
        <v>6.8165535870679292E-2</v>
      </c>
      <c r="EI902">
        <v>11812.657654029539</v>
      </c>
      <c r="EJ902">
        <v>2724.5648825508988</v>
      </c>
      <c r="EK902">
        <v>30.1001453513794</v>
      </c>
      <c r="EL902">
        <v>27.646229023877009</v>
      </c>
      <c r="EM902">
        <v>27.838913406610569</v>
      </c>
      <c r="EN902">
        <v>805.21613904380467</v>
      </c>
      <c r="EO902">
        <v>5804.2873890983283</v>
      </c>
      <c r="EP902">
        <v>385.6385617800039</v>
      </c>
      <c r="EQ902">
        <v>4601.0869074020893</v>
      </c>
      <c r="ER902">
        <v>328.37063862807622</v>
      </c>
      <c r="ES902">
        <v>0.46288242894695331</v>
      </c>
      <c r="ET902">
        <v>385.6385617800039</v>
      </c>
      <c r="EU902">
        <v>2129.7622834943049</v>
      </c>
      <c r="EV902">
        <v>3335.9862430692478</v>
      </c>
      <c r="EW902">
        <v>5660.4806871950977</v>
      </c>
      <c r="EX902">
        <v>7119.8730328606534</v>
      </c>
      <c r="EY902">
        <v>1075.010870145438</v>
      </c>
      <c r="EZ902">
        <v>0.73239395332929924</v>
      </c>
      <c r="FA902">
        <v>2.908754062955007</v>
      </c>
      <c r="FB902">
        <f t="shared" si="14"/>
        <v>0.94514562932119262</v>
      </c>
      <c r="FC902">
        <v>0.67089806578801947</v>
      </c>
      <c r="FD902">
        <v>163009881.4529497</v>
      </c>
      <c r="FE902">
        <v>8.6513390015344172</v>
      </c>
      <c r="FF902">
        <v>2.0769775210655572</v>
      </c>
      <c r="FG902">
        <v>3335.9862430692478</v>
      </c>
      <c r="FH902">
        <v>5660.4806871950977</v>
      </c>
      <c r="FI902">
        <v>0.62918929520577638</v>
      </c>
      <c r="FJ902" s="6">
        <v>2.635221087205772</v>
      </c>
      <c r="FK902">
        <v>24.077135962005659</v>
      </c>
      <c r="FL902" s="6">
        <v>18.06101804767702</v>
      </c>
      <c r="FM902">
        <v>18.061022256941019</v>
      </c>
      <c r="FN902">
        <v>-4.2092640062150707E-6</v>
      </c>
      <c r="FO902">
        <v>9.5315784854809298</v>
      </c>
      <c r="FP902">
        <v>6.8495931956984544</v>
      </c>
      <c r="FQ902">
        <v>19.47804067180202</v>
      </c>
      <c r="FR902">
        <v>22.160025961584491</v>
      </c>
      <c r="FS902">
        <v>0.61043685097996003</v>
      </c>
      <c r="FT902">
        <v>3.9418984459109869</v>
      </c>
      <c r="FU902">
        <v>0.44803398384841298</v>
      </c>
      <c r="FV902">
        <v>9.7021792874082635E-2</v>
      </c>
      <c r="FW902">
        <v>1.2749804560887109E-2</v>
      </c>
      <c r="FX902">
        <v>3.3010376001172772</v>
      </c>
      <c r="FY902">
        <v>8.3055264510326909E-2</v>
      </c>
    </row>
    <row r="903" spans="1:181" x14ac:dyDescent="0.55000000000000004">
      <c r="A903" s="1">
        <v>899</v>
      </c>
      <c r="B903">
        <v>74520.149660795505</v>
      </c>
      <c r="C903">
        <v>0.17091739241658691</v>
      </c>
      <c r="D903">
        <v>0.35325020678007252</v>
      </c>
      <c r="E903">
        <v>0.20251623671627669</v>
      </c>
      <c r="F903">
        <v>0.19562805617686979</v>
      </c>
      <c r="G903">
        <v>3.7787609664195747E-2</v>
      </c>
      <c r="H903">
        <v>348.32745437749952</v>
      </c>
      <c r="I903">
        <v>0.22782449443054231</v>
      </c>
      <c r="J903">
        <v>0.10067108544097821</v>
      </c>
      <c r="K903">
        <v>7.6975073673329189E-2</v>
      </c>
      <c r="L903">
        <v>0.1523576545062669</v>
      </c>
      <c r="M903">
        <v>0.80803780541427406</v>
      </c>
      <c r="N903">
        <v>0.41579181708153429</v>
      </c>
      <c r="O903">
        <v>0.11300897927590151</v>
      </c>
      <c r="P903">
        <v>0.9907393732389097</v>
      </c>
      <c r="Q903">
        <v>1.025379848678897</v>
      </c>
      <c r="R903">
        <v>1.0194267580799281</v>
      </c>
      <c r="S903">
        <v>2.159786303075879</v>
      </c>
      <c r="T903">
        <v>0.12502207713170099</v>
      </c>
      <c r="U903">
        <v>3.6936207427964391</v>
      </c>
      <c r="V903">
        <v>1.086661329410163E-3</v>
      </c>
      <c r="W903">
        <v>2.2989978512083218E-3</v>
      </c>
      <c r="X903">
        <v>-5.171986819724364E-2</v>
      </c>
      <c r="Y903">
        <v>0.20143330788305641</v>
      </c>
      <c r="Z903">
        <v>2.3916160787958132E-2</v>
      </c>
      <c r="AA903">
        <v>9.3015558664832257E-2</v>
      </c>
      <c r="AB903">
        <v>0.87381598201358845</v>
      </c>
      <c r="AC903">
        <v>0.93335992204091145</v>
      </c>
      <c r="AD903">
        <v>0.83716740887018049</v>
      </c>
      <c r="AE903">
        <v>0.87459716235482188</v>
      </c>
      <c r="AF903">
        <v>0.78349756722553598</v>
      </c>
      <c r="AG903">
        <v>0.76469308976636463</v>
      </c>
      <c r="AH903">
        <v>0.87055944384285266</v>
      </c>
      <c r="AI903">
        <v>0.11616395765740239</v>
      </c>
      <c r="AJ903">
        <v>0.28690419512026899</v>
      </c>
      <c r="AK903">
        <v>0.38809728883662897</v>
      </c>
      <c r="AL903">
        <v>1.4330394610395429</v>
      </c>
      <c r="AM903">
        <v>0.33547791868999027</v>
      </c>
      <c r="AN903">
        <v>0.54951829179726519</v>
      </c>
      <c r="AO903">
        <v>77.375326489503792</v>
      </c>
      <c r="AP903">
        <v>13.18623638943316</v>
      </c>
      <c r="AQ903">
        <v>9.8851839819864021E-2</v>
      </c>
      <c r="AR903">
        <v>0.50291820375379892</v>
      </c>
      <c r="AS903">
        <v>58.732308860031551</v>
      </c>
      <c r="AT903">
        <v>26.05093822537075</v>
      </c>
      <c r="AU903">
        <v>8080.8795489341464</v>
      </c>
      <c r="AV903">
        <v>6.2547167192590375E-5</v>
      </c>
      <c r="AW903">
        <v>0.72033246666868933</v>
      </c>
      <c r="AX903">
        <v>6.1505325633218986</v>
      </c>
      <c r="AY903">
        <v>2.3885173700260078</v>
      </c>
      <c r="AZ903">
        <v>1803.8137276716409</v>
      </c>
      <c r="BA903">
        <v>7886.7865890456942</v>
      </c>
      <c r="BB903">
        <v>0.4822226587661208</v>
      </c>
      <c r="BC903">
        <v>32.934458020789229</v>
      </c>
      <c r="BD903">
        <v>0.22873295678153019</v>
      </c>
      <c r="BE903">
        <v>160.01366548167061</v>
      </c>
      <c r="BF903">
        <v>0.96971360196323375</v>
      </c>
      <c r="BG903" s="6">
        <v>0.2358768159160074</v>
      </c>
      <c r="BH903">
        <v>165.01126225074589</v>
      </c>
      <c r="BI903">
        <v>1861.1728799519869</v>
      </c>
      <c r="BJ903">
        <v>994.30729459748375</v>
      </c>
      <c r="BK903">
        <v>565.02021206587665</v>
      </c>
      <c r="BL903">
        <v>524.51786020073314</v>
      </c>
      <c r="BM903">
        <v>38.792137260622042</v>
      </c>
      <c r="BN903">
        <v>130.4205603582551</v>
      </c>
      <c r="BO903">
        <v>745.61205447568602</v>
      </c>
      <c r="BP903">
        <v>-1646.459372520447</v>
      </c>
      <c r="BQ903">
        <v>-1.6275553816230511E-4</v>
      </c>
      <c r="BR903">
        <v>0</v>
      </c>
      <c r="BS903">
        <v>47.462468058020917</v>
      </c>
      <c r="BT903">
        <v>44.702187531943608</v>
      </c>
      <c r="BU903">
        <v>24.847749885665589</v>
      </c>
      <c r="BV903">
        <v>129.1638037283295</v>
      </c>
      <c r="BW903">
        <v>0</v>
      </c>
      <c r="BX903">
        <v>332.09713933142137</v>
      </c>
      <c r="BY903">
        <v>65.786203577662604</v>
      </c>
      <c r="BZ903">
        <v>277.99219320780543</v>
      </c>
      <c r="CA903">
        <v>12.227319405663209</v>
      </c>
      <c r="CB903">
        <v>50.800124113617613</v>
      </c>
      <c r="CC903">
        <v>0.72363781735390309</v>
      </c>
      <c r="CD903">
        <v>8.5044679400002572</v>
      </c>
      <c r="CE903">
        <v>6918.7243319540266</v>
      </c>
      <c r="CF903">
        <v>8124.9419676335874</v>
      </c>
      <c r="CG903">
        <v>5890.9068298431248</v>
      </c>
      <c r="CH903">
        <v>0</v>
      </c>
      <c r="CI903">
        <v>227.24425442686271</v>
      </c>
      <c r="CJ903">
        <v>0</v>
      </c>
      <c r="CK903">
        <v>27781.652719283429</v>
      </c>
      <c r="CL903">
        <v>3657.9687740899558</v>
      </c>
      <c r="CM903">
        <v>15648.219847230481</v>
      </c>
      <c r="CN903">
        <v>23.862651962056269</v>
      </c>
      <c r="CO903">
        <v>0</v>
      </c>
      <c r="CP903">
        <v>967.60979686065275</v>
      </c>
      <c r="CQ903">
        <v>1894.2802389156129</v>
      </c>
      <c r="CR903">
        <v>0</v>
      </c>
      <c r="CS903">
        <v>30.010967170758281</v>
      </c>
      <c r="CT903">
        <v>104.0323796907514</v>
      </c>
      <c r="CU903">
        <v>109.03210421306051</v>
      </c>
      <c r="CV903">
        <v>0</v>
      </c>
      <c r="CW903">
        <v>0</v>
      </c>
      <c r="CX903">
        <v>3314.9166355709149</v>
      </c>
      <c r="CY903">
        <v>0</v>
      </c>
      <c r="CZ903">
        <v>149.87176522846991</v>
      </c>
      <c r="DA903">
        <v>0</v>
      </c>
      <c r="DB903">
        <v>3355.4255134485061</v>
      </c>
      <c r="DC903">
        <v>0</v>
      </c>
      <c r="DD903">
        <v>0</v>
      </c>
      <c r="DE903">
        <v>0</v>
      </c>
      <c r="DF903">
        <v>139.86628797980649</v>
      </c>
      <c r="DG903">
        <v>0</v>
      </c>
      <c r="DH903">
        <v>166.14437671049521</v>
      </c>
      <c r="DI903">
        <v>398.08721889033711</v>
      </c>
      <c r="DJ903">
        <v>0</v>
      </c>
      <c r="DK903">
        <v>732.30834455552792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0.74319273406237529</v>
      </c>
      <c r="DS903">
        <v>4.8430253796040512</v>
      </c>
      <c r="DT903">
        <v>1.680622950628113</v>
      </c>
      <c r="DU903">
        <v>1.868323867687296</v>
      </c>
      <c r="DV903">
        <v>1.0077280837052811</v>
      </c>
      <c r="DW903">
        <v>0</v>
      </c>
      <c r="DX903">
        <v>146.28200925887259</v>
      </c>
      <c r="DY903">
        <v>5.7402045655650973</v>
      </c>
      <c r="DZ903">
        <v>6.8833252858043776</v>
      </c>
      <c r="EA903">
        <v>11.042167940551961</v>
      </c>
      <c r="EB903">
        <v>145.23488695518759</v>
      </c>
      <c r="EC903">
        <v>8.0931563144074167E-2</v>
      </c>
      <c r="ED903">
        <v>0.19014623009287279</v>
      </c>
      <c r="EE903">
        <v>0.99862615742386496</v>
      </c>
      <c r="EF903">
        <v>7.3567583473539511</v>
      </c>
      <c r="EG903">
        <v>0.29114803210257911</v>
      </c>
      <c r="EH903">
        <v>6.9895942839703198E-2</v>
      </c>
      <c r="EI903">
        <v>11941.427173286211</v>
      </c>
      <c r="EJ903">
        <v>2866.7798476976131</v>
      </c>
      <c r="EK903">
        <v>30.597463911623791</v>
      </c>
      <c r="EL903">
        <v>28.155504879872389</v>
      </c>
      <c r="EM903">
        <v>28.855752375993141</v>
      </c>
      <c r="EN903">
        <v>834.65731112849119</v>
      </c>
      <c r="EO903">
        <v>6140.372140824531</v>
      </c>
      <c r="EP903">
        <v>399.75574781622191</v>
      </c>
      <c r="EQ903">
        <v>4714.5330465922207</v>
      </c>
      <c r="ER903">
        <v>369.59239921247598</v>
      </c>
      <c r="ES903">
        <v>0.45163184071187468</v>
      </c>
      <c r="ET903">
        <v>399.75574781622191</v>
      </c>
      <c r="EU903">
        <v>2129.2332379294071</v>
      </c>
      <c r="EV903">
        <v>3389.528192844256</v>
      </c>
      <c r="EW903">
        <v>5591.387833875212</v>
      </c>
      <c r="EX903">
        <v>7015.4004753229137</v>
      </c>
      <c r="EY903">
        <v>1116.177143258602</v>
      </c>
      <c r="EZ903">
        <v>0.78220725348319597</v>
      </c>
      <c r="FA903">
        <v>2.738284138824262</v>
      </c>
      <c r="FB903">
        <f t="shared" si="14"/>
        <v>0.92810382602767949</v>
      </c>
      <c r="FC903">
        <v>0.65738020025047972</v>
      </c>
      <c r="FD903">
        <v>145393977.45463231</v>
      </c>
      <c r="FE903">
        <v>6.6550408574953392</v>
      </c>
      <c r="FF903">
        <v>1.875554020878575</v>
      </c>
      <c r="FG903">
        <v>3389.528192844256</v>
      </c>
      <c r="FH903">
        <v>5591.387833875212</v>
      </c>
      <c r="FI903">
        <v>0.62258547092969796</v>
      </c>
      <c r="FJ903" s="6">
        <v>2.6376198611243691</v>
      </c>
      <c r="FK903">
        <v>22.908434172892321</v>
      </c>
      <c r="FL903" s="6">
        <v>18.891013176521351</v>
      </c>
      <c r="FM903">
        <v>18.89100784012826</v>
      </c>
      <c r="FN903">
        <v>5.3363930897596794E-6</v>
      </c>
      <c r="FO903">
        <v>9.6620341937955612</v>
      </c>
      <c r="FP903">
        <v>6.9475624692439082</v>
      </c>
      <c r="FQ903">
        <v>18.613055597072108</v>
      </c>
      <c r="FR903">
        <v>21.327527321623759</v>
      </c>
      <c r="FS903">
        <v>0.56253001483223597</v>
      </c>
      <c r="FT903">
        <v>3.6559913611676009</v>
      </c>
      <c r="FU903">
        <v>0.45426372296938661</v>
      </c>
      <c r="FV903">
        <v>9.5145848669661595E-2</v>
      </c>
      <c r="FW903">
        <v>1.2455702621773619E-2</v>
      </c>
      <c r="FX903">
        <v>3.0125245583997291</v>
      </c>
      <c r="FY903">
        <v>8.1601528507050727E-2</v>
      </c>
    </row>
    <row r="904" spans="1:181" x14ac:dyDescent="0.55000000000000004">
      <c r="A904" s="1">
        <v>900</v>
      </c>
      <c r="B904">
        <v>79473.166451035242</v>
      </c>
      <c r="C904">
        <v>0.22925747949569961</v>
      </c>
      <c r="D904">
        <v>0.35950233174390273</v>
      </c>
      <c r="E904">
        <v>0.20498109154513061</v>
      </c>
      <c r="F904">
        <v>0.19782255641999261</v>
      </c>
      <c r="G904">
        <v>3.7174520884889553E-2</v>
      </c>
      <c r="H904">
        <v>329.84528582001849</v>
      </c>
      <c r="I904">
        <v>0.22250113882607109</v>
      </c>
      <c r="J904">
        <v>9.5052116365540007E-2</v>
      </c>
      <c r="K904">
        <v>8.7266649586023412E-2</v>
      </c>
      <c r="L904">
        <v>0.15586060110035349</v>
      </c>
      <c r="M904">
        <v>0.70916797660613495</v>
      </c>
      <c r="N904">
        <v>0.36379580597293409</v>
      </c>
      <c r="O904">
        <v>8.103439569436971E-2</v>
      </c>
      <c r="P904">
        <v>1.1009414754282449</v>
      </c>
      <c r="Q904">
        <v>0.84755182679930507</v>
      </c>
      <c r="R904">
        <v>0.84163387970090997</v>
      </c>
      <c r="S904">
        <v>2.140054465642149</v>
      </c>
      <c r="T904">
        <v>0.12822856971053589</v>
      </c>
      <c r="U904">
        <v>3.7486854882271148</v>
      </c>
      <c r="V904">
        <v>1.127441467135105E-3</v>
      </c>
      <c r="W904">
        <v>1.923952050474693E-3</v>
      </c>
      <c r="X904">
        <v>-5.2647171486810848E-2</v>
      </c>
      <c r="Y904">
        <v>0.21222216976927799</v>
      </c>
      <c r="Z904">
        <v>1.408448085523616E-2</v>
      </c>
      <c r="AA904">
        <v>9.9142428844205516E-2</v>
      </c>
      <c r="AB904">
        <v>0.78159819282618392</v>
      </c>
      <c r="AC904">
        <v>0.92906070002514429</v>
      </c>
      <c r="AD904">
        <v>0.84992802245932186</v>
      </c>
      <c r="AE904">
        <v>0.78369800998338746</v>
      </c>
      <c r="AF904">
        <v>0.79518674444306481</v>
      </c>
      <c r="AG904">
        <v>0.86804462355560907</v>
      </c>
      <c r="AH904">
        <v>0.92328448479102077</v>
      </c>
      <c r="AI904">
        <v>0.1244696676653151</v>
      </c>
      <c r="AJ904">
        <v>0.28960632999719849</v>
      </c>
      <c r="AK904">
        <v>0.37041903503426871</v>
      </c>
      <c r="AL904">
        <v>1.606679160596604</v>
      </c>
      <c r="AM904">
        <v>0.34078319255119921</v>
      </c>
      <c r="AN904">
        <v>0.66066471381968328</v>
      </c>
      <c r="AO904">
        <v>83.102459177252726</v>
      </c>
      <c r="AP904">
        <v>13.709609089437659</v>
      </c>
      <c r="AQ904">
        <v>8.4779418289994871E-2</v>
      </c>
      <c r="AR904">
        <v>0.43670924914320203</v>
      </c>
      <c r="AS904">
        <v>59.987746460645432</v>
      </c>
      <c r="AT904">
        <v>29.021707244013569</v>
      </c>
      <c r="AU904">
        <v>7748.2722348053749</v>
      </c>
      <c r="AV904">
        <v>5.3386572672598097E-5</v>
      </c>
      <c r="AW904">
        <v>0.72372434056842394</v>
      </c>
      <c r="AX904">
        <v>6.3755150785625876</v>
      </c>
      <c r="AY904">
        <v>3.111146747210995</v>
      </c>
      <c r="AZ904">
        <v>1924.8912109565861</v>
      </c>
      <c r="BA904">
        <v>7831.7025952715812</v>
      </c>
      <c r="BB904">
        <v>0.55263489743447991</v>
      </c>
      <c r="BC904">
        <v>31.332072804100569</v>
      </c>
      <c r="BD904">
        <v>-6.480127248088674E-2</v>
      </c>
      <c r="BE904">
        <v>154.48109253429161</v>
      </c>
      <c r="BF904">
        <v>0.96972214000090695</v>
      </c>
      <c r="BG904" s="6">
        <v>-6.6824577688641959E-2</v>
      </c>
      <c r="BH904">
        <v>159.30449162906311</v>
      </c>
      <c r="BI904">
        <v>1873.049996643384</v>
      </c>
      <c r="BJ904">
        <v>999.90275489732278</v>
      </c>
      <c r="BK904">
        <v>503.98193677905442</v>
      </c>
      <c r="BL904">
        <v>463.12972905295771</v>
      </c>
      <c r="BM904">
        <v>39.124046955673599</v>
      </c>
      <c r="BN904">
        <v>98.797128881024364</v>
      </c>
      <c r="BO904">
        <v>720.13533317445729</v>
      </c>
      <c r="BP904">
        <v>576.52053260803223</v>
      </c>
      <c r="BQ904">
        <v>4.8877075386747002E-5</v>
      </c>
      <c r="BR904">
        <v>0</v>
      </c>
      <c r="BS904">
        <v>49.364571749532843</v>
      </c>
      <c r="BT904">
        <v>46.115628841175202</v>
      </c>
      <c r="BU904">
        <v>26.516016826707869</v>
      </c>
      <c r="BV904">
        <v>129.1640548137544</v>
      </c>
      <c r="BW904">
        <v>0</v>
      </c>
      <c r="BX904">
        <v>333.82951222774699</v>
      </c>
      <c r="BY904">
        <v>67.398562658557282</v>
      </c>
      <c r="BZ904">
        <v>274.58585700218049</v>
      </c>
      <c r="CA904">
        <v>12.289295440383221</v>
      </c>
      <c r="CB904">
        <v>50.942696623565261</v>
      </c>
      <c r="CC904">
        <v>0.73930904951454324</v>
      </c>
      <c r="CD904">
        <v>8.9572496642045394</v>
      </c>
      <c r="CE904">
        <v>8998.2799491020305</v>
      </c>
      <c r="CF904">
        <v>10167.226988781171</v>
      </c>
      <c r="CG904">
        <v>3406.6068764529159</v>
      </c>
      <c r="CH904">
        <v>0</v>
      </c>
      <c r="CI904">
        <v>254.9705817960276</v>
      </c>
      <c r="CJ904">
        <v>0</v>
      </c>
      <c r="CK904">
        <v>27726.311269381629</v>
      </c>
      <c r="CL904">
        <v>3151.6500234371351</v>
      </c>
      <c r="CM904">
        <v>12530.139800596349</v>
      </c>
      <c r="CN904">
        <v>23.80863090950788</v>
      </c>
      <c r="CO904">
        <v>0</v>
      </c>
      <c r="CP904">
        <v>889.15211757309135</v>
      </c>
      <c r="CQ904">
        <v>1784.5668233061381</v>
      </c>
      <c r="CR904">
        <v>0</v>
      </c>
      <c r="CS904">
        <v>32.116164477529871</v>
      </c>
      <c r="CT904">
        <v>110.633704022771</v>
      </c>
      <c r="CU904">
        <v>112.9744062615907</v>
      </c>
      <c r="CV904">
        <v>0</v>
      </c>
      <c r="CW904">
        <v>0</v>
      </c>
      <c r="CX904">
        <v>3329.4926584995969</v>
      </c>
      <c r="CY904">
        <v>0</v>
      </c>
      <c r="CZ904">
        <v>84.457040328532457</v>
      </c>
      <c r="DA904">
        <v>0</v>
      </c>
      <c r="DB904">
        <v>3368.8866444782602</v>
      </c>
      <c r="DC904">
        <v>0</v>
      </c>
      <c r="DD904">
        <v>0</v>
      </c>
      <c r="DE904">
        <v>0</v>
      </c>
      <c r="DF904">
        <v>149.67543553969239</v>
      </c>
      <c r="DG904">
        <v>0</v>
      </c>
      <c r="DH904">
        <v>171.70076891426831</v>
      </c>
      <c r="DI904">
        <v>356.48518965634292</v>
      </c>
      <c r="DJ904">
        <v>0</v>
      </c>
      <c r="DK904">
        <v>733.43924898770592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0.8525831384364696</v>
      </c>
      <c r="DS904">
        <v>5.167064991623521</v>
      </c>
      <c r="DT904">
        <v>1.7718022982548181</v>
      </c>
      <c r="DU904">
        <v>2.1410960138298138</v>
      </c>
      <c r="DV904">
        <v>1.0085821988839629</v>
      </c>
      <c r="DW904">
        <v>0</v>
      </c>
      <c r="DX904">
        <v>147.52109499893831</v>
      </c>
      <c r="DY904">
        <v>5.9765935274942823</v>
      </c>
      <c r="DZ904">
        <v>6.6656643849378154</v>
      </c>
      <c r="EA904">
        <v>11.118751385260429</v>
      </c>
      <c r="EB904">
        <v>145.81753313092889</v>
      </c>
      <c r="EC904">
        <v>8.3402587736190373E-2</v>
      </c>
      <c r="ED904">
        <v>0.2169946372961688</v>
      </c>
      <c r="EE904">
        <v>0.99574567151503246</v>
      </c>
      <c r="EF904">
        <v>6.7743824413824374</v>
      </c>
      <c r="EG904">
        <v>0.27778360838872751</v>
      </c>
      <c r="EH904">
        <v>7.417410690445797E-2</v>
      </c>
      <c r="EI904">
        <v>11472.42561425741</v>
      </c>
      <c r="EJ904">
        <v>3063.380625305113</v>
      </c>
      <c r="EK904">
        <v>32.449071289109547</v>
      </c>
      <c r="EL904">
        <v>17.996116008890699</v>
      </c>
      <c r="EM904">
        <v>29.4190121262601</v>
      </c>
      <c r="EN904">
        <v>850.95692396537072</v>
      </c>
      <c r="EO904">
        <v>5764.7076440838164</v>
      </c>
      <c r="EP904">
        <v>407.51820936336952</v>
      </c>
      <c r="EQ904">
        <v>4169.7007685138769</v>
      </c>
      <c r="ER904">
        <v>375.20473811635429</v>
      </c>
      <c r="ES904">
        <v>0.51107693814758526</v>
      </c>
      <c r="ET904">
        <v>407.51820936336952</v>
      </c>
      <c r="EU904">
        <v>2131.037901763706</v>
      </c>
      <c r="EV904">
        <v>2686.2336518756351</v>
      </c>
      <c r="EW904">
        <v>5636.8332809412968</v>
      </c>
      <c r="EX904">
        <v>7044.5017580317326</v>
      </c>
      <c r="EY904">
        <v>1110.492877196262</v>
      </c>
      <c r="EZ904">
        <v>0.73012954361071669</v>
      </c>
      <c r="FA904">
        <v>2.5773678323798621</v>
      </c>
      <c r="FB904">
        <f t="shared" si="14"/>
        <v>0.90750167376097224</v>
      </c>
      <c r="FC904">
        <v>0.68821179996887394</v>
      </c>
      <c r="FD904">
        <v>148483497.29537779</v>
      </c>
      <c r="FE904">
        <v>7.8803950914644254</v>
      </c>
      <c r="FF904">
        <v>1.770102155277866</v>
      </c>
      <c r="FG904">
        <v>2686.2336518756351</v>
      </c>
      <c r="FH904">
        <v>5636.8332809412968</v>
      </c>
      <c r="FI904">
        <v>0.67725434944129637</v>
      </c>
      <c r="FJ904" s="6">
        <v>2.4311218344062389</v>
      </c>
      <c r="FK904">
        <v>20.796533652224738</v>
      </c>
      <c r="FL904" s="6">
        <v>15.34726039516655</v>
      </c>
      <c r="FM904">
        <v>15.34726207584459</v>
      </c>
      <c r="FN904">
        <v>-1.680678039582186E-6</v>
      </c>
      <c r="FO904">
        <v>8.2052821658208615</v>
      </c>
      <c r="FP904">
        <v>7.2523972933617644</v>
      </c>
      <c r="FQ904">
        <v>18.362114001301169</v>
      </c>
      <c r="FR904">
        <v>19.31499887376027</v>
      </c>
      <c r="FS904">
        <v>0.67822470881414854</v>
      </c>
      <c r="FT904">
        <v>3.2344335847345969</v>
      </c>
      <c r="FU904">
        <v>0.45770156166246828</v>
      </c>
      <c r="FV904">
        <v>9.8970822142919399E-2</v>
      </c>
      <c r="FW904">
        <v>1.2958545683233061E-2</v>
      </c>
      <c r="FX904">
        <v>2.6136445734724609</v>
      </c>
      <c r="FY904">
        <v>5.115808177351458E-2</v>
      </c>
    </row>
    <row r="905" spans="1:181" x14ac:dyDescent="0.55000000000000004">
      <c r="A905" s="1">
        <v>901</v>
      </c>
      <c r="B905">
        <v>86657.683042932971</v>
      </c>
      <c r="C905">
        <v>0.21005312729466319</v>
      </c>
      <c r="D905">
        <v>0.33841626578873601</v>
      </c>
      <c r="E905">
        <v>0.20069358747924809</v>
      </c>
      <c r="F905">
        <v>0.21181383042786869</v>
      </c>
      <c r="G905">
        <v>4.2403747612878767E-2</v>
      </c>
      <c r="H905">
        <v>343.29626552595369</v>
      </c>
      <c r="I905">
        <v>0.15504602941775181</v>
      </c>
      <c r="J905">
        <v>8.8749945923110918E-2</v>
      </c>
      <c r="K905">
        <v>8.0734782469939551E-2</v>
      </c>
      <c r="L905">
        <v>0.15857062984052689</v>
      </c>
      <c r="M905">
        <v>0.75657880872603744</v>
      </c>
      <c r="N905">
        <v>0.32740099404001199</v>
      </c>
      <c r="O905">
        <v>8.4269966411324018E-2</v>
      </c>
      <c r="P905">
        <v>1.1164952595896811</v>
      </c>
      <c r="Q905">
        <v>0.80833901404209219</v>
      </c>
      <c r="R905">
        <v>0.77706182752597996</v>
      </c>
      <c r="S905">
        <v>2.2223156324279598</v>
      </c>
      <c r="T905">
        <v>0.13300268728795631</v>
      </c>
      <c r="U905">
        <v>3.4226557912010822</v>
      </c>
      <c r="V905">
        <v>1.0926659950318089E-3</v>
      </c>
      <c r="W905">
        <v>2.4436420058084559E-3</v>
      </c>
      <c r="X905">
        <v>-6.0644710302309987E-2</v>
      </c>
      <c r="Y905">
        <v>0.2285905518744672</v>
      </c>
      <c r="Z905">
        <v>1.7816483478972921E-2</v>
      </c>
      <c r="AA905">
        <v>0.10006395067667551</v>
      </c>
      <c r="AB905">
        <v>0.91597606771734874</v>
      </c>
      <c r="AC905">
        <v>0.9487198229087267</v>
      </c>
      <c r="AD905">
        <v>0.88717366754608185</v>
      </c>
      <c r="AE905">
        <v>0.90360970163494514</v>
      </c>
      <c r="AF905">
        <v>0.80014015560150065</v>
      </c>
      <c r="AG905">
        <v>0.77278937612813703</v>
      </c>
      <c r="AH905">
        <v>0.83006162483922186</v>
      </c>
      <c r="AI905">
        <v>0.10956558676098541</v>
      </c>
      <c r="AJ905">
        <v>0.27147281563296338</v>
      </c>
      <c r="AK905">
        <v>0.40284892283399221</v>
      </c>
      <c r="AL905">
        <v>1.215387822829437</v>
      </c>
      <c r="AM905">
        <v>0.34970188309373301</v>
      </c>
      <c r="AN905">
        <v>0.58534470366077307</v>
      </c>
      <c r="AO905">
        <v>103.6591296345394</v>
      </c>
      <c r="AP905">
        <v>12.159504214507731</v>
      </c>
      <c r="AQ905">
        <v>9.0784273871648544E-2</v>
      </c>
      <c r="AR905">
        <v>0.46317426887423518</v>
      </c>
      <c r="AS905">
        <v>58.541897427458252</v>
      </c>
      <c r="AT905">
        <v>28.485515243119099</v>
      </c>
      <c r="AU905">
        <v>8622.3348919646196</v>
      </c>
      <c r="AV905">
        <v>5.2158517719053593E-5</v>
      </c>
      <c r="AW905">
        <v>0.76301484028023869</v>
      </c>
      <c r="AX905">
        <v>6.3924760901699784</v>
      </c>
      <c r="AY905">
        <v>2.74410449305693</v>
      </c>
      <c r="AZ905">
        <v>2093.4464661344</v>
      </c>
      <c r="BA905">
        <v>7564.392964896826</v>
      </c>
      <c r="BB905">
        <v>0.50233300695321548</v>
      </c>
      <c r="BC905">
        <v>30.96045815951879</v>
      </c>
      <c r="BD905">
        <v>-0.42249497437647221</v>
      </c>
      <c r="BE905">
        <v>187.9692716534293</v>
      </c>
      <c r="BF905">
        <v>0.96982925522088459</v>
      </c>
      <c r="BG905" s="6">
        <v>-0.43563851276093579</v>
      </c>
      <c r="BH905">
        <v>193.8168710023273</v>
      </c>
      <c r="BI905">
        <v>1976.463848582767</v>
      </c>
      <c r="BJ905">
        <v>1055.310019026653</v>
      </c>
      <c r="BK905">
        <v>562.41086593618775</v>
      </c>
      <c r="BL905">
        <v>518.9899081293122</v>
      </c>
      <c r="BM905">
        <v>40.867518370178459</v>
      </c>
      <c r="BN905">
        <v>127.7686679653325</v>
      </c>
      <c r="BO905">
        <v>839.49946531577643</v>
      </c>
      <c r="BP905">
        <v>1380.2366080284121</v>
      </c>
      <c r="BQ905">
        <v>1.2530377823092659E-4</v>
      </c>
      <c r="BR905">
        <v>0</v>
      </c>
      <c r="BS905">
        <v>52.025389784768883</v>
      </c>
      <c r="BT905">
        <v>48.228820871738748</v>
      </c>
      <c r="BU905">
        <v>27.7847108555174</v>
      </c>
      <c r="BV905">
        <v>129.16395923627809</v>
      </c>
      <c r="BW905">
        <v>0</v>
      </c>
      <c r="BX905">
        <v>359.43011603335441</v>
      </c>
      <c r="BY905">
        <v>70.535790530820137</v>
      </c>
      <c r="BZ905">
        <v>291.56261044714671</v>
      </c>
      <c r="CA905">
        <v>12.925106066877531</v>
      </c>
      <c r="CB905">
        <v>53.392938986487749</v>
      </c>
      <c r="CC905">
        <v>0.77687979291270715</v>
      </c>
      <c r="CD905">
        <v>9.4836964207508885</v>
      </c>
      <c r="CE905">
        <v>8856.6578735351159</v>
      </c>
      <c r="CF905">
        <v>10199.855072928471</v>
      </c>
      <c r="CG905">
        <v>3963.814080465082</v>
      </c>
      <c r="CH905">
        <v>0</v>
      </c>
      <c r="CI905">
        <v>192.81981356294969</v>
      </c>
      <c r="CJ905">
        <v>0</v>
      </c>
      <c r="CK905">
        <v>28355.808034969268</v>
      </c>
      <c r="CL905">
        <v>3246.6158719553509</v>
      </c>
      <c r="CM905">
        <v>15563.506075665049</v>
      </c>
      <c r="CN905">
        <v>26.48866944264876</v>
      </c>
      <c r="CO905">
        <v>0</v>
      </c>
      <c r="CP905">
        <v>1060.4942659201611</v>
      </c>
      <c r="CQ905">
        <v>2014.153554314988</v>
      </c>
      <c r="CR905">
        <v>0</v>
      </c>
      <c r="CS905">
        <v>34.97078274834351</v>
      </c>
      <c r="CT905">
        <v>121.9847159501292</v>
      </c>
      <c r="CU905">
        <v>125.44839129350579</v>
      </c>
      <c r="CV905">
        <v>0</v>
      </c>
      <c r="CW905">
        <v>0</v>
      </c>
      <c r="CX905">
        <v>3558.710015343418</v>
      </c>
      <c r="CY905">
        <v>0</v>
      </c>
      <c r="CZ905">
        <v>223.73970375189899</v>
      </c>
      <c r="DA905">
        <v>0</v>
      </c>
      <c r="DB905">
        <v>3602.7320647506849</v>
      </c>
      <c r="DC905">
        <v>0</v>
      </c>
      <c r="DD905">
        <v>0</v>
      </c>
      <c r="DE905">
        <v>0</v>
      </c>
      <c r="DF905">
        <v>162.96324830946691</v>
      </c>
      <c r="DG905">
        <v>0</v>
      </c>
      <c r="DH905">
        <v>192.34212059749191</v>
      </c>
      <c r="DI905">
        <v>398.29617467040862</v>
      </c>
      <c r="DJ905">
        <v>0</v>
      </c>
      <c r="DK905">
        <v>733.68468543355982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0.90705731556891445</v>
      </c>
      <c r="DS905">
        <v>5.6333349542201434</v>
      </c>
      <c r="DT905">
        <v>1.906780777125054</v>
      </c>
      <c r="DU905">
        <v>2.197312854935848</v>
      </c>
      <c r="DV905">
        <v>1.008257039667287</v>
      </c>
      <c r="DW905">
        <v>0</v>
      </c>
      <c r="DX905">
        <v>159.65537021610581</v>
      </c>
      <c r="DY905">
        <v>6.4474090644742876</v>
      </c>
      <c r="DZ905">
        <v>7.4395459435488327</v>
      </c>
      <c r="EA905">
        <v>11.91244273935988</v>
      </c>
      <c r="EB905">
        <v>155.93920415063491</v>
      </c>
      <c r="EC905">
        <v>8.9237222324123594E-2</v>
      </c>
      <c r="ED905">
        <v>0.23114013175882639</v>
      </c>
      <c r="EE905">
        <v>0.99590791221502428</v>
      </c>
      <c r="EF905">
        <v>6.7726121624569293</v>
      </c>
      <c r="EG905">
        <v>0.29778380922607228</v>
      </c>
      <c r="EH905">
        <v>7.6075622237208027E-2</v>
      </c>
      <c r="EI905">
        <v>13078.59535121031</v>
      </c>
      <c r="EJ905">
        <v>3341.2235605348928</v>
      </c>
      <c r="EK905">
        <v>35.06718873405184</v>
      </c>
      <c r="EL905">
        <v>23.366625783308681</v>
      </c>
      <c r="EM905">
        <v>34.393851678534752</v>
      </c>
      <c r="EN905">
        <v>994.96227933198077</v>
      </c>
      <c r="EO905">
        <v>6738.4936341896419</v>
      </c>
      <c r="EP905">
        <v>476.64803109140257</v>
      </c>
      <c r="EQ905">
        <v>5093.7179028697547</v>
      </c>
      <c r="ER905">
        <v>399.3834534175312</v>
      </c>
      <c r="ES905">
        <v>0.41823102731700779</v>
      </c>
      <c r="ET905">
        <v>476.64803109140257</v>
      </c>
      <c r="EU905">
        <v>2130.3508713802521</v>
      </c>
      <c r="EV905">
        <v>3560.7930525696311</v>
      </c>
      <c r="EW905">
        <v>6077.8169137681834</v>
      </c>
      <c r="EX905">
        <v>7627.6798656807387</v>
      </c>
      <c r="EY905">
        <v>1036.955548876459</v>
      </c>
      <c r="EZ905">
        <v>0.78148826321026699</v>
      </c>
      <c r="FA905">
        <v>2.580683988602166</v>
      </c>
      <c r="FB905">
        <f t="shared" si="14"/>
        <v>0.91544804043861139</v>
      </c>
      <c r="FC905">
        <v>0.6592942065613161</v>
      </c>
      <c r="FD905">
        <v>208724218.4645429</v>
      </c>
      <c r="FE905">
        <v>6.4657670034589083</v>
      </c>
      <c r="FF905">
        <v>1.775247733241808</v>
      </c>
      <c r="FG905">
        <v>3560.7930525696311</v>
      </c>
      <c r="FH905">
        <v>6077.8169137681834</v>
      </c>
      <c r="FI905">
        <v>0.63056985758263306</v>
      </c>
      <c r="FJ905" s="6">
        <v>2.5868247579874222</v>
      </c>
      <c r="FK905">
        <v>20.494005462536141</v>
      </c>
      <c r="FL905" s="6">
        <v>16.615063217064652</v>
      </c>
      <c r="FM905">
        <v>16.615066723903649</v>
      </c>
      <c r="FN905">
        <v>-3.5068389973046311E-6</v>
      </c>
      <c r="FO905">
        <v>8.756640371032649</v>
      </c>
      <c r="FP905">
        <v>6.7712305013802299</v>
      </c>
      <c r="FQ905">
        <v>17.150823536288058</v>
      </c>
      <c r="FR905">
        <v>19.13623340594048</v>
      </c>
      <c r="FS905">
        <v>0.54322724008176371</v>
      </c>
      <c r="FT905">
        <v>3.4013730813403131</v>
      </c>
      <c r="FU905">
        <v>0.42584342012309873</v>
      </c>
      <c r="FV905">
        <v>9.1475577293092025E-2</v>
      </c>
      <c r="FW905">
        <v>1.1936302472588979E-2</v>
      </c>
      <c r="FX905">
        <v>2.8153069987319692</v>
      </c>
      <c r="FY905">
        <v>5.6810782719564072E-2</v>
      </c>
    </row>
    <row r="906" spans="1:181" x14ac:dyDescent="0.55000000000000004">
      <c r="A906" s="1">
        <v>902</v>
      </c>
      <c r="B906">
        <v>77335.660689254728</v>
      </c>
      <c r="C906">
        <v>0.2284815382906718</v>
      </c>
      <c r="D906">
        <v>0.36540616824344108</v>
      </c>
      <c r="E906">
        <v>0.20880994948172821</v>
      </c>
      <c r="F906">
        <v>0.19830472505338309</v>
      </c>
      <c r="G906">
        <v>3.8093695198027903E-2</v>
      </c>
      <c r="H906">
        <v>321.80102585877609</v>
      </c>
      <c r="I906">
        <v>0.23670843753512999</v>
      </c>
      <c r="J906">
        <v>0.1142486268217022</v>
      </c>
      <c r="K906">
        <v>8.8094720320662651E-2</v>
      </c>
      <c r="L906">
        <v>0.12432464356512581</v>
      </c>
      <c r="M906">
        <v>0.74388825107427758</v>
      </c>
      <c r="N906">
        <v>0.40179477270968328</v>
      </c>
      <c r="O906">
        <v>0.1138549632483805</v>
      </c>
      <c r="P906">
        <v>1.172134602359129</v>
      </c>
      <c r="Q906">
        <v>0.85210316739412684</v>
      </c>
      <c r="R906">
        <v>0.74967153726728242</v>
      </c>
      <c r="S906">
        <v>1.9663500451749021</v>
      </c>
      <c r="T906">
        <v>0.1325605561361988</v>
      </c>
      <c r="U906">
        <v>3.8598323692618548</v>
      </c>
      <c r="V906">
        <v>1.0253636414929289E-3</v>
      </c>
      <c r="W906">
        <v>2.6811941274120011E-3</v>
      </c>
      <c r="X906">
        <v>-6.3131784205245109E-2</v>
      </c>
      <c r="Y906">
        <v>0.19876710686846241</v>
      </c>
      <c r="Z906">
        <v>2.5035188282198698E-2</v>
      </c>
      <c r="AA906">
        <v>9.4216073504484493E-2</v>
      </c>
      <c r="AB906">
        <v>0.8771368854778121</v>
      </c>
      <c r="AC906">
        <v>0.95061061066546249</v>
      </c>
      <c r="AD906">
        <v>0.84832249597058762</v>
      </c>
      <c r="AE906">
        <v>0.78312815190778118</v>
      </c>
      <c r="AF906">
        <v>0.80136687054325206</v>
      </c>
      <c r="AG906">
        <v>0.84421012642867777</v>
      </c>
      <c r="AH906">
        <v>0.86190762414263411</v>
      </c>
      <c r="AI906">
        <v>9.8966844906981391E-2</v>
      </c>
      <c r="AJ906">
        <v>0.27240086972943978</v>
      </c>
      <c r="AK906">
        <v>0.35893684783670332</v>
      </c>
      <c r="AL906">
        <v>1.2871614456883349</v>
      </c>
      <c r="AM906">
        <v>0.36715539286828341</v>
      </c>
      <c r="AN906">
        <v>0.59043236684037437</v>
      </c>
      <c r="AO906">
        <v>73.638804041273332</v>
      </c>
      <c r="AP906">
        <v>11.35693592866842</v>
      </c>
      <c r="AQ906">
        <v>9.5080005311765844E-2</v>
      </c>
      <c r="AR906">
        <v>0.43493832345218519</v>
      </c>
      <c r="AS906">
        <v>58.526082690403399</v>
      </c>
      <c r="AT906">
        <v>29.305373206444202</v>
      </c>
      <c r="AU906">
        <v>7579.1744492194184</v>
      </c>
      <c r="AV906">
        <v>6.1849236397759776E-5</v>
      </c>
      <c r="AW906">
        <v>0.74653499113738542</v>
      </c>
      <c r="AX906">
        <v>6.5653403602977534</v>
      </c>
      <c r="AY906">
        <v>2.970165924320284</v>
      </c>
      <c r="AZ906">
        <v>2248.8586419101671</v>
      </c>
      <c r="BA906">
        <v>7291.5375051366254</v>
      </c>
      <c r="BB906">
        <v>0.51995669690655144</v>
      </c>
      <c r="BC906">
        <v>31.100139095439509</v>
      </c>
      <c r="BD906">
        <v>-5.4141182863794428E-2</v>
      </c>
      <c r="BE906">
        <v>161.07219287324011</v>
      </c>
      <c r="BF906">
        <v>0.96977690796257088</v>
      </c>
      <c r="BG906" s="6">
        <v>-5.5828492531896881E-2</v>
      </c>
      <c r="BH906">
        <v>166.09200688397581</v>
      </c>
      <c r="BI906">
        <v>1910.519600979268</v>
      </c>
      <c r="BJ906">
        <v>1020.345084259655</v>
      </c>
      <c r="BK906">
        <v>521.09559859369972</v>
      </c>
      <c r="BL906">
        <v>479.39192743701869</v>
      </c>
      <c r="BM906">
        <v>39.692874012521649</v>
      </c>
      <c r="BN906">
        <v>103.6728384371084</v>
      </c>
      <c r="BO906">
        <v>786.07951344243111</v>
      </c>
      <c r="BP906">
        <v>-2390.9318251609802</v>
      </c>
      <c r="BQ906">
        <v>-2.27329810636376E-4</v>
      </c>
      <c r="BR906">
        <v>0</v>
      </c>
      <c r="BS906">
        <v>48.553306154517671</v>
      </c>
      <c r="BT906">
        <v>46.251451752954168</v>
      </c>
      <c r="BU906">
        <v>25.782541565672311</v>
      </c>
      <c r="BV906">
        <v>129.163921535241</v>
      </c>
      <c r="BW906">
        <v>0</v>
      </c>
      <c r="BX906">
        <v>345.31723125513582</v>
      </c>
      <c r="BY906">
        <v>67.860920694865072</v>
      </c>
      <c r="BZ906">
        <v>282.79042414382309</v>
      </c>
      <c r="CA906">
        <v>12.61062720901726</v>
      </c>
      <c r="CB906">
        <v>52.300480805154173</v>
      </c>
      <c r="CC906">
        <v>0.73985300067776527</v>
      </c>
      <c r="CD906">
        <v>8.9743261425961762</v>
      </c>
      <c r="CE906">
        <v>8830.460627137043</v>
      </c>
      <c r="CF906">
        <v>9953.848525007279</v>
      </c>
      <c r="CG906">
        <v>6417.6039975624153</v>
      </c>
      <c r="CH906">
        <v>0</v>
      </c>
      <c r="CI906">
        <v>204.183587040784</v>
      </c>
      <c r="CJ906">
        <v>0</v>
      </c>
      <c r="CK906">
        <v>27383.890202042159</v>
      </c>
      <c r="CL906">
        <v>3220.4156955470462</v>
      </c>
      <c r="CM906">
        <v>13473.704111457289</v>
      </c>
      <c r="CN906">
        <v>22.66176370110783</v>
      </c>
      <c r="CO906">
        <v>0</v>
      </c>
      <c r="CP906">
        <v>1058.613295450318</v>
      </c>
      <c r="CQ906">
        <v>1771.7081344179351</v>
      </c>
      <c r="CR906">
        <v>0</v>
      </c>
      <c r="CS906">
        <v>31.231017039283071</v>
      </c>
      <c r="CT906">
        <v>108.79078457221109</v>
      </c>
      <c r="CU906">
        <v>116.7302637437091</v>
      </c>
      <c r="CV906">
        <v>0</v>
      </c>
      <c r="CW906">
        <v>0</v>
      </c>
      <c r="CX906">
        <v>3454.6265983858152</v>
      </c>
      <c r="CY906">
        <v>0</v>
      </c>
      <c r="CZ906">
        <v>168.81948864483161</v>
      </c>
      <c r="DA906">
        <v>0</v>
      </c>
      <c r="DB906">
        <v>3497.8891515343071</v>
      </c>
      <c r="DC906">
        <v>0</v>
      </c>
      <c r="DD906">
        <v>0</v>
      </c>
      <c r="DE906">
        <v>0</v>
      </c>
      <c r="DF906">
        <v>145.51333803908409</v>
      </c>
      <c r="DG906">
        <v>0</v>
      </c>
      <c r="DH906">
        <v>178.365182275743</v>
      </c>
      <c r="DI906">
        <v>376.12076116321231</v>
      </c>
      <c r="DJ906">
        <v>0</v>
      </c>
      <c r="DK906">
        <v>730.13073869548566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0.82881770276210454</v>
      </c>
      <c r="DS906">
        <v>5.0279657586937709</v>
      </c>
      <c r="DT906">
        <v>1.7789512961135181</v>
      </c>
      <c r="DU906">
        <v>1.94095283211281</v>
      </c>
      <c r="DV906">
        <v>1.0081287904423339</v>
      </c>
      <c r="DW906">
        <v>0</v>
      </c>
      <c r="DX906">
        <v>153.76010010995051</v>
      </c>
      <c r="DY906">
        <v>6.0450826265519089</v>
      </c>
      <c r="DZ906">
        <v>7.0382570084634706</v>
      </c>
      <c r="EA906">
        <v>11.518058974468291</v>
      </c>
      <c r="EB906">
        <v>151.40122570706521</v>
      </c>
      <c r="EC906">
        <v>8.3392496750840275E-2</v>
      </c>
      <c r="ED906">
        <v>0.2113541068312573</v>
      </c>
      <c r="EE906">
        <v>0.99836585264925448</v>
      </c>
      <c r="EF906">
        <v>6.3491137388526662</v>
      </c>
      <c r="EG906">
        <v>0.30513410117319861</v>
      </c>
      <c r="EH906">
        <v>7.5689609335600594E-2</v>
      </c>
      <c r="EI906">
        <v>12016.08767393511</v>
      </c>
      <c r="EJ906">
        <v>2980.6336895338768</v>
      </c>
      <c r="EK906">
        <v>32.338934344180203</v>
      </c>
      <c r="EL906">
        <v>31.638963540049051</v>
      </c>
      <c r="EM906">
        <v>31.440987765396819</v>
      </c>
      <c r="EN906">
        <v>909.49298178247432</v>
      </c>
      <c r="EO906">
        <v>5774.4743860251856</v>
      </c>
      <c r="EP906">
        <v>435.63717137610303</v>
      </c>
      <c r="EQ906">
        <v>4418.1713461301779</v>
      </c>
      <c r="ER906">
        <v>355.68765773557061</v>
      </c>
      <c r="ES906">
        <v>0.48211799093690022</v>
      </c>
      <c r="ET906">
        <v>435.63717137610303</v>
      </c>
      <c r="EU906">
        <v>2130.079893011261</v>
      </c>
      <c r="EV906">
        <v>3071.7570820836759</v>
      </c>
      <c r="EW906">
        <v>5862.2750872015195</v>
      </c>
      <c r="EX906">
        <v>7375.5215230998074</v>
      </c>
      <c r="EY906">
        <v>1064.518222007021</v>
      </c>
      <c r="EZ906">
        <v>0.69697818665523659</v>
      </c>
      <c r="FA906">
        <v>2.7796151314984039</v>
      </c>
      <c r="FB906">
        <f t="shared" si="14"/>
        <v>0.9369105476558951</v>
      </c>
      <c r="FC906">
        <v>0.68949351317183316</v>
      </c>
      <c r="FD906">
        <v>134397328.05608889</v>
      </c>
      <c r="FE906">
        <v>6.8990114585320024</v>
      </c>
      <c r="FF906">
        <v>1.669019687271172</v>
      </c>
      <c r="FG906">
        <v>3071.7570820836759</v>
      </c>
      <c r="FH906">
        <v>5862.2750872015195</v>
      </c>
      <c r="FI906">
        <v>0.65617349211655629</v>
      </c>
      <c r="FJ906" s="6">
        <v>2.4649874577648001</v>
      </c>
      <c r="FK906">
        <v>20.656951254281228</v>
      </c>
      <c r="FL906" s="6">
        <v>16.22292725351403</v>
      </c>
      <c r="FM906">
        <v>16.222920596147642</v>
      </c>
      <c r="FN906">
        <v>6.6573663872960627E-6</v>
      </c>
      <c r="FO906">
        <v>8.0759718510193004</v>
      </c>
      <c r="FP906">
        <v>6.6349985577441597</v>
      </c>
      <c r="FQ906">
        <v>18.027934172600709</v>
      </c>
      <c r="FR906">
        <v>19.468907465875851</v>
      </c>
      <c r="FS906">
        <v>0.49048921044859012</v>
      </c>
      <c r="FT906">
        <v>3.1625353783552002</v>
      </c>
      <c r="FU906">
        <v>0.43041597342531851</v>
      </c>
      <c r="FV906">
        <v>9.2286460001876153E-2</v>
      </c>
      <c r="FW906">
        <v>1.21161865939334E-2</v>
      </c>
      <c r="FX906">
        <v>2.5435646324077719</v>
      </c>
      <c r="FY906">
        <v>8.4152125926300142E-2</v>
      </c>
    </row>
    <row r="907" spans="1:181" x14ac:dyDescent="0.55000000000000004">
      <c r="A907" s="1">
        <v>903</v>
      </c>
      <c r="B907">
        <v>82767.597710784859</v>
      </c>
      <c r="C907">
        <v>0.2219621142602351</v>
      </c>
      <c r="D907">
        <v>0.39246666782087047</v>
      </c>
      <c r="E907">
        <v>0.203852875927682</v>
      </c>
      <c r="F907">
        <v>0.19168469556066631</v>
      </c>
      <c r="G907">
        <v>5.4701398153282191E-2</v>
      </c>
      <c r="H907">
        <v>324.45050455742899</v>
      </c>
      <c r="I907">
        <v>0.19915136192063171</v>
      </c>
      <c r="J907">
        <v>0.1070551239384061</v>
      </c>
      <c r="K907">
        <v>0.10248580744336271</v>
      </c>
      <c r="L907">
        <v>0.1698358743637304</v>
      </c>
      <c r="M907">
        <v>0.871402796308959</v>
      </c>
      <c r="N907">
        <v>0.47810622877803632</v>
      </c>
      <c r="O907">
        <v>0.10242941680254671</v>
      </c>
      <c r="P907">
        <v>1.322889469294982</v>
      </c>
      <c r="Q907">
        <v>0.88238828739967734</v>
      </c>
      <c r="R907">
        <v>0.863344405875904</v>
      </c>
      <c r="S907">
        <v>1.866341843666506</v>
      </c>
      <c r="T907">
        <v>0.1166648074337671</v>
      </c>
      <c r="U907">
        <v>3.9992739710957239</v>
      </c>
      <c r="V907">
        <v>9.1757406639359624E-4</v>
      </c>
      <c r="W907">
        <v>2.043931101978706E-3</v>
      </c>
      <c r="X907">
        <v>-5.6311733196810737E-2</v>
      </c>
      <c r="Y907">
        <v>0.201812535028498</v>
      </c>
      <c r="Z907">
        <v>1.9289930632983229E-2</v>
      </c>
      <c r="AA907">
        <v>0.10125093806778999</v>
      </c>
      <c r="AB907">
        <v>0.91633286073090092</v>
      </c>
      <c r="AC907">
        <v>0.93609352210192731</v>
      </c>
      <c r="AD907">
        <v>0.81475979081977212</v>
      </c>
      <c r="AE907">
        <v>0.90522613578088018</v>
      </c>
      <c r="AF907">
        <v>0.792014077600523</v>
      </c>
      <c r="AG907">
        <v>0.85320948565812305</v>
      </c>
      <c r="AH907">
        <v>0.92885352269801402</v>
      </c>
      <c r="AI907">
        <v>0.12729689252749021</v>
      </c>
      <c r="AJ907">
        <v>0.26290780630053712</v>
      </c>
      <c r="AK907">
        <v>0.34813795237534417</v>
      </c>
      <c r="AL907">
        <v>1.268246278270305</v>
      </c>
      <c r="AM907">
        <v>0.34679097074426252</v>
      </c>
      <c r="AN907">
        <v>0.56084729452998849</v>
      </c>
      <c r="AO907">
        <v>99.212328800869642</v>
      </c>
      <c r="AP907">
        <v>12.293840817111111</v>
      </c>
      <c r="AQ907">
        <v>0.1053781166385411</v>
      </c>
      <c r="AR907">
        <v>0.41142304015463232</v>
      </c>
      <c r="AS907">
        <v>51.284146451955827</v>
      </c>
      <c r="AT907">
        <v>28.562286962927889</v>
      </c>
      <c r="AU907">
        <v>7415.1220860389649</v>
      </c>
      <c r="AV907">
        <v>4.6064310021622542E-5</v>
      </c>
      <c r="AW907">
        <v>0.77719396258679019</v>
      </c>
      <c r="AX907">
        <v>6.2078749325437306</v>
      </c>
      <c r="AY907">
        <v>2.8447833001066951</v>
      </c>
      <c r="AZ907">
        <v>2336.5250584481678</v>
      </c>
      <c r="BA907">
        <v>8286.2259599647223</v>
      </c>
      <c r="BB907">
        <v>0.49359354068785211</v>
      </c>
      <c r="BC907">
        <v>30.729876134634772</v>
      </c>
      <c r="BD907">
        <v>-0.2037133218402466</v>
      </c>
      <c r="BE907">
        <v>181.6577697615617</v>
      </c>
      <c r="BF907">
        <v>0.96983723486369</v>
      </c>
      <c r="BG907" s="6">
        <v>-0.21004897988772139</v>
      </c>
      <c r="BH907">
        <v>187.3074813291671</v>
      </c>
      <c r="BI907">
        <v>1981.6670730821349</v>
      </c>
      <c r="BJ907">
        <v>1057.2354526593481</v>
      </c>
      <c r="BK907">
        <v>550.41648012069379</v>
      </c>
      <c r="BL907">
        <v>506.60637151999589</v>
      </c>
      <c r="BM907">
        <v>41.103073471919757</v>
      </c>
      <c r="BN907">
        <v>99.800789390629518</v>
      </c>
      <c r="BO907">
        <v>808.91784691873909</v>
      </c>
      <c r="BP907">
        <v>-1687.9627661705019</v>
      </c>
      <c r="BQ907">
        <v>-1.7787433725502961E-4</v>
      </c>
      <c r="BR907">
        <v>0</v>
      </c>
      <c r="BS907">
        <v>50.594374352667337</v>
      </c>
      <c r="BT907">
        <v>48.593401559235033</v>
      </c>
      <c r="BU907">
        <v>27.09116348042328</v>
      </c>
      <c r="BV907">
        <v>129.16408418182081</v>
      </c>
      <c r="BW907">
        <v>0</v>
      </c>
      <c r="BX907">
        <v>367.37560110874023</v>
      </c>
      <c r="BY907">
        <v>71.028869287534278</v>
      </c>
      <c r="BZ907">
        <v>285.85653772012961</v>
      </c>
      <c r="CA907">
        <v>13.11061625259692</v>
      </c>
      <c r="CB907">
        <v>54.224756910530957</v>
      </c>
      <c r="CC907">
        <v>0.78174948848452586</v>
      </c>
      <c r="CD907">
        <v>9.4142983171856045</v>
      </c>
      <c r="CE907">
        <v>10902.430636101961</v>
      </c>
      <c r="CF907">
        <v>12356.1626056361</v>
      </c>
      <c r="CG907">
        <v>6785.722379818927</v>
      </c>
      <c r="CH907">
        <v>0</v>
      </c>
      <c r="CI907">
        <v>201.28093918569331</v>
      </c>
      <c r="CJ907">
        <v>0</v>
      </c>
      <c r="CK907">
        <v>27889.93249367207</v>
      </c>
      <c r="CL907">
        <v>3612.8113265411989</v>
      </c>
      <c r="CM907">
        <v>12862.46377721781</v>
      </c>
      <c r="CN907">
        <v>22.683193968258049</v>
      </c>
      <c r="CO907">
        <v>0</v>
      </c>
      <c r="CP907">
        <v>894.92982738965475</v>
      </c>
      <c r="CQ907">
        <v>2237.9442550096292</v>
      </c>
      <c r="CR907">
        <v>0</v>
      </c>
      <c r="CS907">
        <v>33.289864397553721</v>
      </c>
      <c r="CT907">
        <v>116.91291247497649</v>
      </c>
      <c r="CU907">
        <v>127.971206825308</v>
      </c>
      <c r="CV907">
        <v>0</v>
      </c>
      <c r="CW907">
        <v>0</v>
      </c>
      <c r="CX907">
        <v>3635.6901136161091</v>
      </c>
      <c r="CY907">
        <v>0</v>
      </c>
      <c r="CZ907">
        <v>85.224130135982747</v>
      </c>
      <c r="DA907">
        <v>0</v>
      </c>
      <c r="DB907">
        <v>3683.181229917398</v>
      </c>
      <c r="DC907">
        <v>0</v>
      </c>
      <c r="DD907">
        <v>0</v>
      </c>
      <c r="DE907">
        <v>0</v>
      </c>
      <c r="DF907">
        <v>155.05110397086551</v>
      </c>
      <c r="DG907">
        <v>0</v>
      </c>
      <c r="DH907">
        <v>196.16719732543089</v>
      </c>
      <c r="DI907">
        <v>376.32720137277403</v>
      </c>
      <c r="DJ907">
        <v>0</v>
      </c>
      <c r="DK907">
        <v>729.85342007289205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0.87959984965658944</v>
      </c>
      <c r="DS907">
        <v>5.3804105549043753</v>
      </c>
      <c r="DT907">
        <v>1.9309775348228879</v>
      </c>
      <c r="DU907">
        <v>2.043900156392608</v>
      </c>
      <c r="DV907">
        <v>1.0086821188949311</v>
      </c>
      <c r="DW907">
        <v>0</v>
      </c>
      <c r="DX907">
        <v>163.3214400991439</v>
      </c>
      <c r="DY907">
        <v>6.5227013958120104</v>
      </c>
      <c r="DZ907">
        <v>7.0452265060651289</v>
      </c>
      <c r="EA907">
        <v>12.146731650354351</v>
      </c>
      <c r="EB907">
        <v>159.42133342508831</v>
      </c>
      <c r="EC907">
        <v>8.9995826437011664E-2</v>
      </c>
      <c r="ED907">
        <v>0.2247073840588652</v>
      </c>
      <c r="EE907">
        <v>0.99847538347926101</v>
      </c>
      <c r="EF907">
        <v>5.5792457908915898</v>
      </c>
      <c r="EG907">
        <v>0.32456464626172332</v>
      </c>
      <c r="EH907">
        <v>8.1474844526261983E-2</v>
      </c>
      <c r="EI907">
        <v>12487.464603470249</v>
      </c>
      <c r="EJ907">
        <v>3134.7044381245191</v>
      </c>
      <c r="EK907">
        <v>35.338788352811477</v>
      </c>
      <c r="EL907">
        <v>28.02266957440845</v>
      </c>
      <c r="EM907">
        <v>35.169691486210787</v>
      </c>
      <c r="EN907">
        <v>1017.414237094939</v>
      </c>
      <c r="EO907">
        <v>5676.404099905114</v>
      </c>
      <c r="EP907">
        <v>487.33311110022441</v>
      </c>
      <c r="EQ907">
        <v>4377.6981004770614</v>
      </c>
      <c r="ER907">
        <v>359.30695862104398</v>
      </c>
      <c r="ES907">
        <v>0.48684239394574669</v>
      </c>
      <c r="ET907">
        <v>487.33311110022441</v>
      </c>
      <c r="EU907">
        <v>2131.2490232079999</v>
      </c>
      <c r="EV907">
        <v>3038.7840226408739</v>
      </c>
      <c r="EW907">
        <v>6209.5824495136712</v>
      </c>
      <c r="EX907">
        <v>7837.5490949427376</v>
      </c>
      <c r="EY907">
        <v>1005.331782324081</v>
      </c>
      <c r="EZ907">
        <v>0.64104207855583273</v>
      </c>
      <c r="FA907">
        <v>2.8248160255056018</v>
      </c>
      <c r="FB907">
        <f t="shared" si="14"/>
        <v>0.9476339327458092</v>
      </c>
      <c r="FC907">
        <v>0.70910818274326815</v>
      </c>
      <c r="FD907">
        <v>193998387.98014969</v>
      </c>
      <c r="FE907">
        <v>6.2251452003445804</v>
      </c>
      <c r="FF907">
        <v>1.5328215492307871</v>
      </c>
      <c r="FG907">
        <v>3038.7840226408739</v>
      </c>
      <c r="FH907">
        <v>6209.5824495136712</v>
      </c>
      <c r="FI907">
        <v>0.67142478276675133</v>
      </c>
      <c r="FJ907" s="6">
        <v>2.3973012533697058</v>
      </c>
      <c r="FK907">
        <v>19.084531047671351</v>
      </c>
      <c r="FL907" s="6">
        <v>15.256687100696469</v>
      </c>
      <c r="FM907">
        <v>15.256683158859669</v>
      </c>
      <c r="FN907">
        <v>3.9418368001298584E-6</v>
      </c>
      <c r="FO907">
        <v>7.0287301726570162</v>
      </c>
      <c r="FP907">
        <v>6.2296812932151298</v>
      </c>
      <c r="FQ907">
        <v>17.22423988291926</v>
      </c>
      <c r="FR907">
        <v>18.023288762361151</v>
      </c>
      <c r="FS907">
        <v>0.59852772276095156</v>
      </c>
      <c r="FT907">
        <v>2.8600118740821521</v>
      </c>
      <c r="FU907">
        <v>0.4084350819236815</v>
      </c>
      <c r="FV907">
        <v>9.0149753852298786E-2</v>
      </c>
      <c r="FW907">
        <v>1.186103075696044E-2</v>
      </c>
      <c r="FX907">
        <v>2.2829385935301101</v>
      </c>
      <c r="FY907">
        <v>6.6627414019100759E-2</v>
      </c>
    </row>
    <row r="908" spans="1:181" x14ac:dyDescent="0.55000000000000004">
      <c r="A908" s="1">
        <v>904</v>
      </c>
      <c r="B908">
        <v>78337.694462845815</v>
      </c>
      <c r="C908">
        <v>0.19870880711882241</v>
      </c>
      <c r="D908">
        <v>0.35299486572463878</v>
      </c>
      <c r="E908">
        <v>0.20386352759601289</v>
      </c>
      <c r="F908">
        <v>0.19965699987194749</v>
      </c>
      <c r="G908">
        <v>4.7430058360736993E-2</v>
      </c>
      <c r="H908">
        <v>347.61858287958239</v>
      </c>
      <c r="I908">
        <v>0.1815329407959915</v>
      </c>
      <c r="J908">
        <v>0.1196416063246889</v>
      </c>
      <c r="K908">
        <v>9.1125416390527042E-2</v>
      </c>
      <c r="L908">
        <v>0.14993647386660819</v>
      </c>
      <c r="M908">
        <v>0.88641235574909416</v>
      </c>
      <c r="N908">
        <v>0.34019033333956028</v>
      </c>
      <c r="O908">
        <v>0.10552430298239961</v>
      </c>
      <c r="P908">
        <v>1.3765519213224151</v>
      </c>
      <c r="Q908">
        <v>0.91108171230457757</v>
      </c>
      <c r="R908">
        <v>1.10059216127197</v>
      </c>
      <c r="S908">
        <v>1.890212856263926</v>
      </c>
      <c r="T908">
        <v>0.12696340343850379</v>
      </c>
      <c r="U908">
        <v>2.9542924288689258</v>
      </c>
      <c r="V908">
        <v>1.1068311910893869E-3</v>
      </c>
      <c r="W908">
        <v>1.8448337312346711E-3</v>
      </c>
      <c r="X908">
        <v>-5.8773223549942161E-2</v>
      </c>
      <c r="Y908">
        <v>0.21330558901652991</v>
      </c>
      <c r="Z908">
        <v>1.7584844271886699E-2</v>
      </c>
      <c r="AA908">
        <v>0.1087019548261724</v>
      </c>
      <c r="AB908">
        <v>0.7984617584707322</v>
      </c>
      <c r="AC908">
        <v>0.94654394370320905</v>
      </c>
      <c r="AD908">
        <v>0.84206178481021465</v>
      </c>
      <c r="AE908">
        <v>0.8274425086412085</v>
      </c>
      <c r="AF908">
        <v>0.79779453085563168</v>
      </c>
      <c r="AG908">
        <v>0.82774930948007552</v>
      </c>
      <c r="AH908">
        <v>0.8128116092603036</v>
      </c>
      <c r="AI908">
        <v>0.10018113543095709</v>
      </c>
      <c r="AJ908">
        <v>0.31095234784015241</v>
      </c>
      <c r="AK908">
        <v>0.35850019460327343</v>
      </c>
      <c r="AL908">
        <v>1.69403393373899</v>
      </c>
      <c r="AM908">
        <v>0.38665943888924481</v>
      </c>
      <c r="AN908">
        <v>0.5230450979699135</v>
      </c>
      <c r="AO908">
        <v>77.013668711948668</v>
      </c>
      <c r="AP908">
        <v>14.200243957395511</v>
      </c>
      <c r="AQ908">
        <v>8.921864205815018E-2</v>
      </c>
      <c r="AR908">
        <v>0.42929226390136438</v>
      </c>
      <c r="AS908">
        <v>62.265328973991323</v>
      </c>
      <c r="AT908">
        <v>33.465057777646017</v>
      </c>
      <c r="AU908">
        <v>8755.4269194547323</v>
      </c>
      <c r="AV908">
        <v>5.1244114324421877E-5</v>
      </c>
      <c r="AW908">
        <v>0.73137464989662282</v>
      </c>
      <c r="AX908">
        <v>7.7517775403757234</v>
      </c>
      <c r="AY908">
        <v>2.797149350051205</v>
      </c>
      <c r="AZ908">
        <v>2100.556667316549</v>
      </c>
      <c r="BA908">
        <v>6591.6541760963946</v>
      </c>
      <c r="BB908">
        <v>0.50681026426446951</v>
      </c>
      <c r="BC908">
        <v>32.297815364687573</v>
      </c>
      <c r="BD908">
        <v>-0.17762417157896579</v>
      </c>
      <c r="BE908">
        <v>161.51661298236331</v>
      </c>
      <c r="BF908">
        <v>0.9697105295660029</v>
      </c>
      <c r="BG908" s="6">
        <v>-0.1831723655289812</v>
      </c>
      <c r="BH908">
        <v>166.56167800369309</v>
      </c>
      <c r="BI908">
        <v>1889.293163822264</v>
      </c>
      <c r="BJ908">
        <v>1009.401638269443</v>
      </c>
      <c r="BK908">
        <v>586.245102780097</v>
      </c>
      <c r="BL908">
        <v>544.47101928383188</v>
      </c>
      <c r="BM908">
        <v>39.261420768878232</v>
      </c>
      <c r="BN908">
        <v>130.90582171376661</v>
      </c>
      <c r="BO908">
        <v>852.35884167348422</v>
      </c>
      <c r="BP908">
        <v>301.76511430740362</v>
      </c>
      <c r="BQ908">
        <v>2.6923073719029009E-5</v>
      </c>
      <c r="BR908">
        <v>0</v>
      </c>
      <c r="BS908">
        <v>48.928499781920749</v>
      </c>
      <c r="BT908">
        <v>45.641073702919073</v>
      </c>
      <c r="BU908">
        <v>26.434614688989591</v>
      </c>
      <c r="BV908">
        <v>129.16400269339209</v>
      </c>
      <c r="BW908">
        <v>0</v>
      </c>
      <c r="BX908">
        <v>336.87782124061692</v>
      </c>
      <c r="BY908">
        <v>66.336832057327058</v>
      </c>
      <c r="BZ908">
        <v>282.9334262430674</v>
      </c>
      <c r="CA908">
        <v>12.34569185110864</v>
      </c>
      <c r="CB908">
        <v>51.218176219345921</v>
      </c>
      <c r="CC908">
        <v>0.73163848511185492</v>
      </c>
      <c r="CD908">
        <v>8.789861305643706</v>
      </c>
      <c r="CE908">
        <v>8908.8150355588332</v>
      </c>
      <c r="CF908">
        <v>10267.83683348751</v>
      </c>
      <c r="CG908">
        <v>3883.5462291397689</v>
      </c>
      <c r="CH908">
        <v>0</v>
      </c>
      <c r="CI908">
        <v>268.79137448372069</v>
      </c>
      <c r="CJ908">
        <v>0</v>
      </c>
      <c r="CK908">
        <v>30442.257889344801</v>
      </c>
      <c r="CL908">
        <v>3301.7730575104652</v>
      </c>
      <c r="CM908">
        <v>15738.02310294891</v>
      </c>
      <c r="CN908">
        <v>21.161115853159551</v>
      </c>
      <c r="CO908">
        <v>0</v>
      </c>
      <c r="CP908">
        <v>879.97767837280412</v>
      </c>
      <c r="CQ908">
        <v>2147.9082945551459</v>
      </c>
      <c r="CR908">
        <v>0</v>
      </c>
      <c r="CS908">
        <v>31.552895239658309</v>
      </c>
      <c r="CT908">
        <v>109.0794223887858</v>
      </c>
      <c r="CU908">
        <v>110.89586049913569</v>
      </c>
      <c r="CV908">
        <v>0</v>
      </c>
      <c r="CW908">
        <v>0</v>
      </c>
      <c r="CX908">
        <v>3355.1580673572762</v>
      </c>
      <c r="CY908">
        <v>0</v>
      </c>
      <c r="CZ908">
        <v>235.9425829077002</v>
      </c>
      <c r="DA908">
        <v>0</v>
      </c>
      <c r="DB908">
        <v>3394.9420782847228</v>
      </c>
      <c r="DC908">
        <v>0</v>
      </c>
      <c r="DD908">
        <v>0</v>
      </c>
      <c r="DE908">
        <v>0</v>
      </c>
      <c r="DF908">
        <v>147.01523372027231</v>
      </c>
      <c r="DG908">
        <v>0</v>
      </c>
      <c r="DH908">
        <v>168.84316564407649</v>
      </c>
      <c r="DI908">
        <v>376.22376600067508</v>
      </c>
      <c r="DJ908">
        <v>0</v>
      </c>
      <c r="DK908">
        <v>728.71062130133055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0.80836212651784123</v>
      </c>
      <c r="DS908">
        <v>5.0919146911451234</v>
      </c>
      <c r="DT908">
        <v>1.740769375738578</v>
      </c>
      <c r="DU908">
        <v>2.1358212953398952</v>
      </c>
      <c r="DV908">
        <v>1.0084048776805921</v>
      </c>
      <c r="DW908">
        <v>0</v>
      </c>
      <c r="DX908">
        <v>148.85784530783661</v>
      </c>
      <c r="DY908">
        <v>5.8205033247435383</v>
      </c>
      <c r="DZ908">
        <v>7.1141651905289107</v>
      </c>
      <c r="EA908">
        <v>11.188562077071801</v>
      </c>
      <c r="EB908">
        <v>146.9453060373109</v>
      </c>
      <c r="EC908">
        <v>8.2188429144023231E-2</v>
      </c>
      <c r="ED908">
        <v>0.20631801445749151</v>
      </c>
      <c r="EE908">
        <v>0.9969186492995411</v>
      </c>
      <c r="EF908">
        <v>7.1944774200155006</v>
      </c>
      <c r="EG908">
        <v>0.28209665593594108</v>
      </c>
      <c r="EH908">
        <v>7.0877210495583834E-2</v>
      </c>
      <c r="EI908">
        <v>11910.914382191269</v>
      </c>
      <c r="EJ908">
        <v>2992.6352124257451</v>
      </c>
      <c r="EK908">
        <v>32.229566774518432</v>
      </c>
      <c r="EL908">
        <v>21.746702479345451</v>
      </c>
      <c r="EM908">
        <v>29.186179463832751</v>
      </c>
      <c r="EN908">
        <v>844.21238586144716</v>
      </c>
      <c r="EO908">
        <v>6073.6669477775949</v>
      </c>
      <c r="EP908">
        <v>404.3195936052058</v>
      </c>
      <c r="EQ908">
        <v>4585.1271437115774</v>
      </c>
      <c r="ER908">
        <v>360.65400170608092</v>
      </c>
      <c r="ES908">
        <v>0.46469011048279257</v>
      </c>
      <c r="ET908">
        <v>404.3195936052058</v>
      </c>
      <c r="EU908">
        <v>2130.6632389889842</v>
      </c>
      <c r="EV908">
        <v>3145.4293095034968</v>
      </c>
      <c r="EW908">
        <v>5683.6178836328309</v>
      </c>
      <c r="EX908">
        <v>7121.4754209870289</v>
      </c>
      <c r="EY908">
        <v>1089.854506035558</v>
      </c>
      <c r="EZ908">
        <v>0.76247865784493563</v>
      </c>
      <c r="FA908">
        <v>2.6617637103827692</v>
      </c>
      <c r="FB908">
        <f t="shared" si="14"/>
        <v>0.91810228662728921</v>
      </c>
      <c r="FC908">
        <v>0.66877214890894199</v>
      </c>
      <c r="FD908">
        <v>146603563.22462121</v>
      </c>
      <c r="FE908">
        <v>6.3574323963795631</v>
      </c>
      <c r="FF908">
        <v>1.741165884357309</v>
      </c>
      <c r="FG908">
        <v>3145.4293095034968</v>
      </c>
      <c r="FH908">
        <v>5683.6178836328309</v>
      </c>
      <c r="FI908">
        <v>0.64374079776708593</v>
      </c>
      <c r="FJ908" s="6">
        <v>2.5261592501658789</v>
      </c>
      <c r="FK908">
        <v>22.019983487379559</v>
      </c>
      <c r="FL908" s="6">
        <v>18.188710341165869</v>
      </c>
      <c r="FM908">
        <v>18.188711168274939</v>
      </c>
      <c r="FN908">
        <v>-8.2710907021097279E-7</v>
      </c>
      <c r="FO908">
        <v>9.1625051247858327</v>
      </c>
      <c r="FP908">
        <v>7.1527726383681944</v>
      </c>
      <c r="FQ908">
        <v>18.673452968105341</v>
      </c>
      <c r="FR908">
        <v>20.683185454522981</v>
      </c>
      <c r="FS908">
        <v>0.52170053517671577</v>
      </c>
      <c r="FT908">
        <v>3.3412575749548159</v>
      </c>
      <c r="FU908">
        <v>0.46213938325381121</v>
      </c>
      <c r="FV908">
        <v>9.9086710463453714E-2</v>
      </c>
      <c r="FW908">
        <v>1.295521582626979E-2</v>
      </c>
      <c r="FX908">
        <v>2.7047623677057762</v>
      </c>
      <c r="FY908">
        <v>6.2313897705505321E-2</v>
      </c>
    </row>
    <row r="909" spans="1:181" x14ac:dyDescent="0.55000000000000004">
      <c r="A909" s="1">
        <v>905</v>
      </c>
      <c r="B909">
        <v>74096.35767101479</v>
      </c>
      <c r="C909">
        <v>0.20499521427544309</v>
      </c>
      <c r="D909">
        <v>0.37471341443751932</v>
      </c>
      <c r="E909">
        <v>0.21153978986220531</v>
      </c>
      <c r="F909">
        <v>0.20761850199775009</v>
      </c>
      <c r="G909">
        <v>4.5409405702287159E-2</v>
      </c>
      <c r="H909">
        <v>331.81471841600239</v>
      </c>
      <c r="I909">
        <v>0.17707383793246231</v>
      </c>
      <c r="J909">
        <v>0.11600480513567819</v>
      </c>
      <c r="K909">
        <v>9.4133404636271539E-2</v>
      </c>
      <c r="L909">
        <v>0.122500084121757</v>
      </c>
      <c r="M909">
        <v>0.96319986655634593</v>
      </c>
      <c r="N909">
        <v>0.45363956553564522</v>
      </c>
      <c r="O909">
        <v>0.11872931456767701</v>
      </c>
      <c r="P909">
        <v>1.000680176408774</v>
      </c>
      <c r="Q909">
        <v>0.81436589469440324</v>
      </c>
      <c r="R909">
        <v>0.86972284488602292</v>
      </c>
      <c r="S909">
        <v>2.156337116391434</v>
      </c>
      <c r="T909">
        <v>0.1380312258976937</v>
      </c>
      <c r="U909">
        <v>3.4587321471146328</v>
      </c>
      <c r="V909">
        <v>1.1111313400773439E-3</v>
      </c>
      <c r="W909">
        <v>1.927293645477478E-3</v>
      </c>
      <c r="X909">
        <v>-5.6870671187087718E-2</v>
      </c>
      <c r="Y909">
        <v>0.20335434657579091</v>
      </c>
      <c r="Z909">
        <v>1.9603266757431161E-2</v>
      </c>
      <c r="AA909">
        <v>9.8781559039625183E-2</v>
      </c>
      <c r="AB909">
        <v>0.8604432929779855</v>
      </c>
      <c r="AC909">
        <v>0.92623379826848107</v>
      </c>
      <c r="AD909">
        <v>0.81185166070332526</v>
      </c>
      <c r="AE909">
        <v>0.86043677662049145</v>
      </c>
      <c r="AF909">
        <v>0.79905446413463399</v>
      </c>
      <c r="AG909">
        <v>0.7549286963128361</v>
      </c>
      <c r="AH909">
        <v>0.86002173082602673</v>
      </c>
      <c r="AI909">
        <v>9.5303313790313746E-2</v>
      </c>
      <c r="AJ909">
        <v>0.28384125429336893</v>
      </c>
      <c r="AK909">
        <v>0.34453174092926842</v>
      </c>
      <c r="AL909">
        <v>1.490915087078313</v>
      </c>
      <c r="AM909">
        <v>0.32761921821124168</v>
      </c>
      <c r="AN909">
        <v>0.53508031216853724</v>
      </c>
      <c r="AO909">
        <v>88.007357171230467</v>
      </c>
      <c r="AP909">
        <v>13.27275509173713</v>
      </c>
      <c r="AQ909">
        <v>9.7391763998755279E-2</v>
      </c>
      <c r="AR909">
        <v>0.41578902887817282</v>
      </c>
      <c r="AS909">
        <v>68.26290282391534</v>
      </c>
      <c r="AT909">
        <v>30.08290177877911</v>
      </c>
      <c r="AU909">
        <v>7631.6466958084511</v>
      </c>
      <c r="AV909">
        <v>5.460654380692235E-5</v>
      </c>
      <c r="AW909">
        <v>0.7182591662730935</v>
      </c>
      <c r="AX909">
        <v>7.2731785328016638</v>
      </c>
      <c r="AY909">
        <v>3.4141059960896851</v>
      </c>
      <c r="AZ909">
        <v>2128.4129972788128</v>
      </c>
      <c r="BA909">
        <v>6645.253527084592</v>
      </c>
      <c r="BB909">
        <v>0.47585523575002081</v>
      </c>
      <c r="BC909">
        <v>28.106115984021141</v>
      </c>
      <c r="BD909">
        <v>0.41028215101287291</v>
      </c>
      <c r="BE909">
        <v>156.03217983987039</v>
      </c>
      <c r="BF909">
        <v>0.9697243016129804</v>
      </c>
      <c r="BG909" s="6">
        <v>0.42309154295755452</v>
      </c>
      <c r="BH909">
        <v>160.9036502234047</v>
      </c>
      <c r="BI909">
        <v>1866.226011137009</v>
      </c>
      <c r="BJ909">
        <v>996.94267327291163</v>
      </c>
      <c r="BK909">
        <v>542.61895292851659</v>
      </c>
      <c r="BL909">
        <v>501.62870170301352</v>
      </c>
      <c r="BM909">
        <v>38.889671231478218</v>
      </c>
      <c r="BN909">
        <v>125.8306989033149</v>
      </c>
      <c r="BO909">
        <v>699.57458357050189</v>
      </c>
      <c r="BP909">
        <v>-2080.60854434967</v>
      </c>
      <c r="BQ909">
        <v>-2.0263413632509681E-4</v>
      </c>
      <c r="BR909">
        <v>0</v>
      </c>
      <c r="BS909">
        <v>47.302377753722013</v>
      </c>
      <c r="BT909">
        <v>45.412473929187918</v>
      </c>
      <c r="BU909">
        <v>25.45938949986343</v>
      </c>
      <c r="BV909">
        <v>129.16388129263919</v>
      </c>
      <c r="BW909">
        <v>0</v>
      </c>
      <c r="BX909">
        <v>332.43758464499939</v>
      </c>
      <c r="BY909">
        <v>66.363275346507521</v>
      </c>
      <c r="BZ909">
        <v>278.29809135113129</v>
      </c>
      <c r="CA909">
        <v>12.249160655132361</v>
      </c>
      <c r="CB909">
        <v>50.87988653823961</v>
      </c>
      <c r="CC909">
        <v>0.73205029001086741</v>
      </c>
      <c r="CD909">
        <v>8.6445019714784426</v>
      </c>
      <c r="CE909">
        <v>8773.4596620857665</v>
      </c>
      <c r="CF909">
        <v>10101.772034410031</v>
      </c>
      <c r="CG909">
        <v>5588.3135140426239</v>
      </c>
      <c r="CH909">
        <v>0</v>
      </c>
      <c r="CI909">
        <v>236.47674532312851</v>
      </c>
      <c r="CJ909">
        <v>0</v>
      </c>
      <c r="CK909">
        <v>26969.059718605851</v>
      </c>
      <c r="CL909">
        <v>2971.82102523505</v>
      </c>
      <c r="CM909">
        <v>15847.619389389551</v>
      </c>
      <c r="CN909">
        <v>23.882740221221201</v>
      </c>
      <c r="CO909">
        <v>0</v>
      </c>
      <c r="CP909">
        <v>884.8028404943052</v>
      </c>
      <c r="CQ909">
        <v>1979.85313317842</v>
      </c>
      <c r="CR909">
        <v>0</v>
      </c>
      <c r="CS909">
        <v>29.80990891627264</v>
      </c>
      <c r="CT909">
        <v>103.5388065336895</v>
      </c>
      <c r="CU909">
        <v>111.74780456892</v>
      </c>
      <c r="CV909">
        <v>0</v>
      </c>
      <c r="CW909">
        <v>0</v>
      </c>
      <c r="CX909">
        <v>3321.423407106714</v>
      </c>
      <c r="CY909">
        <v>0</v>
      </c>
      <c r="CZ909">
        <v>164.45962661349711</v>
      </c>
      <c r="DA909">
        <v>0</v>
      </c>
      <c r="DB909">
        <v>3362.954372877578</v>
      </c>
      <c r="DC909">
        <v>0</v>
      </c>
      <c r="DD909">
        <v>0</v>
      </c>
      <c r="DE909">
        <v>0</v>
      </c>
      <c r="DF909">
        <v>138.79563610795489</v>
      </c>
      <c r="DG909">
        <v>0</v>
      </c>
      <c r="DH909">
        <v>170.17508359725409</v>
      </c>
      <c r="DI909">
        <v>376.06968997668162</v>
      </c>
      <c r="DJ909">
        <v>0</v>
      </c>
      <c r="DK909">
        <v>736.19864760004884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0.77064197150053726</v>
      </c>
      <c r="DS909">
        <v>4.8162158111794717</v>
      </c>
      <c r="DT909">
        <v>1.7260392683926851</v>
      </c>
      <c r="DU909">
        <v>1.946925163532929</v>
      </c>
      <c r="DV909">
        <v>1.007991902668991</v>
      </c>
      <c r="DW909">
        <v>0</v>
      </c>
      <c r="DX909">
        <v>146.43921016808011</v>
      </c>
      <c r="DY909">
        <v>5.8243708017282323</v>
      </c>
      <c r="DZ909">
        <v>6.8883241053060287</v>
      </c>
      <c r="EA909">
        <v>11.069141010586719</v>
      </c>
      <c r="EB909">
        <v>145.56076307542941</v>
      </c>
      <c r="EC909">
        <v>8.2237165127241982E-2</v>
      </c>
      <c r="ED909">
        <v>0.1970587224420878</v>
      </c>
      <c r="EE909">
        <v>0.99860775480341735</v>
      </c>
      <c r="EF909">
        <v>7.1327163864495011</v>
      </c>
      <c r="EG909">
        <v>0.29976751686634889</v>
      </c>
      <c r="EH909">
        <v>7.1138976175797744E-2</v>
      </c>
      <c r="EI909">
        <v>12010.314480450161</v>
      </c>
      <c r="EJ909">
        <v>2850.21367431721</v>
      </c>
      <c r="EK909">
        <v>31.48224844459773</v>
      </c>
      <c r="EL909">
        <v>24.341103460953601</v>
      </c>
      <c r="EM909">
        <v>29.538032505838309</v>
      </c>
      <c r="EN909">
        <v>854.40147568858265</v>
      </c>
      <c r="EO909">
        <v>6094.2034062505882</v>
      </c>
      <c r="EP909">
        <v>409.16379806226632</v>
      </c>
      <c r="EQ909">
        <v>4784.9648189164991</v>
      </c>
      <c r="ER909">
        <v>329.31936732797573</v>
      </c>
      <c r="ES909">
        <v>0.44510058962073418</v>
      </c>
      <c r="ET909">
        <v>409.16379806226632</v>
      </c>
      <c r="EU909">
        <v>2129.7906622142032</v>
      </c>
      <c r="EV909">
        <v>3470.0300715977401</v>
      </c>
      <c r="EW909">
        <v>5598.5683463404312</v>
      </c>
      <c r="EX909">
        <v>7024.7579668220342</v>
      </c>
      <c r="EY909">
        <v>1125.962197291655</v>
      </c>
      <c r="EZ909">
        <v>0.77345857140171415</v>
      </c>
      <c r="FA909">
        <v>2.7644100909024401</v>
      </c>
      <c r="FB909">
        <f t="shared" si="14"/>
        <v>0.93257932601950522</v>
      </c>
      <c r="FC909">
        <v>0.65603273380859017</v>
      </c>
      <c r="FD909">
        <v>157742870.79857081</v>
      </c>
      <c r="FE909">
        <v>6.3388793919499609</v>
      </c>
      <c r="FF909">
        <v>1.628626964536064</v>
      </c>
      <c r="FG909">
        <v>3470.0300715977401</v>
      </c>
      <c r="FH909">
        <v>5598.5683463404312</v>
      </c>
      <c r="FI909">
        <v>0.6173576211364884</v>
      </c>
      <c r="FJ909" s="6">
        <v>2.6076324313049279</v>
      </c>
      <c r="FK909">
        <v>22.154294712371719</v>
      </c>
      <c r="FL909" s="6">
        <v>18.423047751726688</v>
      </c>
      <c r="FM909">
        <v>18.423042034295481</v>
      </c>
      <c r="FN909">
        <v>5.7174312121143162E-6</v>
      </c>
      <c r="FO909">
        <v>9.5301764044998176</v>
      </c>
      <c r="FP909">
        <v>6.7418553799459051</v>
      </c>
      <c r="FQ909">
        <v>18.250331451972801</v>
      </c>
      <c r="FR909">
        <v>21.03865247652671</v>
      </c>
      <c r="FS909">
        <v>0.46749777863686259</v>
      </c>
      <c r="FT909">
        <v>3.2557711710818631</v>
      </c>
      <c r="FU909">
        <v>0.44057111560613732</v>
      </c>
      <c r="FV909">
        <v>9.5634854472029837E-2</v>
      </c>
      <c r="FW909">
        <v>1.258816738409905E-2</v>
      </c>
      <c r="FX909">
        <v>2.6380608399033578</v>
      </c>
      <c r="FY909">
        <v>6.8916193716237958E-2</v>
      </c>
    </row>
    <row r="910" spans="1:181" x14ac:dyDescent="0.55000000000000004">
      <c r="A910" s="1">
        <v>906</v>
      </c>
      <c r="B910">
        <v>97091.776419239352</v>
      </c>
      <c r="C910">
        <v>0.212197219597965</v>
      </c>
      <c r="D910">
        <v>0.37664211592727892</v>
      </c>
      <c r="E910">
        <v>0.20211243209272431</v>
      </c>
      <c r="F910">
        <v>0.1970193137373886</v>
      </c>
      <c r="G910">
        <v>4.6390514815171688E-2</v>
      </c>
      <c r="H910">
        <v>331.30309203127121</v>
      </c>
      <c r="I910">
        <v>0.1975958967441967</v>
      </c>
      <c r="J910">
        <v>0.114009464857538</v>
      </c>
      <c r="K910">
        <v>9.1021707837163818E-2</v>
      </c>
      <c r="L910">
        <v>0.15521400760536841</v>
      </c>
      <c r="M910">
        <v>0.84291001221326167</v>
      </c>
      <c r="N910">
        <v>0.45657594868464291</v>
      </c>
      <c r="O910">
        <v>8.4885967981691041E-2</v>
      </c>
      <c r="P910">
        <v>1.102001368408148</v>
      </c>
      <c r="Q910">
        <v>0.76717024776173892</v>
      </c>
      <c r="R910">
        <v>0.99458791685174153</v>
      </c>
      <c r="S910">
        <v>1.985871623630042</v>
      </c>
      <c r="T910">
        <v>0.1304779791077646</v>
      </c>
      <c r="U910">
        <v>3.2002186640352668</v>
      </c>
      <c r="V910">
        <v>9.5264104749168555E-4</v>
      </c>
      <c r="W910">
        <v>1.883792278474299E-3</v>
      </c>
      <c r="X910">
        <v>-6.4051989292747288E-2</v>
      </c>
      <c r="Y910">
        <v>0.1932665734317032</v>
      </c>
      <c r="Z910">
        <v>2.2204843819239539E-2</v>
      </c>
      <c r="AA910">
        <v>9.6602356504011513E-2</v>
      </c>
      <c r="AB910">
        <v>0.91499038633889773</v>
      </c>
      <c r="AC910">
        <v>0.94299439331597001</v>
      </c>
      <c r="AD910">
        <v>0.86808174706028707</v>
      </c>
      <c r="AE910">
        <v>0.87961753549584198</v>
      </c>
      <c r="AF910">
        <v>0.79644468930096279</v>
      </c>
      <c r="AG910">
        <v>0.85328753919721956</v>
      </c>
      <c r="AH910">
        <v>0.92954818749039747</v>
      </c>
      <c r="AI910">
        <v>0.12119373028465449</v>
      </c>
      <c r="AJ910">
        <v>0.28864098260066512</v>
      </c>
      <c r="AK910">
        <v>0.3419917091177046</v>
      </c>
      <c r="AL910">
        <v>1.318788561438208</v>
      </c>
      <c r="AM910">
        <v>0.35478840303133091</v>
      </c>
      <c r="AN910">
        <v>0.55567106063483951</v>
      </c>
      <c r="AO910">
        <v>81.453198975974217</v>
      </c>
      <c r="AP910">
        <v>10.67810935816691</v>
      </c>
      <c r="AQ910">
        <v>9.584880559578661E-2</v>
      </c>
      <c r="AR910">
        <v>0.48884583191370867</v>
      </c>
      <c r="AS910">
        <v>60.17328109029134</v>
      </c>
      <c r="AT910">
        <v>28.947177932398741</v>
      </c>
      <c r="AU910">
        <v>8988.7868091960445</v>
      </c>
      <c r="AV910">
        <v>4.8821296305463258E-5</v>
      </c>
      <c r="AW910">
        <v>0.74384371270668714</v>
      </c>
      <c r="AX910">
        <v>7.7286072672025092</v>
      </c>
      <c r="AY910">
        <v>2.822685014205971</v>
      </c>
      <c r="AZ910">
        <v>1876.5566039947651</v>
      </c>
      <c r="BA910">
        <v>8212.3283918086272</v>
      </c>
      <c r="BB910">
        <v>0.43680325742518239</v>
      </c>
      <c r="BC910">
        <v>30.324875218709948</v>
      </c>
      <c r="BD910">
        <v>0.23205705477752739</v>
      </c>
      <c r="BE910">
        <v>215.79119093191531</v>
      </c>
      <c r="BF910">
        <v>0.96991821237507425</v>
      </c>
      <c r="BG910" s="6">
        <v>0.23925425032413891</v>
      </c>
      <c r="BH910">
        <v>222.483904496957</v>
      </c>
      <c r="BI910">
        <v>2027.0779666070489</v>
      </c>
      <c r="BJ910">
        <v>1081.1192965526441</v>
      </c>
      <c r="BK910">
        <v>607.94689915447589</v>
      </c>
      <c r="BL910">
        <v>562.8384883517756</v>
      </c>
      <c r="BM910">
        <v>41.945204168634667</v>
      </c>
      <c r="BN910">
        <v>111.3625978904747</v>
      </c>
      <c r="BO910">
        <v>854.39037935740919</v>
      </c>
      <c r="BP910">
        <v>1576.0722661018369</v>
      </c>
      <c r="BQ910">
        <v>1.5106464423850579E-4</v>
      </c>
      <c r="BR910">
        <v>0</v>
      </c>
      <c r="BS910">
        <v>55.746504195818723</v>
      </c>
      <c r="BT910">
        <v>53.9380648751468</v>
      </c>
      <c r="BU910">
        <v>30.355359969302949</v>
      </c>
      <c r="BV910">
        <v>129.1641752030109</v>
      </c>
      <c r="BW910">
        <v>0</v>
      </c>
      <c r="BX910">
        <v>362.91150844411192</v>
      </c>
      <c r="BY910">
        <v>79.238316690414763</v>
      </c>
      <c r="BZ910">
        <v>291.16529126607833</v>
      </c>
      <c r="CA910">
        <v>13.206389395491129</v>
      </c>
      <c r="CB910">
        <v>54.205242930081639</v>
      </c>
      <c r="CC910">
        <v>0.87164975909504672</v>
      </c>
      <c r="CD910">
        <v>10.31679382409164</v>
      </c>
      <c r="CE910">
        <v>11217.857472035401</v>
      </c>
      <c r="CF910">
        <v>12844.543151540989</v>
      </c>
      <c r="CG910">
        <v>8309.3620655109298</v>
      </c>
      <c r="CH910">
        <v>0</v>
      </c>
      <c r="CI910">
        <v>209.3593783872675</v>
      </c>
      <c r="CJ910">
        <v>0</v>
      </c>
      <c r="CK910">
        <v>30153.90773598602</v>
      </c>
      <c r="CL910">
        <v>3771.2247785896511</v>
      </c>
      <c r="CM910">
        <v>14063.128541016569</v>
      </c>
      <c r="CN910">
        <v>24.37722043902253</v>
      </c>
      <c r="CO910">
        <v>0</v>
      </c>
      <c r="CP910">
        <v>829.01525092611109</v>
      </c>
      <c r="CQ910">
        <v>2553.5348094538372</v>
      </c>
      <c r="CR910">
        <v>0</v>
      </c>
      <c r="CS910">
        <v>39.101633383601367</v>
      </c>
      <c r="CT910">
        <v>136.86216442140079</v>
      </c>
      <c r="CU910">
        <v>151.77850674392229</v>
      </c>
      <c r="CV910">
        <v>0</v>
      </c>
      <c r="CW910">
        <v>0</v>
      </c>
      <c r="CX910">
        <v>3625.09615223433</v>
      </c>
      <c r="CY910">
        <v>0</v>
      </c>
      <c r="CZ910">
        <v>84.878989976691955</v>
      </c>
      <c r="DA910">
        <v>0</v>
      </c>
      <c r="DB910">
        <v>3681.2878411073948</v>
      </c>
      <c r="DC910">
        <v>0</v>
      </c>
      <c r="DD910">
        <v>0</v>
      </c>
      <c r="DE910">
        <v>0</v>
      </c>
      <c r="DF910">
        <v>182.1686475958472</v>
      </c>
      <c r="DG910">
        <v>0</v>
      </c>
      <c r="DH910">
        <v>231.87718028055119</v>
      </c>
      <c r="DI910">
        <v>376.44275037230022</v>
      </c>
      <c r="DJ910">
        <v>0</v>
      </c>
      <c r="DK910">
        <v>769.45485180979881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1.019038234646612</v>
      </c>
      <c r="DS910">
        <v>6.3113997880670691</v>
      </c>
      <c r="DT910">
        <v>2.3031073482703581</v>
      </c>
      <c r="DU910">
        <v>2.397016030443861</v>
      </c>
      <c r="DV910">
        <v>1.008991828661467</v>
      </c>
      <c r="DW910">
        <v>0</v>
      </c>
      <c r="DX910">
        <v>161.16670226215129</v>
      </c>
      <c r="DY910">
        <v>7.8269891235304421</v>
      </c>
      <c r="DZ910">
        <v>7.335654702850257</v>
      </c>
      <c r="EA910">
        <v>12.26816018828049</v>
      </c>
      <c r="EB910">
        <v>159.33938074615659</v>
      </c>
      <c r="EC910">
        <v>0.1047543136139879</v>
      </c>
      <c r="ED910">
        <v>0.26059860333300378</v>
      </c>
      <c r="EE910">
        <v>0.9982063053463901</v>
      </c>
      <c r="EF910">
        <v>5.5300115041676472</v>
      </c>
      <c r="EG910">
        <v>0.31891046623292468</v>
      </c>
      <c r="EH910">
        <v>9.0998325972996286E-2</v>
      </c>
      <c r="EI910">
        <v>13007.74795255475</v>
      </c>
      <c r="EJ910">
        <v>3711.6476682098519</v>
      </c>
      <c r="EK910">
        <v>41.911108260508222</v>
      </c>
      <c r="EL910">
        <v>36.314056314736142</v>
      </c>
      <c r="EM910">
        <v>40.913935600107472</v>
      </c>
      <c r="EN910">
        <v>1183.6832883611521</v>
      </c>
      <c r="EO910">
        <v>6545.7822019281602</v>
      </c>
      <c r="EP910">
        <v>567.05884750125813</v>
      </c>
      <c r="EQ910">
        <v>4640.3168428803519</v>
      </c>
      <c r="ER910">
        <v>428.01811274979491</v>
      </c>
      <c r="ES910">
        <v>0.45943056962784279</v>
      </c>
      <c r="ET910">
        <v>567.05884750125813</v>
      </c>
      <c r="EU910">
        <v>2131.9034103781928</v>
      </c>
      <c r="EV910">
        <v>3024.6398060919</v>
      </c>
      <c r="EW910">
        <v>6146.2263384864646</v>
      </c>
      <c r="EX910">
        <v>7733.6559168744652</v>
      </c>
      <c r="EY910">
        <v>1127.2601404642489</v>
      </c>
      <c r="EZ910">
        <v>0.73405104945261579</v>
      </c>
      <c r="FA910">
        <v>2.4025284731663392</v>
      </c>
      <c r="FB910">
        <f t="shared" si="14"/>
        <v>0.9045905028993263</v>
      </c>
      <c r="FC910">
        <v>0.68554058994387534</v>
      </c>
      <c r="FD910">
        <v>160480485.4193427</v>
      </c>
      <c r="FE910">
        <v>5.23104249721088</v>
      </c>
      <c r="FF910">
        <v>1.2810409031595571</v>
      </c>
      <c r="FG910">
        <v>3024.6398060919</v>
      </c>
      <c r="FH910">
        <v>6146.2263384864646</v>
      </c>
      <c r="FI910">
        <v>0.67019038786429053</v>
      </c>
      <c r="FJ910" s="6">
        <v>2.3775817183375478</v>
      </c>
      <c r="FK910">
        <v>16.05409192350016</v>
      </c>
      <c r="FL910" s="6">
        <v>13.200631144626829</v>
      </c>
      <c r="FM910">
        <v>13.20063482574041</v>
      </c>
      <c r="FN910">
        <v>-3.6811135774688101E-6</v>
      </c>
      <c r="FO910">
        <v>6.7998090116805976</v>
      </c>
      <c r="FP910">
        <v>6.3440515727642586</v>
      </c>
      <c r="FQ910">
        <v>14.9090381571644</v>
      </c>
      <c r="FR910">
        <v>15.364795596080739</v>
      </c>
      <c r="FS910">
        <v>0.56743091785782296</v>
      </c>
      <c r="FT910">
        <v>2.499450809012723</v>
      </c>
      <c r="FU910">
        <v>0.4097876610254037</v>
      </c>
      <c r="FV910">
        <v>9.1897368714735903E-2</v>
      </c>
      <c r="FW910">
        <v>1.209471830293489E-2</v>
      </c>
      <c r="FX910">
        <v>1.9114581861459941</v>
      </c>
      <c r="FY910">
        <v>7.4212874823654282E-2</v>
      </c>
    </row>
    <row r="911" spans="1:181" x14ac:dyDescent="0.55000000000000004">
      <c r="A911" s="1">
        <v>907</v>
      </c>
      <c r="B911">
        <v>85364.260092736804</v>
      </c>
      <c r="C911">
        <v>0.21346562377552011</v>
      </c>
      <c r="D911">
        <v>0.3547359251034739</v>
      </c>
      <c r="E911">
        <v>0.20110945962494889</v>
      </c>
      <c r="F911">
        <v>0.19883601093724901</v>
      </c>
      <c r="G911">
        <v>3.8431100256011722E-2</v>
      </c>
      <c r="H911">
        <v>333.14826284351102</v>
      </c>
      <c r="I911">
        <v>0.1813060136406221</v>
      </c>
      <c r="J911">
        <v>8.9243683208347746E-2</v>
      </c>
      <c r="K911">
        <v>8.6037699459957054E-2</v>
      </c>
      <c r="L911">
        <v>0.1175294519943457</v>
      </c>
      <c r="M911">
        <v>0.84662345963717944</v>
      </c>
      <c r="N911">
        <v>0.49017839217286763</v>
      </c>
      <c r="O911">
        <v>8.7831997351889901E-2</v>
      </c>
      <c r="P911">
        <v>1.133588186687994</v>
      </c>
      <c r="Q911">
        <v>0.91517204409330921</v>
      </c>
      <c r="R911">
        <v>0.86843115934771975</v>
      </c>
      <c r="S911">
        <v>2.0709745011066389</v>
      </c>
      <c r="T911">
        <v>0.1463750514111129</v>
      </c>
      <c r="U911">
        <v>3.2707144637769372</v>
      </c>
      <c r="V911">
        <v>1.1575172969899379E-3</v>
      </c>
      <c r="W911">
        <v>2.041566578036752E-3</v>
      </c>
      <c r="X911">
        <v>-5.3670313945430592E-2</v>
      </c>
      <c r="Y911">
        <v>0.20707517399249539</v>
      </c>
      <c r="Z911">
        <v>2.057610533210185E-2</v>
      </c>
      <c r="AA911">
        <v>9.329406870072561E-2</v>
      </c>
      <c r="AB911">
        <v>0.87186165904735313</v>
      </c>
      <c r="AC911">
        <v>0.95064541016809023</v>
      </c>
      <c r="AD911">
        <v>0.85822627989548428</v>
      </c>
      <c r="AE911">
        <v>0.84367721032759413</v>
      </c>
      <c r="AF911">
        <v>0.78060283748524895</v>
      </c>
      <c r="AG911">
        <v>0.74415654941483034</v>
      </c>
      <c r="AH911">
        <v>0.88587009716333132</v>
      </c>
      <c r="AI911">
        <v>0.1066682414182646</v>
      </c>
      <c r="AJ911">
        <v>0.28166061409567589</v>
      </c>
      <c r="AK911">
        <v>0.35059605211694111</v>
      </c>
      <c r="AL911">
        <v>1.2763688952937591</v>
      </c>
      <c r="AM911">
        <v>0.35914728362806841</v>
      </c>
      <c r="AN911">
        <v>0.60039129156992288</v>
      </c>
      <c r="AO911">
        <v>72.064809433302244</v>
      </c>
      <c r="AP911">
        <v>11.817498142285171</v>
      </c>
      <c r="AQ911">
        <v>0.1072837298823132</v>
      </c>
      <c r="AR911">
        <v>0.44100626758619299</v>
      </c>
      <c r="AS911">
        <v>55.99574190370268</v>
      </c>
      <c r="AT911">
        <v>32.422623592993652</v>
      </c>
      <c r="AU911">
        <v>7754.7732079435964</v>
      </c>
      <c r="AV911">
        <v>4.8924918982121603E-5</v>
      </c>
      <c r="AW911">
        <v>0.76911727146818676</v>
      </c>
      <c r="AX911">
        <v>6.5357219712671011</v>
      </c>
      <c r="AY911">
        <v>2.8242059138567921</v>
      </c>
      <c r="AZ911">
        <v>2029.198320778238</v>
      </c>
      <c r="BA911">
        <v>8361.1197160514766</v>
      </c>
      <c r="BB911">
        <v>0.49853755088354001</v>
      </c>
      <c r="BC911">
        <v>31.216696859927691</v>
      </c>
      <c r="BD911">
        <v>-1.6501773943528138E-2</v>
      </c>
      <c r="BE911">
        <v>178.38688133527779</v>
      </c>
      <c r="BF911">
        <v>0.96981862938082453</v>
      </c>
      <c r="BG911" s="6">
        <v>-1.70153196109087E-2</v>
      </c>
      <c r="BH911">
        <v>183.93839418115519</v>
      </c>
      <c r="BI911">
        <v>1965.698752149146</v>
      </c>
      <c r="BJ911">
        <v>1049.0604809958161</v>
      </c>
      <c r="BK911">
        <v>587.66889134808719</v>
      </c>
      <c r="BL911">
        <v>544.92768254542273</v>
      </c>
      <c r="BM911">
        <v>40.768621209415478</v>
      </c>
      <c r="BN911">
        <v>128.2402068947772</v>
      </c>
      <c r="BO911">
        <v>833.12178924962927</v>
      </c>
      <c r="BP911">
        <v>-140.25658273696899</v>
      </c>
      <c r="BQ911">
        <v>-1.50472493365693E-5</v>
      </c>
      <c r="BR911">
        <v>0</v>
      </c>
      <c r="BS911">
        <v>51.526578419404338</v>
      </c>
      <c r="BT911">
        <v>47.840809098213121</v>
      </c>
      <c r="BU911">
        <v>27.427340488847801</v>
      </c>
      <c r="BV911">
        <v>129.16389011896391</v>
      </c>
      <c r="BW911">
        <v>0</v>
      </c>
      <c r="BX911">
        <v>360.20708284966571</v>
      </c>
      <c r="BY911">
        <v>70.15757163766358</v>
      </c>
      <c r="BZ911">
        <v>286.17982125619233</v>
      </c>
      <c r="CA911">
        <v>12.930341134101189</v>
      </c>
      <c r="CB911">
        <v>53.464100156744891</v>
      </c>
      <c r="CC911">
        <v>0.76831201562547935</v>
      </c>
      <c r="CD911">
        <v>9.3946338203930271</v>
      </c>
      <c r="CE911">
        <v>9337.855758747326</v>
      </c>
      <c r="CF911">
        <v>10700.244130461821</v>
      </c>
      <c r="CG911">
        <v>6851.041119418187</v>
      </c>
      <c r="CH911">
        <v>0</v>
      </c>
      <c r="CI911">
        <v>202.45252976710239</v>
      </c>
      <c r="CJ911">
        <v>0</v>
      </c>
      <c r="CK911">
        <v>29234.749857645311</v>
      </c>
      <c r="CL911">
        <v>3638.5061380884222</v>
      </c>
      <c r="CM911">
        <v>16098.25804814189</v>
      </c>
      <c r="CN911">
        <v>24.6984399143609</v>
      </c>
      <c r="CO911">
        <v>0</v>
      </c>
      <c r="CP911">
        <v>986.78039963589015</v>
      </c>
      <c r="CQ911">
        <v>2070.0604307680578</v>
      </c>
      <c r="CR911">
        <v>0</v>
      </c>
      <c r="CS911">
        <v>34.130798790544247</v>
      </c>
      <c r="CT911">
        <v>119.17969041243479</v>
      </c>
      <c r="CU911">
        <v>123.6179652269002</v>
      </c>
      <c r="CV911">
        <v>0</v>
      </c>
      <c r="CW911">
        <v>0</v>
      </c>
      <c r="CX911">
        <v>3566.0738754317408</v>
      </c>
      <c r="CY911">
        <v>0</v>
      </c>
      <c r="CZ911">
        <v>140.8714339820678</v>
      </c>
      <c r="DA911">
        <v>0</v>
      </c>
      <c r="DB911">
        <v>3609.593534658472</v>
      </c>
      <c r="DC911">
        <v>0</v>
      </c>
      <c r="DD911">
        <v>0</v>
      </c>
      <c r="DE911">
        <v>0</v>
      </c>
      <c r="DF911">
        <v>158.99966498276129</v>
      </c>
      <c r="DG911">
        <v>0</v>
      </c>
      <c r="DH911">
        <v>189.28897927883361</v>
      </c>
      <c r="DI911">
        <v>376.08089107445721</v>
      </c>
      <c r="DJ911">
        <v>0</v>
      </c>
      <c r="DK911">
        <v>727.54180068648111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0.89739555289794593</v>
      </c>
      <c r="DS911">
        <v>5.5435206223303597</v>
      </c>
      <c r="DT911">
        <v>1.8819988433433179</v>
      </c>
      <c r="DU911">
        <v>2.1554653851542969</v>
      </c>
      <c r="DV911">
        <v>1.008021925338086</v>
      </c>
      <c r="DW911">
        <v>0</v>
      </c>
      <c r="DX911">
        <v>160.2390540878732</v>
      </c>
      <c r="DY911">
        <v>6.3898928550432919</v>
      </c>
      <c r="DZ911">
        <v>7.1273546400674874</v>
      </c>
      <c r="EA911">
        <v>11.91903770660805</v>
      </c>
      <c r="EB911">
        <v>156.23619325154331</v>
      </c>
      <c r="EC911">
        <v>8.7878236700665094E-2</v>
      </c>
      <c r="ED911">
        <v>0.2285417929786106</v>
      </c>
      <c r="EE911">
        <v>0.99619257246314885</v>
      </c>
      <c r="EF911">
        <v>6.8590705954669726</v>
      </c>
      <c r="EG911">
        <v>0.2960442420218658</v>
      </c>
      <c r="EH911">
        <v>7.4646657090122095E-2</v>
      </c>
      <c r="EI911">
        <v>13034.645952494209</v>
      </c>
      <c r="EJ911">
        <v>3286.6464149473918</v>
      </c>
      <c r="EK911">
        <v>34.305676914997193</v>
      </c>
      <c r="EL911">
        <v>27.865070072498568</v>
      </c>
      <c r="EM911">
        <v>33.63476474893703</v>
      </c>
      <c r="EN911">
        <v>972.99274670698321</v>
      </c>
      <c r="EO911">
        <v>6673.8259385405127</v>
      </c>
      <c r="EP911">
        <v>466.07637417386343</v>
      </c>
      <c r="EQ911">
        <v>5060.2869104159636</v>
      </c>
      <c r="ER911">
        <v>403.42690190402288</v>
      </c>
      <c r="ES911">
        <v>0.42089591656628111</v>
      </c>
      <c r="ET911">
        <v>466.07637417386343</v>
      </c>
      <c r="EU911">
        <v>2129.8540972478818</v>
      </c>
      <c r="EV911">
        <v>3549.5911125711818</v>
      </c>
      <c r="EW911">
        <v>6096.7093689246249</v>
      </c>
      <c r="EX911">
        <v>7658.9660055855538</v>
      </c>
      <c r="EY911">
        <v>1016.64190198353</v>
      </c>
      <c r="EZ911">
        <v>0.77315313129456631</v>
      </c>
      <c r="FA911">
        <v>2.6263728014778569</v>
      </c>
      <c r="FB911">
        <f t="shared" si="14"/>
        <v>0.91992235519077614</v>
      </c>
      <c r="FC911">
        <v>0.6622319304837575</v>
      </c>
      <c r="FD911">
        <v>141395206.53120369</v>
      </c>
      <c r="FE911">
        <v>6.8095373183697028</v>
      </c>
      <c r="FF911">
        <v>1.5847794778161231</v>
      </c>
      <c r="FG911">
        <v>3549.5911125711818</v>
      </c>
      <c r="FH911">
        <v>6096.7093689246249</v>
      </c>
      <c r="FI911">
        <v>0.63202565383690346</v>
      </c>
      <c r="FJ911" s="6">
        <v>2.5433875379705548</v>
      </c>
      <c r="FK911">
        <v>20.68920746376498</v>
      </c>
      <c r="FL911" s="6">
        <v>16.42305768336584</v>
      </c>
      <c r="FM911">
        <v>16.423057325834119</v>
      </c>
      <c r="FN911">
        <v>3.5753172155130319E-7</v>
      </c>
      <c r="FO911">
        <v>8.8539348212070532</v>
      </c>
      <c r="FP911">
        <v>6.8207140319851378</v>
      </c>
      <c r="FQ911">
        <v>17.557034009376281</v>
      </c>
      <c r="FR911">
        <v>19.590254798598188</v>
      </c>
      <c r="FS911">
        <v>0.53504322161598694</v>
      </c>
      <c r="FT911">
        <v>3.107296623989638</v>
      </c>
      <c r="FU911">
        <v>0.42708749964130532</v>
      </c>
      <c r="FV911">
        <v>9.1509752199986583E-2</v>
      </c>
      <c r="FW911">
        <v>1.1961208026880931E-2</v>
      </c>
      <c r="FX911">
        <v>2.5074606832732802</v>
      </c>
      <c r="FY911">
        <v>6.9277480848185413E-2</v>
      </c>
    </row>
    <row r="912" spans="1:181" x14ac:dyDescent="0.55000000000000004">
      <c r="A912" s="1">
        <v>908</v>
      </c>
      <c r="B912">
        <v>82081.370888391786</v>
      </c>
      <c r="C912">
        <v>0.20332345882461239</v>
      </c>
      <c r="D912">
        <v>0.34295330492538129</v>
      </c>
      <c r="E912">
        <v>0.2070763774488347</v>
      </c>
      <c r="F912">
        <v>0.19922232936764159</v>
      </c>
      <c r="G912">
        <v>4.0166422238782647E-2</v>
      </c>
      <c r="H912">
        <v>309.7413184033407</v>
      </c>
      <c r="I912">
        <v>0.19811019060087379</v>
      </c>
      <c r="J912">
        <v>0.1156088537933733</v>
      </c>
      <c r="K912">
        <v>9.5673723652037593E-2</v>
      </c>
      <c r="L912">
        <v>0.11966854593987809</v>
      </c>
      <c r="M912">
        <v>0.94652798169585584</v>
      </c>
      <c r="N912">
        <v>0.39666678741940958</v>
      </c>
      <c r="O912">
        <v>8.2508522974238177E-2</v>
      </c>
      <c r="P912">
        <v>1.4012857592583119</v>
      </c>
      <c r="Q912">
        <v>0.98539278039488776</v>
      </c>
      <c r="R912">
        <v>0.84511775379822907</v>
      </c>
      <c r="S912">
        <v>2.0288935127911998</v>
      </c>
      <c r="T912">
        <v>0.1384534793979289</v>
      </c>
      <c r="U912">
        <v>3.517656730164338</v>
      </c>
      <c r="V912">
        <v>1.037570895622557E-3</v>
      </c>
      <c r="W912">
        <v>2.3193622185402108E-3</v>
      </c>
      <c r="X912">
        <v>-5.8711381903068599E-2</v>
      </c>
      <c r="Y912">
        <v>0.21508428631981999</v>
      </c>
      <c r="Z912">
        <v>1.9569696606536621E-2</v>
      </c>
      <c r="AA912">
        <v>0.100772153022591</v>
      </c>
      <c r="AB912">
        <v>0.92594127943202331</v>
      </c>
      <c r="AC912">
        <v>0.95117416907285235</v>
      </c>
      <c r="AD912">
        <v>0.83871237063399595</v>
      </c>
      <c r="AE912">
        <v>0.89715407903643896</v>
      </c>
      <c r="AF912">
        <v>0.78879864686041379</v>
      </c>
      <c r="AG912">
        <v>0.76325486271186138</v>
      </c>
      <c r="AH912">
        <v>0.86717340139736343</v>
      </c>
      <c r="AI912">
        <v>0.1111406318069227</v>
      </c>
      <c r="AJ912">
        <v>0.29413963819486533</v>
      </c>
      <c r="AK912">
        <v>0.36265788150595268</v>
      </c>
      <c r="AL912">
        <v>1.527859650445804</v>
      </c>
      <c r="AM912">
        <v>0.3950446882213276</v>
      </c>
      <c r="AN912">
        <v>0.59993965372185687</v>
      </c>
      <c r="AO912">
        <v>92.398142155242184</v>
      </c>
      <c r="AP912">
        <v>12.056455825548509</v>
      </c>
      <c r="AQ912">
        <v>8.5264960857858549E-2</v>
      </c>
      <c r="AR912">
        <v>0.44892137789037889</v>
      </c>
      <c r="AS912">
        <v>53.034198238658547</v>
      </c>
      <c r="AT912">
        <v>32.58792412010655</v>
      </c>
      <c r="AU912">
        <v>7483.8455605328854</v>
      </c>
      <c r="AV912">
        <v>5.5505776315555498E-5</v>
      </c>
      <c r="AW912">
        <v>0.71570989594014423</v>
      </c>
      <c r="AX912">
        <v>5.5558077295965003</v>
      </c>
      <c r="AY912">
        <v>3.0386271236741478</v>
      </c>
      <c r="AZ912">
        <v>1837.955728692978</v>
      </c>
      <c r="BA912">
        <v>8215.9295735706855</v>
      </c>
      <c r="BB912">
        <v>0.57752226348229652</v>
      </c>
      <c r="BC912">
        <v>32.098930355387971</v>
      </c>
      <c r="BD912">
        <v>-0.1136775465796545</v>
      </c>
      <c r="BE912">
        <v>162.17923789478661</v>
      </c>
      <c r="BF912">
        <v>0.96980836447592222</v>
      </c>
      <c r="BG912" s="6">
        <v>-0.11721650456282159</v>
      </c>
      <c r="BH912">
        <v>167.22812860294019</v>
      </c>
      <c r="BI912">
        <v>1894.9609322487081</v>
      </c>
      <c r="BJ912">
        <v>1012.281579572817</v>
      </c>
      <c r="BK912">
        <v>534.8411869713126</v>
      </c>
      <c r="BL912">
        <v>493.44684740185141</v>
      </c>
      <c r="BM912">
        <v>39.383845385269552</v>
      </c>
      <c r="BN912">
        <v>121.4305907998307</v>
      </c>
      <c r="BO912">
        <v>787.24925827537504</v>
      </c>
      <c r="BP912">
        <v>-1800.5260806083679</v>
      </c>
      <c r="BQ912">
        <v>-1.53521785786626E-4</v>
      </c>
      <c r="BR912">
        <v>0</v>
      </c>
      <c r="BS912">
        <v>50.311664140715607</v>
      </c>
      <c r="BT912">
        <v>46.276975137261331</v>
      </c>
      <c r="BU912">
        <v>26.311943902326281</v>
      </c>
      <c r="BV912">
        <v>129.1638753277289</v>
      </c>
      <c r="BW912">
        <v>0</v>
      </c>
      <c r="BX912">
        <v>336.16423070728581</v>
      </c>
      <c r="BY912">
        <v>67.740539755099135</v>
      </c>
      <c r="BZ912">
        <v>282.52956569690002</v>
      </c>
      <c r="CA912">
        <v>12.42838011679731</v>
      </c>
      <c r="CB912">
        <v>51.444737247438198</v>
      </c>
      <c r="CC912">
        <v>0.74463280399851128</v>
      </c>
      <c r="CD912">
        <v>9.1650347372660743</v>
      </c>
      <c r="CE912">
        <v>9857.2381505928661</v>
      </c>
      <c r="CF912">
        <v>11300.13803516868</v>
      </c>
      <c r="CG912">
        <v>5004.3882510022331</v>
      </c>
      <c r="CH912">
        <v>0</v>
      </c>
      <c r="CI912">
        <v>242.33226566355739</v>
      </c>
      <c r="CJ912">
        <v>0</v>
      </c>
      <c r="CK912">
        <v>28369.51276184565</v>
      </c>
      <c r="CL912">
        <v>3688.030664069101</v>
      </c>
      <c r="CM912">
        <v>16390.49468787188</v>
      </c>
      <c r="CN912">
        <v>22.921875455118879</v>
      </c>
      <c r="CO912">
        <v>0</v>
      </c>
      <c r="CP912">
        <v>964.19119555760449</v>
      </c>
      <c r="CQ912">
        <v>2150.3781212705589</v>
      </c>
      <c r="CR912">
        <v>0</v>
      </c>
      <c r="CS912">
        <v>32.803913185296302</v>
      </c>
      <c r="CT912">
        <v>115.04723698681551</v>
      </c>
      <c r="CU912">
        <v>117.88406837610771</v>
      </c>
      <c r="CV912">
        <v>0</v>
      </c>
      <c r="CW912">
        <v>0</v>
      </c>
      <c r="CX912">
        <v>3372.5165860038401</v>
      </c>
      <c r="CY912">
        <v>0</v>
      </c>
      <c r="CZ912">
        <v>157.6023884858522</v>
      </c>
      <c r="DA912">
        <v>0</v>
      </c>
      <c r="DB912">
        <v>3416.4157616427269</v>
      </c>
      <c r="DC912">
        <v>0</v>
      </c>
      <c r="DD912">
        <v>0</v>
      </c>
      <c r="DE912">
        <v>0</v>
      </c>
      <c r="DF912">
        <v>152.79486725259341</v>
      </c>
      <c r="DG912">
        <v>0</v>
      </c>
      <c r="DH912">
        <v>181.3297477461924</v>
      </c>
      <c r="DI912">
        <v>398.18342143972848</v>
      </c>
      <c r="DJ912">
        <v>0</v>
      </c>
      <c r="DK912">
        <v>750.94971462299793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0.85189900958021447</v>
      </c>
      <c r="DS912">
        <v>5.3299590230563592</v>
      </c>
      <c r="DT912">
        <v>1.777678534331067</v>
      </c>
      <c r="DU912">
        <v>1.9938093008278761</v>
      </c>
      <c r="DV912">
        <v>1.0079716132790659</v>
      </c>
      <c r="DW912">
        <v>0</v>
      </c>
      <c r="DX912">
        <v>148.597257101238</v>
      </c>
      <c r="DY912">
        <v>6.0272205460414474</v>
      </c>
      <c r="DZ912">
        <v>7.0837456593764196</v>
      </c>
      <c r="EA912">
        <v>11.29112768329907</v>
      </c>
      <c r="EB912">
        <v>147.87476430199629</v>
      </c>
      <c r="EC912">
        <v>8.4089231477061793E-2</v>
      </c>
      <c r="ED912">
        <v>0.21707586448837851</v>
      </c>
      <c r="EE912">
        <v>0.99849102575218818</v>
      </c>
      <c r="EF912">
        <v>6.8419240909880648</v>
      </c>
      <c r="EG912">
        <v>0.30152601356089498</v>
      </c>
      <c r="EH912">
        <v>7.6752024332994009E-2</v>
      </c>
      <c r="EI912">
        <v>12396.128766490399</v>
      </c>
      <c r="EJ912">
        <v>3155.3761000075428</v>
      </c>
      <c r="EK912">
        <v>32.766946725649987</v>
      </c>
      <c r="EL912">
        <v>24.63652204129605</v>
      </c>
      <c r="EM912">
        <v>32.889642071927568</v>
      </c>
      <c r="EN912">
        <v>951.42797672059851</v>
      </c>
      <c r="EO912">
        <v>6509.5979947646947</v>
      </c>
      <c r="EP912">
        <v>455.72439418078523</v>
      </c>
      <c r="EQ912">
        <v>4875.9831722097233</v>
      </c>
      <c r="ER912">
        <v>396.80368314597553</v>
      </c>
      <c r="ES912">
        <v>0.43678325323363498</v>
      </c>
      <c r="ET912">
        <v>455.72439418078523</v>
      </c>
      <c r="EU912">
        <v>2129.7477926702222</v>
      </c>
      <c r="EV912">
        <v>3461.7301033646531</v>
      </c>
      <c r="EW912">
        <v>5682.5463113657188</v>
      </c>
      <c r="EX912">
        <v>7125.6789914211286</v>
      </c>
      <c r="EY912">
        <v>1153.1399149929539</v>
      </c>
      <c r="EZ912">
        <v>0.80593187888191808</v>
      </c>
      <c r="FA912">
        <v>2.559792149063441</v>
      </c>
      <c r="FB912">
        <f t="shared" si="14"/>
        <v>0.91391467272303006</v>
      </c>
      <c r="FC912">
        <v>0.65158301597963464</v>
      </c>
      <c r="FD912">
        <v>156816726.68330091</v>
      </c>
      <c r="FE912">
        <v>6.4741199831122449</v>
      </c>
      <c r="FF912">
        <v>1.5625728448311831</v>
      </c>
      <c r="FG912">
        <v>3461.7301033646531</v>
      </c>
      <c r="FH912">
        <v>5682.5463113657188</v>
      </c>
      <c r="FI912">
        <v>0.62143203613265607</v>
      </c>
      <c r="FJ912" s="6">
        <v>2.5961349660916371</v>
      </c>
      <c r="FK912">
        <v>20.093022340945549</v>
      </c>
      <c r="FL912" s="6">
        <v>16.215037323924939</v>
      </c>
      <c r="FM912">
        <v>16.215032184807729</v>
      </c>
      <c r="FN912">
        <v>5.1391172099369537E-6</v>
      </c>
      <c r="FO912">
        <v>8.944911421800926</v>
      </c>
      <c r="FP912">
        <v>6.6923460749063031</v>
      </c>
      <c r="FQ912">
        <v>16.800858434225919</v>
      </c>
      <c r="FR912">
        <v>19.053423781120539</v>
      </c>
      <c r="FS912">
        <v>0.54120853491983356</v>
      </c>
      <c r="FT912">
        <v>3.094519851879606</v>
      </c>
      <c r="FU912">
        <v>0.41637949776963928</v>
      </c>
      <c r="FV912">
        <v>8.9386350308276782E-2</v>
      </c>
      <c r="FW912">
        <v>1.164393138733443E-2</v>
      </c>
      <c r="FX912">
        <v>2.514471018513154</v>
      </c>
      <c r="FY912">
        <v>6.2639053901201683E-2</v>
      </c>
    </row>
    <row r="913" spans="1:181" x14ac:dyDescent="0.55000000000000004">
      <c r="A913" s="1">
        <v>909</v>
      </c>
      <c r="B913">
        <v>73079.727905261025</v>
      </c>
      <c r="C913">
        <v>0.21232945117444671</v>
      </c>
      <c r="D913">
        <v>0.34105169761104998</v>
      </c>
      <c r="E913">
        <v>0.2067819761823235</v>
      </c>
      <c r="F913">
        <v>0.20994273619950071</v>
      </c>
      <c r="G913">
        <v>4.8855175719566463E-2</v>
      </c>
      <c r="H913">
        <v>312.06093027731299</v>
      </c>
      <c r="I913">
        <v>0.25364293677136612</v>
      </c>
      <c r="J913">
        <v>0.1110923869788696</v>
      </c>
      <c r="K913">
        <v>9.5245645192681486E-2</v>
      </c>
      <c r="L913">
        <v>0.14861320057795849</v>
      </c>
      <c r="M913">
        <v>0.90113431818478729</v>
      </c>
      <c r="N913">
        <v>0.47032764474098449</v>
      </c>
      <c r="O913">
        <v>0.1090217874643841</v>
      </c>
      <c r="P913">
        <v>1.2878401321954811</v>
      </c>
      <c r="Q913">
        <v>0.87094356975060994</v>
      </c>
      <c r="R913">
        <v>0.75859685769588747</v>
      </c>
      <c r="S913">
        <v>2.24537365932862</v>
      </c>
      <c r="T913">
        <v>0.14557700057078701</v>
      </c>
      <c r="U913">
        <v>3.0170399631504332</v>
      </c>
      <c r="V913">
        <v>1.1424598467678329E-3</v>
      </c>
      <c r="W913">
        <v>2.0450622100884079E-3</v>
      </c>
      <c r="X913">
        <v>-5.8985967099421048E-2</v>
      </c>
      <c r="Y913">
        <v>0.21041264260836939</v>
      </c>
      <c r="Z913">
        <v>2.6580109911610542E-2</v>
      </c>
      <c r="AA913">
        <v>9.0717880908735393E-2</v>
      </c>
      <c r="AB913">
        <v>0.87352870427682339</v>
      </c>
      <c r="AC913">
        <v>0.93486801942501041</v>
      </c>
      <c r="AD913">
        <v>0.87950596987139495</v>
      </c>
      <c r="AE913">
        <v>0.8448686550329132</v>
      </c>
      <c r="AF913">
        <v>0.78663122978303024</v>
      </c>
      <c r="AG913">
        <v>0.78530576858001344</v>
      </c>
      <c r="AH913">
        <v>0.89098519397396725</v>
      </c>
      <c r="AI913">
        <v>0.12166058679230631</v>
      </c>
      <c r="AJ913">
        <v>0.30098152172784082</v>
      </c>
      <c r="AK913">
        <v>0.34835279317267148</v>
      </c>
      <c r="AL913">
        <v>1.462349865214376</v>
      </c>
      <c r="AM913">
        <v>0.35340268068678132</v>
      </c>
      <c r="AN913">
        <v>0.50188697260434623</v>
      </c>
      <c r="AO913">
        <v>99.274824284239642</v>
      </c>
      <c r="AP913">
        <v>11.804289622764241</v>
      </c>
      <c r="AQ913">
        <v>8.6045858283279181E-2</v>
      </c>
      <c r="AR913">
        <v>0.46948151091684359</v>
      </c>
      <c r="AS913">
        <v>56.94010695477094</v>
      </c>
      <c r="AT913">
        <v>30.684728658434931</v>
      </c>
      <c r="AU913">
        <v>6822.9602807643814</v>
      </c>
      <c r="AV913">
        <v>4.8318176303580032E-5</v>
      </c>
      <c r="AW913">
        <v>0.77728645063977064</v>
      </c>
      <c r="AX913">
        <v>6.1881028541563667</v>
      </c>
      <c r="AY913">
        <v>2.9676929614505689</v>
      </c>
      <c r="AZ913">
        <v>2210.5832491428191</v>
      </c>
      <c r="BA913">
        <v>8001.9740081546679</v>
      </c>
      <c r="BB913">
        <v>0.4914698457982497</v>
      </c>
      <c r="BC913">
        <v>30.517496360257638</v>
      </c>
      <c r="BD913">
        <v>0.10459670749703839</v>
      </c>
      <c r="BE913">
        <v>140.77566528233251</v>
      </c>
      <c r="BF913">
        <v>0.96969988399254914</v>
      </c>
      <c r="BG913" s="6">
        <v>0.10786503043228381</v>
      </c>
      <c r="BH913">
        <v>145.1744685198025</v>
      </c>
      <c r="BI913">
        <v>1905.8004375015009</v>
      </c>
      <c r="BJ913">
        <v>1017.669903603176</v>
      </c>
      <c r="BK913">
        <v>551.67021060961849</v>
      </c>
      <c r="BL913">
        <v>509.86063873892112</v>
      </c>
      <c r="BM913">
        <v>39.638468027273589</v>
      </c>
      <c r="BN913">
        <v>119.26219143048731</v>
      </c>
      <c r="BO913">
        <v>740.80591046882728</v>
      </c>
      <c r="BP913">
        <v>-1400.3637003898621</v>
      </c>
      <c r="BQ913">
        <v>-1.204954965087945E-4</v>
      </c>
      <c r="BR913">
        <v>0</v>
      </c>
      <c r="BS913">
        <v>46.908554378001533</v>
      </c>
      <c r="BT913">
        <v>43.482301348777838</v>
      </c>
      <c r="BU913">
        <v>25.047011867555749</v>
      </c>
      <c r="BV913">
        <v>129.1639330116507</v>
      </c>
      <c r="BW913">
        <v>0</v>
      </c>
      <c r="BX913">
        <v>354.234130009311</v>
      </c>
      <c r="BY913">
        <v>63.579312589330073</v>
      </c>
      <c r="BZ913">
        <v>280.65221623561013</v>
      </c>
      <c r="CA913">
        <v>12.669537962950891</v>
      </c>
      <c r="CB913">
        <v>52.714788827414793</v>
      </c>
      <c r="CC913">
        <v>0.69586018356771517</v>
      </c>
      <c r="CD913">
        <v>8.5222571890055452</v>
      </c>
      <c r="CE913">
        <v>8836.8491690093069</v>
      </c>
      <c r="CF913">
        <v>10120.28640675795</v>
      </c>
      <c r="CG913">
        <v>6983.2158316984687</v>
      </c>
      <c r="CH913">
        <v>0</v>
      </c>
      <c r="CI913">
        <v>231.98184770445491</v>
      </c>
      <c r="CJ913">
        <v>0</v>
      </c>
      <c r="CK913">
        <v>30509.04358788742</v>
      </c>
      <c r="CL913">
        <v>2941.7159032059499</v>
      </c>
      <c r="CM913">
        <v>15973.761215218859</v>
      </c>
      <c r="CN913">
        <v>26.04283077372277</v>
      </c>
      <c r="CO913">
        <v>0</v>
      </c>
      <c r="CP913">
        <v>984.08543836231752</v>
      </c>
      <c r="CQ913">
        <v>1880.7753256638041</v>
      </c>
      <c r="CR913">
        <v>0</v>
      </c>
      <c r="CS913">
        <v>29.45980138477762</v>
      </c>
      <c r="CT913">
        <v>102.3468538745575</v>
      </c>
      <c r="CU913">
        <v>104.8408438816827</v>
      </c>
      <c r="CV913">
        <v>0</v>
      </c>
      <c r="CW913">
        <v>0</v>
      </c>
      <c r="CX913">
        <v>3499.310900252467</v>
      </c>
      <c r="CY913">
        <v>0</v>
      </c>
      <c r="CZ913">
        <v>130.210552605098</v>
      </c>
      <c r="DA913">
        <v>0</v>
      </c>
      <c r="DB913">
        <v>3537.5407909760952</v>
      </c>
      <c r="DC913">
        <v>0</v>
      </c>
      <c r="DD913">
        <v>0</v>
      </c>
      <c r="DE913">
        <v>0</v>
      </c>
      <c r="DF913">
        <v>137.2356194061164</v>
      </c>
      <c r="DG913">
        <v>0</v>
      </c>
      <c r="DH913">
        <v>160.34939225889499</v>
      </c>
      <c r="DI913">
        <v>398.26093360618898</v>
      </c>
      <c r="DJ913">
        <v>0</v>
      </c>
      <c r="DK913">
        <v>703.08348045062178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0.76714570086247402</v>
      </c>
      <c r="DS913">
        <v>4.7505974023479576</v>
      </c>
      <c r="DT913">
        <v>1.602489676340012</v>
      </c>
      <c r="DU913">
        <v>1.929157376478682</v>
      </c>
      <c r="DV913">
        <v>1.008167829543404</v>
      </c>
      <c r="DW913">
        <v>0</v>
      </c>
      <c r="DX913">
        <v>157.36311654357749</v>
      </c>
      <c r="DY913">
        <v>5.4228681112433721</v>
      </c>
      <c r="DZ913">
        <v>6.8809663468995064</v>
      </c>
      <c r="EA913">
        <v>11.59166946840697</v>
      </c>
      <c r="EB913">
        <v>153.11749130403189</v>
      </c>
      <c r="EC913">
        <v>7.6580661065896297E-2</v>
      </c>
      <c r="ED913">
        <v>0.19534951798447489</v>
      </c>
      <c r="EE913">
        <v>0.99766292990077998</v>
      </c>
      <c r="EF913">
        <v>7.0455875281542273</v>
      </c>
      <c r="EG913">
        <v>0.29271309053295219</v>
      </c>
      <c r="EH913">
        <v>6.7327016473574017E-2</v>
      </c>
      <c r="EI913">
        <v>12173.95585632437</v>
      </c>
      <c r="EJ913">
        <v>2800.13485216864</v>
      </c>
      <c r="EK913">
        <v>29.124828869550321</v>
      </c>
      <c r="EL913">
        <v>29.627132619947432</v>
      </c>
      <c r="EM913">
        <v>28.336827349663331</v>
      </c>
      <c r="EN913">
        <v>819.63612648731373</v>
      </c>
      <c r="EO913">
        <v>5774.8180704036586</v>
      </c>
      <c r="EP913">
        <v>392.58787108475332</v>
      </c>
      <c r="EQ913">
        <v>4610.2609493033451</v>
      </c>
      <c r="ER913">
        <v>335.48954058032962</v>
      </c>
      <c r="ES913">
        <v>0.462048114484026</v>
      </c>
      <c r="ET913">
        <v>392.58787108475332</v>
      </c>
      <c r="EU913">
        <v>2130.1623789049459</v>
      </c>
      <c r="EV913">
        <v>3297.9293365820472</v>
      </c>
      <c r="EW913">
        <v>5982.9891466746139</v>
      </c>
      <c r="EX913">
        <v>7540.1494935590063</v>
      </c>
      <c r="EY913">
        <v>967.84499346963321</v>
      </c>
      <c r="EZ913">
        <v>0.6907854259511097</v>
      </c>
      <c r="FA913">
        <v>2.985493935612372</v>
      </c>
      <c r="FB913">
        <f t="shared" si="14"/>
        <v>0.95180093337488025</v>
      </c>
      <c r="FC913">
        <v>0.68669426098694208</v>
      </c>
      <c r="FD913">
        <v>179623118.23302999</v>
      </c>
      <c r="FE913">
        <v>6.652567753377383</v>
      </c>
      <c r="FF913">
        <v>1.834400608311896</v>
      </c>
      <c r="FG913">
        <v>3297.9293365820472</v>
      </c>
      <c r="FH913">
        <v>5982.9891466746139</v>
      </c>
      <c r="FI913">
        <v>0.64465485366219832</v>
      </c>
      <c r="FJ913" s="6">
        <v>2.523227411808119</v>
      </c>
      <c r="FK913">
        <v>23.985569484725278</v>
      </c>
      <c r="FL913" s="6">
        <v>19.856229143156021</v>
      </c>
      <c r="FM913">
        <v>19.856224327068109</v>
      </c>
      <c r="FN913">
        <v>4.8160879149075563E-6</v>
      </c>
      <c r="FO913">
        <v>9.1407219888818965</v>
      </c>
      <c r="FP913">
        <v>6.9139777243972897</v>
      </c>
      <c r="FQ913">
        <v>20.184931661978851</v>
      </c>
      <c r="FR913">
        <v>22.41167592646346</v>
      </c>
      <c r="FS913">
        <v>0.61928124786787553</v>
      </c>
      <c r="FT913">
        <v>3.4778349061141518</v>
      </c>
      <c r="FU913">
        <v>0.4405519080464918</v>
      </c>
      <c r="FV913">
        <v>9.2226370434497509E-2</v>
      </c>
      <c r="FW913">
        <v>1.2061634145183939E-2</v>
      </c>
      <c r="FX913">
        <v>2.845554637324005</v>
      </c>
      <c r="FY913">
        <v>8.744035616397397E-2</v>
      </c>
    </row>
    <row r="914" spans="1:181" x14ac:dyDescent="0.55000000000000004">
      <c r="A914" s="1">
        <v>910</v>
      </c>
      <c r="B914">
        <v>79975.588028595696</v>
      </c>
      <c r="C914">
        <v>0.1771202352466747</v>
      </c>
      <c r="D914">
        <v>0.363351176716882</v>
      </c>
      <c r="E914">
        <v>0.2079533964421604</v>
      </c>
      <c r="F914">
        <v>0.20383082495920921</v>
      </c>
      <c r="G914">
        <v>5.0787020560917273E-2</v>
      </c>
      <c r="H914">
        <v>328.45896565917121</v>
      </c>
      <c r="I914">
        <v>0.26374494014328492</v>
      </c>
      <c r="J914">
        <v>9.1957145194875897E-2</v>
      </c>
      <c r="K914">
        <v>8.3845164511828135E-2</v>
      </c>
      <c r="L914">
        <v>0.13563167743620319</v>
      </c>
      <c r="M914">
        <v>0.91296683856326133</v>
      </c>
      <c r="N914">
        <v>0.33519490264321189</v>
      </c>
      <c r="O914">
        <v>0.1072423655173546</v>
      </c>
      <c r="P914">
        <v>1.350753049628058</v>
      </c>
      <c r="Q914">
        <v>0.96489590642739376</v>
      </c>
      <c r="R914">
        <v>1.005205000255873</v>
      </c>
      <c r="S914">
        <v>1.9011936247449319</v>
      </c>
      <c r="T914">
        <v>0.12999391228082899</v>
      </c>
      <c r="U914">
        <v>3.7800221403432088</v>
      </c>
      <c r="V914">
        <v>1.09658519794643E-3</v>
      </c>
      <c r="W914">
        <v>2.1214056089342201E-3</v>
      </c>
      <c r="X914">
        <v>-6.0329000203038552E-2</v>
      </c>
      <c r="Y914">
        <v>0.20383382021212321</v>
      </c>
      <c r="Z914">
        <v>1.183070056909062E-2</v>
      </c>
      <c r="AA914">
        <v>9.6572494892056368E-2</v>
      </c>
      <c r="AB914">
        <v>0.77346455854897667</v>
      </c>
      <c r="AC914">
        <v>0.96428565225632112</v>
      </c>
      <c r="AD914">
        <v>0.8352283681637046</v>
      </c>
      <c r="AE914">
        <v>0.78794155261870691</v>
      </c>
      <c r="AF914">
        <v>0.8268712614562137</v>
      </c>
      <c r="AG914">
        <v>0.77368826758167175</v>
      </c>
      <c r="AH914">
        <v>0.8624422711956794</v>
      </c>
      <c r="AI914">
        <v>0.1118048370860638</v>
      </c>
      <c r="AJ914">
        <v>0.32837259863414509</v>
      </c>
      <c r="AK914">
        <v>0.29239295975738228</v>
      </c>
      <c r="AL914">
        <v>1.5747645865433459</v>
      </c>
      <c r="AM914">
        <v>0.34009117688433421</v>
      </c>
      <c r="AN914">
        <v>0.58181204263792696</v>
      </c>
      <c r="AO914">
        <v>79.760962710954828</v>
      </c>
      <c r="AP914">
        <v>10.30211874932664</v>
      </c>
      <c r="AQ914">
        <v>9.6039661293023659E-2</v>
      </c>
      <c r="AR914">
        <v>0.43807670331738008</v>
      </c>
      <c r="AS914">
        <v>57.914510841150147</v>
      </c>
      <c r="AT914">
        <v>29.941862577293701</v>
      </c>
      <c r="AU914">
        <v>9044.4953571496426</v>
      </c>
      <c r="AV914">
        <v>5.2913347860993598E-5</v>
      </c>
      <c r="AW914">
        <v>0.76509543006449876</v>
      </c>
      <c r="AX914">
        <v>7.2430560354413061</v>
      </c>
      <c r="AY914">
        <v>2.9662358401852789</v>
      </c>
      <c r="AZ914">
        <v>1799.739574838052</v>
      </c>
      <c r="BA914">
        <v>8477.7657610441111</v>
      </c>
      <c r="BB914">
        <v>0.51285262435093459</v>
      </c>
      <c r="BC914">
        <v>27.953220139444021</v>
      </c>
      <c r="BD914">
        <v>0.32384761884715868</v>
      </c>
      <c r="BE914">
        <v>158.11816676123479</v>
      </c>
      <c r="BF914">
        <v>0.96973367035271718</v>
      </c>
      <c r="BG914" s="6">
        <v>0.33395521754892449</v>
      </c>
      <c r="BH914">
        <v>163.05318830862399</v>
      </c>
      <c r="BI914">
        <v>1937.4800594918031</v>
      </c>
      <c r="BJ914">
        <v>1034.4156909415681</v>
      </c>
      <c r="BK914">
        <v>583.53545539639845</v>
      </c>
      <c r="BL914">
        <v>540.67653408119872</v>
      </c>
      <c r="BM914">
        <v>40.211573595148032</v>
      </c>
      <c r="BN914">
        <v>142.05904295645729</v>
      </c>
      <c r="BO914">
        <v>759.12171096101144</v>
      </c>
      <c r="BP914">
        <v>-2530.638044834137</v>
      </c>
      <c r="BQ914">
        <v>-2.4304162068111021E-4</v>
      </c>
      <c r="BR914">
        <v>0</v>
      </c>
      <c r="BS914">
        <v>49.543053110686422</v>
      </c>
      <c r="BT914">
        <v>46.770619582558012</v>
      </c>
      <c r="BU914">
        <v>27.321358894171961</v>
      </c>
      <c r="BV914">
        <v>129.16400702523671</v>
      </c>
      <c r="BW914">
        <v>0</v>
      </c>
      <c r="BX914">
        <v>353.4021124365691</v>
      </c>
      <c r="BY914">
        <v>68.062345576912236</v>
      </c>
      <c r="BZ914">
        <v>285.0614492775963</v>
      </c>
      <c r="CA914">
        <v>12.72389829555433</v>
      </c>
      <c r="CB914">
        <v>52.748655510631387</v>
      </c>
      <c r="CC914">
        <v>0.76087479239834943</v>
      </c>
      <c r="CD914">
        <v>8.8573164392534203</v>
      </c>
      <c r="CE914">
        <v>8148.9017258772028</v>
      </c>
      <c r="CF914">
        <v>9542.7613167656473</v>
      </c>
      <c r="CG914">
        <v>2812.8716660572682</v>
      </c>
      <c r="CH914">
        <v>0</v>
      </c>
      <c r="CI914">
        <v>249.8702138699023</v>
      </c>
      <c r="CJ914">
        <v>0</v>
      </c>
      <c r="CK914">
        <v>32802.730402591107</v>
      </c>
      <c r="CL914">
        <v>3673.508592915015</v>
      </c>
      <c r="CM914">
        <v>18070.042137234748</v>
      </c>
      <c r="CN914">
        <v>22.18030248814242</v>
      </c>
      <c r="CO914">
        <v>0</v>
      </c>
      <c r="CP914">
        <v>979.55148577353668</v>
      </c>
      <c r="CQ914">
        <v>2165.454001501163</v>
      </c>
      <c r="CR914">
        <v>0</v>
      </c>
      <c r="CS914">
        <v>32.121443829151403</v>
      </c>
      <c r="CT914">
        <v>111.08376318458799</v>
      </c>
      <c r="CU914">
        <v>116.0448053940914</v>
      </c>
      <c r="CV914">
        <v>0</v>
      </c>
      <c r="CW914">
        <v>0</v>
      </c>
      <c r="CX914">
        <v>3497.7204695151308</v>
      </c>
      <c r="CY914">
        <v>0</v>
      </c>
      <c r="CZ914">
        <v>170.65471682990309</v>
      </c>
      <c r="DA914">
        <v>0</v>
      </c>
      <c r="DB914">
        <v>3540.7879487276859</v>
      </c>
      <c r="DC914">
        <v>0</v>
      </c>
      <c r="DD914">
        <v>0</v>
      </c>
      <c r="DE914">
        <v>0</v>
      </c>
      <c r="DF914">
        <v>149.58401779135929</v>
      </c>
      <c r="DG914">
        <v>0</v>
      </c>
      <c r="DH914">
        <v>176.32633301964611</v>
      </c>
      <c r="DI914">
        <v>398.36039742740581</v>
      </c>
      <c r="DJ914">
        <v>0</v>
      </c>
      <c r="DK914">
        <v>716.51633480318731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0.80361234632192646</v>
      </c>
      <c r="DS914">
        <v>5.1973672518649838</v>
      </c>
      <c r="DT914">
        <v>1.815345632223321</v>
      </c>
      <c r="DU914">
        <v>2.2535583754133022</v>
      </c>
      <c r="DV914">
        <v>1.008419614783413</v>
      </c>
      <c r="DW914">
        <v>0</v>
      </c>
      <c r="DX914">
        <v>156.5643639863903</v>
      </c>
      <c r="DY914">
        <v>6.0750172430530984</v>
      </c>
      <c r="DZ914">
        <v>7.1145395840390178</v>
      </c>
      <c r="EA914">
        <v>11.659704365405579</v>
      </c>
      <c r="EB914">
        <v>153.25803997277379</v>
      </c>
      <c r="EC914">
        <v>8.6834958862030853E-2</v>
      </c>
      <c r="ED914">
        <v>0.20552213563543709</v>
      </c>
      <c r="EE914">
        <v>0.99855282412504565</v>
      </c>
      <c r="EF914">
        <v>7.1678904329408999</v>
      </c>
      <c r="EG914">
        <v>0.28643243989276612</v>
      </c>
      <c r="EH914">
        <v>6.987278769876748E-2</v>
      </c>
      <c r="EI914">
        <v>12518.148233319631</v>
      </c>
      <c r="EJ914">
        <v>3053.69710992199</v>
      </c>
      <c r="EK914">
        <v>33.024798018376607</v>
      </c>
      <c r="EL914">
        <v>15.374825217640019</v>
      </c>
      <c r="EM914">
        <v>30.238739525895191</v>
      </c>
      <c r="EN914">
        <v>874.67791388844387</v>
      </c>
      <c r="EO914">
        <v>6269.5954508656814</v>
      </c>
      <c r="EP914">
        <v>418.93295886971498</v>
      </c>
      <c r="EQ914">
        <v>4892.853521775146</v>
      </c>
      <c r="ER914">
        <v>338.54344231557269</v>
      </c>
      <c r="ES914">
        <v>0.43547070591791159</v>
      </c>
      <c r="ET914">
        <v>418.93295886971498</v>
      </c>
      <c r="EU914">
        <v>2130.6943770803632</v>
      </c>
      <c r="EV914">
        <v>3420.8863564853541</v>
      </c>
      <c r="EW914">
        <v>5959.0321103906626</v>
      </c>
      <c r="EX914">
        <v>7511.9952223286909</v>
      </c>
      <c r="EY914">
        <v>1010.042283726409</v>
      </c>
      <c r="EZ914">
        <v>0.74756644846345177</v>
      </c>
      <c r="FA914">
        <v>2.746399801397259</v>
      </c>
      <c r="FB914">
        <f t="shared" si="14"/>
        <v>0.93053645917991967</v>
      </c>
      <c r="FC914">
        <v>0.6699611619787561</v>
      </c>
      <c r="FD914">
        <v>151331926.33814889</v>
      </c>
      <c r="FE914">
        <v>7.1996907902130616</v>
      </c>
      <c r="FF914">
        <v>1.4370494714250011</v>
      </c>
      <c r="FG914">
        <v>3420.8863564853541</v>
      </c>
      <c r="FH914">
        <v>5959.0321103906626</v>
      </c>
      <c r="FI914">
        <v>0.6352967919107424</v>
      </c>
      <c r="FJ914" s="6">
        <v>2.499083957247807</v>
      </c>
      <c r="FK914">
        <v>22.17854283040511</v>
      </c>
      <c r="FL914" s="6">
        <v>17.47793599743985</v>
      </c>
      <c r="FM914">
        <v>17.47792876731253</v>
      </c>
      <c r="FN914">
        <v>7.2301273260087421E-6</v>
      </c>
      <c r="FO914">
        <v>9.3068171343800081</v>
      </c>
      <c r="FP914">
        <v>7.0291719617096211</v>
      </c>
      <c r="FQ914">
        <v>18.975545456467199</v>
      </c>
      <c r="FR914">
        <v>21.253190629137581</v>
      </c>
      <c r="FS914">
        <v>0.55864995657714078</v>
      </c>
      <c r="FT914">
        <v>2.8657789718108648</v>
      </c>
      <c r="FU914">
        <v>0.45037481513959721</v>
      </c>
      <c r="FV914">
        <v>9.7995089488316256E-2</v>
      </c>
      <c r="FW914">
        <v>1.2875133667556E-2</v>
      </c>
      <c r="FX914">
        <v>2.262012794213673</v>
      </c>
      <c r="FY914">
        <v>4.2521139301722383E-2</v>
      </c>
    </row>
    <row r="915" spans="1:181" x14ac:dyDescent="0.55000000000000004">
      <c r="A915" s="1">
        <v>911</v>
      </c>
      <c r="B915">
        <v>82411.577120517672</v>
      </c>
      <c r="C915">
        <v>0.2252757092342465</v>
      </c>
      <c r="D915">
        <v>0.38695077282488899</v>
      </c>
      <c r="E915">
        <v>0.20066332189164049</v>
      </c>
      <c r="F915">
        <v>0.207992177606277</v>
      </c>
      <c r="G915">
        <v>5.1165077824953532E-2</v>
      </c>
      <c r="H915">
        <v>339.04748677465938</v>
      </c>
      <c r="I915">
        <v>0.2183299266947096</v>
      </c>
      <c r="J915">
        <v>0.1011630007449188</v>
      </c>
      <c r="K915">
        <v>8.0444963416036755E-2</v>
      </c>
      <c r="L915">
        <v>0.1220618376133052</v>
      </c>
      <c r="M915">
        <v>0.87597471748295008</v>
      </c>
      <c r="N915">
        <v>0.45018583381877308</v>
      </c>
      <c r="O915">
        <v>9.7479843147557851E-2</v>
      </c>
      <c r="P915">
        <v>1.030668097191147</v>
      </c>
      <c r="Q915">
        <v>1.029325434156108</v>
      </c>
      <c r="R915">
        <v>1.0811761355082421</v>
      </c>
      <c r="S915">
        <v>1.886848214267598</v>
      </c>
      <c r="T915">
        <v>0.1144334538909869</v>
      </c>
      <c r="U915">
        <v>3.768830902540913</v>
      </c>
      <c r="V915">
        <v>1.2461076505618711E-3</v>
      </c>
      <c r="W915">
        <v>2.0969624203944531E-3</v>
      </c>
      <c r="X915">
        <v>-5.059742766866307E-2</v>
      </c>
      <c r="Y915">
        <v>0.18271026111846919</v>
      </c>
      <c r="Z915">
        <v>2.0442642663741999E-2</v>
      </c>
      <c r="AA915">
        <v>9.1389953413789221E-2</v>
      </c>
      <c r="AB915">
        <v>0.7953151040392743</v>
      </c>
      <c r="AC915">
        <v>0.91090832557236645</v>
      </c>
      <c r="AD915">
        <v>0.86432387880375894</v>
      </c>
      <c r="AE915">
        <v>0.87515847479212194</v>
      </c>
      <c r="AF915">
        <v>0.78371584255382498</v>
      </c>
      <c r="AG915">
        <v>0.85833464502669587</v>
      </c>
      <c r="AH915">
        <v>0.79220647084442097</v>
      </c>
      <c r="AI915">
        <v>9.4573581534131382E-2</v>
      </c>
      <c r="AJ915">
        <v>0.31555283929564409</v>
      </c>
      <c r="AK915">
        <v>0.38645442323164869</v>
      </c>
      <c r="AL915">
        <v>1.4756948727261689</v>
      </c>
      <c r="AM915">
        <v>0.3665550432856724</v>
      </c>
      <c r="AN915">
        <v>0.56663710267034739</v>
      </c>
      <c r="AO915">
        <v>96.448709737213619</v>
      </c>
      <c r="AP915">
        <v>11.246235189250051</v>
      </c>
      <c r="AQ915">
        <v>9.3046897350170743E-2</v>
      </c>
      <c r="AR915">
        <v>0.4006478379326508</v>
      </c>
      <c r="AS915">
        <v>68.432719519253681</v>
      </c>
      <c r="AT915">
        <v>31.628839475225821</v>
      </c>
      <c r="AU915">
        <v>7705.1212074601144</v>
      </c>
      <c r="AV915">
        <v>5.9128456087903352E-5</v>
      </c>
      <c r="AW915">
        <v>0.73975519823455671</v>
      </c>
      <c r="AX915">
        <v>6.4011071260719534</v>
      </c>
      <c r="AY915">
        <v>2.6932931382255529</v>
      </c>
      <c r="AZ915">
        <v>2028.456010507789</v>
      </c>
      <c r="BA915">
        <v>7777.0528742131573</v>
      </c>
      <c r="BB915">
        <v>0.47320482304147338</v>
      </c>
      <c r="BC915">
        <v>29.66826839037137</v>
      </c>
      <c r="BD915">
        <v>4.3604067910806843E-2</v>
      </c>
      <c r="BE915">
        <v>171.52641478919881</v>
      </c>
      <c r="BF915">
        <v>0.96975337870409184</v>
      </c>
      <c r="BG915" s="6">
        <v>4.4964079392098802E-2</v>
      </c>
      <c r="BH915">
        <v>176.87632603911561</v>
      </c>
      <c r="BI915">
        <v>1950.212766964783</v>
      </c>
      <c r="BJ915">
        <v>1041.524598420757</v>
      </c>
      <c r="BK915">
        <v>612.46131150799397</v>
      </c>
      <c r="BL915">
        <v>569.70839707204027</v>
      </c>
      <c r="BM915">
        <v>40.377044322649184</v>
      </c>
      <c r="BN915">
        <v>129.33548877686511</v>
      </c>
      <c r="BO915">
        <v>823.58807276936659</v>
      </c>
      <c r="BP915">
        <v>-2035.5260939598079</v>
      </c>
      <c r="BQ915">
        <v>-1.8939938751827231E-4</v>
      </c>
      <c r="BR915">
        <v>0</v>
      </c>
      <c r="BS915">
        <v>50.46265983253808</v>
      </c>
      <c r="BT915">
        <v>50.606888795480302</v>
      </c>
      <c r="BU915">
        <v>28.328523783971619</v>
      </c>
      <c r="BV915">
        <v>129.16411061307721</v>
      </c>
      <c r="BW915">
        <v>0</v>
      </c>
      <c r="BX915">
        <v>343.83791021816432</v>
      </c>
      <c r="BY915">
        <v>74.385714254912514</v>
      </c>
      <c r="BZ915">
        <v>289.85194520606848</v>
      </c>
      <c r="CA915">
        <v>12.6227513735</v>
      </c>
      <c r="CB915">
        <v>52.183151647778601</v>
      </c>
      <c r="CC915">
        <v>0.81620240935347077</v>
      </c>
      <c r="CD915">
        <v>9.2647402859124597</v>
      </c>
      <c r="CE915">
        <v>8557.3621293907108</v>
      </c>
      <c r="CF915">
        <v>9919.6147405940374</v>
      </c>
      <c r="CG915">
        <v>6618.6764498520461</v>
      </c>
      <c r="CH915">
        <v>0</v>
      </c>
      <c r="CI915">
        <v>234.2232193295994</v>
      </c>
      <c r="CJ915">
        <v>0</v>
      </c>
      <c r="CK915">
        <v>31237.180836414209</v>
      </c>
      <c r="CL915">
        <v>4576.7562669879198</v>
      </c>
      <c r="CM915">
        <v>15939.16333867192</v>
      </c>
      <c r="CN915">
        <v>21.774104306273031</v>
      </c>
      <c r="CO915">
        <v>0</v>
      </c>
      <c r="CP915">
        <v>975.37432937423978</v>
      </c>
      <c r="CQ915">
        <v>2167.6467637837281</v>
      </c>
      <c r="CR915">
        <v>0</v>
      </c>
      <c r="CS915">
        <v>33.16136270572072</v>
      </c>
      <c r="CT915">
        <v>113.8050279525835</v>
      </c>
      <c r="CU915">
        <v>130.43532625971321</v>
      </c>
      <c r="CV915">
        <v>0</v>
      </c>
      <c r="CW915">
        <v>0</v>
      </c>
      <c r="CX915">
        <v>3438.8697096722822</v>
      </c>
      <c r="CY915">
        <v>0</v>
      </c>
      <c r="CZ915">
        <v>277.60934891114277</v>
      </c>
      <c r="DA915">
        <v>0</v>
      </c>
      <c r="DB915">
        <v>3486.6844740939509</v>
      </c>
      <c r="DC915">
        <v>0</v>
      </c>
      <c r="DD915">
        <v>0</v>
      </c>
      <c r="DE915">
        <v>0</v>
      </c>
      <c r="DF915">
        <v>154.4313045561486</v>
      </c>
      <c r="DG915">
        <v>0</v>
      </c>
      <c r="DH915">
        <v>195.90186227049401</v>
      </c>
      <c r="DI915">
        <v>376.36075369361112</v>
      </c>
      <c r="DJ915">
        <v>0</v>
      </c>
      <c r="DK915">
        <v>735.16196068271222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0.87956227429255796</v>
      </c>
      <c r="DS915">
        <v>5.3574151160194523</v>
      </c>
      <c r="DT915">
        <v>2.078409864906964</v>
      </c>
      <c r="DU915">
        <v>2.3258838722603379</v>
      </c>
      <c r="DV915">
        <v>1.008772050278983</v>
      </c>
      <c r="DW915">
        <v>0</v>
      </c>
      <c r="DX915">
        <v>152.73049758219739</v>
      </c>
      <c r="DY915">
        <v>7.0445278621762517</v>
      </c>
      <c r="DZ915">
        <v>7.4235203513926891</v>
      </c>
      <c r="EA915">
        <v>11.533198251861011</v>
      </c>
      <c r="EB915">
        <v>150.91624695998911</v>
      </c>
      <c r="EC915">
        <v>9.584372165877561E-2</v>
      </c>
      <c r="ED915">
        <v>0.22527253857509191</v>
      </c>
      <c r="EE915">
        <v>0.99809002831023141</v>
      </c>
      <c r="EF915">
        <v>6.7163507402166509</v>
      </c>
      <c r="EG915">
        <v>0.29151711327160662</v>
      </c>
      <c r="EH915">
        <v>7.5198072057177628E-2</v>
      </c>
      <c r="EI915">
        <v>12224.181980954019</v>
      </c>
      <c r="EJ915">
        <v>3153.2794323034509</v>
      </c>
      <c r="EK915">
        <v>37.353796953444302</v>
      </c>
      <c r="EL915">
        <v>29.153902213674371</v>
      </c>
      <c r="EM915">
        <v>31.778508877048271</v>
      </c>
      <c r="EN915">
        <v>919.2349174438325</v>
      </c>
      <c r="EO915">
        <v>6173.9041182068768</v>
      </c>
      <c r="EP915">
        <v>440.2665585509493</v>
      </c>
      <c r="EQ915">
        <v>4650.9627526708764</v>
      </c>
      <c r="ER915">
        <v>348.58638740831418</v>
      </c>
      <c r="ES915">
        <v>0.45827910327021643</v>
      </c>
      <c r="ET915">
        <v>440.2665585509493</v>
      </c>
      <c r="EU915">
        <v>2131.4390396371859</v>
      </c>
      <c r="EV915">
        <v>3139.8064707542858</v>
      </c>
      <c r="EW915">
        <v>5826.7634830015586</v>
      </c>
      <c r="EX915">
        <v>7325.5360300926977</v>
      </c>
      <c r="EY915">
        <v>1084.6062412170349</v>
      </c>
      <c r="EZ915">
        <v>0.74882663902889735</v>
      </c>
      <c r="FA915">
        <v>2.614665501279021</v>
      </c>
      <c r="FB915">
        <f t="shared" si="14"/>
        <v>0.91812155301448173</v>
      </c>
      <c r="FC915">
        <v>0.67446402224560797</v>
      </c>
      <c r="FD915">
        <v>184204446.53882739</v>
      </c>
      <c r="FE915">
        <v>6.5064125209065811</v>
      </c>
      <c r="FF915">
        <v>1.767160912785114</v>
      </c>
      <c r="FG915">
        <v>3139.8064707542858</v>
      </c>
      <c r="FH915">
        <v>5826.7634830015586</v>
      </c>
      <c r="FI915">
        <v>0.64983193272929196</v>
      </c>
      <c r="FJ915" s="6">
        <v>2.5127215071517401</v>
      </c>
      <c r="FK915">
        <v>20.692275298738728</v>
      </c>
      <c r="FL915" s="6">
        <v>16.698584284983891</v>
      </c>
      <c r="FM915">
        <v>16.69857938215015</v>
      </c>
      <c r="FN915">
        <v>4.9028337381460074E-6</v>
      </c>
      <c r="FO915">
        <v>8.5170483810554867</v>
      </c>
      <c r="FP915">
        <v>6.9418307083543178</v>
      </c>
      <c r="FQ915">
        <v>17.750250601306892</v>
      </c>
      <c r="FR915">
        <v>19.32546827400806</v>
      </c>
      <c r="FS915">
        <v>0.49214190740678238</v>
      </c>
      <c r="FT915">
        <v>3.3873817216418902</v>
      </c>
      <c r="FU915">
        <v>0.47179204321581658</v>
      </c>
      <c r="FV915">
        <v>0.10546788573079011</v>
      </c>
      <c r="FW915">
        <v>1.398881875038219E-2</v>
      </c>
      <c r="FX915">
        <v>2.7194122415053439</v>
      </c>
      <c r="FY915">
        <v>7.6720732439557709E-2</v>
      </c>
    </row>
    <row r="916" spans="1:181" x14ac:dyDescent="0.55000000000000004">
      <c r="A916" s="1">
        <v>912</v>
      </c>
      <c r="B916">
        <v>92111.127387898232</v>
      </c>
      <c r="C916">
        <v>0.192872913853287</v>
      </c>
      <c r="D916">
        <v>0.3786992390990071</v>
      </c>
      <c r="E916">
        <v>0.20508956638970871</v>
      </c>
      <c r="F916">
        <v>0.20196978038427549</v>
      </c>
      <c r="G916">
        <v>5.3578737048979787E-2</v>
      </c>
      <c r="H916">
        <v>319.4281552919345</v>
      </c>
      <c r="I916">
        <v>0.23269471795966801</v>
      </c>
      <c r="J916">
        <v>0.1114077208889004</v>
      </c>
      <c r="K916">
        <v>9.4938648908093171E-2</v>
      </c>
      <c r="L916">
        <v>0.12828044510835709</v>
      </c>
      <c r="M916">
        <v>0.81574322500511809</v>
      </c>
      <c r="N916">
        <v>0.42756596261406449</v>
      </c>
      <c r="O916">
        <v>9.4895887069094381E-2</v>
      </c>
      <c r="P916">
        <v>1.2045133352871811</v>
      </c>
      <c r="Q916">
        <v>0.86740197339984693</v>
      </c>
      <c r="R916">
        <v>0.77196705500530316</v>
      </c>
      <c r="S916">
        <v>2.1240207970182001</v>
      </c>
      <c r="T916">
        <v>0.1293887004556232</v>
      </c>
      <c r="U916">
        <v>4.0143651444802968</v>
      </c>
      <c r="V916">
        <v>1.0823084879480419E-3</v>
      </c>
      <c r="W916">
        <v>2.2605770622658198E-3</v>
      </c>
      <c r="X916">
        <v>-4.9033433846781452E-2</v>
      </c>
      <c r="Y916">
        <v>0.20415113802063489</v>
      </c>
      <c r="Z916">
        <v>2.2609745934185389E-2</v>
      </c>
      <c r="AA916">
        <v>0.1024882915358712</v>
      </c>
      <c r="AB916">
        <v>0.88955619237014094</v>
      </c>
      <c r="AC916">
        <v>0.94259711933995327</v>
      </c>
      <c r="AD916">
        <v>0.8450530415441696</v>
      </c>
      <c r="AE916">
        <v>0.9011354619160189</v>
      </c>
      <c r="AF916">
        <v>0.76203433035062529</v>
      </c>
      <c r="AG916">
        <v>0.7386495948563494</v>
      </c>
      <c r="AH916">
        <v>0.83885892235637027</v>
      </c>
      <c r="AI916">
        <v>9.485353798394415E-2</v>
      </c>
      <c r="AJ916">
        <v>0.2590939602547036</v>
      </c>
      <c r="AK916">
        <v>0.40715499469453731</v>
      </c>
      <c r="AL916">
        <v>1.172777563479644</v>
      </c>
      <c r="AM916">
        <v>0.34969219589660427</v>
      </c>
      <c r="AN916">
        <v>0.56457792466806556</v>
      </c>
      <c r="AO916">
        <v>72.13011606653275</v>
      </c>
      <c r="AP916">
        <v>11.812440061340199</v>
      </c>
      <c r="AQ916">
        <v>9.3924104162397493E-2</v>
      </c>
      <c r="AR916">
        <v>0.45245211805781038</v>
      </c>
      <c r="AS916">
        <v>65.43955637794808</v>
      </c>
      <c r="AT916">
        <v>31.47171037181824</v>
      </c>
      <c r="AU916">
        <v>7828.2431277568121</v>
      </c>
      <c r="AV916">
        <v>4.9254791163893113E-5</v>
      </c>
      <c r="AW916">
        <v>0.7532243493228854</v>
      </c>
      <c r="AX916">
        <v>6.5069918919395242</v>
      </c>
      <c r="AY916">
        <v>2.8418350007828961</v>
      </c>
      <c r="AZ916">
        <v>1999.2126587620289</v>
      </c>
      <c r="BA916">
        <v>8086.9876212972549</v>
      </c>
      <c r="BB916">
        <v>0.47805524739237731</v>
      </c>
      <c r="BC916">
        <v>30.282357631938179</v>
      </c>
      <c r="BD916">
        <v>0.29812500379444368</v>
      </c>
      <c r="BE916">
        <v>194.082050590367</v>
      </c>
      <c r="BF916">
        <v>0.9698796932142888</v>
      </c>
      <c r="BG916" s="6">
        <v>0.30738348877727761</v>
      </c>
      <c r="BH916">
        <v>200.10940732984889</v>
      </c>
      <c r="BI916">
        <v>2010.6833481449301</v>
      </c>
      <c r="BJ916">
        <v>1073.1220572087741</v>
      </c>
      <c r="BK916">
        <v>569.24528494627066</v>
      </c>
      <c r="BL916">
        <v>525.17882296968389</v>
      </c>
      <c r="BM916">
        <v>41.53394177707581</v>
      </c>
      <c r="BN916">
        <v>121.7071209439468</v>
      </c>
      <c r="BO916">
        <v>799.61889416912641</v>
      </c>
      <c r="BP916">
        <v>1421.854892253876</v>
      </c>
      <c r="BQ916">
        <v>1.335464470038675E-4</v>
      </c>
      <c r="BR916">
        <v>0</v>
      </c>
      <c r="BS916">
        <v>53.958173195946337</v>
      </c>
      <c r="BT916">
        <v>51.658688367933109</v>
      </c>
      <c r="BU916">
        <v>29.658363995659009</v>
      </c>
      <c r="BV916">
        <v>129.1640168025566</v>
      </c>
      <c r="BW916">
        <v>0</v>
      </c>
      <c r="BX916">
        <v>361.71146088449808</v>
      </c>
      <c r="BY916">
        <v>75.340729041484707</v>
      </c>
      <c r="BZ916">
        <v>294.01458641981083</v>
      </c>
      <c r="CA916">
        <v>13.072854555416921</v>
      </c>
      <c r="CB916">
        <v>53.826853227955361</v>
      </c>
      <c r="CC916">
        <v>0.83201885586188196</v>
      </c>
      <c r="CD916">
        <v>9.884311861651419</v>
      </c>
      <c r="CE916">
        <v>10834.60849437871</v>
      </c>
      <c r="CF916">
        <v>12282.036918042009</v>
      </c>
      <c r="CG916">
        <v>7600.1261057178399</v>
      </c>
      <c r="CH916">
        <v>0</v>
      </c>
      <c r="CI916">
        <v>186.0917827056746</v>
      </c>
      <c r="CJ916">
        <v>0</v>
      </c>
      <c r="CK916">
        <v>27153.191850507021</v>
      </c>
      <c r="CL916">
        <v>3919.5712342079341</v>
      </c>
      <c r="CM916">
        <v>15930.91209192211</v>
      </c>
      <c r="CN916">
        <v>25.713415094134721</v>
      </c>
      <c r="CO916">
        <v>0</v>
      </c>
      <c r="CP916">
        <v>986.7489583115057</v>
      </c>
      <c r="CQ916">
        <v>2224.8886025768852</v>
      </c>
      <c r="CR916">
        <v>0</v>
      </c>
      <c r="CS916">
        <v>36.637592848008623</v>
      </c>
      <c r="CT916">
        <v>128.69575325908181</v>
      </c>
      <c r="CU916">
        <v>140.54137158776399</v>
      </c>
      <c r="CV916">
        <v>0</v>
      </c>
      <c r="CW916">
        <v>0</v>
      </c>
      <c r="CX916">
        <v>3595.325225272773</v>
      </c>
      <c r="CY916">
        <v>0</v>
      </c>
      <c r="CZ916">
        <v>213.0107793572779</v>
      </c>
      <c r="DA916">
        <v>0</v>
      </c>
      <c r="DB916">
        <v>3644.6315305038761</v>
      </c>
      <c r="DC916">
        <v>0</v>
      </c>
      <c r="DD916">
        <v>0</v>
      </c>
      <c r="DE916">
        <v>0</v>
      </c>
      <c r="DF916">
        <v>170.5201223177377</v>
      </c>
      <c r="DG916">
        <v>0</v>
      </c>
      <c r="DH916">
        <v>215.01036160119369</v>
      </c>
      <c r="DI916">
        <v>376.24167431430692</v>
      </c>
      <c r="DJ916">
        <v>0</v>
      </c>
      <c r="DK916">
        <v>753.48384367748031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0.94361691478142407</v>
      </c>
      <c r="DS916">
        <v>5.9802547439531617</v>
      </c>
      <c r="DT916">
        <v>2.1414437145622802</v>
      </c>
      <c r="DU916">
        <v>2.3772034347397342</v>
      </c>
      <c r="DV916">
        <v>1.008452877919942</v>
      </c>
      <c r="DW916">
        <v>0</v>
      </c>
      <c r="DX916">
        <v>160.80657708147629</v>
      </c>
      <c r="DY916">
        <v>7.1959094983067633</v>
      </c>
      <c r="DZ916">
        <v>7.5278126159473748</v>
      </c>
      <c r="EA916">
        <v>12.09894269019631</v>
      </c>
      <c r="EB916">
        <v>157.7527637566395</v>
      </c>
      <c r="EC916">
        <v>9.817968474276316E-2</v>
      </c>
      <c r="ED916">
        <v>0.24150911686759491</v>
      </c>
      <c r="EE916">
        <v>0.99567570629169422</v>
      </c>
      <c r="EF916">
        <v>6.4110273144246017</v>
      </c>
      <c r="EG916">
        <v>0.31486176445555542</v>
      </c>
      <c r="EH916">
        <v>8.1353944427088667E-2</v>
      </c>
      <c r="EI916">
        <v>13572.011095482851</v>
      </c>
      <c r="EJ916">
        <v>3506.734577108673</v>
      </c>
      <c r="EK916">
        <v>39.23624216871297</v>
      </c>
      <c r="EL916">
        <v>35.271012297222377</v>
      </c>
      <c r="EM916">
        <v>38.165874090454707</v>
      </c>
      <c r="EN916">
        <v>1104.1366364257431</v>
      </c>
      <c r="EO916">
        <v>7078.6501349823411</v>
      </c>
      <c r="EP916">
        <v>528.89360916284511</v>
      </c>
      <c r="EQ916">
        <v>5378.4447516419286</v>
      </c>
      <c r="ER916">
        <v>391.83562145351732</v>
      </c>
      <c r="ES916">
        <v>0.39616743451011571</v>
      </c>
      <c r="ET916">
        <v>528.89360916284511</v>
      </c>
      <c r="EU916">
        <v>2130.7646589123792</v>
      </c>
      <c r="EV916">
        <v>3819.471726751708</v>
      </c>
      <c r="EW916">
        <v>6127.1140665887342</v>
      </c>
      <c r="EX916">
        <v>7682.3578055525213</v>
      </c>
      <c r="EY916">
        <v>1084.2533347626611</v>
      </c>
      <c r="EZ916">
        <v>0.80562847694564699</v>
      </c>
      <c r="FA916">
        <v>2.505605784747698</v>
      </c>
      <c r="FB916">
        <f t="shared" si="14"/>
        <v>0.9120440611994155</v>
      </c>
      <c r="FC916">
        <v>0.64739811809486791</v>
      </c>
      <c r="FD916">
        <v>136109395.17255601</v>
      </c>
      <c r="FE916">
        <v>5.6600118265979447</v>
      </c>
      <c r="FF916">
        <v>1.629926024371031</v>
      </c>
      <c r="FG916">
        <v>3819.471726751708</v>
      </c>
      <c r="FH916">
        <v>6127.1140665887342</v>
      </c>
      <c r="FI916">
        <v>0.61600173103528988</v>
      </c>
      <c r="FJ916" s="6">
        <v>2.6218920464283002</v>
      </c>
      <c r="FK916">
        <v>18.852797528696019</v>
      </c>
      <c r="FL916" s="6">
        <v>15.81467774852638</v>
      </c>
      <c r="FM916">
        <v>15.81468116615339</v>
      </c>
      <c r="FN916">
        <v>-3.4176270131089781E-6</v>
      </c>
      <c r="FO916">
        <v>8.4722227461866151</v>
      </c>
      <c r="FP916">
        <v>6.4271647651046928</v>
      </c>
      <c r="FQ916">
        <v>15.7486477678891</v>
      </c>
      <c r="FR916">
        <v>17.793705748971021</v>
      </c>
      <c r="FS916">
        <v>0.44086427436018888</v>
      </c>
      <c r="FT916">
        <v>3.240122969420121</v>
      </c>
      <c r="FU916">
        <v>0.41251300326440538</v>
      </c>
      <c r="FV916">
        <v>9.2230514133987015E-2</v>
      </c>
      <c r="FW916">
        <v>1.2128669782337001E-2</v>
      </c>
      <c r="FX916">
        <v>2.6459763702801262</v>
      </c>
      <c r="FY916">
        <v>7.7274411959266279E-2</v>
      </c>
    </row>
    <row r="917" spans="1:181" x14ac:dyDescent="0.55000000000000004">
      <c r="A917" s="1">
        <v>913</v>
      </c>
      <c r="B917">
        <v>86362.83612886566</v>
      </c>
      <c r="C917">
        <v>0.21279656342817771</v>
      </c>
      <c r="D917">
        <v>0.3585693512184841</v>
      </c>
      <c r="E917">
        <v>0.20893546586171521</v>
      </c>
      <c r="F917">
        <v>0.20313182165186741</v>
      </c>
      <c r="G917">
        <v>4.9783166437513987E-2</v>
      </c>
      <c r="H917">
        <v>320.51990876000423</v>
      </c>
      <c r="I917">
        <v>0.2130612013414038</v>
      </c>
      <c r="J917">
        <v>0.1154670616816338</v>
      </c>
      <c r="K917">
        <v>8.1826207599924039E-2</v>
      </c>
      <c r="L917">
        <v>0.1404232205644442</v>
      </c>
      <c r="M917">
        <v>0.87897597636040992</v>
      </c>
      <c r="N917">
        <v>0.3280039062125395</v>
      </c>
      <c r="O917">
        <v>0.10717483581854061</v>
      </c>
      <c r="P917">
        <v>1.156385200458715</v>
      </c>
      <c r="Q917">
        <v>0.90798096532195016</v>
      </c>
      <c r="R917">
        <v>0.77483908773654686</v>
      </c>
      <c r="S917">
        <v>2.2189696287562919</v>
      </c>
      <c r="T917">
        <v>0.13098288144499731</v>
      </c>
      <c r="U917">
        <v>4.1046654371419891</v>
      </c>
      <c r="V917">
        <v>1.150320243364093E-3</v>
      </c>
      <c r="W917">
        <v>2.2756773580339782E-3</v>
      </c>
      <c r="X917">
        <v>-5.7247353392004798E-2</v>
      </c>
      <c r="Y917">
        <v>0.2071168951707924</v>
      </c>
      <c r="Z917">
        <v>2.4638630445182969E-2</v>
      </c>
      <c r="AA917">
        <v>0.1067091078886397</v>
      </c>
      <c r="AB917">
        <v>0.8579640057393233</v>
      </c>
      <c r="AC917">
        <v>0.91741975979125057</v>
      </c>
      <c r="AD917">
        <v>0.84309570085154606</v>
      </c>
      <c r="AE917">
        <v>0.8165066840195121</v>
      </c>
      <c r="AF917">
        <v>0.81298331520500267</v>
      </c>
      <c r="AG917">
        <v>0.80026460831410651</v>
      </c>
      <c r="AH917">
        <v>0.87615651471902622</v>
      </c>
      <c r="AI917">
        <v>0.1025703593456307</v>
      </c>
      <c r="AJ917">
        <v>0.26727422128956402</v>
      </c>
      <c r="AK917">
        <v>0.3115167333777728</v>
      </c>
      <c r="AL917">
        <v>1.1594529518696111</v>
      </c>
      <c r="AM917">
        <v>0.35380766822396131</v>
      </c>
      <c r="AN917">
        <v>0.54500539027476191</v>
      </c>
      <c r="AO917">
        <v>85.304929321662499</v>
      </c>
      <c r="AP917">
        <v>11.101539315565869</v>
      </c>
      <c r="AQ917">
        <v>8.8587536505712716E-2</v>
      </c>
      <c r="AR917">
        <v>0.39272585376095231</v>
      </c>
      <c r="AS917">
        <v>54.439611944871217</v>
      </c>
      <c r="AT917">
        <v>32.828773887603788</v>
      </c>
      <c r="AU917">
        <v>8213.0745711134568</v>
      </c>
      <c r="AV917">
        <v>5.4921823229215507E-5</v>
      </c>
      <c r="AW917">
        <v>0.72106447504872007</v>
      </c>
      <c r="AX917">
        <v>6.1342921019906971</v>
      </c>
      <c r="AY917">
        <v>3.1298673928772001</v>
      </c>
      <c r="AZ917">
        <v>1844.1564203083251</v>
      </c>
      <c r="BA917">
        <v>8485.3254880149289</v>
      </c>
      <c r="BB917">
        <v>0.46780045184355828</v>
      </c>
      <c r="BC917">
        <v>26.899551546118989</v>
      </c>
      <c r="BD917">
        <v>8.8185377137925847E-2</v>
      </c>
      <c r="BE917">
        <v>170.97215829191191</v>
      </c>
      <c r="BF917">
        <v>0.96980283654218502</v>
      </c>
      <c r="BG917" s="6">
        <v>9.0931242738317056E-2</v>
      </c>
      <c r="BH917">
        <v>176.29579111307831</v>
      </c>
      <c r="BI917">
        <v>1924.9152531641621</v>
      </c>
      <c r="BJ917">
        <v>1027.8454574642769</v>
      </c>
      <c r="BK917">
        <v>513.3715297347959</v>
      </c>
      <c r="BL917">
        <v>470.79928944195882</v>
      </c>
      <c r="BM917">
        <v>39.972010863937399</v>
      </c>
      <c r="BN917">
        <v>106.6914696552015</v>
      </c>
      <c r="BO917">
        <v>751.47685239722955</v>
      </c>
      <c r="BP917">
        <v>-1503.7423782348631</v>
      </c>
      <c r="BQ917">
        <v>-1.332128328270682E-4</v>
      </c>
      <c r="BR917">
        <v>0</v>
      </c>
      <c r="BS917">
        <v>51.890458213269078</v>
      </c>
      <c r="BT917">
        <v>48.789100546051323</v>
      </c>
      <c r="BU917">
        <v>28.091926714113288</v>
      </c>
      <c r="BV917">
        <v>129.1640683853268</v>
      </c>
      <c r="BW917">
        <v>0</v>
      </c>
      <c r="BX917">
        <v>339.76373161635757</v>
      </c>
      <c r="BY917">
        <v>71.109397199380695</v>
      </c>
      <c r="BZ917">
        <v>284.4637196365627</v>
      </c>
      <c r="CA917">
        <v>12.542650941489701</v>
      </c>
      <c r="CB917">
        <v>51.805106655172871</v>
      </c>
      <c r="CC917">
        <v>0.77630272979230786</v>
      </c>
      <c r="CD917">
        <v>9.4489948267610053</v>
      </c>
      <c r="CE917">
        <v>8977.0230028131118</v>
      </c>
      <c r="CF917">
        <v>10444.65209386236</v>
      </c>
      <c r="CG917">
        <v>5710.1990272250669</v>
      </c>
      <c r="CH917">
        <v>0</v>
      </c>
      <c r="CI917">
        <v>184.0058667459036</v>
      </c>
      <c r="CJ917">
        <v>0</v>
      </c>
      <c r="CK917">
        <v>25861.84673737405</v>
      </c>
      <c r="CL917">
        <v>3699.0158337900421</v>
      </c>
      <c r="CM917">
        <v>13923.966149334041</v>
      </c>
      <c r="CN917">
        <v>25.384909289346091</v>
      </c>
      <c r="CO917">
        <v>0</v>
      </c>
      <c r="CP917">
        <v>982.77759158252002</v>
      </c>
      <c r="CQ917">
        <v>2172.8972280485818</v>
      </c>
      <c r="CR917">
        <v>0</v>
      </c>
      <c r="CS917">
        <v>34.447738037752437</v>
      </c>
      <c r="CT917">
        <v>119.9546967260051</v>
      </c>
      <c r="CU917">
        <v>125.51546707400919</v>
      </c>
      <c r="CV917">
        <v>0</v>
      </c>
      <c r="CW917">
        <v>0</v>
      </c>
      <c r="CX917">
        <v>3404.1764265339762</v>
      </c>
      <c r="CY917">
        <v>0</v>
      </c>
      <c r="CZ917">
        <v>147.54543467499559</v>
      </c>
      <c r="DA917">
        <v>0</v>
      </c>
      <c r="DB917">
        <v>3450.655480477089</v>
      </c>
      <c r="DC917">
        <v>0</v>
      </c>
      <c r="DD917">
        <v>0</v>
      </c>
      <c r="DE917">
        <v>0</v>
      </c>
      <c r="DF917">
        <v>160.36492947995521</v>
      </c>
      <c r="DG917">
        <v>0</v>
      </c>
      <c r="DH917">
        <v>191.53701653636071</v>
      </c>
      <c r="DI917">
        <v>398.4428642667765</v>
      </c>
      <c r="DJ917">
        <v>0</v>
      </c>
      <c r="DK917">
        <v>751.16167236586602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0.90712149057179825</v>
      </c>
      <c r="DS917">
        <v>5.6080030166073502</v>
      </c>
      <c r="DT917">
        <v>1.9461335771528749</v>
      </c>
      <c r="DU917">
        <v>2.2739722318884579</v>
      </c>
      <c r="DV917">
        <v>1.0086283734324339</v>
      </c>
      <c r="DW917">
        <v>0</v>
      </c>
      <c r="DX917">
        <v>150.26943518817251</v>
      </c>
      <c r="DY917">
        <v>6.5350310772727758</v>
      </c>
      <c r="DZ917">
        <v>7.1450581714604624</v>
      </c>
      <c r="EA917">
        <v>11.433275838807729</v>
      </c>
      <c r="EB917">
        <v>149.35678250635081</v>
      </c>
      <c r="EC917">
        <v>8.9185618926330743E-2</v>
      </c>
      <c r="ED917">
        <v>0.23142953318868759</v>
      </c>
      <c r="EE917">
        <v>0.99810841563338415</v>
      </c>
      <c r="EF917">
        <v>6.7379952509669341</v>
      </c>
      <c r="EG917">
        <v>0.2937984348841518</v>
      </c>
      <c r="EH917">
        <v>7.8249819124625961E-2</v>
      </c>
      <c r="EI917">
        <v>12386.952048901179</v>
      </c>
      <c r="EJ917">
        <v>3299.1215821627161</v>
      </c>
      <c r="EK917">
        <v>35.946820618518913</v>
      </c>
      <c r="EL917">
        <v>34.121831717146968</v>
      </c>
      <c r="EM917">
        <v>33.506835860219859</v>
      </c>
      <c r="EN917">
        <v>969.27675733193257</v>
      </c>
      <c r="EO917">
        <v>6530.9821877751911</v>
      </c>
      <c r="EP917">
        <v>464.17614891690391</v>
      </c>
      <c r="EQ917">
        <v>4772.6718031134706</v>
      </c>
      <c r="ER917">
        <v>399.3825709561678</v>
      </c>
      <c r="ES917">
        <v>0.44652881071485151</v>
      </c>
      <c r="ET917">
        <v>464.17614891690391</v>
      </c>
      <c r="EU917">
        <v>2131.1354641765638</v>
      </c>
      <c r="EV917">
        <v>3234.7104186365709</v>
      </c>
      <c r="EW917">
        <v>5743.3820534697652</v>
      </c>
      <c r="EX917">
        <v>7205.8537797221252</v>
      </c>
      <c r="EY917">
        <v>1143.4995781264649</v>
      </c>
      <c r="EZ917">
        <v>0.79888414725285328</v>
      </c>
      <c r="FA917">
        <v>2.4779718884124629</v>
      </c>
      <c r="FB917">
        <f t="shared" si="14"/>
        <v>0.90407821400696009</v>
      </c>
      <c r="FC917">
        <v>0.65997918654890186</v>
      </c>
      <c r="FD917">
        <v>151501988.2125605</v>
      </c>
      <c r="FE917">
        <v>5.8379634194099541</v>
      </c>
      <c r="FF917">
        <v>1.331611263530186</v>
      </c>
      <c r="FG917">
        <v>3234.7104186365709</v>
      </c>
      <c r="FH917">
        <v>5743.3820534697652</v>
      </c>
      <c r="FI917">
        <v>0.63971072600484358</v>
      </c>
      <c r="FJ917" s="6">
        <v>2.4859791492402161</v>
      </c>
      <c r="FK917">
        <v>19.098581707545829</v>
      </c>
      <c r="FL917" s="6">
        <v>15.74659743737609</v>
      </c>
      <c r="FM917">
        <v>15.746593875702739</v>
      </c>
      <c r="FN917">
        <v>3.5616733566835921E-6</v>
      </c>
      <c r="FO917">
        <v>8.5516715691196215</v>
      </c>
      <c r="FP917">
        <v>6.8884694701009126</v>
      </c>
      <c r="FQ917">
        <v>16.69162190178713</v>
      </c>
      <c r="FR917">
        <v>18.354824000805831</v>
      </c>
      <c r="FS917">
        <v>0.52205853421802084</v>
      </c>
      <c r="FT917">
        <v>2.7076747600888349</v>
      </c>
      <c r="FU917">
        <v>0.43206968348155289</v>
      </c>
      <c r="FV917">
        <v>9.6255137582289624E-2</v>
      </c>
      <c r="FW917">
        <v>1.26083110974777E-2</v>
      </c>
      <c r="FX917">
        <v>2.0815834554571828</v>
      </c>
      <c r="FY917">
        <v>8.5158172470331625E-2</v>
      </c>
    </row>
    <row r="918" spans="1:181" x14ac:dyDescent="0.55000000000000004">
      <c r="A918" s="1">
        <v>914</v>
      </c>
      <c r="B918">
        <v>82202.280141752693</v>
      </c>
      <c r="C918">
        <v>0.19290285386447209</v>
      </c>
      <c r="D918">
        <v>0.37089999954264569</v>
      </c>
      <c r="E918">
        <v>0.20800982028027939</v>
      </c>
      <c r="F918">
        <v>0.19540110286146939</v>
      </c>
      <c r="G918">
        <v>4.3835793503895243E-2</v>
      </c>
      <c r="H918">
        <v>322.30966500676749</v>
      </c>
      <c r="I918">
        <v>0.17520602594737281</v>
      </c>
      <c r="J918">
        <v>8.5042641809652014E-2</v>
      </c>
      <c r="K918">
        <v>9.5414514340279519E-2</v>
      </c>
      <c r="L918">
        <v>0.17401600658194871</v>
      </c>
      <c r="M918">
        <v>0.764621952437323</v>
      </c>
      <c r="N918">
        <v>0.39729208793526888</v>
      </c>
      <c r="O918">
        <v>9.8465788032510035E-2</v>
      </c>
      <c r="P918">
        <v>1.3579359683059991</v>
      </c>
      <c r="Q918">
        <v>0.84663638913433525</v>
      </c>
      <c r="R918">
        <v>0.90230885006006867</v>
      </c>
      <c r="S918">
        <v>2.1738792961767168</v>
      </c>
      <c r="T918">
        <v>0.1247205885983832</v>
      </c>
      <c r="U918">
        <v>3.2401038820981718</v>
      </c>
      <c r="V918">
        <v>1.091326826385785E-3</v>
      </c>
      <c r="W918">
        <v>2.5000700765859308E-3</v>
      </c>
      <c r="X918">
        <v>-5.7751254897113039E-2</v>
      </c>
      <c r="Y918">
        <v>0.21722371053707309</v>
      </c>
      <c r="Z918">
        <v>2.9612809271039531E-2</v>
      </c>
      <c r="AA918">
        <v>9.2861739248572731E-2</v>
      </c>
      <c r="AB918">
        <v>0.8357542896086595</v>
      </c>
      <c r="AC918">
        <v>0.96154691490470945</v>
      </c>
      <c r="AD918">
        <v>0.85771433571824729</v>
      </c>
      <c r="AE918">
        <v>0.89122156303675082</v>
      </c>
      <c r="AF918">
        <v>0.78082889825865609</v>
      </c>
      <c r="AG918">
        <v>0.7820223617908324</v>
      </c>
      <c r="AH918">
        <v>0.93105742871936159</v>
      </c>
      <c r="AI918">
        <v>0.1061539337671442</v>
      </c>
      <c r="AJ918">
        <v>0.34041940724896558</v>
      </c>
      <c r="AK918">
        <v>0.38524106741778008</v>
      </c>
      <c r="AL918">
        <v>1.502846774244357</v>
      </c>
      <c r="AM918">
        <v>0.33329836670737872</v>
      </c>
      <c r="AN918">
        <v>0.64854660762251692</v>
      </c>
      <c r="AO918">
        <v>69.836803876759461</v>
      </c>
      <c r="AP918">
        <v>12.551468696397849</v>
      </c>
      <c r="AQ918">
        <v>9.010783009249225E-2</v>
      </c>
      <c r="AR918">
        <v>0.37710827588599621</v>
      </c>
      <c r="AS918">
        <v>58.562484967488388</v>
      </c>
      <c r="AT918">
        <v>26.681312687298181</v>
      </c>
      <c r="AU918">
        <v>8018.7497309007458</v>
      </c>
      <c r="AV918">
        <v>5.3997575387126208E-5</v>
      </c>
      <c r="AW918">
        <v>0.7524497713295808</v>
      </c>
      <c r="AX918">
        <v>7.3513354090999474</v>
      </c>
      <c r="AY918">
        <v>2.471930631253616</v>
      </c>
      <c r="AZ918">
        <v>1972.524669345682</v>
      </c>
      <c r="BA918">
        <v>7721.4382300834268</v>
      </c>
      <c r="BB918">
        <v>0.55861558416938561</v>
      </c>
      <c r="BC918">
        <v>24.977017103293189</v>
      </c>
      <c r="BD918">
        <v>0.72269524053638945</v>
      </c>
      <c r="BE918">
        <v>169.95116569451821</v>
      </c>
      <c r="BF918">
        <v>0.96980630889863295</v>
      </c>
      <c r="BG918" s="6">
        <v>0.74519544150741102</v>
      </c>
      <c r="BH918">
        <v>175.2423799836117</v>
      </c>
      <c r="BI918">
        <v>1939.5604765474429</v>
      </c>
      <c r="BJ918">
        <v>1035.125116561496</v>
      </c>
      <c r="BK918">
        <v>632.87730797970016</v>
      </c>
      <c r="BL918">
        <v>590.33306459800133</v>
      </c>
      <c r="BM918">
        <v>40.316114676283753</v>
      </c>
      <c r="BN918">
        <v>138.79957695346479</v>
      </c>
      <c r="BO918">
        <v>742.63164222016417</v>
      </c>
      <c r="BP918">
        <v>1447.7551641464231</v>
      </c>
      <c r="BQ918">
        <v>1.3045407634643409E-4</v>
      </c>
      <c r="BR918">
        <v>0</v>
      </c>
      <c r="BS918">
        <v>50.354308556503511</v>
      </c>
      <c r="BT918">
        <v>47.424022532726617</v>
      </c>
      <c r="BU918">
        <v>27.250466807351771</v>
      </c>
      <c r="BV918">
        <v>129.1639666422389</v>
      </c>
      <c r="BW918">
        <v>0</v>
      </c>
      <c r="BX918">
        <v>353.61869463507452</v>
      </c>
      <c r="BY918">
        <v>69.29468872596216</v>
      </c>
      <c r="BZ918">
        <v>282.42310807051081</v>
      </c>
      <c r="CA918">
        <v>12.778740462557881</v>
      </c>
      <c r="CB918">
        <v>52.897452369233669</v>
      </c>
      <c r="CC918">
        <v>0.75814205000935653</v>
      </c>
      <c r="CD918">
        <v>9.1615257093264351</v>
      </c>
      <c r="CE918">
        <v>9717.9015871181018</v>
      </c>
      <c r="CF918">
        <v>11032.450309499531</v>
      </c>
      <c r="CG918">
        <v>8038.9570914786536</v>
      </c>
      <c r="CH918">
        <v>0</v>
      </c>
      <c r="CI918">
        <v>238.4301109682514</v>
      </c>
      <c r="CJ918">
        <v>0</v>
      </c>
      <c r="CK918">
        <v>34196.448880080163</v>
      </c>
      <c r="CL918">
        <v>3314.427382438088</v>
      </c>
      <c r="CM918">
        <v>17991.349711862211</v>
      </c>
      <c r="CN918">
        <v>25.511124115235329</v>
      </c>
      <c r="CO918">
        <v>0</v>
      </c>
      <c r="CP918">
        <v>1051.157041747899</v>
      </c>
      <c r="CQ918">
        <v>2075.3807370608188</v>
      </c>
      <c r="CR918">
        <v>0</v>
      </c>
      <c r="CS918">
        <v>32.764932309130138</v>
      </c>
      <c r="CT918">
        <v>114.6916837749426</v>
      </c>
      <c r="CU918">
        <v>121.8724112984869</v>
      </c>
      <c r="CV918">
        <v>0</v>
      </c>
      <c r="CW918">
        <v>0</v>
      </c>
      <c r="CX918">
        <v>3509.3329472031478</v>
      </c>
      <c r="CY918">
        <v>0</v>
      </c>
      <c r="CZ918">
        <v>79.420823537549978</v>
      </c>
      <c r="DA918">
        <v>0</v>
      </c>
      <c r="DB918">
        <v>3555.0652638353808</v>
      </c>
      <c r="DC918">
        <v>0</v>
      </c>
      <c r="DD918">
        <v>0</v>
      </c>
      <c r="DE918">
        <v>0</v>
      </c>
      <c r="DF918">
        <v>152.5506061811646</v>
      </c>
      <c r="DG918">
        <v>0</v>
      </c>
      <c r="DH918">
        <v>186.53788093721479</v>
      </c>
      <c r="DI918">
        <v>398.30612714218421</v>
      </c>
      <c r="DJ918">
        <v>0</v>
      </c>
      <c r="DK918">
        <v>733.94786386882276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0.84213863852801263</v>
      </c>
      <c r="DS918">
        <v>5.3371830545643144</v>
      </c>
      <c r="DT918">
        <v>1.855491686843753</v>
      </c>
      <c r="DU918">
        <v>2.1428537368460252</v>
      </c>
      <c r="DV918">
        <v>1.008282233606792</v>
      </c>
      <c r="DW918">
        <v>0</v>
      </c>
      <c r="DX918">
        <v>156.39827981248729</v>
      </c>
      <c r="DY918">
        <v>6.2594461723928756</v>
      </c>
      <c r="DZ918">
        <v>6.9604865556575062</v>
      </c>
      <c r="EA918">
        <v>11.728449247978141</v>
      </c>
      <c r="EB918">
        <v>153.87601353153079</v>
      </c>
      <c r="EC918">
        <v>8.6254422583944043E-2</v>
      </c>
      <c r="ED918">
        <v>0.21508620639575499</v>
      </c>
      <c r="EE918">
        <v>0.9986940757156334</v>
      </c>
      <c r="EF918">
        <v>6.4724882501319962</v>
      </c>
      <c r="EG918">
        <v>0.30436514161604161</v>
      </c>
      <c r="EH918">
        <v>7.6612384158150068E-2</v>
      </c>
      <c r="EI918">
        <v>12506.35515508067</v>
      </c>
      <c r="EJ918">
        <v>3148.0007220012139</v>
      </c>
      <c r="EK918">
        <v>33.6727423004792</v>
      </c>
      <c r="EL918">
        <v>40.377183191805173</v>
      </c>
      <c r="EM918">
        <v>33.121794132968468</v>
      </c>
      <c r="EN918">
        <v>958.14168555930087</v>
      </c>
      <c r="EO918">
        <v>6201.560801744241</v>
      </c>
      <c r="EP918">
        <v>458.98312796616841</v>
      </c>
      <c r="EQ918">
        <v>4727.5618650583183</v>
      </c>
      <c r="ER918">
        <v>364.00202224836852</v>
      </c>
      <c r="ES918">
        <v>0.45063484404407739</v>
      </c>
      <c r="ET918">
        <v>458.98312796616841</v>
      </c>
      <c r="EU918">
        <v>2130.4041037692832</v>
      </c>
      <c r="EV918">
        <v>3285.6272796292819</v>
      </c>
      <c r="EW918">
        <v>5959.5716361585874</v>
      </c>
      <c r="EX918">
        <v>7508.6113584505874</v>
      </c>
      <c r="EY918">
        <v>1059.110741653147</v>
      </c>
      <c r="EZ918">
        <v>0.73246033863380022</v>
      </c>
      <c r="FA918">
        <v>2.6895651531577451</v>
      </c>
      <c r="FB918">
        <f t="shared" si="14"/>
        <v>0.92963884458455281</v>
      </c>
      <c r="FC918">
        <v>0.67699605032968324</v>
      </c>
      <c r="FD918">
        <v>129963398.4667912</v>
      </c>
      <c r="FE918">
        <v>7.3230829636210046</v>
      </c>
      <c r="FF918">
        <v>1.728597994725741</v>
      </c>
      <c r="FG918">
        <v>3285.6272796292819</v>
      </c>
      <c r="FH918">
        <v>5959.5716361585874</v>
      </c>
      <c r="FI918">
        <v>0.64461259194559117</v>
      </c>
      <c r="FJ918" s="6">
        <v>2.5232251129434178</v>
      </c>
      <c r="FK918">
        <v>20.433978432080611</v>
      </c>
      <c r="FL918" s="6">
        <v>15.634120581403019</v>
      </c>
      <c r="FM918">
        <v>15.63412389387363</v>
      </c>
      <c r="FN918">
        <v>-3.312470607819068E-6</v>
      </c>
      <c r="FO918">
        <v>8.3099996401272946</v>
      </c>
      <c r="FP918">
        <v>6.6646054182787324</v>
      </c>
      <c r="FQ918">
        <v>17.48794363241052</v>
      </c>
      <c r="FR918">
        <v>19.133337854259079</v>
      </c>
      <c r="FS918">
        <v>0.50742231556667261</v>
      </c>
      <c r="FT918">
        <v>3.3164466876688778</v>
      </c>
      <c r="FU918">
        <v>0.42971265777797668</v>
      </c>
      <c r="FV918">
        <v>9.1213670214811318E-2</v>
      </c>
      <c r="FW918">
        <v>1.197201078393813E-2</v>
      </c>
      <c r="FX918">
        <v>2.6816075520777969</v>
      </c>
      <c r="FY918">
        <v>0.1019407968143546</v>
      </c>
    </row>
    <row r="919" spans="1:181" x14ac:dyDescent="0.55000000000000004">
      <c r="A919" s="1">
        <v>915</v>
      </c>
      <c r="B919">
        <v>95364.834583605203</v>
      </c>
      <c r="C919">
        <v>0.19934957358682781</v>
      </c>
      <c r="D919">
        <v>0.35664882664817282</v>
      </c>
      <c r="E919">
        <v>0.20748429940952909</v>
      </c>
      <c r="F919">
        <v>0.1996714524717482</v>
      </c>
      <c r="G919">
        <v>4.472334757980969E-2</v>
      </c>
      <c r="H919">
        <v>329.75665758307503</v>
      </c>
      <c r="I919">
        <v>0.21851237857887779</v>
      </c>
      <c r="J919">
        <v>9.218602161253947E-2</v>
      </c>
      <c r="K919">
        <v>0.10040726339000421</v>
      </c>
      <c r="L919">
        <v>0.1176595671223956</v>
      </c>
      <c r="M919">
        <v>0.83861571183647532</v>
      </c>
      <c r="N919">
        <v>0.42198392868947121</v>
      </c>
      <c r="O919">
        <v>0.1006272719070152</v>
      </c>
      <c r="P919">
        <v>1.016862195682068</v>
      </c>
      <c r="Q919">
        <v>0.78933205177702048</v>
      </c>
      <c r="R919">
        <v>0.82718918301080768</v>
      </c>
      <c r="S919">
        <v>2.4217431572335921</v>
      </c>
      <c r="T919">
        <v>0.12866520558896191</v>
      </c>
      <c r="U919">
        <v>3.5242678508187288</v>
      </c>
      <c r="V919">
        <v>9.9078409248349762E-4</v>
      </c>
      <c r="W919">
        <v>2.1775826217880711E-3</v>
      </c>
      <c r="X919">
        <v>-6.5240515796785539E-2</v>
      </c>
      <c r="Y919">
        <v>0.18986243886183821</v>
      </c>
      <c r="Z919">
        <v>1.3571178531319899E-2</v>
      </c>
      <c r="AA919">
        <v>0.1026150450377903</v>
      </c>
      <c r="AB919">
        <v>0.92088845520161189</v>
      </c>
      <c r="AC919">
        <v>0.95460963393829701</v>
      </c>
      <c r="AD919">
        <v>0.86666643589524583</v>
      </c>
      <c r="AE919">
        <v>0.9039199788602329</v>
      </c>
      <c r="AF919">
        <v>0.81757640921815189</v>
      </c>
      <c r="AG919">
        <v>0.74781095691855526</v>
      </c>
      <c r="AH919">
        <v>0.92424744459286767</v>
      </c>
      <c r="AI919">
        <v>0.10093578847328299</v>
      </c>
      <c r="AJ919">
        <v>0.26379938382343049</v>
      </c>
      <c r="AK919">
        <v>0.38151397818659238</v>
      </c>
      <c r="AL919">
        <v>1.358195270024626</v>
      </c>
      <c r="AM919">
        <v>0.31944438681267062</v>
      </c>
      <c r="AN919">
        <v>0.63932135625920683</v>
      </c>
      <c r="AO919">
        <v>65.501665802348199</v>
      </c>
      <c r="AP919">
        <v>12.207327506598419</v>
      </c>
      <c r="AQ919">
        <v>8.4710125055243141E-2</v>
      </c>
      <c r="AR919">
        <v>0.41895189582741149</v>
      </c>
      <c r="AS919">
        <v>58.186751960780853</v>
      </c>
      <c r="AT919">
        <v>25.192070801731479</v>
      </c>
      <c r="AU919">
        <v>7770.7715703991153</v>
      </c>
      <c r="AV919">
        <v>5.7730233034680553E-5</v>
      </c>
      <c r="AW919">
        <v>0.76812054671880237</v>
      </c>
      <c r="AX919">
        <v>6.9187046741273788</v>
      </c>
      <c r="AY919">
        <v>2.5040951449450199</v>
      </c>
      <c r="AZ919">
        <v>1894.2187286792689</v>
      </c>
      <c r="BA919">
        <v>7226.71513831633</v>
      </c>
      <c r="BB919">
        <v>0.54302002803610461</v>
      </c>
      <c r="BC919">
        <v>31.037546778603751</v>
      </c>
      <c r="BD919">
        <v>0.33312568001419668</v>
      </c>
      <c r="BE919">
        <v>207.71796815687549</v>
      </c>
      <c r="BF919">
        <v>0.9698973006720053</v>
      </c>
      <c r="BG919" s="6">
        <v>0.34346490064812679</v>
      </c>
      <c r="BH919">
        <v>214.16491005073999</v>
      </c>
      <c r="BI919">
        <v>2041.574624191011</v>
      </c>
      <c r="BJ919">
        <v>1088.627683714501</v>
      </c>
      <c r="BK919">
        <v>580.56677740642738</v>
      </c>
      <c r="BL919">
        <v>535.28478323743127</v>
      </c>
      <c r="BM919">
        <v>42.233947241511522</v>
      </c>
      <c r="BN919">
        <v>120.4678679543033</v>
      </c>
      <c r="BO919">
        <v>788.87581294613392</v>
      </c>
      <c r="BP919">
        <v>2583.371367931366</v>
      </c>
      <c r="BQ919">
        <v>2.1883771164160051E-4</v>
      </c>
      <c r="BR919">
        <v>0</v>
      </c>
      <c r="BS919">
        <v>55.110938552064901</v>
      </c>
      <c r="BT919">
        <v>53.866441399423287</v>
      </c>
      <c r="BU919">
        <v>29.951043154000072</v>
      </c>
      <c r="BV919">
        <v>129.16401046704851</v>
      </c>
      <c r="BW919">
        <v>0</v>
      </c>
      <c r="BX919">
        <v>370.57612425615127</v>
      </c>
      <c r="BY919">
        <v>79.162204076439409</v>
      </c>
      <c r="BZ919">
        <v>291.77528594805608</v>
      </c>
      <c r="CA919">
        <v>13.307661309317769</v>
      </c>
      <c r="CB919">
        <v>54.693855806528653</v>
      </c>
      <c r="CC919">
        <v>0.88014141189300543</v>
      </c>
      <c r="CD919">
        <v>10.139977333577569</v>
      </c>
      <c r="CE919">
        <v>11959.42916945244</v>
      </c>
      <c r="CF919">
        <v>13468.09748997267</v>
      </c>
      <c r="CG919">
        <v>4539.5329652031451</v>
      </c>
      <c r="CH919">
        <v>0</v>
      </c>
      <c r="CI919">
        <v>215.50906002271441</v>
      </c>
      <c r="CJ919">
        <v>0</v>
      </c>
      <c r="CK919">
        <v>28836.733775398901</v>
      </c>
      <c r="CL919">
        <v>3875.4776520726018</v>
      </c>
      <c r="CM919">
        <v>15279.68327415876</v>
      </c>
      <c r="CN919">
        <v>30.0396621883054</v>
      </c>
      <c r="CO919">
        <v>0</v>
      </c>
      <c r="CP919">
        <v>923.92378992427621</v>
      </c>
      <c r="CQ919">
        <v>2331.684470934279</v>
      </c>
      <c r="CR919">
        <v>0</v>
      </c>
      <c r="CS919">
        <v>38.046232566089813</v>
      </c>
      <c r="CT919">
        <v>133.1099871094417</v>
      </c>
      <c r="CU919">
        <v>149.8229922585918</v>
      </c>
      <c r="CV919">
        <v>0</v>
      </c>
      <c r="CW919">
        <v>0</v>
      </c>
      <c r="CX919">
        <v>3676.2173385413389</v>
      </c>
      <c r="CY919">
        <v>0</v>
      </c>
      <c r="CZ919">
        <v>93.176296282867426</v>
      </c>
      <c r="DA919">
        <v>0</v>
      </c>
      <c r="DB919">
        <v>3728.7843828964801</v>
      </c>
      <c r="DC919">
        <v>0</v>
      </c>
      <c r="DD919">
        <v>0</v>
      </c>
      <c r="DE919">
        <v>0</v>
      </c>
      <c r="DF919">
        <v>177.1573967413604</v>
      </c>
      <c r="DG919">
        <v>0</v>
      </c>
      <c r="DH919">
        <v>228.06343884857091</v>
      </c>
      <c r="DI919">
        <v>376.23363281327732</v>
      </c>
      <c r="DJ919">
        <v>0</v>
      </c>
      <c r="DK919">
        <v>751.37876311303989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0.98485175192288299</v>
      </c>
      <c r="DS919">
        <v>6.1921354695698767</v>
      </c>
      <c r="DT919">
        <v>2.300868932911825</v>
      </c>
      <c r="DU919">
        <v>2.3599728250616181</v>
      </c>
      <c r="DV919">
        <v>1.008431324021452</v>
      </c>
      <c r="DW919">
        <v>0</v>
      </c>
      <c r="DX919">
        <v>165.16102953051441</v>
      </c>
      <c r="DY919">
        <v>7.8144627376861386</v>
      </c>
      <c r="DZ919">
        <v>7.3306632982151134</v>
      </c>
      <c r="EA919">
        <v>12.39690824488568</v>
      </c>
      <c r="EB919">
        <v>161.39520193779151</v>
      </c>
      <c r="EC919">
        <v>0.1062713137102288</v>
      </c>
      <c r="ED919">
        <v>0.25242681960299201</v>
      </c>
      <c r="EE919">
        <v>0.99589392999566995</v>
      </c>
      <c r="EF919">
        <v>6.1225460506040807</v>
      </c>
      <c r="EG919">
        <v>0.3133040184850534</v>
      </c>
      <c r="EH919">
        <v>8.3902906827071244E-2</v>
      </c>
      <c r="EI919">
        <v>13643.372589890891</v>
      </c>
      <c r="EJ919">
        <v>3653.6991282518252</v>
      </c>
      <c r="EK919">
        <v>42.136809078316219</v>
      </c>
      <c r="EL919">
        <v>20.642501977634499</v>
      </c>
      <c r="EM919">
        <v>39.567947963077543</v>
      </c>
      <c r="EN919">
        <v>1144.718619216633</v>
      </c>
      <c r="EO919">
        <v>7008.5924611377541</v>
      </c>
      <c r="EP919">
        <v>548.39581630262512</v>
      </c>
      <c r="EQ919">
        <v>5201.5252853684869</v>
      </c>
      <c r="ER919">
        <v>424.71569718546738</v>
      </c>
      <c r="ES919">
        <v>0.40963352107045881</v>
      </c>
      <c r="ET919">
        <v>548.39581630262512</v>
      </c>
      <c r="EU919">
        <v>2130.719117582516</v>
      </c>
      <c r="EV919">
        <v>3596.8445458367501</v>
      </c>
      <c r="EW919">
        <v>6284.5391927343426</v>
      </c>
      <c r="EX919">
        <v>7892.5869109312735</v>
      </c>
      <c r="EY919">
        <v>1051.858972558844</v>
      </c>
      <c r="EZ919">
        <v>0.77551792818750154</v>
      </c>
      <c r="FA919">
        <v>2.4734673581269839</v>
      </c>
      <c r="FB919">
        <f t="shared" si="14"/>
        <v>0.90934683172813457</v>
      </c>
      <c r="FC919">
        <v>0.66239527437989421</v>
      </c>
      <c r="FD919">
        <v>131089841.8005895</v>
      </c>
      <c r="FE919">
        <v>6.3512806139042972</v>
      </c>
      <c r="FF919">
        <v>1.510983968131884</v>
      </c>
      <c r="FG919">
        <v>3596.8445458367501</v>
      </c>
      <c r="FH919">
        <v>6284.5391927343426</v>
      </c>
      <c r="FI919">
        <v>0.63599788845394289</v>
      </c>
      <c r="FJ919" s="6">
        <v>2.5209551317252501</v>
      </c>
      <c r="FK919">
        <v>17.96306190798165</v>
      </c>
      <c r="FL919" s="6">
        <v>14.13273642580261</v>
      </c>
      <c r="FM919">
        <v>14.13274179799039</v>
      </c>
      <c r="FN919">
        <v>-5.3721877897904161E-6</v>
      </c>
      <c r="FO919">
        <v>7.8662412071080139</v>
      </c>
      <c r="FP919">
        <v>6.4331087682109596</v>
      </c>
      <c r="FQ919">
        <v>15.623934054846201</v>
      </c>
      <c r="FR919">
        <v>17.05706649374326</v>
      </c>
      <c r="FS919">
        <v>0.47227558882108411</v>
      </c>
      <c r="FT919">
        <v>2.9546803293303521</v>
      </c>
      <c r="FU919">
        <v>0.4271870530674744</v>
      </c>
      <c r="FV919">
        <v>9.5537235180549851E-2</v>
      </c>
      <c r="FW919">
        <v>1.256536327090456E-2</v>
      </c>
      <c r="FX919">
        <v>2.375768843832105</v>
      </c>
      <c r="FY919">
        <v>4.3621833979317542E-2</v>
      </c>
    </row>
    <row r="920" spans="1:181" x14ac:dyDescent="0.55000000000000004">
      <c r="A920" s="1">
        <v>916</v>
      </c>
      <c r="B920">
        <v>84575.675760742088</v>
      </c>
      <c r="C920">
        <v>0.17687934424522189</v>
      </c>
      <c r="D920">
        <v>0.38427171121811288</v>
      </c>
      <c r="E920">
        <v>0.20557559996496139</v>
      </c>
      <c r="F920">
        <v>0.19934559984603389</v>
      </c>
      <c r="G920">
        <v>4.4149421796849268E-2</v>
      </c>
      <c r="H920">
        <v>311.17935725046817</v>
      </c>
      <c r="I920">
        <v>0.1818079105996814</v>
      </c>
      <c r="J920">
        <v>0.10029206745026061</v>
      </c>
      <c r="K920">
        <v>8.898100960482376E-2</v>
      </c>
      <c r="L920">
        <v>0.16062280412283839</v>
      </c>
      <c r="M920">
        <v>0.90249862319071827</v>
      </c>
      <c r="N920">
        <v>0.35746036975756568</v>
      </c>
      <c r="O920">
        <v>0.1100556240596933</v>
      </c>
      <c r="P920">
        <v>1.310591549612339</v>
      </c>
      <c r="Q920">
        <v>0.95882909572336938</v>
      </c>
      <c r="R920">
        <v>0.95386722593429285</v>
      </c>
      <c r="S920">
        <v>1.883385900918974</v>
      </c>
      <c r="T920">
        <v>0.1387610498692394</v>
      </c>
      <c r="U920">
        <v>3.4160476730842539</v>
      </c>
      <c r="V920">
        <v>1.2343215429974901E-3</v>
      </c>
      <c r="W920">
        <v>2.5955384247425932E-3</v>
      </c>
      <c r="X920">
        <v>-5.1019995159793607E-2</v>
      </c>
      <c r="Y920">
        <v>0.21481319328311441</v>
      </c>
      <c r="Z920">
        <v>2.3002130743663921E-2</v>
      </c>
      <c r="AA920">
        <v>9.3143176200010627E-2</v>
      </c>
      <c r="AB920">
        <v>0.86695031746558782</v>
      </c>
      <c r="AC920">
        <v>0.95316978185161982</v>
      </c>
      <c r="AD920">
        <v>0.85810777807214733</v>
      </c>
      <c r="AE920">
        <v>0.91500529255253327</v>
      </c>
      <c r="AF920">
        <v>0.77624214854512052</v>
      </c>
      <c r="AG920">
        <v>0.83340014112260508</v>
      </c>
      <c r="AH920">
        <v>0.82437198142046697</v>
      </c>
      <c r="AI920">
        <v>0.1116883117275243</v>
      </c>
      <c r="AJ920">
        <v>0.25243056047183998</v>
      </c>
      <c r="AK920">
        <v>0.34730567271061002</v>
      </c>
      <c r="AL920">
        <v>1.4410400677327431</v>
      </c>
      <c r="AM920">
        <v>0.35549209065298881</v>
      </c>
      <c r="AN920">
        <v>0.51916348620828967</v>
      </c>
      <c r="AO920">
        <v>72.552608093141103</v>
      </c>
      <c r="AP920">
        <v>12.07006877988885</v>
      </c>
      <c r="AQ920">
        <v>8.2595563397021163E-2</v>
      </c>
      <c r="AR920">
        <v>0.44883851241116629</v>
      </c>
      <c r="AS920">
        <v>65.005539752440328</v>
      </c>
      <c r="AT920">
        <v>27.589563723627421</v>
      </c>
      <c r="AU920">
        <v>7953.1489550482829</v>
      </c>
      <c r="AV920">
        <v>5.4009957842095648E-5</v>
      </c>
      <c r="AW920">
        <v>0.7586022458964139</v>
      </c>
      <c r="AX920">
        <v>7.0676815294982127</v>
      </c>
      <c r="AY920">
        <v>2.664988498434941</v>
      </c>
      <c r="AZ920">
        <v>1888.396036928875</v>
      </c>
      <c r="BA920">
        <v>8078.4025076966254</v>
      </c>
      <c r="BB920">
        <v>0.53266000050445517</v>
      </c>
      <c r="BC920">
        <v>29.461211761959991</v>
      </c>
      <c r="BD920">
        <v>-6.2433959268993422E-2</v>
      </c>
      <c r="BE920">
        <v>174.77233017456581</v>
      </c>
      <c r="BF920">
        <v>0.9698433236238122</v>
      </c>
      <c r="BG920" s="6">
        <v>-6.4375304493213825E-2</v>
      </c>
      <c r="BH920">
        <v>180.20676733797609</v>
      </c>
      <c r="BI920">
        <v>1978.535551872639</v>
      </c>
      <c r="BJ920">
        <v>1056.2969687358161</v>
      </c>
      <c r="BK920">
        <v>508.41018198254238</v>
      </c>
      <c r="BL920">
        <v>465.52134902958619</v>
      </c>
      <c r="BM920">
        <v>40.923536641615527</v>
      </c>
      <c r="BN920">
        <v>99.359438259869336</v>
      </c>
      <c r="BO920">
        <v>774.17825887069341</v>
      </c>
      <c r="BP920">
        <v>794.95014333724976</v>
      </c>
      <c r="BQ920">
        <v>6.5659354961482871E-5</v>
      </c>
      <c r="BR920">
        <v>0</v>
      </c>
      <c r="BS920">
        <v>51.229666927129053</v>
      </c>
      <c r="BT920">
        <v>49.108011600379719</v>
      </c>
      <c r="BU920">
        <v>27.83317247680732</v>
      </c>
      <c r="BV920">
        <v>129.16400159095789</v>
      </c>
      <c r="BW920">
        <v>0</v>
      </c>
      <c r="BX920">
        <v>359.35232121881148</v>
      </c>
      <c r="BY920">
        <v>71.848250930007154</v>
      </c>
      <c r="BZ920">
        <v>291.26659574876521</v>
      </c>
      <c r="CA920">
        <v>12.928569027608679</v>
      </c>
      <c r="CB920">
        <v>53.428475122628541</v>
      </c>
      <c r="CC920">
        <v>0.79554807604796596</v>
      </c>
      <c r="CD920">
        <v>9.3423560166731612</v>
      </c>
      <c r="CE920">
        <v>9142.801805040679</v>
      </c>
      <c r="CF920">
        <v>10651.046940265611</v>
      </c>
      <c r="CG920">
        <v>6101.9917423278102</v>
      </c>
      <c r="CH920">
        <v>0</v>
      </c>
      <c r="CI920">
        <v>228.64823173436741</v>
      </c>
      <c r="CJ920">
        <v>0</v>
      </c>
      <c r="CK920">
        <v>26343.58103476173</v>
      </c>
      <c r="CL920">
        <v>4005.3198756590209</v>
      </c>
      <c r="CM920">
        <v>13357.54985213995</v>
      </c>
      <c r="CN920">
        <v>22.457051238441451</v>
      </c>
      <c r="CO920">
        <v>0</v>
      </c>
      <c r="CP920">
        <v>1141.836544268853</v>
      </c>
      <c r="CQ920">
        <v>2350.711685451166</v>
      </c>
      <c r="CR920">
        <v>0</v>
      </c>
      <c r="CS920">
        <v>33.647381694623263</v>
      </c>
      <c r="CT920">
        <v>118.20345702575381</v>
      </c>
      <c r="CU920">
        <v>129.8953667823767</v>
      </c>
      <c r="CV920">
        <v>0</v>
      </c>
      <c r="CW920">
        <v>0</v>
      </c>
      <c r="CX920">
        <v>3560.6468361057009</v>
      </c>
      <c r="CY920">
        <v>0</v>
      </c>
      <c r="CZ920">
        <v>232.869411748781</v>
      </c>
      <c r="DA920">
        <v>0</v>
      </c>
      <c r="DB920">
        <v>3606.1580242889731</v>
      </c>
      <c r="DC920">
        <v>0</v>
      </c>
      <c r="DD920">
        <v>0</v>
      </c>
      <c r="DE920">
        <v>0</v>
      </c>
      <c r="DF920">
        <v>156.62156968535871</v>
      </c>
      <c r="DG920">
        <v>0</v>
      </c>
      <c r="DH920">
        <v>198.7270429568737</v>
      </c>
      <c r="DI920">
        <v>376.22236673039328</v>
      </c>
      <c r="DJ920">
        <v>0</v>
      </c>
      <c r="DK920">
        <v>739.43443686244973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0.84958633323698152</v>
      </c>
      <c r="DS920">
        <v>5.4905863639733328</v>
      </c>
      <c r="DT920">
        <v>1.9676906278579529</v>
      </c>
      <c r="DU920">
        <v>2.1684077493250302</v>
      </c>
      <c r="DV920">
        <v>1.008401127170643</v>
      </c>
      <c r="DW920">
        <v>0</v>
      </c>
      <c r="DX920">
        <v>159.5054432851023</v>
      </c>
      <c r="DY920">
        <v>6.648591687755534</v>
      </c>
      <c r="DZ920">
        <v>7.4211046405480046</v>
      </c>
      <c r="EA920">
        <v>11.916805156092391</v>
      </c>
      <c r="EB920">
        <v>156.0874920039227</v>
      </c>
      <c r="EC920">
        <v>9.2256053324119389E-2</v>
      </c>
      <c r="ED920">
        <v>0.21764762900643531</v>
      </c>
      <c r="EE920">
        <v>0.99570458147070617</v>
      </c>
      <c r="EF920">
        <v>6.0685619448327159</v>
      </c>
      <c r="EG920">
        <v>0.31450664329495098</v>
      </c>
      <c r="EH920">
        <v>8.0266062436001234E-2</v>
      </c>
      <c r="EI920">
        <v>12715.248650261859</v>
      </c>
      <c r="EJ920">
        <v>3245.0918408551902</v>
      </c>
      <c r="EK920">
        <v>35.646667567065158</v>
      </c>
      <c r="EL920">
        <v>33.432408928913389</v>
      </c>
      <c r="EM920">
        <v>35.279703915481562</v>
      </c>
      <c r="EN920">
        <v>1020.602942051199</v>
      </c>
      <c r="EO920">
        <v>6193.5921749162171</v>
      </c>
      <c r="EP920">
        <v>488.92668344053749</v>
      </c>
      <c r="EQ920">
        <v>4733.1794436258506</v>
      </c>
      <c r="ER920">
        <v>359.24664171013569</v>
      </c>
      <c r="ES920">
        <v>0.45015308206597737</v>
      </c>
      <c r="ET920">
        <v>488.92668344053749</v>
      </c>
      <c r="EU920">
        <v>2130.6553145195048</v>
      </c>
      <c r="EV920">
        <v>3285.2937669647731</v>
      </c>
      <c r="EW920">
        <v>6074.5383038095188</v>
      </c>
      <c r="EX920">
        <v>7621.6831505271539</v>
      </c>
      <c r="EY920">
        <v>1053.7127866340161</v>
      </c>
      <c r="EZ920">
        <v>0.71666132185036369</v>
      </c>
      <c r="FA920">
        <v>2.6631869039185112</v>
      </c>
      <c r="FB920">
        <f t="shared" si="14"/>
        <v>0.92732071535326754</v>
      </c>
      <c r="FC920">
        <v>0.67967889030627571</v>
      </c>
      <c r="FD920">
        <v>132317853.7159338</v>
      </c>
      <c r="FE920">
        <v>5.5862518691347312</v>
      </c>
      <c r="FF920">
        <v>1.4912274211247749</v>
      </c>
      <c r="FG920">
        <v>3285.2937669647731</v>
      </c>
      <c r="FH920">
        <v>6074.5383038095188</v>
      </c>
      <c r="FI920">
        <v>0.64900077884698659</v>
      </c>
      <c r="FJ920" s="6">
        <v>2.4682301973015131</v>
      </c>
      <c r="FK920">
        <v>19.048377884068739</v>
      </c>
      <c r="FL920" s="6">
        <v>15.93035621223552</v>
      </c>
      <c r="FM920">
        <v>15.93035831725321</v>
      </c>
      <c r="FN920">
        <v>-2.10501768694806E-6</v>
      </c>
      <c r="FO920">
        <v>7.791865471994539</v>
      </c>
      <c r="FP920">
        <v>6.4353499814665343</v>
      </c>
      <c r="FQ920">
        <v>16.758025140005159</v>
      </c>
      <c r="FR920">
        <v>18.11454063053316</v>
      </c>
      <c r="FS920">
        <v>0.50563539407948854</v>
      </c>
      <c r="FT920">
        <v>2.8964341617752849</v>
      </c>
      <c r="FU920">
        <v>0.4168785521467121</v>
      </c>
      <c r="FV920">
        <v>9.0651026603021378E-2</v>
      </c>
      <c r="FW920">
        <v>1.193495864265879E-2</v>
      </c>
      <c r="FX920">
        <v>2.297728245833675</v>
      </c>
      <c r="FY920">
        <v>7.9241378549218186E-2</v>
      </c>
    </row>
    <row r="921" spans="1:181" x14ac:dyDescent="0.55000000000000004">
      <c r="A921" s="1">
        <v>917</v>
      </c>
      <c r="B921">
        <v>74284.467420171437</v>
      </c>
      <c r="C921">
        <v>0.20082276973113139</v>
      </c>
      <c r="D921">
        <v>0.36846213661986699</v>
      </c>
      <c r="E921">
        <v>0.20592201993465101</v>
      </c>
      <c r="F921">
        <v>0.20215028205921781</v>
      </c>
      <c r="G921">
        <v>4.322494392400153E-2</v>
      </c>
      <c r="H921">
        <v>347.70785751159559</v>
      </c>
      <c r="I921">
        <v>0.18349119463884631</v>
      </c>
      <c r="J921">
        <v>8.8092648691012465E-2</v>
      </c>
      <c r="K921">
        <v>9.2308125287615811E-2</v>
      </c>
      <c r="L921">
        <v>0.14289557245897461</v>
      </c>
      <c r="M921">
        <v>0.84937877615113666</v>
      </c>
      <c r="N921">
        <v>0.42614156759082761</v>
      </c>
      <c r="O921">
        <v>9.5896544364846875E-2</v>
      </c>
      <c r="P921">
        <v>1.384355610947271</v>
      </c>
      <c r="Q921">
        <v>0.99697911556565033</v>
      </c>
      <c r="R921">
        <v>1.0874123984961319</v>
      </c>
      <c r="S921">
        <v>2.235832866287212</v>
      </c>
      <c r="T921">
        <v>0.1322481393836501</v>
      </c>
      <c r="U921">
        <v>3.377272703911034</v>
      </c>
      <c r="V921">
        <v>1.002320291886774E-3</v>
      </c>
      <c r="W921">
        <v>2.4853286126259541E-3</v>
      </c>
      <c r="X921">
        <v>-5.8160307800986348E-2</v>
      </c>
      <c r="Y921">
        <v>0.2065881039082835</v>
      </c>
      <c r="Z921">
        <v>1.3037835400296859E-2</v>
      </c>
      <c r="AA921">
        <v>0.1061547999959284</v>
      </c>
      <c r="AB921">
        <v>0.84675737053374234</v>
      </c>
      <c r="AC921">
        <v>0.93566876787546271</v>
      </c>
      <c r="AD921">
        <v>0.8393692811388922</v>
      </c>
      <c r="AE921">
        <v>0.87804356504566872</v>
      </c>
      <c r="AF921">
        <v>0.79783428409124491</v>
      </c>
      <c r="AG921">
        <v>0.85723134486194685</v>
      </c>
      <c r="AH921">
        <v>0.76509808164587156</v>
      </c>
      <c r="AI921">
        <v>0.1077260028786141</v>
      </c>
      <c r="AJ921">
        <v>0.27051817550891211</v>
      </c>
      <c r="AK921">
        <v>0.35208328976322589</v>
      </c>
      <c r="AL921">
        <v>1.337798526204284</v>
      </c>
      <c r="AM921">
        <v>0.36458855998291462</v>
      </c>
      <c r="AN921">
        <v>0.64888444588738148</v>
      </c>
      <c r="AO921">
        <v>90.54680313986816</v>
      </c>
      <c r="AP921">
        <v>11.031189928344149</v>
      </c>
      <c r="AQ921">
        <v>8.9931957762142273E-2</v>
      </c>
      <c r="AR921">
        <v>0.50724579914590984</v>
      </c>
      <c r="AS921">
        <v>56.81858674727038</v>
      </c>
      <c r="AT921">
        <v>28.900465666890192</v>
      </c>
      <c r="AU921">
        <v>7350.0458781751031</v>
      </c>
      <c r="AV921">
        <v>5.7693696399838937E-5</v>
      </c>
      <c r="AW921">
        <v>0.77290962807444386</v>
      </c>
      <c r="AX921">
        <v>7.647781739458611</v>
      </c>
      <c r="AY921">
        <v>2.8809098929177348</v>
      </c>
      <c r="AZ921">
        <v>2149.1607373456532</v>
      </c>
      <c r="BA921">
        <v>8439.9862407854016</v>
      </c>
      <c r="BB921">
        <v>0.53984325815989376</v>
      </c>
      <c r="BC921">
        <v>28.877447815947608</v>
      </c>
      <c r="BD921">
        <v>-0.65609595558511802</v>
      </c>
      <c r="BE921">
        <v>161.98515485530561</v>
      </c>
      <c r="BF921">
        <v>0.96971914564907302</v>
      </c>
      <c r="BG921" s="6">
        <v>-0.67658348144293468</v>
      </c>
      <c r="BH921">
        <v>167.04337083793709</v>
      </c>
      <c r="BI921">
        <v>1929.173514773425</v>
      </c>
      <c r="BJ921">
        <v>1030.8234284407181</v>
      </c>
      <c r="BK921">
        <v>544.5309629858923</v>
      </c>
      <c r="BL921">
        <v>502.44746947032371</v>
      </c>
      <c r="BM921">
        <v>39.924406455160003</v>
      </c>
      <c r="BN921">
        <v>116.93273269104979</v>
      </c>
      <c r="BO921">
        <v>849.33181880772247</v>
      </c>
      <c r="BP921">
        <v>-1618.886638641357</v>
      </c>
      <c r="BQ921">
        <v>-1.455896448079911E-4</v>
      </c>
      <c r="BR921">
        <v>0</v>
      </c>
      <c r="BS921">
        <v>47.350992773965892</v>
      </c>
      <c r="BT921">
        <v>45.033055207377309</v>
      </c>
      <c r="BU921">
        <v>25.376857669569869</v>
      </c>
      <c r="BV921">
        <v>129.16391268310639</v>
      </c>
      <c r="BW921">
        <v>0</v>
      </c>
      <c r="BX921">
        <v>354.10399112248251</v>
      </c>
      <c r="BY921">
        <v>65.629480521108519</v>
      </c>
      <c r="BZ921">
        <v>289.4648712836368</v>
      </c>
      <c r="CA921">
        <v>12.67190453175763</v>
      </c>
      <c r="CB921">
        <v>52.678320660707982</v>
      </c>
      <c r="CC921">
        <v>0.72887367052047047</v>
      </c>
      <c r="CD921">
        <v>8.6211683164843738</v>
      </c>
      <c r="CE921">
        <v>8580.149265811875</v>
      </c>
      <c r="CF921">
        <v>9814.4258449050485</v>
      </c>
      <c r="CG921">
        <v>3578.3205629027279</v>
      </c>
      <c r="CH921">
        <v>0</v>
      </c>
      <c r="CI921">
        <v>212.21057422267879</v>
      </c>
      <c r="CJ921">
        <v>0</v>
      </c>
      <c r="CK921">
        <v>27452.7787641902</v>
      </c>
      <c r="CL921">
        <v>3564.9641320826172</v>
      </c>
      <c r="CM921">
        <v>14059.247415217331</v>
      </c>
      <c r="CN921">
        <v>25.938793693604971</v>
      </c>
      <c r="CO921">
        <v>0</v>
      </c>
      <c r="CP921">
        <v>1047.236865685293</v>
      </c>
      <c r="CQ921">
        <v>2000.445556792457</v>
      </c>
      <c r="CR921">
        <v>0</v>
      </c>
      <c r="CS921">
        <v>29.62340124422067</v>
      </c>
      <c r="CT921">
        <v>103.2759970638062</v>
      </c>
      <c r="CU921">
        <v>109.9615461922472</v>
      </c>
      <c r="CV921">
        <v>0</v>
      </c>
      <c r="CW921">
        <v>0</v>
      </c>
      <c r="CX921">
        <v>3495.6559457035219</v>
      </c>
      <c r="CY921">
        <v>0</v>
      </c>
      <c r="CZ921">
        <v>327.61101986069627</v>
      </c>
      <c r="DA921">
        <v>0</v>
      </c>
      <c r="DB921">
        <v>3534.045201024775</v>
      </c>
      <c r="DC921">
        <v>0</v>
      </c>
      <c r="DD921">
        <v>0</v>
      </c>
      <c r="DE921">
        <v>0</v>
      </c>
      <c r="DF921">
        <v>137.92074550177</v>
      </c>
      <c r="DG921">
        <v>0</v>
      </c>
      <c r="DH921">
        <v>167.67220724403069</v>
      </c>
      <c r="DI921">
        <v>376.10952683509339</v>
      </c>
      <c r="DJ921">
        <v>0</v>
      </c>
      <c r="DK921">
        <v>708.73973493102392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0.76856473553116189</v>
      </c>
      <c r="DS921">
        <v>4.8233555602181664</v>
      </c>
      <c r="DT921">
        <v>1.7014952362069411</v>
      </c>
      <c r="DU921">
        <v>1.945806571513198</v>
      </c>
      <c r="DV921">
        <v>1.008098678704862</v>
      </c>
      <c r="DW921">
        <v>0</v>
      </c>
      <c r="DX921">
        <v>157.27009368052481</v>
      </c>
      <c r="DY921">
        <v>5.7174311020876454</v>
      </c>
      <c r="DZ921">
        <v>7.3897492728740382</v>
      </c>
      <c r="EA921">
        <v>11.59462915602596</v>
      </c>
      <c r="EB921">
        <v>152.96618959598121</v>
      </c>
      <c r="EC921">
        <v>8.1744266164325091E-2</v>
      </c>
      <c r="ED921">
        <v>0.1964946433994543</v>
      </c>
      <c r="EE921">
        <v>0.99613324200180087</v>
      </c>
      <c r="EF921">
        <v>6.7668318303849837</v>
      </c>
      <c r="EG921">
        <v>0.2965487586952405</v>
      </c>
      <c r="EH921">
        <v>6.9682173963191499E-2</v>
      </c>
      <c r="EI921">
        <v>12147.31377719054</v>
      </c>
      <c r="EJ921">
        <v>2854.3408359957152</v>
      </c>
      <c r="EK921">
        <v>31.353084655738371</v>
      </c>
      <c r="EL921">
        <v>15.959235589555741</v>
      </c>
      <c r="EM921">
        <v>29.263330006744429</v>
      </c>
      <c r="EN921">
        <v>846.45123180766439</v>
      </c>
      <c r="EO921">
        <v>5727.7931382646821</v>
      </c>
      <c r="EP921">
        <v>405.41006394167078</v>
      </c>
      <c r="EQ921">
        <v>4549.6351688223276</v>
      </c>
      <c r="ER921">
        <v>332.5673945223607</v>
      </c>
      <c r="ES921">
        <v>0.46817298327152668</v>
      </c>
      <c r="ET921">
        <v>405.41006394167078</v>
      </c>
      <c r="EU921">
        <v>2130.0162697846049</v>
      </c>
      <c r="EV921">
        <v>3228.813331022056</v>
      </c>
      <c r="EW921">
        <v>5981.7407098017311</v>
      </c>
      <c r="EX921">
        <v>7516.1344273764662</v>
      </c>
      <c r="EY921">
        <v>983.16777162427047</v>
      </c>
      <c r="EZ921">
        <v>0.68493087804418329</v>
      </c>
      <c r="FA921">
        <v>2.929778235915161</v>
      </c>
      <c r="FB921">
        <f t="shared" si="14"/>
        <v>0.94641336386958586</v>
      </c>
      <c r="FC921">
        <v>0.68843085908317148</v>
      </c>
      <c r="FD921">
        <v>181964184.19180971</v>
      </c>
      <c r="FE921">
        <v>8.3020277859732374</v>
      </c>
      <c r="FF921">
        <v>1.794934162574559</v>
      </c>
      <c r="FG921">
        <v>3228.813331022056</v>
      </c>
      <c r="FH921">
        <v>5981.7407098017311</v>
      </c>
      <c r="FI921">
        <v>0.64944417928486831</v>
      </c>
      <c r="FJ921" s="6">
        <v>2.4947898259224148</v>
      </c>
      <c r="FK921">
        <v>22.89112715910413</v>
      </c>
      <c r="FL921" s="6">
        <v>17.08388919905331</v>
      </c>
      <c r="FM921">
        <v>17.083883971316531</v>
      </c>
      <c r="FN921">
        <v>5.2277367752128044E-6</v>
      </c>
      <c r="FO921">
        <v>8.7390073583661305</v>
      </c>
      <c r="FP921">
        <v>6.7949306136925181</v>
      </c>
      <c r="FQ921">
        <v>19.552017394825029</v>
      </c>
      <c r="FR921">
        <v>21.496094139498641</v>
      </c>
      <c r="FS921">
        <v>0.53196127627607503</v>
      </c>
      <c r="FT921">
        <v>3.3578563415150562</v>
      </c>
      <c r="FU921">
        <v>0.43969729478051822</v>
      </c>
      <c r="FV921">
        <v>9.613706578775276E-2</v>
      </c>
      <c r="FW921">
        <v>1.261217568929689E-2</v>
      </c>
      <c r="FX921">
        <v>2.763800523319865</v>
      </c>
      <c r="FY921">
        <v>4.560928193762346E-2</v>
      </c>
    </row>
    <row r="922" spans="1:181" x14ac:dyDescent="0.55000000000000004">
      <c r="A922" s="1">
        <v>918</v>
      </c>
      <c r="B922">
        <v>74941.005220840307</v>
      </c>
      <c r="C922">
        <v>0.22090627181578501</v>
      </c>
      <c r="D922">
        <v>0.36067060817797458</v>
      </c>
      <c r="E922">
        <v>0.2049890401499869</v>
      </c>
      <c r="F922">
        <v>0.19695931906991981</v>
      </c>
      <c r="G922">
        <v>5.5231101235303851E-2</v>
      </c>
      <c r="H922">
        <v>329.61302288793729</v>
      </c>
      <c r="I922">
        <v>0.18612722056993389</v>
      </c>
      <c r="J922">
        <v>0.10515656104709591</v>
      </c>
      <c r="K922">
        <v>9.0262060865383242E-2</v>
      </c>
      <c r="L922">
        <v>0.16540696642347341</v>
      </c>
      <c r="M922">
        <v>0.80256920926575415</v>
      </c>
      <c r="N922">
        <v>0.38983887960380248</v>
      </c>
      <c r="O922">
        <v>0.1124794041142929</v>
      </c>
      <c r="P922">
        <v>1.0699467781853489</v>
      </c>
      <c r="Q922">
        <v>0.83447209105425779</v>
      </c>
      <c r="R922">
        <v>1.0476253185241611</v>
      </c>
      <c r="S922">
        <v>1.967877461061146</v>
      </c>
      <c r="T922">
        <v>0.113668947631051</v>
      </c>
      <c r="U922">
        <v>3.4577616709362329</v>
      </c>
      <c r="V922">
        <v>1.0050063339118809E-3</v>
      </c>
      <c r="W922">
        <v>2.3745225548001889E-3</v>
      </c>
      <c r="X922">
        <v>-4.8528725783668972E-2</v>
      </c>
      <c r="Y922">
        <v>0.21957945830994241</v>
      </c>
      <c r="Z922">
        <v>2.5016885879239319E-2</v>
      </c>
      <c r="AA922">
        <v>0.1043779962439173</v>
      </c>
      <c r="AB922">
        <v>0.7950390688948622</v>
      </c>
      <c r="AC922">
        <v>0.94153297722576967</v>
      </c>
      <c r="AD922">
        <v>0.85319788083102721</v>
      </c>
      <c r="AE922">
        <v>0.83129362700367693</v>
      </c>
      <c r="AF922">
        <v>0.82051542201573924</v>
      </c>
      <c r="AG922">
        <v>0.7534893537462044</v>
      </c>
      <c r="AH922">
        <v>0.88220546960873814</v>
      </c>
      <c r="AI922">
        <v>0.1085181028632296</v>
      </c>
      <c r="AJ922">
        <v>0.28448552302596408</v>
      </c>
      <c r="AK922">
        <v>0.35413283920558319</v>
      </c>
      <c r="AL922">
        <v>1.4005993670750629</v>
      </c>
      <c r="AM922">
        <v>0.35140035514480239</v>
      </c>
      <c r="AN922">
        <v>0.54718531373060275</v>
      </c>
      <c r="AO922">
        <v>70.707550899992739</v>
      </c>
      <c r="AP922">
        <v>11.05833188668494</v>
      </c>
      <c r="AQ922">
        <v>8.7773718472572052E-2</v>
      </c>
      <c r="AR922">
        <v>0.40895705879205291</v>
      </c>
      <c r="AS922">
        <v>67.663892248509526</v>
      </c>
      <c r="AT922">
        <v>32.823399991532213</v>
      </c>
      <c r="AU922">
        <v>8320.3217628463517</v>
      </c>
      <c r="AV922">
        <v>5.8358702085891932E-5</v>
      </c>
      <c r="AW922">
        <v>0.78315307800791267</v>
      </c>
      <c r="AX922">
        <v>6.0967048748491468</v>
      </c>
      <c r="AY922">
        <v>2.615710468316911</v>
      </c>
      <c r="AZ922">
        <v>2019.546288272998</v>
      </c>
      <c r="BA922">
        <v>8817.6519603571196</v>
      </c>
      <c r="BB922">
        <v>0.53655419985755393</v>
      </c>
      <c r="BC922">
        <v>30.663061109947659</v>
      </c>
      <c r="BD922">
        <v>0.1042623779242394</v>
      </c>
      <c r="BE922">
        <v>148.57579938888031</v>
      </c>
      <c r="BF922">
        <v>0.96968607652142114</v>
      </c>
      <c r="BG922" s="6">
        <v>0.1075217850897297</v>
      </c>
      <c r="BH922">
        <v>153.22051433580441</v>
      </c>
      <c r="BI922">
        <v>1919.7406105260029</v>
      </c>
      <c r="BJ922">
        <v>1024.8274328901241</v>
      </c>
      <c r="BK922">
        <v>559.6307178480356</v>
      </c>
      <c r="BL922">
        <v>517.53402862786697</v>
      </c>
      <c r="BM922">
        <v>39.926864128637227</v>
      </c>
      <c r="BN922">
        <v>124.64333590466811</v>
      </c>
      <c r="BO922">
        <v>781.42313174885328</v>
      </c>
      <c r="BP922">
        <v>-4130.1567697525024</v>
      </c>
      <c r="BQ922">
        <v>-3.6251921755584368E-4</v>
      </c>
      <c r="BR922">
        <v>0</v>
      </c>
      <c r="BS922">
        <v>47.607195557626987</v>
      </c>
      <c r="BT922">
        <v>44.620991993648573</v>
      </c>
      <c r="BU922">
        <v>25.883297824952621</v>
      </c>
      <c r="BV922">
        <v>129.16394477095679</v>
      </c>
      <c r="BW922">
        <v>0</v>
      </c>
      <c r="BX922">
        <v>356.82359321404192</v>
      </c>
      <c r="BY922">
        <v>64.793284083511793</v>
      </c>
      <c r="BZ922">
        <v>281.03855582489729</v>
      </c>
      <c r="CA922">
        <v>12.70540019249567</v>
      </c>
      <c r="CB922">
        <v>52.83008076659609</v>
      </c>
      <c r="CC922">
        <v>0.70777394945446948</v>
      </c>
      <c r="CD922">
        <v>8.6533147119422082</v>
      </c>
      <c r="CE922">
        <v>8682.3052603974756</v>
      </c>
      <c r="CF922">
        <v>9911.4868563147247</v>
      </c>
      <c r="CG922">
        <v>5943.0474321627516</v>
      </c>
      <c r="CH922">
        <v>0</v>
      </c>
      <c r="CI922">
        <v>222.19378868266759</v>
      </c>
      <c r="CJ922">
        <v>0</v>
      </c>
      <c r="CK922">
        <v>29169.518323126471</v>
      </c>
      <c r="CL922">
        <v>2914.3084650553251</v>
      </c>
      <c r="CM922">
        <v>15797.84828893886</v>
      </c>
      <c r="CN922">
        <v>22.912661378197861</v>
      </c>
      <c r="CO922">
        <v>0</v>
      </c>
      <c r="CP922">
        <v>1017.064561863277</v>
      </c>
      <c r="CQ922">
        <v>1933.6013438918701</v>
      </c>
      <c r="CR922">
        <v>0</v>
      </c>
      <c r="CS922">
        <v>29.892218326847029</v>
      </c>
      <c r="CT922">
        <v>103.8072980886284</v>
      </c>
      <c r="CU922">
        <v>107.22075724228731</v>
      </c>
      <c r="CV922">
        <v>0</v>
      </c>
      <c r="CW922">
        <v>0</v>
      </c>
      <c r="CX922">
        <v>3511.5046892014188</v>
      </c>
      <c r="CY922">
        <v>0</v>
      </c>
      <c r="CZ922">
        <v>142.99204927519611</v>
      </c>
      <c r="DA922">
        <v>0</v>
      </c>
      <c r="DB922">
        <v>3548.598707169655</v>
      </c>
      <c r="DC922">
        <v>0</v>
      </c>
      <c r="DD922">
        <v>0</v>
      </c>
      <c r="DE922">
        <v>0</v>
      </c>
      <c r="DF922">
        <v>139.185093343266</v>
      </c>
      <c r="DG922">
        <v>0</v>
      </c>
      <c r="DH922">
        <v>163.32289638007111</v>
      </c>
      <c r="DI922">
        <v>376.15025046954571</v>
      </c>
      <c r="DJ922">
        <v>0</v>
      </c>
      <c r="DK922">
        <v>700.18413320129434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0.79534461919649502</v>
      </c>
      <c r="DS922">
        <v>4.8665732030575706</v>
      </c>
      <c r="DT922">
        <v>1.675755655749755</v>
      </c>
      <c r="DU922">
        <v>2.0712058114552701</v>
      </c>
      <c r="DV922">
        <v>1.0082078315955869</v>
      </c>
      <c r="DW922">
        <v>0</v>
      </c>
      <c r="DX922">
        <v>158.5255427903225</v>
      </c>
      <c r="DY922">
        <v>5.5965361963694109</v>
      </c>
      <c r="DZ922">
        <v>6.8793488800381706</v>
      </c>
      <c r="EA922">
        <v>11.63654112783516</v>
      </c>
      <c r="EB922">
        <v>153.59611769639099</v>
      </c>
      <c r="EC922">
        <v>7.8450334452103893E-2</v>
      </c>
      <c r="ED922">
        <v>0.20268800873012441</v>
      </c>
      <c r="EE922">
        <v>0.99565231966117007</v>
      </c>
      <c r="EF922">
        <v>7.323651854847367</v>
      </c>
      <c r="EG922">
        <v>0.28838018009648803</v>
      </c>
      <c r="EH922">
        <v>6.5984450025682054E-2</v>
      </c>
      <c r="EI922">
        <v>12411.6364075527</v>
      </c>
      <c r="EJ922">
        <v>2839.9143172636882</v>
      </c>
      <c r="EK922">
        <v>30.837460658918271</v>
      </c>
      <c r="EL922">
        <v>30.239821658422329</v>
      </c>
      <c r="EM922">
        <v>28.314359894335649</v>
      </c>
      <c r="EN922">
        <v>818.97500227109708</v>
      </c>
      <c r="EO922">
        <v>5997.8877944563455</v>
      </c>
      <c r="EP922">
        <v>392.24666259241587</v>
      </c>
      <c r="EQ922">
        <v>4807.9616927611642</v>
      </c>
      <c r="ER922">
        <v>334.74947554652101</v>
      </c>
      <c r="ES922">
        <v>0.44306652913430927</v>
      </c>
      <c r="ET922">
        <v>392.24666259241587</v>
      </c>
      <c r="EU922">
        <v>2130.2468994224082</v>
      </c>
      <c r="EV922">
        <v>3452.4096668406919</v>
      </c>
      <c r="EW922">
        <v>6024.1386794089858</v>
      </c>
      <c r="EX922">
        <v>7572.2793464080733</v>
      </c>
      <c r="EY922">
        <v>951.80764635317939</v>
      </c>
      <c r="EZ922">
        <v>0.71477845209166457</v>
      </c>
      <c r="FA922">
        <v>2.9547561691101669</v>
      </c>
      <c r="FB922">
        <f t="shared" si="14"/>
        <v>0.94666112125333879</v>
      </c>
      <c r="FC922">
        <v>0.6760796137705859</v>
      </c>
      <c r="FD922">
        <v>135706463.55273071</v>
      </c>
      <c r="FE922">
        <v>7.2897921662234957</v>
      </c>
      <c r="FF922">
        <v>1.8791804950462501</v>
      </c>
      <c r="FG922">
        <v>3452.4096668406919</v>
      </c>
      <c r="FH922">
        <v>6024.1386794089858</v>
      </c>
      <c r="FI922">
        <v>0.63568912005741252</v>
      </c>
      <c r="FJ922" s="6">
        <v>2.560413504882697</v>
      </c>
      <c r="FK922">
        <v>24.46226574948847</v>
      </c>
      <c r="FL922" s="6">
        <v>19.73288708814767</v>
      </c>
      <c r="FM922">
        <v>19.732875364439209</v>
      </c>
      <c r="FN922">
        <v>1.1723708460081169E-5</v>
      </c>
      <c r="FO922">
        <v>9.5847662886957359</v>
      </c>
      <c r="FP922">
        <v>7.0213082157573066</v>
      </c>
      <c r="FQ922">
        <v>20.27727953951549</v>
      </c>
      <c r="FR922">
        <v>22.840737612453921</v>
      </c>
      <c r="FS922">
        <v>0.57315009307412423</v>
      </c>
      <c r="FT922">
        <v>3.6087798251346608</v>
      </c>
      <c r="FU922">
        <v>0.45279542902525732</v>
      </c>
      <c r="FV922">
        <v>9.7728448392209857E-2</v>
      </c>
      <c r="FW922">
        <v>1.280394998686404E-2</v>
      </c>
      <c r="FX922">
        <v>2.9561312845444498</v>
      </c>
      <c r="FY922">
        <v>8.9320713185878919E-2</v>
      </c>
    </row>
    <row r="923" spans="1:181" x14ac:dyDescent="0.55000000000000004">
      <c r="A923" s="1">
        <v>919</v>
      </c>
      <c r="B923">
        <v>71875.548460814665</v>
      </c>
      <c r="C923">
        <v>0.1810445256606161</v>
      </c>
      <c r="D923">
        <v>0.36753175385114062</v>
      </c>
      <c r="E923">
        <v>0.2094619666235075</v>
      </c>
      <c r="F923">
        <v>0.19900788907682029</v>
      </c>
      <c r="G923">
        <v>3.8809025405538738E-2</v>
      </c>
      <c r="H923">
        <v>332.27644459178339</v>
      </c>
      <c r="I923">
        <v>0.19858760533673439</v>
      </c>
      <c r="J923">
        <v>0.1185885230307985</v>
      </c>
      <c r="K923">
        <v>9.5523987371152863E-2</v>
      </c>
      <c r="L923">
        <v>0.15199191300282089</v>
      </c>
      <c r="M923">
        <v>0.78910048422034929</v>
      </c>
      <c r="N923">
        <v>0.33381999734490447</v>
      </c>
      <c r="O923">
        <v>8.4186949140840184E-2</v>
      </c>
      <c r="P923">
        <v>1.361533622797036</v>
      </c>
      <c r="Q923">
        <v>0.75889471002156228</v>
      </c>
      <c r="R923">
        <v>1.054075281520978</v>
      </c>
      <c r="S923">
        <v>2.5317910617114472</v>
      </c>
      <c r="T923">
        <v>0.12637592975692799</v>
      </c>
      <c r="U923">
        <v>3.4789159968261729</v>
      </c>
      <c r="V923">
        <v>1.1308635234082119E-3</v>
      </c>
      <c r="W923">
        <v>2.2928333524693768E-3</v>
      </c>
      <c r="X923">
        <v>-6.3947979419095441E-2</v>
      </c>
      <c r="Y923">
        <v>0.2060373928980144</v>
      </c>
      <c r="Z923">
        <v>1.850168442074555E-2</v>
      </c>
      <c r="AA923">
        <v>9.6227735528576913E-2</v>
      </c>
      <c r="AB923">
        <v>0.80269181678000645</v>
      </c>
      <c r="AC923">
        <v>0.94988941969090757</v>
      </c>
      <c r="AD923">
        <v>0.83037730952817412</v>
      </c>
      <c r="AE923">
        <v>0.86126800746567389</v>
      </c>
      <c r="AF923">
        <v>0.79493193665107498</v>
      </c>
      <c r="AG923">
        <v>0.82681951336383841</v>
      </c>
      <c r="AH923">
        <v>0.76921874023135495</v>
      </c>
      <c r="AI923">
        <v>9.0904037267989499E-2</v>
      </c>
      <c r="AJ923">
        <v>0.2661181451719154</v>
      </c>
      <c r="AK923">
        <v>0.36498965413217133</v>
      </c>
      <c r="AL923">
        <v>1.483882374500515</v>
      </c>
      <c r="AM923">
        <v>0.33319804063370628</v>
      </c>
      <c r="AN923">
        <v>0.49425671693042328</v>
      </c>
      <c r="AO923">
        <v>88.763927724829031</v>
      </c>
      <c r="AP923">
        <v>11.74308595055528</v>
      </c>
      <c r="AQ923">
        <v>9.4632408633850168E-2</v>
      </c>
      <c r="AR923">
        <v>0.49915601810819582</v>
      </c>
      <c r="AS923">
        <v>56.072445190582272</v>
      </c>
      <c r="AT923">
        <v>28.65329626552937</v>
      </c>
      <c r="AU923">
        <v>7074.6985553051318</v>
      </c>
      <c r="AV923">
        <v>6.1712858454363918E-5</v>
      </c>
      <c r="AW923">
        <v>0.73856351626466288</v>
      </c>
      <c r="AX923">
        <v>6.2420069902403883</v>
      </c>
      <c r="AY923">
        <v>3.0641812348021609</v>
      </c>
      <c r="AZ923">
        <v>2352.5973142811881</v>
      </c>
      <c r="BA923">
        <v>7486.0987262935978</v>
      </c>
      <c r="BB923">
        <v>0.49449960836798917</v>
      </c>
      <c r="BC923">
        <v>32.345148967998817</v>
      </c>
      <c r="BD923">
        <v>7.2683327700577394E-2</v>
      </c>
      <c r="BE923">
        <v>146.69030451503451</v>
      </c>
      <c r="BF923">
        <v>0.96968402712395907</v>
      </c>
      <c r="BG923" s="6">
        <v>7.4955682126839812E-2</v>
      </c>
      <c r="BH923">
        <v>151.2763956214805</v>
      </c>
      <c r="BI923">
        <v>1874.68525804828</v>
      </c>
      <c r="BJ923">
        <v>1002.135257540657</v>
      </c>
      <c r="BK923">
        <v>500.45592046012013</v>
      </c>
      <c r="BL923">
        <v>459.54985416604268</v>
      </c>
      <c r="BM923">
        <v>38.919097368178342</v>
      </c>
      <c r="BN923">
        <v>111.72756129774331</v>
      </c>
      <c r="BO923">
        <v>714.18403883463304</v>
      </c>
      <c r="BP923">
        <v>-2387.423143863678</v>
      </c>
      <c r="BQ923">
        <v>-2.2592760253201881E-4</v>
      </c>
      <c r="BR923">
        <v>0</v>
      </c>
      <c r="BS923">
        <v>46.409848922725971</v>
      </c>
      <c r="BT923">
        <v>43.845746223278582</v>
      </c>
      <c r="BU923">
        <v>24.882264498105879</v>
      </c>
      <c r="BV923">
        <v>129.1638482236732</v>
      </c>
      <c r="BW923">
        <v>0</v>
      </c>
      <c r="BX923">
        <v>337.06288483931883</v>
      </c>
      <c r="BY923">
        <v>64.021443285468806</v>
      </c>
      <c r="BZ923">
        <v>284.15436623720228</v>
      </c>
      <c r="CA923">
        <v>12.307990794689349</v>
      </c>
      <c r="CB923">
        <v>51.228653113429942</v>
      </c>
      <c r="CC923">
        <v>0.70978727627719473</v>
      </c>
      <c r="CD923">
        <v>8.3484241264873695</v>
      </c>
      <c r="CE923">
        <v>8383.6535667631033</v>
      </c>
      <c r="CF923">
        <v>9525.6105392448844</v>
      </c>
      <c r="CG923">
        <v>3783.3961141096638</v>
      </c>
      <c r="CH923">
        <v>0</v>
      </c>
      <c r="CI923">
        <v>235.33799339645279</v>
      </c>
      <c r="CJ923">
        <v>0</v>
      </c>
      <c r="CK923">
        <v>25971.15767201272</v>
      </c>
      <c r="CL923">
        <v>2599.8317111759552</v>
      </c>
      <c r="CM923">
        <v>14054.778389200081</v>
      </c>
      <c r="CN923">
        <v>28.225389437886331</v>
      </c>
      <c r="CO923">
        <v>0</v>
      </c>
      <c r="CP923">
        <v>1010.738329905833</v>
      </c>
      <c r="CQ923">
        <v>1838.1594397480089</v>
      </c>
      <c r="CR923">
        <v>0</v>
      </c>
      <c r="CS923">
        <v>28.649030847563331</v>
      </c>
      <c r="CT923">
        <v>99.576415469285408</v>
      </c>
      <c r="CU923">
        <v>104.9849810275424</v>
      </c>
      <c r="CV923">
        <v>0</v>
      </c>
      <c r="CW923">
        <v>0</v>
      </c>
      <c r="CX923">
        <v>3357.0142925419968</v>
      </c>
      <c r="CY923">
        <v>0</v>
      </c>
      <c r="CZ923">
        <v>306.31107650646129</v>
      </c>
      <c r="DA923">
        <v>0</v>
      </c>
      <c r="DB923">
        <v>3395.9341928094</v>
      </c>
      <c r="DC923">
        <v>0</v>
      </c>
      <c r="DD923">
        <v>0</v>
      </c>
      <c r="DE923">
        <v>0</v>
      </c>
      <c r="DF923">
        <v>133.38215300596951</v>
      </c>
      <c r="DG923">
        <v>0</v>
      </c>
      <c r="DH923">
        <v>159.9053404327214</v>
      </c>
      <c r="DI923">
        <v>376.02772480297648</v>
      </c>
      <c r="DJ923">
        <v>0</v>
      </c>
      <c r="DK923">
        <v>719.14613098698339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0.72568211994705067</v>
      </c>
      <c r="DS923">
        <v>4.6663945230143424</v>
      </c>
      <c r="DT923">
        <v>1.6274313399643381</v>
      </c>
      <c r="DU923">
        <v>1.9175028000331971</v>
      </c>
      <c r="DV923">
        <v>1.0078794220399589</v>
      </c>
      <c r="DW923">
        <v>0</v>
      </c>
      <c r="DX923">
        <v>149.0477509514732</v>
      </c>
      <c r="DY923">
        <v>5.4858647513928682</v>
      </c>
      <c r="DZ923">
        <v>7.2056775803817512</v>
      </c>
      <c r="EA923">
        <v>11.141880702440201</v>
      </c>
      <c r="EB923">
        <v>146.9882483229496</v>
      </c>
      <c r="EC923">
        <v>7.8795386393037056E-2</v>
      </c>
      <c r="ED923">
        <v>0.18558274872095121</v>
      </c>
      <c r="EE923">
        <v>0.99850690461662073</v>
      </c>
      <c r="EF923">
        <v>7.2606173654562358</v>
      </c>
      <c r="EG923">
        <v>0.28960576567146601</v>
      </c>
      <c r="EH923">
        <v>6.7839265539165569E-2</v>
      </c>
      <c r="EI923">
        <v>11823.519291231691</v>
      </c>
      <c r="EJ923">
        <v>2769.6232599016298</v>
      </c>
      <c r="EK923">
        <v>29.64204354433274</v>
      </c>
      <c r="EL923">
        <v>21.857627454251691</v>
      </c>
      <c r="EM923">
        <v>27.730959071177359</v>
      </c>
      <c r="EN923">
        <v>802.09886480531316</v>
      </c>
      <c r="EO923">
        <v>5823.73294661819</v>
      </c>
      <c r="EP923">
        <v>384.15710644216512</v>
      </c>
      <c r="EQ923">
        <v>4592.5295868773364</v>
      </c>
      <c r="ER923">
        <v>326.21672324626888</v>
      </c>
      <c r="ES923">
        <v>0.46369935372175097</v>
      </c>
      <c r="ET923">
        <v>384.15710644216512</v>
      </c>
      <c r="EU923">
        <v>2129.5530013830398</v>
      </c>
      <c r="EV923">
        <v>3281.7392404574371</v>
      </c>
      <c r="EW923">
        <v>5686.9099113743741</v>
      </c>
      <c r="EX923">
        <v>7148.123202392333</v>
      </c>
      <c r="EY923">
        <v>1063.1438432288221</v>
      </c>
      <c r="EZ923">
        <v>0.73252456313726377</v>
      </c>
      <c r="FA923">
        <v>2.870506679482471</v>
      </c>
      <c r="FB923">
        <f t="shared" si="14"/>
        <v>0.94012781670411638</v>
      </c>
      <c r="FC923">
        <v>0.67240741706181539</v>
      </c>
      <c r="FD923">
        <v>162118226.56734821</v>
      </c>
      <c r="FE923">
        <v>6.3466050412945716</v>
      </c>
      <c r="FF923">
        <v>1.8668396329453529</v>
      </c>
      <c r="FG923">
        <v>3281.7392404574371</v>
      </c>
      <c r="FH923">
        <v>5686.9099113743741</v>
      </c>
      <c r="FI923">
        <v>0.63408767754203488</v>
      </c>
      <c r="FJ923" s="6">
        <v>2.563831650540183</v>
      </c>
      <c r="FK923">
        <v>23.609326617093419</v>
      </c>
      <c r="FL923" s="6">
        <v>19.82655322633903</v>
      </c>
      <c r="FM923">
        <v>19.8265448484605</v>
      </c>
      <c r="FN923">
        <v>8.3778785286077647E-6</v>
      </c>
      <c r="FO923">
        <v>9.5131087105598677</v>
      </c>
      <c r="FP923">
        <v>6.9719715566855083</v>
      </c>
      <c r="FQ923">
        <v>19.615746422234931</v>
      </c>
      <c r="FR923">
        <v>22.156883576109291</v>
      </c>
      <c r="FS923">
        <v>0.44728382955142232</v>
      </c>
      <c r="FT923">
        <v>3.5689824840943549</v>
      </c>
      <c r="FU923">
        <v>0.45042209089249191</v>
      </c>
      <c r="FV923">
        <v>9.5916497600586417E-2</v>
      </c>
      <c r="FW923">
        <v>1.2588804257495419E-2</v>
      </c>
      <c r="FX923">
        <v>2.944134855580121</v>
      </c>
      <c r="FY923">
        <v>6.5920235763660767E-2</v>
      </c>
    </row>
    <row r="924" spans="1:181" x14ac:dyDescent="0.55000000000000004">
      <c r="A924" s="1">
        <v>920</v>
      </c>
      <c r="B924">
        <v>74836.063255417685</v>
      </c>
      <c r="C924">
        <v>0.20287812941965949</v>
      </c>
      <c r="D924">
        <v>0.39457815186870832</v>
      </c>
      <c r="E924">
        <v>0.20665313209983011</v>
      </c>
      <c r="F924">
        <v>0.2007734265597142</v>
      </c>
      <c r="G924">
        <v>4.7413285572751249E-2</v>
      </c>
      <c r="H924">
        <v>354.46750228761482</v>
      </c>
      <c r="I924">
        <v>0.15976718710067411</v>
      </c>
      <c r="J924">
        <v>8.6982227269532392E-2</v>
      </c>
      <c r="K924">
        <v>8.0039656990430613E-2</v>
      </c>
      <c r="L924">
        <v>0.17280001522536859</v>
      </c>
      <c r="M924">
        <v>1.0018789726372039</v>
      </c>
      <c r="N924">
        <v>0.47572895433296669</v>
      </c>
      <c r="O924">
        <v>9.6672769072517095E-2</v>
      </c>
      <c r="P924">
        <v>1.136191356970558</v>
      </c>
      <c r="Q924">
        <v>1.050306879459963</v>
      </c>
      <c r="R924">
        <v>1.030036097389097</v>
      </c>
      <c r="S924">
        <v>1.8065446686561819</v>
      </c>
      <c r="T924">
        <v>0.1377230338505834</v>
      </c>
      <c r="U924">
        <v>3.9141242835214518</v>
      </c>
      <c r="V924">
        <v>1.1524578879530669E-3</v>
      </c>
      <c r="W924">
        <v>2.4179558637444161E-3</v>
      </c>
      <c r="X924">
        <v>-5.7880797226520141E-2</v>
      </c>
      <c r="Y924">
        <v>0.19699424614208619</v>
      </c>
      <c r="Z924">
        <v>1.846725850297426E-2</v>
      </c>
      <c r="AA924">
        <v>9.5784790671738257E-2</v>
      </c>
      <c r="AB924">
        <v>0.7908708704365206</v>
      </c>
      <c r="AC924">
        <v>0.92654822054364905</v>
      </c>
      <c r="AD924">
        <v>0.86919031496492039</v>
      </c>
      <c r="AE924">
        <v>0.88556211639532911</v>
      </c>
      <c r="AF924">
        <v>0.81038064771274709</v>
      </c>
      <c r="AG924">
        <v>0.83571062004620944</v>
      </c>
      <c r="AH924">
        <v>0.88401693974094464</v>
      </c>
      <c r="AI924">
        <v>9.5455799351087944E-2</v>
      </c>
      <c r="AJ924">
        <v>0.28096318252079328</v>
      </c>
      <c r="AK924">
        <v>0.37619348922721202</v>
      </c>
      <c r="AL924">
        <v>1.4889467897431949</v>
      </c>
      <c r="AM924">
        <v>0.38395737998397012</v>
      </c>
      <c r="AN924">
        <v>0.53479110541258468</v>
      </c>
      <c r="AO924">
        <v>75.182327919909369</v>
      </c>
      <c r="AP924">
        <v>13.701068330725761</v>
      </c>
      <c r="AQ924">
        <v>0.1033011301943884</v>
      </c>
      <c r="AR924">
        <v>0.47306849343751689</v>
      </c>
      <c r="AS924">
        <v>69.084949337013114</v>
      </c>
      <c r="AT924">
        <v>28.037563349006579</v>
      </c>
      <c r="AU924">
        <v>8006.8558029930227</v>
      </c>
      <c r="AV924">
        <v>5.223829707149554E-5</v>
      </c>
      <c r="AW924">
        <v>0.71412974527894235</v>
      </c>
      <c r="AX924">
        <v>7.215041379368671</v>
      </c>
      <c r="AY924">
        <v>2.6024394595740019</v>
      </c>
      <c r="AZ924">
        <v>1969.439694188462</v>
      </c>
      <c r="BA924">
        <v>8184.3252600855658</v>
      </c>
      <c r="BB924">
        <v>0.49213785054010012</v>
      </c>
      <c r="BC924">
        <v>31.79134355795582</v>
      </c>
      <c r="BD924">
        <v>-0.48065212431080889</v>
      </c>
      <c r="BE924">
        <v>168.14498370885241</v>
      </c>
      <c r="BF924">
        <v>0.96972588991322428</v>
      </c>
      <c r="BG924" s="6">
        <v>-0.49565772071303571</v>
      </c>
      <c r="BH924">
        <v>173.3943431415436</v>
      </c>
      <c r="BI924">
        <v>1868.3226801635519</v>
      </c>
      <c r="BJ924">
        <v>997.8158191752417</v>
      </c>
      <c r="BK924">
        <v>560.69562015695726</v>
      </c>
      <c r="BL924">
        <v>519.3285584280901</v>
      </c>
      <c r="BM924">
        <v>38.967912689338341</v>
      </c>
      <c r="BN924">
        <v>115.6429648485756</v>
      </c>
      <c r="BO924">
        <v>853.1252809191426</v>
      </c>
      <c r="BP924">
        <v>-669.74676179885864</v>
      </c>
      <c r="BQ924">
        <v>-6.9185597437853945E-5</v>
      </c>
      <c r="BR924">
        <v>0</v>
      </c>
      <c r="BS924">
        <v>47.588068485513809</v>
      </c>
      <c r="BT924">
        <v>46.235036344328513</v>
      </c>
      <c r="BU924">
        <v>26.21063167219215</v>
      </c>
      <c r="BV924">
        <v>129.16402406359381</v>
      </c>
      <c r="BW924">
        <v>0</v>
      </c>
      <c r="BX924">
        <v>331.61886514402039</v>
      </c>
      <c r="BY924">
        <v>67.432475390810069</v>
      </c>
      <c r="BZ924">
        <v>277.09674511026338</v>
      </c>
      <c r="CA924">
        <v>12.23575725974329</v>
      </c>
      <c r="CB924">
        <v>50.792516261349888</v>
      </c>
      <c r="CC924">
        <v>0.74662888643481828</v>
      </c>
      <c r="CD924">
        <v>8.6950705569917073</v>
      </c>
      <c r="CE924">
        <v>7514.3501320781952</v>
      </c>
      <c r="CF924">
        <v>8988.2801227531963</v>
      </c>
      <c r="CG924">
        <v>5858.4648403360134</v>
      </c>
      <c r="CH924">
        <v>0</v>
      </c>
      <c r="CI924">
        <v>236.2654162225835</v>
      </c>
      <c r="CJ924">
        <v>0</v>
      </c>
      <c r="CK924">
        <v>26904.392951397549</v>
      </c>
      <c r="CL924">
        <v>3957.1203188482518</v>
      </c>
      <c r="CM924">
        <v>13640.646482705961</v>
      </c>
      <c r="CN924">
        <v>19.97865257697401</v>
      </c>
      <c r="CO924">
        <v>0</v>
      </c>
      <c r="CP924">
        <v>1002.239934644409</v>
      </c>
      <c r="CQ924">
        <v>2198.2562985341988</v>
      </c>
      <c r="CR924">
        <v>0</v>
      </c>
      <c r="CS924">
        <v>30.073669028899499</v>
      </c>
      <c r="CT924">
        <v>104.3340898935254</v>
      </c>
      <c r="CU924">
        <v>114.57177979635139</v>
      </c>
      <c r="CV924">
        <v>0</v>
      </c>
      <c r="CW924">
        <v>0</v>
      </c>
      <c r="CX924">
        <v>3312.419044191171</v>
      </c>
      <c r="CY924">
        <v>0</v>
      </c>
      <c r="CZ924">
        <v>132.36170729962839</v>
      </c>
      <c r="DA924">
        <v>0</v>
      </c>
      <c r="DB924">
        <v>3354.7076647423032</v>
      </c>
      <c r="DC924">
        <v>0</v>
      </c>
      <c r="DD924">
        <v>0</v>
      </c>
      <c r="DE924">
        <v>0</v>
      </c>
      <c r="DF924">
        <v>140.03136395016111</v>
      </c>
      <c r="DG924">
        <v>0</v>
      </c>
      <c r="DH924">
        <v>173.96241880830371</v>
      </c>
      <c r="DI924">
        <v>376.25089065076179</v>
      </c>
      <c r="DJ924">
        <v>0</v>
      </c>
      <c r="DK924">
        <v>739.56095305239046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0.77626811800554674</v>
      </c>
      <c r="DS924">
        <v>4.8641296816271193</v>
      </c>
      <c r="DT924">
        <v>1.78058936609199</v>
      </c>
      <c r="DU924">
        <v>2.0653303825481109</v>
      </c>
      <c r="DV924">
        <v>1.008477580768288</v>
      </c>
      <c r="DW924">
        <v>0</v>
      </c>
      <c r="DX924">
        <v>145.8734917149761</v>
      </c>
      <c r="DY924">
        <v>5.9816064090896299</v>
      </c>
      <c r="DZ924">
        <v>6.8216983892376728</v>
      </c>
      <c r="EA924">
        <v>11.052586281437589</v>
      </c>
      <c r="EB924">
        <v>145.2038158808102</v>
      </c>
      <c r="EC924">
        <v>8.4558426514030796E-2</v>
      </c>
      <c r="ED924">
        <v>0.1986971349118285</v>
      </c>
      <c r="EE924">
        <v>0.99821517232241652</v>
      </c>
      <c r="EF924">
        <v>6.5454975887550111</v>
      </c>
      <c r="EG924">
        <v>0.30071798679179268</v>
      </c>
      <c r="EH924">
        <v>7.4597517671536426E-2</v>
      </c>
      <c r="EI924">
        <v>11553.86427095181</v>
      </c>
      <c r="EJ924">
        <v>2866.1058931722791</v>
      </c>
      <c r="EK924">
        <v>32.26271115711922</v>
      </c>
      <c r="EL924">
        <v>24.387209433088589</v>
      </c>
      <c r="EM924">
        <v>29.79686168105313</v>
      </c>
      <c r="EN924">
        <v>861.88959412686074</v>
      </c>
      <c r="EO924">
        <v>5641.4962601304023</v>
      </c>
      <c r="EP924">
        <v>412.83187485689001</v>
      </c>
      <c r="EQ924">
        <v>4357.8522314388074</v>
      </c>
      <c r="ER924">
        <v>306.90539490804179</v>
      </c>
      <c r="ES924">
        <v>0.48896032736042361</v>
      </c>
      <c r="ET924">
        <v>412.83187485689001</v>
      </c>
      <c r="EU924">
        <v>2130.8168536726721</v>
      </c>
      <c r="EV924">
        <v>3015.8599647630222</v>
      </c>
      <c r="EW924">
        <v>5579.2831616876047</v>
      </c>
      <c r="EX924">
        <v>6994.7578822797896</v>
      </c>
      <c r="EY924">
        <v>1138.5306249782161</v>
      </c>
      <c r="EZ924">
        <v>0.71805388711555385</v>
      </c>
      <c r="FA924">
        <v>2.7412272153387578</v>
      </c>
      <c r="FB924">
        <f t="shared" si="14"/>
        <v>0.93028840061377138</v>
      </c>
      <c r="FC924">
        <v>0.68000171130272602</v>
      </c>
      <c r="FD924">
        <v>143340405.74503669</v>
      </c>
      <c r="FE924">
        <v>6.2535890866857828</v>
      </c>
      <c r="FF924">
        <v>1.7567720131413911</v>
      </c>
      <c r="FG924">
        <v>3015.8599647630222</v>
      </c>
      <c r="FH924">
        <v>5579.2831616876047</v>
      </c>
      <c r="FI924">
        <v>0.64912044856099749</v>
      </c>
      <c r="FJ924" s="6">
        <v>2.5100196933410639</v>
      </c>
      <c r="FK924">
        <v>21.049454168993918</v>
      </c>
      <c r="FL924" s="6">
        <v>17.305884775649201</v>
      </c>
      <c r="FM924">
        <v>17.305882832519721</v>
      </c>
      <c r="FN924">
        <v>1.9431294823641612E-6</v>
      </c>
      <c r="FO924">
        <v>8.4420321872680795</v>
      </c>
      <c r="FP924">
        <v>6.7216756127439199</v>
      </c>
      <c r="FQ924">
        <v>18.04008012677934</v>
      </c>
      <c r="FR924">
        <v>19.760436701303501</v>
      </c>
      <c r="FS924">
        <v>0.46756639276080297</v>
      </c>
      <c r="FT924">
        <v>3.331468825141195</v>
      </c>
      <c r="FU924">
        <v>0.44664541864946727</v>
      </c>
      <c r="FV924">
        <v>9.715421505214912E-2</v>
      </c>
      <c r="FW924">
        <v>1.283400311936587E-2</v>
      </c>
      <c r="FX924">
        <v>2.7063883398464661</v>
      </c>
      <c r="FY924">
        <v>6.8446848473747504E-2</v>
      </c>
    </row>
    <row r="925" spans="1:181" x14ac:dyDescent="0.55000000000000004">
      <c r="A925" s="1">
        <v>921</v>
      </c>
      <c r="B925">
        <v>71640.339556770312</v>
      </c>
      <c r="C925">
        <v>0.201651283341543</v>
      </c>
      <c r="D925">
        <v>0.36681775594803451</v>
      </c>
      <c r="E925">
        <v>0.2054632472141549</v>
      </c>
      <c r="F925">
        <v>0.19804452378692791</v>
      </c>
      <c r="G925">
        <v>4.2764215648052377E-2</v>
      </c>
      <c r="H925">
        <v>304.43385885198472</v>
      </c>
      <c r="I925">
        <v>0.18539408933022949</v>
      </c>
      <c r="J925">
        <v>0.1084405141621112</v>
      </c>
      <c r="K925">
        <v>8.7357396734488502E-2</v>
      </c>
      <c r="L925">
        <v>0.16202505024098449</v>
      </c>
      <c r="M925">
        <v>0.7254024846003837</v>
      </c>
      <c r="N925">
        <v>0.48561006189692191</v>
      </c>
      <c r="O925">
        <v>0.10410329727520611</v>
      </c>
      <c r="P925">
        <v>0.98402763779779301</v>
      </c>
      <c r="Q925">
        <v>0.92909460042086955</v>
      </c>
      <c r="R925">
        <v>0.95084834609188607</v>
      </c>
      <c r="S925">
        <v>1.7234829122784441</v>
      </c>
      <c r="T925">
        <v>0.1176650307011112</v>
      </c>
      <c r="U925">
        <v>3.6403009674805689</v>
      </c>
      <c r="V925">
        <v>1.0226144174135211E-3</v>
      </c>
      <c r="W925">
        <v>2.467259812412516E-3</v>
      </c>
      <c r="X925">
        <v>-5.7865209843120727E-2</v>
      </c>
      <c r="Y925">
        <v>0.20559838472838571</v>
      </c>
      <c r="Z925">
        <v>2.60607156111991E-2</v>
      </c>
      <c r="AA925">
        <v>9.4168676935876661E-2</v>
      </c>
      <c r="AB925">
        <v>0.85837818549373912</v>
      </c>
      <c r="AC925">
        <v>0.9251928739215648</v>
      </c>
      <c r="AD925">
        <v>0.82277881826262733</v>
      </c>
      <c r="AE925">
        <v>0.87360941521142144</v>
      </c>
      <c r="AF925">
        <v>0.8180091676091974</v>
      </c>
      <c r="AG925">
        <v>0.72498606184475767</v>
      </c>
      <c r="AH925">
        <v>0.90066148337368257</v>
      </c>
      <c r="AI925">
        <v>0.1216091121122999</v>
      </c>
      <c r="AJ925">
        <v>0.32007913115999309</v>
      </c>
      <c r="AK925">
        <v>0.35869778596800611</v>
      </c>
      <c r="AL925">
        <v>1.628957496054902</v>
      </c>
      <c r="AM925">
        <v>0.35682819293936779</v>
      </c>
      <c r="AN925">
        <v>0.67236272051373969</v>
      </c>
      <c r="AO925">
        <v>75.588825070396481</v>
      </c>
      <c r="AP925">
        <v>10.615219231799911</v>
      </c>
      <c r="AQ925">
        <v>8.8300614761920776E-2</v>
      </c>
      <c r="AR925">
        <v>0.44219726982092922</v>
      </c>
      <c r="AS925">
        <v>57.754438541612942</v>
      </c>
      <c r="AT925">
        <v>34.939916737327522</v>
      </c>
      <c r="AU925">
        <v>8454.987785850557</v>
      </c>
      <c r="AV925">
        <v>5.1881531547123042E-5</v>
      </c>
      <c r="AW925">
        <v>0.78391642309150156</v>
      </c>
      <c r="AX925">
        <v>6.815600273357834</v>
      </c>
      <c r="AY925">
        <v>2.328620393278658</v>
      </c>
      <c r="AZ925">
        <v>1954.9939919225269</v>
      </c>
      <c r="BA925">
        <v>7582.1469338922707</v>
      </c>
      <c r="BB925">
        <v>0.50764246893559839</v>
      </c>
      <c r="BC925">
        <v>29.547262194207558</v>
      </c>
      <c r="BD925">
        <v>0.56701601225641163</v>
      </c>
      <c r="BE925">
        <v>135.53701323543041</v>
      </c>
      <c r="BF925">
        <v>0.96968992389354458</v>
      </c>
      <c r="BG925" s="6">
        <v>0.58473951134781543</v>
      </c>
      <c r="BH925">
        <v>139.77356049160099</v>
      </c>
      <c r="BI925">
        <v>1906.3999215400081</v>
      </c>
      <c r="BJ925">
        <v>1017.726781296611</v>
      </c>
      <c r="BK925">
        <v>572.42663035230851</v>
      </c>
      <c r="BL925">
        <v>530.93519406452219</v>
      </c>
      <c r="BM925">
        <v>39.693885966462702</v>
      </c>
      <c r="BN925">
        <v>134.69951497659559</v>
      </c>
      <c r="BO925">
        <v>731.8277620997444</v>
      </c>
      <c r="BP925">
        <v>-586.77610731124878</v>
      </c>
      <c r="BQ925">
        <v>-5.1812691003190063E-5</v>
      </c>
      <c r="BR925">
        <v>0</v>
      </c>
      <c r="BS925">
        <v>46.320375529429647</v>
      </c>
      <c r="BT925">
        <v>43.619637343241557</v>
      </c>
      <c r="BU925">
        <v>24.508773708150159</v>
      </c>
      <c r="BV925">
        <v>129.16378284795769</v>
      </c>
      <c r="BW925">
        <v>0</v>
      </c>
      <c r="BX925">
        <v>356.63900536329271</v>
      </c>
      <c r="BY925">
        <v>63.905894190368222</v>
      </c>
      <c r="BZ925">
        <v>278.86863138068128</v>
      </c>
      <c r="CA925">
        <v>12.70198608472818</v>
      </c>
      <c r="CB925">
        <v>52.889299221080691</v>
      </c>
      <c r="CC925">
        <v>0.6990753357668803</v>
      </c>
      <c r="CD925">
        <v>8.4103202919136368</v>
      </c>
      <c r="CE925">
        <v>7839.0726186031252</v>
      </c>
      <c r="CF925">
        <v>8922.4570139766565</v>
      </c>
      <c r="CG925">
        <v>7390.3177722557784</v>
      </c>
      <c r="CH925">
        <v>0</v>
      </c>
      <c r="CI925">
        <v>258.29582438413678</v>
      </c>
      <c r="CJ925">
        <v>0</v>
      </c>
      <c r="CK925">
        <v>32997.282029956543</v>
      </c>
      <c r="CL925">
        <v>3163.9789381913852</v>
      </c>
      <c r="CM925">
        <v>18477.763982278029</v>
      </c>
      <c r="CN925">
        <v>20.05972306000157</v>
      </c>
      <c r="CO925">
        <v>0</v>
      </c>
      <c r="CP925">
        <v>1057.17427631034</v>
      </c>
      <c r="CQ925">
        <v>1709.801514138114</v>
      </c>
      <c r="CR925">
        <v>0</v>
      </c>
      <c r="CS925">
        <v>28.58083106227064</v>
      </c>
      <c r="CT925">
        <v>99.515902559688655</v>
      </c>
      <c r="CU925">
        <v>104.79342051620679</v>
      </c>
      <c r="CV925">
        <v>0</v>
      </c>
      <c r="CW925">
        <v>0</v>
      </c>
      <c r="CX925">
        <v>3515.5688817945029</v>
      </c>
      <c r="CY925">
        <v>0</v>
      </c>
      <c r="CZ925">
        <v>117.8303265799166</v>
      </c>
      <c r="DA925">
        <v>0</v>
      </c>
      <c r="DB925">
        <v>3554.282508978195</v>
      </c>
      <c r="DC925">
        <v>0</v>
      </c>
      <c r="DD925">
        <v>0</v>
      </c>
      <c r="DE925">
        <v>0</v>
      </c>
      <c r="DF925">
        <v>133.08755091845089</v>
      </c>
      <c r="DG925">
        <v>0</v>
      </c>
      <c r="DH925">
        <v>159.90418909561421</v>
      </c>
      <c r="DI925">
        <v>375.9447672358321</v>
      </c>
      <c r="DJ925">
        <v>0</v>
      </c>
      <c r="DK925">
        <v>698.1452700492747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0.74197717476596547</v>
      </c>
      <c r="DS925">
        <v>4.6517435274854728</v>
      </c>
      <c r="DT925">
        <v>1.612080698051531</v>
      </c>
      <c r="DU925">
        <v>1.8413493103712031</v>
      </c>
      <c r="DV925">
        <v>1.0076570681566881</v>
      </c>
      <c r="DW925">
        <v>0</v>
      </c>
      <c r="DX925">
        <v>158.30028041271339</v>
      </c>
      <c r="DY925">
        <v>5.4693727438703714</v>
      </c>
      <c r="DZ925">
        <v>6.7744956216235002</v>
      </c>
      <c r="EA925">
        <v>11.632267334986629</v>
      </c>
      <c r="EB925">
        <v>153.8421330854469</v>
      </c>
      <c r="EC925">
        <v>7.7101564059609523E-2</v>
      </c>
      <c r="ED925">
        <v>0.18939027806667841</v>
      </c>
      <c r="EE925">
        <v>0.99840534209049392</v>
      </c>
      <c r="EF925">
        <v>7.40029677357788</v>
      </c>
      <c r="EG925">
        <v>0.29429960637558977</v>
      </c>
      <c r="EH925">
        <v>6.4983310973841399E-2</v>
      </c>
      <c r="EI925">
        <v>12447.77469937953</v>
      </c>
      <c r="EJ925">
        <v>2748.5514648965159</v>
      </c>
      <c r="EK925">
        <v>29.354675977746311</v>
      </c>
      <c r="EL925">
        <v>30.62739319673906</v>
      </c>
      <c r="EM925">
        <v>27.965848008340821</v>
      </c>
      <c r="EN925">
        <v>808.8976142220954</v>
      </c>
      <c r="EO925">
        <v>5986.0824046826174</v>
      </c>
      <c r="EP925">
        <v>387.39115736993989</v>
      </c>
      <c r="EQ925">
        <v>4863.0003112262148</v>
      </c>
      <c r="ER925">
        <v>341.63025579404388</v>
      </c>
      <c r="ES925">
        <v>0.437812677893473</v>
      </c>
      <c r="ET925">
        <v>387.39115736993989</v>
      </c>
      <c r="EU925">
        <v>2129.0831888547418</v>
      </c>
      <c r="EV925">
        <v>3590.3229319712232</v>
      </c>
      <c r="EW925">
        <v>6015.1797232781046</v>
      </c>
      <c r="EX925">
        <v>7592.5250687282623</v>
      </c>
      <c r="EY925">
        <v>948.82895764650527</v>
      </c>
      <c r="EZ925">
        <v>0.71250818231424395</v>
      </c>
      <c r="FA925">
        <v>3.0566728657804751</v>
      </c>
      <c r="FB925">
        <f t="shared" si="14"/>
        <v>0.9586581905075835</v>
      </c>
      <c r="FC925">
        <v>0.67493370388276153</v>
      </c>
      <c r="FD925">
        <v>134350884.85988379</v>
      </c>
      <c r="FE925">
        <v>9.0932886924910292</v>
      </c>
      <c r="FF925">
        <v>1.924250771652898</v>
      </c>
      <c r="FG925">
        <v>3590.3229319712232</v>
      </c>
      <c r="FH925">
        <v>6015.1797232781046</v>
      </c>
      <c r="FI925">
        <v>0.62622227479067516</v>
      </c>
      <c r="FJ925" s="6">
        <v>2.6036349017186931</v>
      </c>
      <c r="FK925">
        <v>25.252508197743801</v>
      </c>
      <c r="FL925" s="6">
        <v>18.76285440697146</v>
      </c>
      <c r="FM925">
        <v>18.762852432741749</v>
      </c>
      <c r="FN925">
        <v>1.9742297159740798E-6</v>
      </c>
      <c r="FO925">
        <v>9.8511688283504562</v>
      </c>
      <c r="FP925">
        <v>6.8825675039179179</v>
      </c>
      <c r="FQ925">
        <v>20.554772287711611</v>
      </c>
      <c r="FR925">
        <v>23.523373612144152</v>
      </c>
      <c r="FS925">
        <v>0.60665882855724329</v>
      </c>
      <c r="FT925">
        <v>3.7261086845313769</v>
      </c>
      <c r="FU925">
        <v>0.45518526229871498</v>
      </c>
      <c r="FV925">
        <v>9.4188247852374257E-2</v>
      </c>
      <c r="FW925">
        <v>1.2350690535607851E-2</v>
      </c>
      <c r="FX925">
        <v>3.072791960803551</v>
      </c>
      <c r="FY925">
        <v>9.1592523041129734E-2</v>
      </c>
    </row>
    <row r="926" spans="1:181" x14ac:dyDescent="0.55000000000000004">
      <c r="A926" s="1">
        <v>922</v>
      </c>
      <c r="B926">
        <v>89385.989090102084</v>
      </c>
      <c r="C926">
        <v>0.22834177652298329</v>
      </c>
      <c r="D926">
        <v>0.3601575264172257</v>
      </c>
      <c r="E926">
        <v>0.2086309733777244</v>
      </c>
      <c r="F926">
        <v>0.20076166049750721</v>
      </c>
      <c r="G926">
        <v>4.4164340595761978E-2</v>
      </c>
      <c r="H926">
        <v>334.79601702291097</v>
      </c>
      <c r="I926">
        <v>0.222345331910939</v>
      </c>
      <c r="J926">
        <v>9.0965843949306721E-2</v>
      </c>
      <c r="K926">
        <v>8.5753965687136474E-2</v>
      </c>
      <c r="L926">
        <v>0.15182794507475811</v>
      </c>
      <c r="M926">
        <v>0.78639573501696935</v>
      </c>
      <c r="N926">
        <v>0.3716203046336391</v>
      </c>
      <c r="O926">
        <v>9.3145741422186554E-2</v>
      </c>
      <c r="P926">
        <v>1.176699918225788</v>
      </c>
      <c r="Q926">
        <v>1.0339678936186061</v>
      </c>
      <c r="R926">
        <v>0.88381190321401792</v>
      </c>
      <c r="S926">
        <v>2.5141934207320888</v>
      </c>
      <c r="T926">
        <v>0.13868601638276051</v>
      </c>
      <c r="U926">
        <v>3.2667416691394831</v>
      </c>
      <c r="V926">
        <v>1.0048614504836531E-3</v>
      </c>
      <c r="W926">
        <v>2.047446988005009E-3</v>
      </c>
      <c r="X926">
        <v>-5.3266393329909352E-2</v>
      </c>
      <c r="Y926">
        <v>0.20389507572611151</v>
      </c>
      <c r="Z926">
        <v>1.6841171598062931E-2</v>
      </c>
      <c r="AA926">
        <v>9.7446209165465675E-2</v>
      </c>
      <c r="AB926">
        <v>0.91907915518023708</v>
      </c>
      <c r="AC926">
        <v>0.95396738416704574</v>
      </c>
      <c r="AD926">
        <v>0.81562511408070426</v>
      </c>
      <c r="AE926">
        <v>0.94154427355254855</v>
      </c>
      <c r="AF926">
        <v>0.81014944041055048</v>
      </c>
      <c r="AG926">
        <v>0.77805710579471488</v>
      </c>
      <c r="AH926">
        <v>0.80961767647706995</v>
      </c>
      <c r="AI926">
        <v>0.11721339641215139</v>
      </c>
      <c r="AJ926">
        <v>0.3042486849140798</v>
      </c>
      <c r="AK926">
        <v>0.35492578667222691</v>
      </c>
      <c r="AL926">
        <v>1.577417388155518</v>
      </c>
      <c r="AM926">
        <v>0.33272038503142087</v>
      </c>
      <c r="AN926">
        <v>0.5606325064524238</v>
      </c>
      <c r="AO926">
        <v>69.223233574739524</v>
      </c>
      <c r="AP926">
        <v>13.14348522348349</v>
      </c>
      <c r="AQ926">
        <v>9.0214896325378768E-2</v>
      </c>
      <c r="AR926">
        <v>0.40173670669964712</v>
      </c>
      <c r="AS926">
        <v>55.16184405329426</v>
      </c>
      <c r="AT926">
        <v>29.51362511017096</v>
      </c>
      <c r="AU926">
        <v>8266.9019513686453</v>
      </c>
      <c r="AV926">
        <v>5.6286276093334382E-5</v>
      </c>
      <c r="AW926">
        <v>0.7328308885294571</v>
      </c>
      <c r="AX926">
        <v>6.3372776296308642</v>
      </c>
      <c r="AY926">
        <v>3.000891562110017</v>
      </c>
      <c r="AZ926">
        <v>1825.363318241813</v>
      </c>
      <c r="BA926">
        <v>7313.4079431945202</v>
      </c>
      <c r="BB926">
        <v>0.5590455241297585</v>
      </c>
      <c r="BC926">
        <v>26.241657189918481</v>
      </c>
      <c r="BD926">
        <v>0.43393725744000439</v>
      </c>
      <c r="BE926">
        <v>195.32874726750001</v>
      </c>
      <c r="BF926">
        <v>0.96986576995452456</v>
      </c>
      <c r="BG926" s="6">
        <v>0.44741991199498782</v>
      </c>
      <c r="BH926">
        <v>201.3977122593559</v>
      </c>
      <c r="BI926">
        <v>1965.9802253377291</v>
      </c>
      <c r="BJ926">
        <v>1050.1358534504559</v>
      </c>
      <c r="BK926">
        <v>606.63816829028951</v>
      </c>
      <c r="BL926">
        <v>563.68490041466396</v>
      </c>
      <c r="BM926">
        <v>40.614869887623627</v>
      </c>
      <c r="BN926">
        <v>141.852949900044</v>
      </c>
      <c r="BO926">
        <v>775.85239981059192</v>
      </c>
      <c r="BP926">
        <v>1438.645373821259</v>
      </c>
      <c r="BQ926">
        <v>1.2978724324827059E-4</v>
      </c>
      <c r="BR926">
        <v>0</v>
      </c>
      <c r="BS926">
        <v>53.017893716119033</v>
      </c>
      <c r="BT926">
        <v>49.633167388225957</v>
      </c>
      <c r="BU926">
        <v>28.343556458276112</v>
      </c>
      <c r="BV926">
        <v>129.1639475428712</v>
      </c>
      <c r="BW926">
        <v>0</v>
      </c>
      <c r="BX926">
        <v>348.05488111836189</v>
      </c>
      <c r="BY926">
        <v>72.707665888192253</v>
      </c>
      <c r="BZ926">
        <v>293.07942088043382</v>
      </c>
      <c r="CA926">
        <v>12.795911952862779</v>
      </c>
      <c r="CB926">
        <v>52.744201069179759</v>
      </c>
      <c r="CC926">
        <v>0.79869191168893638</v>
      </c>
      <c r="CD926">
        <v>9.7965155242442972</v>
      </c>
      <c r="CE926">
        <v>9933.4171633715141</v>
      </c>
      <c r="CF926">
        <v>11346.18809822953</v>
      </c>
      <c r="CG926">
        <v>4652.6126831313604</v>
      </c>
      <c r="CH926">
        <v>0</v>
      </c>
      <c r="CI926">
        <v>250.24661571881839</v>
      </c>
      <c r="CJ926">
        <v>0</v>
      </c>
      <c r="CK926">
        <v>30428.54460866853</v>
      </c>
      <c r="CL926">
        <v>4376.5878887276813</v>
      </c>
      <c r="CM926">
        <v>17711.658489909769</v>
      </c>
      <c r="CN926">
        <v>29.559016091100052</v>
      </c>
      <c r="CO926">
        <v>0</v>
      </c>
      <c r="CP926">
        <v>894.90078286488608</v>
      </c>
      <c r="CQ926">
        <v>2200.056283538574</v>
      </c>
      <c r="CR926">
        <v>0</v>
      </c>
      <c r="CS926">
        <v>36.071704111725197</v>
      </c>
      <c r="CT926">
        <v>126.1770080091983</v>
      </c>
      <c r="CU926">
        <v>132.64821172706431</v>
      </c>
      <c r="CV926">
        <v>0</v>
      </c>
      <c r="CW926">
        <v>0</v>
      </c>
      <c r="CX926">
        <v>3493.6212442049059</v>
      </c>
      <c r="CY926">
        <v>0</v>
      </c>
      <c r="CZ926">
        <v>252.6792450315404</v>
      </c>
      <c r="DA926">
        <v>0</v>
      </c>
      <c r="DB926">
        <v>3540.3608031839849</v>
      </c>
      <c r="DC926">
        <v>0</v>
      </c>
      <c r="DD926">
        <v>0</v>
      </c>
      <c r="DE926">
        <v>0</v>
      </c>
      <c r="DF926">
        <v>168.04854681974999</v>
      </c>
      <c r="DG926">
        <v>0</v>
      </c>
      <c r="DH926">
        <v>203.6115275177128</v>
      </c>
      <c r="DI926">
        <v>398.28046073335628</v>
      </c>
      <c r="DJ926">
        <v>0</v>
      </c>
      <c r="DK926">
        <v>757.63722004488523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0.95778934776843205</v>
      </c>
      <c r="DS926">
        <v>5.8113099177380416</v>
      </c>
      <c r="DT926">
        <v>2.0009045067186988</v>
      </c>
      <c r="DU926">
        <v>2.2012563446667981</v>
      </c>
      <c r="DV926">
        <v>1.0082172610084359</v>
      </c>
      <c r="DW926">
        <v>0</v>
      </c>
      <c r="DX926">
        <v>155.21900503430851</v>
      </c>
      <c r="DY926">
        <v>6.7816650110001699</v>
      </c>
      <c r="DZ926">
        <v>7.5746481589158501</v>
      </c>
      <c r="EA926">
        <v>11.749995815921579</v>
      </c>
      <c r="EB926">
        <v>153.23955157703861</v>
      </c>
      <c r="EC926">
        <v>9.2708810191418883E-2</v>
      </c>
      <c r="ED926">
        <v>0.24391473529427299</v>
      </c>
      <c r="EE926">
        <v>0.99604939569950679</v>
      </c>
      <c r="EF926">
        <v>6.4968628229105114</v>
      </c>
      <c r="EG926">
        <v>0.309200518775405</v>
      </c>
      <c r="EH926">
        <v>8.1085773303364944E-2</v>
      </c>
      <c r="EI926">
        <v>13075.124770787281</v>
      </c>
      <c r="EJ926">
        <v>3428.8642440712551</v>
      </c>
      <c r="EK926">
        <v>36.596773156675411</v>
      </c>
      <c r="EL926">
        <v>24.246550306115779</v>
      </c>
      <c r="EM926">
        <v>36.647885053309409</v>
      </c>
      <c r="EN926">
        <v>1060.2066030772689</v>
      </c>
      <c r="EO926">
        <v>6888.0168641369492</v>
      </c>
      <c r="EP926">
        <v>507.83638761512191</v>
      </c>
      <c r="EQ926">
        <v>5135.0142442247061</v>
      </c>
      <c r="ER926">
        <v>409.28185789758697</v>
      </c>
      <c r="ES926">
        <v>0.41485120031896022</v>
      </c>
      <c r="ET926">
        <v>507.83638761512191</v>
      </c>
      <c r="EU926">
        <v>2130.266822871577</v>
      </c>
      <c r="EV926">
        <v>3616.9888701586942</v>
      </c>
      <c r="EW926">
        <v>5925.6604181569692</v>
      </c>
      <c r="EX926">
        <v>7415.6830497501041</v>
      </c>
      <c r="EY926">
        <v>1129.9008862089929</v>
      </c>
      <c r="EZ926">
        <v>0.81266004469976272</v>
      </c>
      <c r="FA926">
        <v>2.4719233686439401</v>
      </c>
      <c r="FB926">
        <f t="shared" si="14"/>
        <v>0.90607379411285194</v>
      </c>
      <c r="FC926">
        <v>0.648245412675861</v>
      </c>
      <c r="FD926">
        <v>132156057.327722</v>
      </c>
      <c r="FE926">
        <v>5.6501617561978854</v>
      </c>
      <c r="FF926">
        <v>1.4310638338737129</v>
      </c>
      <c r="FG926">
        <v>3616.9888701586942</v>
      </c>
      <c r="FH926">
        <v>5925.6604181569692</v>
      </c>
      <c r="FI926">
        <v>0.62096596439026042</v>
      </c>
      <c r="FJ926" s="6">
        <v>2.5809682487170749</v>
      </c>
      <c r="FK926">
        <v>18.65642314296695</v>
      </c>
      <c r="FL926" s="6">
        <v>15.587229635486141</v>
      </c>
      <c r="FM926">
        <v>15.587232686312371</v>
      </c>
      <c r="FN926">
        <v>-3.0508262330602091E-6</v>
      </c>
      <c r="FO926">
        <v>8.4886876858510352</v>
      </c>
      <c r="FP926">
        <v>6.5226165507023648</v>
      </c>
      <c r="FQ926">
        <v>15.82141988183295</v>
      </c>
      <c r="FR926">
        <v>17.78749101698163</v>
      </c>
      <c r="FS926">
        <v>0.57588456628746854</v>
      </c>
      <c r="FT926">
        <v>2.8740188592411622</v>
      </c>
      <c r="FU926">
        <v>0.41279996306182642</v>
      </c>
      <c r="FV926">
        <v>8.9590621337637455E-2</v>
      </c>
      <c r="FW926">
        <v>1.172904214139135E-2</v>
      </c>
      <c r="FX926">
        <v>2.3045769268190162</v>
      </c>
      <c r="FY926">
        <v>5.532230588129132E-2</v>
      </c>
    </row>
    <row r="927" spans="1:181" x14ac:dyDescent="0.55000000000000004">
      <c r="A927" s="1">
        <v>923</v>
      </c>
      <c r="B927">
        <v>87340.015591617746</v>
      </c>
      <c r="C927">
        <v>0.20263038156869431</v>
      </c>
      <c r="D927">
        <v>0.39124687763566002</v>
      </c>
      <c r="E927">
        <v>0.20322844829266631</v>
      </c>
      <c r="F927">
        <v>0.21290991053875319</v>
      </c>
      <c r="G927">
        <v>3.902274565080447E-2</v>
      </c>
      <c r="H927">
        <v>346.50883368730098</v>
      </c>
      <c r="I927">
        <v>0.2024061036994175</v>
      </c>
      <c r="J927">
        <v>8.8623066159654998E-2</v>
      </c>
      <c r="K927">
        <v>9.5770301959295992E-2</v>
      </c>
      <c r="L927">
        <v>0.16901739698990981</v>
      </c>
      <c r="M927">
        <v>1.001541127137441</v>
      </c>
      <c r="N927">
        <v>0.44142419338648842</v>
      </c>
      <c r="O927">
        <v>0.110945768173886</v>
      </c>
      <c r="P927">
        <v>0.96457763401832342</v>
      </c>
      <c r="Q927">
        <v>1.0674630301979771</v>
      </c>
      <c r="R927">
        <v>0.96708360562656071</v>
      </c>
      <c r="S927">
        <v>2.3222169391391621</v>
      </c>
      <c r="T927">
        <v>0.1563118530280824</v>
      </c>
      <c r="U927">
        <v>3.8371580678430219</v>
      </c>
      <c r="V927">
        <v>1.13539962038324E-3</v>
      </c>
      <c r="W927">
        <v>2.6499468173152309E-3</v>
      </c>
      <c r="X927">
        <v>-5.7779910637145063E-2</v>
      </c>
      <c r="Y927">
        <v>0.21402835601842249</v>
      </c>
      <c r="Z927">
        <v>1.958961001576635E-2</v>
      </c>
      <c r="AA927">
        <v>0.1019561836944464</v>
      </c>
      <c r="AB927">
        <v>0.86016707384617463</v>
      </c>
      <c r="AC927">
        <v>0.94949658668548986</v>
      </c>
      <c r="AD927">
        <v>0.86788822640136243</v>
      </c>
      <c r="AE927">
        <v>0.90348324513355494</v>
      </c>
      <c r="AF927">
        <v>0.80735831311605322</v>
      </c>
      <c r="AG927">
        <v>0.72391092380499034</v>
      </c>
      <c r="AH927">
        <v>0.78741408478467156</v>
      </c>
      <c r="AI927">
        <v>0.10410371772228209</v>
      </c>
      <c r="AJ927">
        <v>0.29028888261697139</v>
      </c>
      <c r="AK927">
        <v>0.36595403152404132</v>
      </c>
      <c r="AL927">
        <v>1.190256505039877</v>
      </c>
      <c r="AM927">
        <v>0.34912638180611949</v>
      </c>
      <c r="AN927">
        <v>0.66270538505532239</v>
      </c>
      <c r="AO927">
        <v>73.866753302376566</v>
      </c>
      <c r="AP927">
        <v>12.91634774501213</v>
      </c>
      <c r="AQ927">
        <v>8.6165791775703507E-2</v>
      </c>
      <c r="AR927">
        <v>0.43799171909273771</v>
      </c>
      <c r="AS927">
        <v>68.321059760799827</v>
      </c>
      <c r="AT927">
        <v>32.066734281296043</v>
      </c>
      <c r="AU927">
        <v>7627.5840608466597</v>
      </c>
      <c r="AV927">
        <v>5.7568091905785582E-5</v>
      </c>
      <c r="AW927">
        <v>0.78646538446469672</v>
      </c>
      <c r="AX927">
        <v>5.7786072908144748</v>
      </c>
      <c r="AY927">
        <v>3.0420409028385471</v>
      </c>
      <c r="AZ927">
        <v>1952.565097731504</v>
      </c>
      <c r="BA927">
        <v>7178.3969674260306</v>
      </c>
      <c r="BB927">
        <v>0.48345643583091841</v>
      </c>
      <c r="BC927">
        <v>31.04306352530342</v>
      </c>
      <c r="BD927">
        <v>0.20033918714676111</v>
      </c>
      <c r="BE927">
        <v>201.90111815480699</v>
      </c>
      <c r="BF927">
        <v>0.96986029534224494</v>
      </c>
      <c r="BG927" s="6">
        <v>0.20656499509144799</v>
      </c>
      <c r="BH927">
        <v>208.1754651927059</v>
      </c>
      <c r="BI927">
        <v>2033.862056480307</v>
      </c>
      <c r="BJ927">
        <v>1085.7086528671809</v>
      </c>
      <c r="BK927">
        <v>675.64026204075822</v>
      </c>
      <c r="BL927">
        <v>631.4664077201495</v>
      </c>
      <c r="BM927">
        <v>41.895938706378352</v>
      </c>
      <c r="BN927">
        <v>158.2659178586278</v>
      </c>
      <c r="BO927">
        <v>885.8686893932271</v>
      </c>
      <c r="BP927">
        <v>-166.68817949295041</v>
      </c>
      <c r="BQ927">
        <v>-1.436281896566066E-5</v>
      </c>
      <c r="BR927">
        <v>0</v>
      </c>
      <c r="BS927">
        <v>52.244913559260858</v>
      </c>
      <c r="BT927">
        <v>51.273726775519947</v>
      </c>
      <c r="BU927">
        <v>28.93472232644223</v>
      </c>
      <c r="BV927">
        <v>129.1638720587346</v>
      </c>
      <c r="BW927">
        <v>0</v>
      </c>
      <c r="BX927">
        <v>372.05974985500552</v>
      </c>
      <c r="BY927">
        <v>74.848963326662471</v>
      </c>
      <c r="BZ927">
        <v>298.68080505165369</v>
      </c>
      <c r="CA927">
        <v>13.268799692218341</v>
      </c>
      <c r="CB927">
        <v>54.756341049559573</v>
      </c>
      <c r="CC927">
        <v>0.82897978603074862</v>
      </c>
      <c r="CD927">
        <v>9.6477793860936067</v>
      </c>
      <c r="CE927">
        <v>10490.21617201166</v>
      </c>
      <c r="CF927">
        <v>12199.45355233354</v>
      </c>
      <c r="CG927">
        <v>6679.4513690033154</v>
      </c>
      <c r="CH927">
        <v>0</v>
      </c>
      <c r="CI927">
        <v>188.7835280255151</v>
      </c>
      <c r="CJ927">
        <v>0</v>
      </c>
      <c r="CK927">
        <v>31313.739234328888</v>
      </c>
      <c r="CL927">
        <v>4795.989775607376</v>
      </c>
      <c r="CM927">
        <v>19091.88749868891</v>
      </c>
      <c r="CN927">
        <v>28.690229661386851</v>
      </c>
      <c r="CO927">
        <v>0</v>
      </c>
      <c r="CP927">
        <v>1128.579536936774</v>
      </c>
      <c r="CQ927">
        <v>2546.9164767422571</v>
      </c>
      <c r="CR927">
        <v>0</v>
      </c>
      <c r="CS927">
        <v>34.795607185898213</v>
      </c>
      <c r="CT927">
        <v>121.9296777321741</v>
      </c>
      <c r="CU927">
        <v>137.91714531951581</v>
      </c>
      <c r="CV927">
        <v>0</v>
      </c>
      <c r="CW927">
        <v>0</v>
      </c>
      <c r="CX927">
        <v>3686.124858924662</v>
      </c>
      <c r="CY927">
        <v>0</v>
      </c>
      <c r="CZ927">
        <v>306.83866350890918</v>
      </c>
      <c r="DA927">
        <v>0</v>
      </c>
      <c r="DB927">
        <v>3734.871538970825</v>
      </c>
      <c r="DC927">
        <v>0</v>
      </c>
      <c r="DD927">
        <v>0</v>
      </c>
      <c r="DE927">
        <v>0</v>
      </c>
      <c r="DF927">
        <v>161.94043398612209</v>
      </c>
      <c r="DG927">
        <v>0</v>
      </c>
      <c r="DH927">
        <v>210.102307398417</v>
      </c>
      <c r="DI927">
        <v>376.05797178001649</v>
      </c>
      <c r="DJ927">
        <v>0</v>
      </c>
      <c r="DK927">
        <v>730.31211699574328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0.90568906104758251</v>
      </c>
      <c r="DS927">
        <v>5.6709734781398762</v>
      </c>
      <c r="DT927">
        <v>2.1176045048631211</v>
      </c>
      <c r="DU927">
        <v>2.294410610469281</v>
      </c>
      <c r="DV927">
        <v>1.0079604940028131</v>
      </c>
      <c r="DW927">
        <v>0</v>
      </c>
      <c r="DX927">
        <v>166.41607299399169</v>
      </c>
      <c r="DY927">
        <v>7.1177977711053302</v>
      </c>
      <c r="DZ927">
        <v>7.7523580020037688</v>
      </c>
      <c r="EA927">
        <v>12.347460903011889</v>
      </c>
      <c r="EB927">
        <v>161.65867595048911</v>
      </c>
      <c r="EC927">
        <v>9.7745434802507095E-2</v>
      </c>
      <c r="ED927">
        <v>0.23215915428387571</v>
      </c>
      <c r="EE927">
        <v>0.99629809151217885</v>
      </c>
      <c r="EF927">
        <v>6.7001956919569396</v>
      </c>
      <c r="EG927">
        <v>0.31253098531316748</v>
      </c>
      <c r="EH927">
        <v>7.613276418603393E-2</v>
      </c>
      <c r="EI927">
        <v>13907.692220683261</v>
      </c>
      <c r="EJ927">
        <v>3387.923444288987</v>
      </c>
      <c r="EK927">
        <v>38.631076965019837</v>
      </c>
      <c r="EL927">
        <v>29.936819015673279</v>
      </c>
      <c r="EM927">
        <v>36.600536203309247</v>
      </c>
      <c r="EN927">
        <v>1058.831052209217</v>
      </c>
      <c r="EO927">
        <v>7094.3752545224288</v>
      </c>
      <c r="EP927">
        <v>507.25948805610039</v>
      </c>
      <c r="EQ927">
        <v>5624.7781743039204</v>
      </c>
      <c r="ER927">
        <v>353.52517301239328</v>
      </c>
      <c r="ES927">
        <v>0.37863258473558581</v>
      </c>
      <c r="ET927">
        <v>507.25948805610039</v>
      </c>
      <c r="EU927">
        <v>2129.7242987010022</v>
      </c>
      <c r="EV927">
        <v>4086.5844633825118</v>
      </c>
      <c r="EW927">
        <v>6322.2001662220446</v>
      </c>
      <c r="EX927">
        <v>7960.04527289414</v>
      </c>
      <c r="EY927">
        <v>986.5847491627261</v>
      </c>
      <c r="EZ927">
        <v>0.78661409678895089</v>
      </c>
      <c r="FA927">
        <v>2.6620661515555941</v>
      </c>
      <c r="FB927">
        <f t="shared" si="14"/>
        <v>0.928811690444454</v>
      </c>
      <c r="FC927">
        <v>0.64848115575139442</v>
      </c>
      <c r="FD927">
        <v>156668832.9680348</v>
      </c>
      <c r="FE927">
        <v>7.1784619705296064</v>
      </c>
      <c r="FF927">
        <v>1.576316388700294</v>
      </c>
      <c r="FG927">
        <v>4086.5844633825118</v>
      </c>
      <c r="FH927">
        <v>6322.2001662220446</v>
      </c>
      <c r="FI927">
        <v>0.60739081374020443</v>
      </c>
      <c r="FJ927" s="6">
        <v>2.634853113104541</v>
      </c>
      <c r="FK927">
        <v>20.47051104552115</v>
      </c>
      <c r="FL927" s="6">
        <v>15.926902188096079</v>
      </c>
      <c r="FM927">
        <v>15.92690181525583</v>
      </c>
      <c r="FN927">
        <v>3.7284025692920951E-7</v>
      </c>
      <c r="FO927">
        <v>9.0412791491329578</v>
      </c>
      <c r="FP927">
        <v>6.4690060672033489</v>
      </c>
      <c r="FQ927">
        <v>16.856853560843131</v>
      </c>
      <c r="FR927">
        <v>19.42912664277274</v>
      </c>
      <c r="FS927">
        <v>0.48428104206874389</v>
      </c>
      <c r="FT927">
        <v>3.1919561009439441</v>
      </c>
      <c r="FU927">
        <v>0.42113908329350158</v>
      </c>
      <c r="FV927">
        <v>9.4693570064024415E-2</v>
      </c>
      <c r="FW927">
        <v>1.25032221897989E-2</v>
      </c>
      <c r="FX927">
        <v>2.5952259287453141</v>
      </c>
      <c r="FY927">
        <v>6.8394296651305836E-2</v>
      </c>
    </row>
    <row r="928" spans="1:181" x14ac:dyDescent="0.55000000000000004">
      <c r="A928" s="1">
        <v>924</v>
      </c>
      <c r="B928">
        <v>88968.06889324385</v>
      </c>
      <c r="C928">
        <v>0.22537016054026671</v>
      </c>
      <c r="D928">
        <v>0.3872156383032998</v>
      </c>
      <c r="E928">
        <v>0.20054865718872811</v>
      </c>
      <c r="F928">
        <v>0.19840163431981259</v>
      </c>
      <c r="G928">
        <v>5.1626852746677117E-2</v>
      </c>
      <c r="H928">
        <v>305.48592943438831</v>
      </c>
      <c r="I928">
        <v>0.19050854975928819</v>
      </c>
      <c r="J928">
        <v>8.4964584670721321E-2</v>
      </c>
      <c r="K928">
        <v>9.6221086119410854E-2</v>
      </c>
      <c r="L928">
        <v>0.13434010007311761</v>
      </c>
      <c r="M928">
        <v>0.74911068421561888</v>
      </c>
      <c r="N928">
        <v>0.47092374852244617</v>
      </c>
      <c r="O928">
        <v>0.11240707155693851</v>
      </c>
      <c r="P928">
        <v>1.146545556550524</v>
      </c>
      <c r="Q928">
        <v>0.7526410200027307</v>
      </c>
      <c r="R928">
        <v>0.80545088562719092</v>
      </c>
      <c r="S928">
        <v>1.7163142100533679</v>
      </c>
      <c r="T928">
        <v>0.1182542134283745</v>
      </c>
      <c r="U928">
        <v>3.504872122820498</v>
      </c>
      <c r="V928">
        <v>1.038329260999217E-3</v>
      </c>
      <c r="W928">
        <v>2.0166970710481839E-3</v>
      </c>
      <c r="X928">
        <v>-5.2887617228661657E-2</v>
      </c>
      <c r="Y928">
        <v>0.22354930998395889</v>
      </c>
      <c r="Z928">
        <v>2.1949505671063799E-2</v>
      </c>
      <c r="AA928">
        <v>0.1041679957839854</v>
      </c>
      <c r="AB928">
        <v>0.90964246666441795</v>
      </c>
      <c r="AC928">
        <v>0.94709661084088426</v>
      </c>
      <c r="AD928">
        <v>0.88826783891845007</v>
      </c>
      <c r="AE928">
        <v>0.80806894207989521</v>
      </c>
      <c r="AF928">
        <v>0.7969247950970032</v>
      </c>
      <c r="AG928">
        <v>0.78282854733298779</v>
      </c>
      <c r="AH928">
        <v>0.92554222597030733</v>
      </c>
      <c r="AI928">
        <v>0.11181097572056049</v>
      </c>
      <c r="AJ928">
        <v>0.2630735314804255</v>
      </c>
      <c r="AK928">
        <v>0.34920985811756988</v>
      </c>
      <c r="AL928">
        <v>1.610731084480761</v>
      </c>
      <c r="AM928">
        <v>0.32617515740738151</v>
      </c>
      <c r="AN928">
        <v>0.54022582141895614</v>
      </c>
      <c r="AO928">
        <v>83.67869972801752</v>
      </c>
      <c r="AP928">
        <v>12.283536133093961</v>
      </c>
      <c r="AQ928">
        <v>8.3515408765101828E-2</v>
      </c>
      <c r="AR928">
        <v>0.46032963417085898</v>
      </c>
      <c r="AS928">
        <v>57.615142913929617</v>
      </c>
      <c r="AT928">
        <v>31.777051092484509</v>
      </c>
      <c r="AU928">
        <v>6839.0748454126233</v>
      </c>
      <c r="AV928">
        <v>5.1117059629081978E-5</v>
      </c>
      <c r="AW928">
        <v>0.78283677859407641</v>
      </c>
      <c r="AX928">
        <v>7.3975959125926307</v>
      </c>
      <c r="AY928">
        <v>3.0429097442597528</v>
      </c>
      <c r="AZ928">
        <v>2270.8542028139641</v>
      </c>
      <c r="BA928">
        <v>7612.5266355503391</v>
      </c>
      <c r="BB928">
        <v>0.53111424028044896</v>
      </c>
      <c r="BC928">
        <v>31.615264405049398</v>
      </c>
      <c r="BD928">
        <v>0.19118153289259179</v>
      </c>
      <c r="BE928">
        <v>186.2490480326683</v>
      </c>
      <c r="BF928">
        <v>0.96988756487694538</v>
      </c>
      <c r="BG928" s="6">
        <v>0.19711721215525421</v>
      </c>
      <c r="BH928">
        <v>192.0315867296419</v>
      </c>
      <c r="BI928">
        <v>2026.045362955216</v>
      </c>
      <c r="BJ928">
        <v>1080.708598970584</v>
      </c>
      <c r="BK928">
        <v>548.01266236963011</v>
      </c>
      <c r="BL928">
        <v>503.67293325303041</v>
      </c>
      <c r="BM928">
        <v>41.903357724495947</v>
      </c>
      <c r="BN928">
        <v>107.3552112310807</v>
      </c>
      <c r="BO928">
        <v>746.27898478178122</v>
      </c>
      <c r="BP928">
        <v>991.35532665252686</v>
      </c>
      <c r="BQ928">
        <v>8.2793445336846831E-5</v>
      </c>
      <c r="BR928">
        <v>0</v>
      </c>
      <c r="BS928">
        <v>52.865490125745701</v>
      </c>
      <c r="BT928">
        <v>50.896219985389948</v>
      </c>
      <c r="BU928">
        <v>28.850605253706419</v>
      </c>
      <c r="BV928">
        <v>129.16404539285239</v>
      </c>
      <c r="BW928">
        <v>0</v>
      </c>
      <c r="BX928">
        <v>374.43852678655401</v>
      </c>
      <c r="BY928">
        <v>74.20553476446652</v>
      </c>
      <c r="BZ928">
        <v>291.32270956295463</v>
      </c>
      <c r="CA928">
        <v>13.32741786702644</v>
      </c>
      <c r="CB928">
        <v>54.947942079069321</v>
      </c>
      <c r="CC928">
        <v>0.81610738712898334</v>
      </c>
      <c r="CD928">
        <v>9.873999765689522</v>
      </c>
      <c r="CE928">
        <v>11051.21928278041</v>
      </c>
      <c r="CF928">
        <v>12369.57349220483</v>
      </c>
      <c r="CG928">
        <v>8011.8447286953578</v>
      </c>
      <c r="CH928">
        <v>0</v>
      </c>
      <c r="CI928">
        <v>255.60639730766809</v>
      </c>
      <c r="CJ928">
        <v>0</v>
      </c>
      <c r="CK928">
        <v>28641.317143579519</v>
      </c>
      <c r="CL928">
        <v>3324.500096748694</v>
      </c>
      <c r="CM928">
        <v>14691.134814664279</v>
      </c>
      <c r="CN928">
        <v>21.332621311473499</v>
      </c>
      <c r="CO928">
        <v>0</v>
      </c>
      <c r="CP928">
        <v>942.57472855108381</v>
      </c>
      <c r="CQ928">
        <v>2121.7825449842621</v>
      </c>
      <c r="CR928">
        <v>0</v>
      </c>
      <c r="CS928">
        <v>35.812704302703153</v>
      </c>
      <c r="CT928">
        <v>126.05326907854059</v>
      </c>
      <c r="CU928">
        <v>138.60259884228489</v>
      </c>
      <c r="CV928">
        <v>0</v>
      </c>
      <c r="CW928">
        <v>0</v>
      </c>
      <c r="CX928">
        <v>3705.030979720837</v>
      </c>
      <c r="CY928">
        <v>0</v>
      </c>
      <c r="CZ928">
        <v>91.704264254280091</v>
      </c>
      <c r="DA928">
        <v>0</v>
      </c>
      <c r="DB928">
        <v>3753.5553880721168</v>
      </c>
      <c r="DC928">
        <v>0</v>
      </c>
      <c r="DD928">
        <v>0</v>
      </c>
      <c r="DE928">
        <v>0</v>
      </c>
      <c r="DF928">
        <v>166.81771824215181</v>
      </c>
      <c r="DG928">
        <v>0</v>
      </c>
      <c r="DH928">
        <v>212.66368512714169</v>
      </c>
      <c r="DI928">
        <v>398.41196200156509</v>
      </c>
      <c r="DJ928">
        <v>0</v>
      </c>
      <c r="DK928">
        <v>739.02654722699572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0.94965417726965873</v>
      </c>
      <c r="DS928">
        <v>5.7837152502296627</v>
      </c>
      <c r="DT928">
        <v>2.0865547437172451</v>
      </c>
      <c r="DU928">
        <v>2.2330612427665351</v>
      </c>
      <c r="DV928">
        <v>1.0085501466544169</v>
      </c>
      <c r="DW928">
        <v>0</v>
      </c>
      <c r="DX928">
        <v>167.21122299008039</v>
      </c>
      <c r="DY928">
        <v>7.0161116905283949</v>
      </c>
      <c r="DZ928">
        <v>7.292733695382597</v>
      </c>
      <c r="EA928">
        <v>12.42206648702745</v>
      </c>
      <c r="EB928">
        <v>162.46738015245629</v>
      </c>
      <c r="EC928">
        <v>9.5515619819916797E-2</v>
      </c>
      <c r="ED928">
        <v>0.24262537078931171</v>
      </c>
      <c r="EE928">
        <v>0.99553848858118243</v>
      </c>
      <c r="EF928">
        <v>5.7512676595007806</v>
      </c>
      <c r="EG928">
        <v>0.32702061969427382</v>
      </c>
      <c r="EH928">
        <v>8.3127819714427023E-2</v>
      </c>
      <c r="EI928">
        <v>13328.169426508401</v>
      </c>
      <c r="EJ928">
        <v>3387.9871741602269</v>
      </c>
      <c r="EK928">
        <v>38.295541344427349</v>
      </c>
      <c r="EL928">
        <v>33.816410618414359</v>
      </c>
      <c r="EM928">
        <v>38.297099624921792</v>
      </c>
      <c r="EN928">
        <v>1107.941665210129</v>
      </c>
      <c r="EO928">
        <v>6372.0690677364546</v>
      </c>
      <c r="EP928">
        <v>530.80138820670481</v>
      </c>
      <c r="EQ928">
        <v>4928.0159673243415</v>
      </c>
      <c r="ER928">
        <v>366.50866564885422</v>
      </c>
      <c r="ES928">
        <v>0.43241949551140618</v>
      </c>
      <c r="ET928">
        <v>530.80138820670481</v>
      </c>
      <c r="EU928">
        <v>2130.9701784625458</v>
      </c>
      <c r="EV928">
        <v>3469.545263100078</v>
      </c>
      <c r="EW928">
        <v>6354.3774453381602</v>
      </c>
      <c r="EX928">
        <v>7989.6221537739457</v>
      </c>
      <c r="EY928">
        <v>1005.312765662431</v>
      </c>
      <c r="EZ928">
        <v>0.70041487968896976</v>
      </c>
      <c r="FA928">
        <v>2.6852415169603079</v>
      </c>
      <c r="FB928">
        <f t="shared" si="14"/>
        <v>0.93381475384078672</v>
      </c>
      <c r="FC928">
        <v>0.68258164552514788</v>
      </c>
      <c r="FD928">
        <v>157049343.37443769</v>
      </c>
      <c r="FE928">
        <v>5.6131454843297126</v>
      </c>
      <c r="FF928">
        <v>1.444832389493538</v>
      </c>
      <c r="FG928">
        <v>3469.545263100078</v>
      </c>
      <c r="FH928">
        <v>6354.3774453381602</v>
      </c>
      <c r="FI928">
        <v>0.64682689735334342</v>
      </c>
      <c r="FJ928" s="6">
        <v>2.4659506746067068</v>
      </c>
      <c r="FK928">
        <v>18.37745656586436</v>
      </c>
      <c r="FL928" s="6">
        <v>15.230261756141349</v>
      </c>
      <c r="FM928">
        <v>15.230264282429159</v>
      </c>
      <c r="FN928">
        <v>-2.526287804334338E-6</v>
      </c>
      <c r="FO928">
        <v>7.450551002096387</v>
      </c>
      <c r="FP928">
        <v>6.1887040367303277</v>
      </c>
      <c r="FQ928">
        <v>16.250193839568539</v>
      </c>
      <c r="FR928">
        <v>17.5120408049346</v>
      </c>
      <c r="FS928">
        <v>0.52120836776685209</v>
      </c>
      <c r="FT928">
        <v>2.8101605940574181</v>
      </c>
      <c r="FU928">
        <v>0.40109442929708239</v>
      </c>
      <c r="FV928">
        <v>8.9710079222703173E-2</v>
      </c>
      <c r="FW928">
        <v>1.1799566369409809E-2</v>
      </c>
      <c r="FX928">
        <v>2.2337234202928751</v>
      </c>
      <c r="FY928">
        <v>7.3833098875347516E-2</v>
      </c>
    </row>
    <row r="929" spans="1:181" x14ac:dyDescent="0.55000000000000004">
      <c r="A929" s="1">
        <v>925</v>
      </c>
      <c r="B929">
        <v>86945.822330398951</v>
      </c>
      <c r="C929">
        <v>0.1850100522154246</v>
      </c>
      <c r="D929">
        <v>0.35681291732850567</v>
      </c>
      <c r="E929">
        <v>0.20291844138946491</v>
      </c>
      <c r="F929">
        <v>0.19824816833481201</v>
      </c>
      <c r="G929">
        <v>5.1031607906750882E-2</v>
      </c>
      <c r="H929">
        <v>340.93896510263932</v>
      </c>
      <c r="I929">
        <v>0.25959928513034691</v>
      </c>
      <c r="J929">
        <v>9.7037402835116693E-2</v>
      </c>
      <c r="K929">
        <v>8.3902045437691336E-2</v>
      </c>
      <c r="L929">
        <v>0.13138730307669499</v>
      </c>
      <c r="M929">
        <v>0.98334991488258916</v>
      </c>
      <c r="N929">
        <v>0.35051595755523562</v>
      </c>
      <c r="O929">
        <v>8.3818336095567145E-2</v>
      </c>
      <c r="P929">
        <v>1.1812035093182249</v>
      </c>
      <c r="Q929">
        <v>1.057045915418745</v>
      </c>
      <c r="R929">
        <v>1.054602509815407</v>
      </c>
      <c r="S929">
        <v>2.32577073375939</v>
      </c>
      <c r="T929">
        <v>0.1338658159994674</v>
      </c>
      <c r="U929">
        <v>3.6922048971065888</v>
      </c>
      <c r="V929">
        <v>1.0742987893997539E-3</v>
      </c>
      <c r="W929">
        <v>2.4296499409731591E-3</v>
      </c>
      <c r="X929">
        <v>-5.7148074159068307E-2</v>
      </c>
      <c r="Y929">
        <v>0.19774198786634101</v>
      </c>
      <c r="Z929">
        <v>1.9801867730632531E-2</v>
      </c>
      <c r="AA929">
        <v>9.7991374904501022E-2</v>
      </c>
      <c r="AB929">
        <v>0.88140693597871445</v>
      </c>
      <c r="AC929">
        <v>0.96134062318153679</v>
      </c>
      <c r="AD929">
        <v>0.82747524072104306</v>
      </c>
      <c r="AE929">
        <v>0.78650036422215841</v>
      </c>
      <c r="AF929">
        <v>0.8356073692032695</v>
      </c>
      <c r="AG929">
        <v>0.73588052043400554</v>
      </c>
      <c r="AH929">
        <v>0.81229544584480184</v>
      </c>
      <c r="AI929">
        <v>9.2617080822343018E-2</v>
      </c>
      <c r="AJ929">
        <v>0.31831521940482232</v>
      </c>
      <c r="AK929">
        <v>0.38024581943990859</v>
      </c>
      <c r="AL929">
        <v>1.5803347691174821</v>
      </c>
      <c r="AM929">
        <v>0.32842167805699313</v>
      </c>
      <c r="AN929">
        <v>0.58334339808425895</v>
      </c>
      <c r="AO929">
        <v>95.526876015689808</v>
      </c>
      <c r="AP929">
        <v>11.566640049506731</v>
      </c>
      <c r="AQ929">
        <v>9.2878424035191059E-2</v>
      </c>
      <c r="AR929">
        <v>0.47139213633721622</v>
      </c>
      <c r="AS929">
        <v>58.960077686700792</v>
      </c>
      <c r="AT929">
        <v>29.464857194198149</v>
      </c>
      <c r="AU929">
        <v>6760.8627736283634</v>
      </c>
      <c r="AV929">
        <v>4.9018067682166977E-5</v>
      </c>
      <c r="AW929">
        <v>0.7882173364369518</v>
      </c>
      <c r="AX929">
        <v>8.5692844531694021</v>
      </c>
      <c r="AY929">
        <v>3.0880506288388658</v>
      </c>
      <c r="AZ929">
        <v>2020.0488533074699</v>
      </c>
      <c r="BA929">
        <v>7388.3154605323434</v>
      </c>
      <c r="BB929">
        <v>0.53161295232568795</v>
      </c>
      <c r="BC929">
        <v>28.834659290057779</v>
      </c>
      <c r="BD929">
        <v>0.3807585887268245</v>
      </c>
      <c r="BE929">
        <v>187.5041953038081</v>
      </c>
      <c r="BF929">
        <v>0.96982148192521578</v>
      </c>
      <c r="BG929" s="6">
        <v>0.39260688263057603</v>
      </c>
      <c r="BH929">
        <v>193.33887606984021</v>
      </c>
      <c r="BI929">
        <v>2012.331928415437</v>
      </c>
      <c r="BJ929">
        <v>1074.1225924449279</v>
      </c>
      <c r="BK929">
        <v>660.90263439728471</v>
      </c>
      <c r="BL929">
        <v>616.51233755334249</v>
      </c>
      <c r="BM929">
        <v>41.541634462597003</v>
      </c>
      <c r="BN929">
        <v>161.75366134379951</v>
      </c>
      <c r="BO929">
        <v>813.77982017806846</v>
      </c>
      <c r="BP929">
        <v>-232.82196283340451</v>
      </c>
      <c r="BQ929">
        <v>-2.1624136988746439E-5</v>
      </c>
      <c r="BR929">
        <v>0</v>
      </c>
      <c r="BS929">
        <v>52.098318866252093</v>
      </c>
      <c r="BT929">
        <v>49.704954631005727</v>
      </c>
      <c r="BU929">
        <v>28.268834935632579</v>
      </c>
      <c r="BV929">
        <v>129.16392542816561</v>
      </c>
      <c r="BW929">
        <v>0</v>
      </c>
      <c r="BX929">
        <v>369.56065972717028</v>
      </c>
      <c r="BY929">
        <v>72.838429008355618</v>
      </c>
      <c r="BZ929">
        <v>294.73578425139311</v>
      </c>
      <c r="CA929">
        <v>13.15720529178521</v>
      </c>
      <c r="CB929">
        <v>54.350736474018809</v>
      </c>
      <c r="CC929">
        <v>0.80486819035250945</v>
      </c>
      <c r="CD929">
        <v>9.438875640796855</v>
      </c>
      <c r="CE929">
        <v>8950.9476228666608</v>
      </c>
      <c r="CF929">
        <v>10552.04845671674</v>
      </c>
      <c r="CG929">
        <v>4939.2871938571761</v>
      </c>
      <c r="CH929">
        <v>0</v>
      </c>
      <c r="CI929">
        <v>250.69285612133331</v>
      </c>
      <c r="CJ929">
        <v>0</v>
      </c>
      <c r="CK929">
        <v>33673.048129277173</v>
      </c>
      <c r="CL929">
        <v>4497.5452811523646</v>
      </c>
      <c r="CM929">
        <v>19824.166623765261</v>
      </c>
      <c r="CN929">
        <v>28.404381141687541</v>
      </c>
      <c r="CO929">
        <v>0</v>
      </c>
      <c r="CP929">
        <v>1059.5119740335099</v>
      </c>
      <c r="CQ929">
        <v>2435.3139856441571</v>
      </c>
      <c r="CR929">
        <v>0</v>
      </c>
      <c r="CS929">
        <v>34.631628860032237</v>
      </c>
      <c r="CT929">
        <v>120.8440966359373</v>
      </c>
      <c r="CU929">
        <v>130.36954196590619</v>
      </c>
      <c r="CV929">
        <v>0</v>
      </c>
      <c r="CW929">
        <v>0</v>
      </c>
      <c r="CX929">
        <v>3650.01131589034</v>
      </c>
      <c r="CY929">
        <v>0</v>
      </c>
      <c r="CZ929">
        <v>259.65324783887672</v>
      </c>
      <c r="DA929">
        <v>0</v>
      </c>
      <c r="DB929">
        <v>3695.4117125968819</v>
      </c>
      <c r="DC929">
        <v>0</v>
      </c>
      <c r="DD929">
        <v>0</v>
      </c>
      <c r="DE929">
        <v>0</v>
      </c>
      <c r="DF929">
        <v>161.26298051120401</v>
      </c>
      <c r="DG929">
        <v>0</v>
      </c>
      <c r="DH929">
        <v>198.635260944474</v>
      </c>
      <c r="DI929">
        <v>376.12570175336009</v>
      </c>
      <c r="DJ929">
        <v>0</v>
      </c>
      <c r="DK929">
        <v>721.62702530487479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0.88210850320993739</v>
      </c>
      <c r="DS929">
        <v>5.6448704657574806</v>
      </c>
      <c r="DT929">
        <v>2.0096136399412128</v>
      </c>
      <c r="DU929">
        <v>2.2415614271640929</v>
      </c>
      <c r="DV929">
        <v>1.0081420328678641</v>
      </c>
      <c r="DW929">
        <v>0</v>
      </c>
      <c r="DX929">
        <v>165.00125094156371</v>
      </c>
      <c r="DY929">
        <v>6.802004984435035</v>
      </c>
      <c r="DZ929">
        <v>7.5379276769033803</v>
      </c>
      <c r="EA929">
        <v>12.20576077660793</v>
      </c>
      <c r="EB929">
        <v>159.95071271312281</v>
      </c>
      <c r="EC929">
        <v>9.383018772049781E-2</v>
      </c>
      <c r="ED929">
        <v>0.22574441267334461</v>
      </c>
      <c r="EE929">
        <v>0.99583170192619785</v>
      </c>
      <c r="EF929">
        <v>6.9157020839421408</v>
      </c>
      <c r="EG929">
        <v>0.30204264256074931</v>
      </c>
      <c r="EH929">
        <v>7.3743385141534543E-2</v>
      </c>
      <c r="EI929">
        <v>13551.792930666539</v>
      </c>
      <c r="EJ929">
        <v>3308.655615550937</v>
      </c>
      <c r="EK929">
        <v>36.677130912469487</v>
      </c>
      <c r="EL929">
        <v>27.473320632226169</v>
      </c>
      <c r="EM929">
        <v>34.54596949931431</v>
      </c>
      <c r="EN929">
        <v>999.35508544446736</v>
      </c>
      <c r="EO929">
        <v>6911.242047006479</v>
      </c>
      <c r="EP929">
        <v>478.68907990548371</v>
      </c>
      <c r="EQ929">
        <v>5374.1318518703793</v>
      </c>
      <c r="ER929">
        <v>395.51436572598971</v>
      </c>
      <c r="ES929">
        <v>0.39636315812587758</v>
      </c>
      <c r="ET929">
        <v>478.68907990548371</v>
      </c>
      <c r="EU929">
        <v>2130.1078729922151</v>
      </c>
      <c r="EV929">
        <v>3871.13102243614</v>
      </c>
      <c r="EW929">
        <v>6267.5160786651686</v>
      </c>
      <c r="EX929">
        <v>7883.2676749604652</v>
      </c>
      <c r="EY929">
        <v>971.04053645287047</v>
      </c>
      <c r="EZ929">
        <v>0.77806321774847231</v>
      </c>
      <c r="FA929">
        <v>2.6846622291712441</v>
      </c>
      <c r="FB929">
        <f t="shared" si="14"/>
        <v>0.92757555357637667</v>
      </c>
      <c r="FC929">
        <v>0.65545738529581021</v>
      </c>
      <c r="FD929">
        <v>197429586.65348461</v>
      </c>
      <c r="FE929">
        <v>6.6303029145632566</v>
      </c>
      <c r="FF929">
        <v>1.7203466303418291</v>
      </c>
      <c r="FG929">
        <v>3871.13102243614</v>
      </c>
      <c r="FH929">
        <v>6267.5160786651686</v>
      </c>
      <c r="FI929">
        <v>0.61818071150581433</v>
      </c>
      <c r="FJ929" s="6">
        <v>2.6083690085072591</v>
      </c>
      <c r="FK929">
        <v>21.26312630995125</v>
      </c>
      <c r="FL929" s="6">
        <v>17.241192403895251</v>
      </c>
      <c r="FM929">
        <v>17.24119180035882</v>
      </c>
      <c r="FN929">
        <v>6.0353643062920904E-7</v>
      </c>
      <c r="FO929">
        <v>9.1345059979216163</v>
      </c>
      <c r="FP929">
        <v>6.6882937201502237</v>
      </c>
      <c r="FQ929">
        <v>17.590279656347231</v>
      </c>
      <c r="FR929">
        <v>20.036491934118619</v>
      </c>
      <c r="FS929">
        <v>0.44460326432000391</v>
      </c>
      <c r="FT929">
        <v>3.3903995164834551</v>
      </c>
      <c r="FU929">
        <v>0.43322414674018661</v>
      </c>
      <c r="FV929">
        <v>9.5254713113232997E-2</v>
      </c>
      <c r="FW929">
        <v>1.250029464159933E-2</v>
      </c>
      <c r="FX929">
        <v>2.7829186487415152</v>
      </c>
      <c r="FY929">
        <v>6.6501713246920863E-2</v>
      </c>
    </row>
    <row r="930" spans="1:181" x14ac:dyDescent="0.55000000000000004">
      <c r="A930" s="1">
        <v>926</v>
      </c>
      <c r="B930">
        <v>79263.37658508317</v>
      </c>
      <c r="C930">
        <v>0.21833335358748621</v>
      </c>
      <c r="D930">
        <v>0.36780349091475423</v>
      </c>
      <c r="E930">
        <v>0.20354728970368949</v>
      </c>
      <c r="F930">
        <v>0.19877517604125261</v>
      </c>
      <c r="G930">
        <v>4.1954405021686007E-2</v>
      </c>
      <c r="H930">
        <v>309.81999627272381</v>
      </c>
      <c r="I930">
        <v>0.26487889346739241</v>
      </c>
      <c r="J930">
        <v>0.1039485757971669</v>
      </c>
      <c r="K930">
        <v>8.5836785347768535E-2</v>
      </c>
      <c r="L930">
        <v>0.1177754199752622</v>
      </c>
      <c r="M930">
        <v>0.91584514067612299</v>
      </c>
      <c r="N930">
        <v>0.45127978256803358</v>
      </c>
      <c r="O930">
        <v>9.6437050757069556E-2</v>
      </c>
      <c r="P930">
        <v>1.09739017524271</v>
      </c>
      <c r="Q930">
        <v>0.98761563677241948</v>
      </c>
      <c r="R930">
        <v>0.86052834425227409</v>
      </c>
      <c r="S930">
        <v>2.1496779523667771</v>
      </c>
      <c r="T930">
        <v>0.15146357637000959</v>
      </c>
      <c r="U930">
        <v>3.4228737686598869</v>
      </c>
      <c r="V930">
        <v>1.235736078283879E-3</v>
      </c>
      <c r="W930">
        <v>2.187505825375669E-3</v>
      </c>
      <c r="X930">
        <v>-5.3328440461702507E-2</v>
      </c>
      <c r="Y930">
        <v>0.1788317976914939</v>
      </c>
      <c r="Z930">
        <v>1.8532900539939019E-2</v>
      </c>
      <c r="AA930">
        <v>0.1000092185755088</v>
      </c>
      <c r="AB930">
        <v>0.79682738165382805</v>
      </c>
      <c r="AC930">
        <v>0.93348044052477741</v>
      </c>
      <c r="AD930">
        <v>0.87295487207416267</v>
      </c>
      <c r="AE930">
        <v>0.8154572935231249</v>
      </c>
      <c r="AF930">
        <v>0.81958936129931859</v>
      </c>
      <c r="AG930">
        <v>0.73484589518704047</v>
      </c>
      <c r="AH930">
        <v>0.92623609895393455</v>
      </c>
      <c r="AI930">
        <v>0.1212651938856556</v>
      </c>
      <c r="AJ930">
        <v>0.29054340339011209</v>
      </c>
      <c r="AK930">
        <v>0.33913059775415139</v>
      </c>
      <c r="AL930">
        <v>1.5230887160350839</v>
      </c>
      <c r="AM930">
        <v>0.37298953550439862</v>
      </c>
      <c r="AN930">
        <v>0.57400385032045698</v>
      </c>
      <c r="AO930">
        <v>77.871680162603823</v>
      </c>
      <c r="AP930">
        <v>13.265416072868261</v>
      </c>
      <c r="AQ930">
        <v>8.9640849978459974E-2</v>
      </c>
      <c r="AR930">
        <v>0.47053769246555671</v>
      </c>
      <c r="AS930">
        <v>64.092526620929547</v>
      </c>
      <c r="AT930">
        <v>26.064269160108871</v>
      </c>
      <c r="AU930">
        <v>7568.5443888437867</v>
      </c>
      <c r="AV930">
        <v>5.274828734633896E-5</v>
      </c>
      <c r="AW930">
        <v>0.74117767972224768</v>
      </c>
      <c r="AX930">
        <v>7.4181127468356323</v>
      </c>
      <c r="AY930">
        <v>2.8632042965178859</v>
      </c>
      <c r="AZ930">
        <v>2102.5807358430452</v>
      </c>
      <c r="BA930">
        <v>7827.9548116002297</v>
      </c>
      <c r="BB930">
        <v>0.42634425703066009</v>
      </c>
      <c r="BC930">
        <v>30.077000402023991</v>
      </c>
      <c r="BD930">
        <v>7.9987307424372101E-2</v>
      </c>
      <c r="BE930">
        <v>149.69880981520521</v>
      </c>
      <c r="BF930">
        <v>0.96972256751894237</v>
      </c>
      <c r="BG930" s="6">
        <v>8.2484733369690963E-2</v>
      </c>
      <c r="BH930">
        <v>154.37282252615111</v>
      </c>
      <c r="BI930">
        <v>1918.508792823437</v>
      </c>
      <c r="BJ930">
        <v>1023.720369710886</v>
      </c>
      <c r="BK930">
        <v>535.44073472353057</v>
      </c>
      <c r="BL930">
        <v>493.62406351701782</v>
      </c>
      <c r="BM930">
        <v>39.982738585982688</v>
      </c>
      <c r="BN930">
        <v>120.12968992062871</v>
      </c>
      <c r="BO930">
        <v>751.80739083983713</v>
      </c>
      <c r="BP930">
        <v>515.70183563232422</v>
      </c>
      <c r="BQ930">
        <v>4.6227950881533597E-5</v>
      </c>
      <c r="BR930">
        <v>0</v>
      </c>
      <c r="BS930">
        <v>49.282739277179083</v>
      </c>
      <c r="BT930">
        <v>50.078305604772439</v>
      </c>
      <c r="BU930">
        <v>27.184454937018071</v>
      </c>
      <c r="BV930">
        <v>129.1639028048092</v>
      </c>
      <c r="BW930">
        <v>0</v>
      </c>
      <c r="BX930">
        <v>341.29148225182581</v>
      </c>
      <c r="BY930">
        <v>73.791333561203388</v>
      </c>
      <c r="BZ930">
        <v>278.78727852590862</v>
      </c>
      <c r="CA930">
        <v>12.510176101702131</v>
      </c>
      <c r="CB930">
        <v>51.791050147622791</v>
      </c>
      <c r="CC930">
        <v>0.81041172268628825</v>
      </c>
      <c r="CD930">
        <v>9.0292347761586029</v>
      </c>
      <c r="CE930">
        <v>8704.1112385938504</v>
      </c>
      <c r="CF930">
        <v>10056.487767966461</v>
      </c>
      <c r="CG930">
        <v>5559.7747652124763</v>
      </c>
      <c r="CH930">
        <v>0</v>
      </c>
      <c r="CI930">
        <v>241.59540828572199</v>
      </c>
      <c r="CJ930">
        <v>0</v>
      </c>
      <c r="CK930">
        <v>28618.630700949248</v>
      </c>
      <c r="CL930">
        <v>4325.7122456016577</v>
      </c>
      <c r="CM930">
        <v>16211.78698587299</v>
      </c>
      <c r="CN930">
        <v>24.50522047138265</v>
      </c>
      <c r="CO930">
        <v>0</v>
      </c>
      <c r="CP930">
        <v>974.44954572769393</v>
      </c>
      <c r="CQ930">
        <v>2047.722015044189</v>
      </c>
      <c r="CR930">
        <v>0</v>
      </c>
      <c r="CS930">
        <v>31.968639448344408</v>
      </c>
      <c r="CT930">
        <v>109.38020668562091</v>
      </c>
      <c r="CU930">
        <v>126.94773058351819</v>
      </c>
      <c r="CV930">
        <v>0</v>
      </c>
      <c r="CW930">
        <v>0</v>
      </c>
      <c r="CX930">
        <v>3405.3697053352898</v>
      </c>
      <c r="CY930">
        <v>0</v>
      </c>
      <c r="CZ930">
        <v>83.261985607390528</v>
      </c>
      <c r="DA930">
        <v>0</v>
      </c>
      <c r="DB930">
        <v>3449.3180131991649</v>
      </c>
      <c r="DC930">
        <v>0</v>
      </c>
      <c r="DD930">
        <v>0</v>
      </c>
      <c r="DE930">
        <v>0</v>
      </c>
      <c r="DF930">
        <v>148.95604624212979</v>
      </c>
      <c r="DG930">
        <v>0</v>
      </c>
      <c r="DH930">
        <v>190.1012111165652</v>
      </c>
      <c r="DI930">
        <v>376.09699035258518</v>
      </c>
      <c r="DJ930">
        <v>0</v>
      </c>
      <c r="DK930">
        <v>728.39140405525154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0.838448764969278</v>
      </c>
      <c r="DS930">
        <v>5.1528394801215214</v>
      </c>
      <c r="DT930">
        <v>2.0437850946831522</v>
      </c>
      <c r="DU930">
        <v>2.1610979537531709</v>
      </c>
      <c r="DV930">
        <v>1.008065076760347</v>
      </c>
      <c r="DW930">
        <v>0</v>
      </c>
      <c r="DX930">
        <v>151.75717871456959</v>
      </c>
      <c r="DY930">
        <v>6.9509622043039663</v>
      </c>
      <c r="DZ930">
        <v>6.8251177764639221</v>
      </c>
      <c r="EA930">
        <v>11.392830485351499</v>
      </c>
      <c r="EB930">
        <v>149.2988921111872</v>
      </c>
      <c r="EC930">
        <v>9.4949908987765466E-2</v>
      </c>
      <c r="ED930">
        <v>0.2152637913354736</v>
      </c>
      <c r="EE930">
        <v>0.99570391538764513</v>
      </c>
      <c r="EF930">
        <v>7.2773043036720404</v>
      </c>
      <c r="EG930">
        <v>0.28840474916695508</v>
      </c>
      <c r="EH930">
        <v>7.0818507809131154E-2</v>
      </c>
      <c r="EI930">
        <v>12396.66433319369</v>
      </c>
      <c r="EJ930">
        <v>3044.03194615647</v>
      </c>
      <c r="EK930">
        <v>37.100875982807743</v>
      </c>
      <c r="EL930">
        <v>24.16281467034224</v>
      </c>
      <c r="EM930">
        <v>30.350925425828581</v>
      </c>
      <c r="EN930">
        <v>877.91326988745493</v>
      </c>
      <c r="EO930">
        <v>6388.8420172027691</v>
      </c>
      <c r="EP930">
        <v>420.50566591655581</v>
      </c>
      <c r="EQ930">
        <v>4916.6704490699894</v>
      </c>
      <c r="ER930">
        <v>357.39240366834753</v>
      </c>
      <c r="ES930">
        <v>0.43320887461280849</v>
      </c>
      <c r="ET930">
        <v>420.50566591655581</v>
      </c>
      <c r="EU930">
        <v>2129.9452720836621</v>
      </c>
      <c r="EV930">
        <v>3466.1526513820618</v>
      </c>
      <c r="EW930">
        <v>5788.841608142322</v>
      </c>
      <c r="EX930">
        <v>7247.3830768214839</v>
      </c>
      <c r="EY930">
        <v>1070.7162604218611</v>
      </c>
      <c r="EZ930">
        <v>0.78629033878751986</v>
      </c>
      <c r="FA930">
        <v>2.6692546236146759</v>
      </c>
      <c r="FB930">
        <f t="shared" si="14"/>
        <v>0.91989275027655193</v>
      </c>
      <c r="FC930">
        <v>0.65544215188213129</v>
      </c>
      <c r="FD930">
        <v>134454070.960967</v>
      </c>
      <c r="FE930">
        <v>6.8276079839575301</v>
      </c>
      <c r="FF930">
        <v>1.613185995558944</v>
      </c>
      <c r="FG930">
        <v>3466.1526513820618</v>
      </c>
      <c r="FH930">
        <v>5788.841608142322</v>
      </c>
      <c r="FI930">
        <v>0.62548300364259879</v>
      </c>
      <c r="FJ930" s="6">
        <v>2.5912448711249301</v>
      </c>
      <c r="FK930">
        <v>22.104449981741951</v>
      </c>
      <c r="FL930" s="6">
        <v>17.868086868909351</v>
      </c>
      <c r="FM930">
        <v>17.868088540489659</v>
      </c>
      <c r="FN930">
        <v>-1.671580304105053E-6</v>
      </c>
      <c r="FO930">
        <v>9.5086587338658735</v>
      </c>
      <c r="FP930">
        <v>7.0104777338130377</v>
      </c>
      <c r="FQ930">
        <v>18.3164152146554</v>
      </c>
      <c r="FR930">
        <v>20.814596214708239</v>
      </c>
      <c r="FS930">
        <v>0.62985704228220862</v>
      </c>
      <c r="FT930">
        <v>3.251243267456744</v>
      </c>
      <c r="FU930">
        <v>0.48135312724730461</v>
      </c>
      <c r="FV930">
        <v>0.10968444102861299</v>
      </c>
      <c r="FW930">
        <v>1.452199586149043E-2</v>
      </c>
      <c r="FX930">
        <v>2.579104445947054</v>
      </c>
      <c r="FY930">
        <v>6.6579257372282513E-2</v>
      </c>
    </row>
    <row r="931" spans="1:181" x14ac:dyDescent="0.55000000000000004">
      <c r="A931" s="1">
        <v>927</v>
      </c>
      <c r="B931">
        <v>89573.237117605153</v>
      </c>
      <c r="C931">
        <v>0.23641535262390229</v>
      </c>
      <c r="D931">
        <v>0.37501645622480823</v>
      </c>
      <c r="E931">
        <v>0.2060648285947578</v>
      </c>
      <c r="F931">
        <v>0.20122275503427459</v>
      </c>
      <c r="G931">
        <v>3.6945675548949883E-2</v>
      </c>
      <c r="H931">
        <v>312.90200278688098</v>
      </c>
      <c r="I931">
        <v>0.21499301346484409</v>
      </c>
      <c r="J931">
        <v>0.1116085438043576</v>
      </c>
      <c r="K931">
        <v>0.1022460230362002</v>
      </c>
      <c r="L931">
        <v>0.12637703438873271</v>
      </c>
      <c r="M931">
        <v>0.76817238133643073</v>
      </c>
      <c r="N931">
        <v>0.33890647097458021</v>
      </c>
      <c r="O931">
        <v>9.2615015884474183E-2</v>
      </c>
      <c r="P931">
        <v>1.37596649262882</v>
      </c>
      <c r="Q931">
        <v>0.92945221061637573</v>
      </c>
      <c r="R931">
        <v>0.98307714181228834</v>
      </c>
      <c r="S931">
        <v>1.72350461159628</v>
      </c>
      <c r="T931">
        <v>0.134775069657154</v>
      </c>
      <c r="U931">
        <v>3.4016857850189042</v>
      </c>
      <c r="V931">
        <v>1.0507665237332281E-3</v>
      </c>
      <c r="W931">
        <v>2.3082495838824212E-3</v>
      </c>
      <c r="X931">
        <v>-5.9824196206140802E-2</v>
      </c>
      <c r="Y931">
        <v>0.23243154746719771</v>
      </c>
      <c r="Z931">
        <v>2.4135409826215499E-2</v>
      </c>
      <c r="AA931">
        <v>0.101714900582785</v>
      </c>
      <c r="AB931">
        <v>0.8102067892211795</v>
      </c>
      <c r="AC931">
        <v>0.92390057791956059</v>
      </c>
      <c r="AD931">
        <v>0.84428641283131645</v>
      </c>
      <c r="AE931">
        <v>0.8434058826653279</v>
      </c>
      <c r="AF931">
        <v>0.83323913337376176</v>
      </c>
      <c r="AG931">
        <v>0.77344987852188818</v>
      </c>
      <c r="AH931">
        <v>0.79463461996576479</v>
      </c>
      <c r="AI931">
        <v>0.10356386651998541</v>
      </c>
      <c r="AJ931">
        <v>0.28975509299082758</v>
      </c>
      <c r="AK931">
        <v>0.41616210783673752</v>
      </c>
      <c r="AL931">
        <v>1.2619229771523139</v>
      </c>
      <c r="AM931">
        <v>0.33731735174312361</v>
      </c>
      <c r="AN931">
        <v>0.5820142506486613</v>
      </c>
      <c r="AO931">
        <v>102.6409536014893</v>
      </c>
      <c r="AP931">
        <v>10.457131569989819</v>
      </c>
      <c r="AQ931">
        <v>0.10212707248195101</v>
      </c>
      <c r="AR931">
        <v>0.48761643476911581</v>
      </c>
      <c r="AS931">
        <v>55.494667595750727</v>
      </c>
      <c r="AT931">
        <v>27.629148325210821</v>
      </c>
      <c r="AU931">
        <v>7582.6097156862179</v>
      </c>
      <c r="AV931">
        <v>6.3893861616292941E-5</v>
      </c>
      <c r="AW931">
        <v>0.71514311181743651</v>
      </c>
      <c r="AX931">
        <v>7.2109826076767467</v>
      </c>
      <c r="AY931">
        <v>2.8814513471977858</v>
      </c>
      <c r="AZ931">
        <v>2035.5030567105489</v>
      </c>
      <c r="BA931">
        <v>7756.6476018097064</v>
      </c>
      <c r="BB931">
        <v>0.55958727937202046</v>
      </c>
      <c r="BC931">
        <v>33.386688372847438</v>
      </c>
      <c r="BD931">
        <v>0.60100486280664034</v>
      </c>
      <c r="BE931">
        <v>172.42329766603709</v>
      </c>
      <c r="BF931">
        <v>0.9698249901746121</v>
      </c>
      <c r="BG931" s="6">
        <v>0.61970445069520474</v>
      </c>
      <c r="BH931">
        <v>177.7880539405291</v>
      </c>
      <c r="BI931">
        <v>1949.6060815121839</v>
      </c>
      <c r="BJ931">
        <v>1041.418790427314</v>
      </c>
      <c r="BK931">
        <v>570.76332315417176</v>
      </c>
      <c r="BL931">
        <v>528.3505680364442</v>
      </c>
      <c r="BM931">
        <v>40.329231587290252</v>
      </c>
      <c r="BN931">
        <v>124.4777710630601</v>
      </c>
      <c r="BO931">
        <v>707.63525793823089</v>
      </c>
      <c r="BP931">
        <v>-52.105951309204102</v>
      </c>
      <c r="BQ931">
        <v>-5.3214282660960936E-6</v>
      </c>
      <c r="BR931">
        <v>0</v>
      </c>
      <c r="BS931">
        <v>53.087531849781662</v>
      </c>
      <c r="BT931">
        <v>50.5549721760026</v>
      </c>
      <c r="BU931">
        <v>29.02908566888992</v>
      </c>
      <c r="BV931">
        <v>129.16393605003259</v>
      </c>
      <c r="BW931">
        <v>0</v>
      </c>
      <c r="BX931">
        <v>339.35888734074632</v>
      </c>
      <c r="BY931">
        <v>73.927025592194838</v>
      </c>
      <c r="BZ931">
        <v>291.35098026713422</v>
      </c>
      <c r="CA931">
        <v>12.57432641555914</v>
      </c>
      <c r="CB931">
        <v>51.818895637563337</v>
      </c>
      <c r="CC931">
        <v>0.8023333424087894</v>
      </c>
      <c r="CD931">
        <v>9.7508160870005991</v>
      </c>
      <c r="CE931">
        <v>11994.09560842405</v>
      </c>
      <c r="CF931">
        <v>13331.492100338781</v>
      </c>
      <c r="CG931">
        <v>6273.0030567189551</v>
      </c>
      <c r="CH931">
        <v>0</v>
      </c>
      <c r="CI931">
        <v>200.18867661872389</v>
      </c>
      <c r="CJ931">
        <v>0</v>
      </c>
      <c r="CK931">
        <v>28439.498689820841</v>
      </c>
      <c r="CL931">
        <v>4048.242292119287</v>
      </c>
      <c r="CM931">
        <v>16631.99201676335</v>
      </c>
      <c r="CN931">
        <v>19.78490732779057</v>
      </c>
      <c r="CO931">
        <v>0</v>
      </c>
      <c r="CP931">
        <v>926.1607387775573</v>
      </c>
      <c r="CQ931">
        <v>2194.2969675771778</v>
      </c>
      <c r="CR931">
        <v>0</v>
      </c>
      <c r="CS931">
        <v>36.178258639401193</v>
      </c>
      <c r="CT931">
        <v>125.0841823702677</v>
      </c>
      <c r="CU931">
        <v>132.46620749532181</v>
      </c>
      <c r="CV931">
        <v>0</v>
      </c>
      <c r="CW931">
        <v>0</v>
      </c>
      <c r="CX931">
        <v>3402.8700133984912</v>
      </c>
      <c r="CY931">
        <v>0</v>
      </c>
      <c r="CZ931">
        <v>270.88143989390699</v>
      </c>
      <c r="DA931">
        <v>0</v>
      </c>
      <c r="DB931">
        <v>3451.9676440412568</v>
      </c>
      <c r="DC931">
        <v>0</v>
      </c>
      <c r="DD931">
        <v>0</v>
      </c>
      <c r="DE931">
        <v>0</v>
      </c>
      <c r="DF931">
        <v>168.55697702622129</v>
      </c>
      <c r="DG931">
        <v>0</v>
      </c>
      <c r="DH931">
        <v>201.39138931592441</v>
      </c>
      <c r="DI931">
        <v>398.26501656748047</v>
      </c>
      <c r="DJ931">
        <v>0</v>
      </c>
      <c r="DK931">
        <v>758.28495601989619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0.96994391543130609</v>
      </c>
      <c r="DS931">
        <v>5.823899887144206</v>
      </c>
      <c r="DT931">
        <v>2.068036207200969</v>
      </c>
      <c r="DU931">
        <v>2.3781192659441621</v>
      </c>
      <c r="DV931">
        <v>1.008178165255184</v>
      </c>
      <c r="DW931">
        <v>0</v>
      </c>
      <c r="DX931">
        <v>149.87445459075511</v>
      </c>
      <c r="DY931">
        <v>6.9722783523129817</v>
      </c>
      <c r="DZ931">
        <v>7.5500279931618177</v>
      </c>
      <c r="EA931">
        <v>11.472762260433839</v>
      </c>
      <c r="EB931">
        <v>149.41357766575601</v>
      </c>
      <c r="EC931">
        <v>9.3407676602929118E-2</v>
      </c>
      <c r="ED931">
        <v>0.24718966524766861</v>
      </c>
      <c r="EE931">
        <v>0.99827226712331629</v>
      </c>
      <c r="EF931">
        <v>7.1273210717738307</v>
      </c>
      <c r="EG931">
        <v>0.28929486299499863</v>
      </c>
      <c r="EH931">
        <v>7.7779738843891638E-2</v>
      </c>
      <c r="EI931">
        <v>12873.84026286028</v>
      </c>
      <c r="EJ931">
        <v>3461.2572210815938</v>
      </c>
      <c r="EK931">
        <v>37.880966612206286</v>
      </c>
      <c r="EL931">
        <v>36.257594252662102</v>
      </c>
      <c r="EM931">
        <v>34.613908274469928</v>
      </c>
      <c r="EN931">
        <v>1001.32393356325</v>
      </c>
      <c r="EO931">
        <v>7136.7571713568077</v>
      </c>
      <c r="EP931">
        <v>479.56003610603727</v>
      </c>
      <c r="EQ931">
        <v>5208.5390451507938</v>
      </c>
      <c r="ER931">
        <v>413.05840485102038</v>
      </c>
      <c r="ES931">
        <v>0.40897921640051121</v>
      </c>
      <c r="ET931">
        <v>479.56003610603727</v>
      </c>
      <c r="EU931">
        <v>2130.184217277239</v>
      </c>
      <c r="EV931">
        <v>3565.908335591088</v>
      </c>
      <c r="EW931">
        <v>5731.7201671822486</v>
      </c>
      <c r="EX931">
        <v>7189.1187039595952</v>
      </c>
      <c r="EY931">
        <v>1165.546052786319</v>
      </c>
      <c r="EZ931">
        <v>0.87135182885735729</v>
      </c>
      <c r="FA931">
        <v>2.3663201300490022</v>
      </c>
      <c r="FB931">
        <f t="shared" si="14"/>
        <v>0.89094558722390893</v>
      </c>
      <c r="FC931">
        <v>0.63620819198382017</v>
      </c>
      <c r="FD931">
        <v>177544991.26632249</v>
      </c>
      <c r="FE931">
        <v>6.0208423900781431</v>
      </c>
      <c r="FF931">
        <v>1.718496871703193</v>
      </c>
      <c r="FG931">
        <v>3565.908335591088</v>
      </c>
      <c r="FH931">
        <v>5731.7201671822486</v>
      </c>
      <c r="FI931">
        <v>0.61647119644246562</v>
      </c>
      <c r="FJ931" s="6">
        <v>2.6578496830794802</v>
      </c>
      <c r="FK931">
        <v>19.719875917830759</v>
      </c>
      <c r="FL931" s="6">
        <v>16.356883210832091</v>
      </c>
      <c r="FM931">
        <v>16.35688305889062</v>
      </c>
      <c r="FN931">
        <v>1.5194147792793299E-7</v>
      </c>
      <c r="FO931">
        <v>9.212346253627226</v>
      </c>
      <c r="FP931">
        <v>6.9964860738495904</v>
      </c>
      <c r="FQ931">
        <v>16.187660020373411</v>
      </c>
      <c r="FR931">
        <v>18.40352020015105</v>
      </c>
      <c r="FS931">
        <v>0.54558146176819722</v>
      </c>
      <c r="FT931">
        <v>3.4286237870495122</v>
      </c>
      <c r="FU931">
        <v>0.44230612436457689</v>
      </c>
      <c r="FV931">
        <v>9.8187758576350689E-2</v>
      </c>
      <c r="FW931">
        <v>1.290231740805752E-2</v>
      </c>
      <c r="FX931">
        <v>2.7876353049749949</v>
      </c>
      <c r="FY931">
        <v>8.7592281725531504E-2</v>
      </c>
    </row>
    <row r="932" spans="1:181" x14ac:dyDescent="0.55000000000000004">
      <c r="A932" s="1">
        <v>928</v>
      </c>
      <c r="B932">
        <v>85400.86422944504</v>
      </c>
      <c r="C932">
        <v>0.22502331250186791</v>
      </c>
      <c r="D932">
        <v>0.36605872558467079</v>
      </c>
      <c r="E932">
        <v>0.2042690629090054</v>
      </c>
      <c r="F932">
        <v>0.1949840271109545</v>
      </c>
      <c r="G932">
        <v>4.6503276747090788E-2</v>
      </c>
      <c r="H932">
        <v>327.15044482569141</v>
      </c>
      <c r="I932">
        <v>0.1838046656083577</v>
      </c>
      <c r="J932">
        <v>9.179716860328449E-2</v>
      </c>
      <c r="K932">
        <v>8.8002404360176284E-2</v>
      </c>
      <c r="L932">
        <v>0.16362923271245891</v>
      </c>
      <c r="M932">
        <v>0.86957889103600028</v>
      </c>
      <c r="N932">
        <v>0.40153404708062879</v>
      </c>
      <c r="O932">
        <v>0.112702441689205</v>
      </c>
      <c r="P932">
        <v>1.1370137407128591</v>
      </c>
      <c r="Q932">
        <v>0.78010146752287701</v>
      </c>
      <c r="R932">
        <v>1.070155231397842</v>
      </c>
      <c r="S932">
        <v>1.9474592331072329</v>
      </c>
      <c r="T932">
        <v>0.1432140587447793</v>
      </c>
      <c r="U932">
        <v>3.8657191954302959</v>
      </c>
      <c r="V932">
        <v>1.128121289608367E-3</v>
      </c>
      <c r="W932">
        <v>2.156040658377466E-3</v>
      </c>
      <c r="X932">
        <v>-5.2595029789397327E-2</v>
      </c>
      <c r="Y932">
        <v>0.23274377732921561</v>
      </c>
      <c r="Z932">
        <v>1.8781847628530871E-2</v>
      </c>
      <c r="AA932">
        <v>0.1022800334470919</v>
      </c>
      <c r="AB932">
        <v>0.78827396618020318</v>
      </c>
      <c r="AC932">
        <v>0.94938755917029372</v>
      </c>
      <c r="AD932">
        <v>0.82251214281784502</v>
      </c>
      <c r="AE932">
        <v>0.94396884743800602</v>
      </c>
      <c r="AF932">
        <v>0.8063388996017018</v>
      </c>
      <c r="AG932">
        <v>0.78349757191532987</v>
      </c>
      <c r="AH932">
        <v>0.79672969231587965</v>
      </c>
      <c r="AI932">
        <v>0.11349145418790781</v>
      </c>
      <c r="AJ932">
        <v>0.27853645335168231</v>
      </c>
      <c r="AK932">
        <v>0.3403110496980275</v>
      </c>
      <c r="AL932">
        <v>1.68040211814774</v>
      </c>
      <c r="AM932">
        <v>0.35487183955613227</v>
      </c>
      <c r="AN932">
        <v>0.51558008432185831</v>
      </c>
      <c r="AO932">
        <v>71.657768584370828</v>
      </c>
      <c r="AP932">
        <v>12.69539160741175</v>
      </c>
      <c r="AQ932">
        <v>9.3714261011778724E-2</v>
      </c>
      <c r="AR932">
        <v>0.48511376072008072</v>
      </c>
      <c r="AS932">
        <v>53.512526844747832</v>
      </c>
      <c r="AT932">
        <v>31.367939593152069</v>
      </c>
      <c r="AU932">
        <v>8184.0408625490218</v>
      </c>
      <c r="AV932">
        <v>5.0982838373247758E-5</v>
      </c>
      <c r="AW932">
        <v>0.71703880261038078</v>
      </c>
      <c r="AX932">
        <v>7.022443391041219</v>
      </c>
      <c r="AY932">
        <v>2.9062813083554899</v>
      </c>
      <c r="AZ932">
        <v>1815.9856545634011</v>
      </c>
      <c r="BA932">
        <v>9029.7175309002814</v>
      </c>
      <c r="BB932">
        <v>0.45602791061890052</v>
      </c>
      <c r="BC932">
        <v>27.5992771865075</v>
      </c>
      <c r="BD932">
        <v>0.13627366212660841</v>
      </c>
      <c r="BE932">
        <v>167.51036794967649</v>
      </c>
      <c r="BF932">
        <v>0.96977436849293919</v>
      </c>
      <c r="BG932" s="6">
        <v>0.14052099803213211</v>
      </c>
      <c r="BH932">
        <v>172.73127996772391</v>
      </c>
      <c r="BI932">
        <v>1919.4152838865391</v>
      </c>
      <c r="BJ932">
        <v>1025.545731131082</v>
      </c>
      <c r="BK932">
        <v>541.75037550478999</v>
      </c>
      <c r="BL932">
        <v>499.71890910886378</v>
      </c>
      <c r="BM932">
        <v>39.768361847203323</v>
      </c>
      <c r="BN932">
        <v>121.8369227605349</v>
      </c>
      <c r="BO932">
        <v>755.5630415915191</v>
      </c>
      <c r="BP932">
        <v>-932.19344520568848</v>
      </c>
      <c r="BQ932">
        <v>-8.7359819837475145E-5</v>
      </c>
      <c r="BR932">
        <v>0</v>
      </c>
      <c r="BS932">
        <v>51.5680987798114</v>
      </c>
      <c r="BT932">
        <v>48.365448001200448</v>
      </c>
      <c r="BU932">
        <v>28.081171099525282</v>
      </c>
      <c r="BV932">
        <v>129.16397641372069</v>
      </c>
      <c r="BW932">
        <v>0</v>
      </c>
      <c r="BX932">
        <v>335.64757009459362</v>
      </c>
      <c r="BY932">
        <v>70.503697414220809</v>
      </c>
      <c r="BZ932">
        <v>288.25701712127369</v>
      </c>
      <c r="CA932">
        <v>12.434716292278919</v>
      </c>
      <c r="CB932">
        <v>51.378401565028817</v>
      </c>
      <c r="CC932">
        <v>0.77136340552861116</v>
      </c>
      <c r="CD932">
        <v>9.3742709438996137</v>
      </c>
      <c r="CE932">
        <v>9697.6870502911115</v>
      </c>
      <c r="CF932">
        <v>11182.486120894489</v>
      </c>
      <c r="CG932">
        <v>5396.3028894751742</v>
      </c>
      <c r="CH932">
        <v>0</v>
      </c>
      <c r="CI932">
        <v>266.60746759071009</v>
      </c>
      <c r="CJ932">
        <v>0</v>
      </c>
      <c r="CK932">
        <v>26633.002596937669</v>
      </c>
      <c r="CL932">
        <v>3134.1384024086678</v>
      </c>
      <c r="CM932">
        <v>15575.79305780725</v>
      </c>
      <c r="CN932">
        <v>22.01718818444159</v>
      </c>
      <c r="CO932">
        <v>0</v>
      </c>
      <c r="CP932">
        <v>943.59274143219454</v>
      </c>
      <c r="CQ932">
        <v>2308.395664700367</v>
      </c>
      <c r="CR932">
        <v>0</v>
      </c>
      <c r="CS932">
        <v>34.445641234981473</v>
      </c>
      <c r="CT932">
        <v>119.0326543287153</v>
      </c>
      <c r="CU932">
        <v>122.6360584883012</v>
      </c>
      <c r="CV932">
        <v>0</v>
      </c>
      <c r="CW932">
        <v>0</v>
      </c>
      <c r="CX932">
        <v>3364.729931082587</v>
      </c>
      <c r="CY932">
        <v>0</v>
      </c>
      <c r="CZ932">
        <v>263.47836110232521</v>
      </c>
      <c r="DA932">
        <v>0</v>
      </c>
      <c r="DB932">
        <v>3410.1241938902199</v>
      </c>
      <c r="DC932">
        <v>0</v>
      </c>
      <c r="DD932">
        <v>0</v>
      </c>
      <c r="DE932">
        <v>0</v>
      </c>
      <c r="DF932">
        <v>160.50126944254879</v>
      </c>
      <c r="DG932">
        <v>0</v>
      </c>
      <c r="DH932">
        <v>186.58712883608499</v>
      </c>
      <c r="DI932">
        <v>398.3192586623685</v>
      </c>
      <c r="DJ932">
        <v>0</v>
      </c>
      <c r="DK932">
        <v>747.56854909659216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0.91116948844006085</v>
      </c>
      <c r="DS932">
        <v>5.5520698271281139</v>
      </c>
      <c r="DT932">
        <v>1.9198943583299399</v>
      </c>
      <c r="DU932">
        <v>2.3211349827362651</v>
      </c>
      <c r="DV932">
        <v>1.0083154750700789</v>
      </c>
      <c r="DW932">
        <v>0</v>
      </c>
      <c r="DX932">
        <v>148.3300895151047</v>
      </c>
      <c r="DY932">
        <v>6.4425206225948948</v>
      </c>
      <c r="DZ932">
        <v>7.4005204594332179</v>
      </c>
      <c r="EA932">
        <v>11.298997247142291</v>
      </c>
      <c r="EB932">
        <v>147.6024426165219</v>
      </c>
      <c r="EC932">
        <v>8.8445157182561365E-2</v>
      </c>
      <c r="ED932">
        <v>0.23209979746120099</v>
      </c>
      <c r="EE932">
        <v>0.99826675919352093</v>
      </c>
      <c r="EF932">
        <v>7.2911197004356776</v>
      </c>
      <c r="EG932">
        <v>0.28536291652189111</v>
      </c>
      <c r="EH932">
        <v>7.4403920828935655E-2</v>
      </c>
      <c r="EI932">
        <v>12504.417414729331</v>
      </c>
      <c r="EJ932">
        <v>3260.3314217462921</v>
      </c>
      <c r="EK932">
        <v>35.231479312979452</v>
      </c>
      <c r="EL932">
        <v>26.258327081262451</v>
      </c>
      <c r="EM932">
        <v>32.163048969836026</v>
      </c>
      <c r="EN932">
        <v>930.37768333748556</v>
      </c>
      <c r="EO932">
        <v>6783.4950558276487</v>
      </c>
      <c r="EP932">
        <v>445.60552807674412</v>
      </c>
      <c r="EQ932">
        <v>5030.7486449379276</v>
      </c>
      <c r="ER932">
        <v>390.22147945533152</v>
      </c>
      <c r="ES932">
        <v>0.42349051605898552</v>
      </c>
      <c r="ET932">
        <v>445.60552807674412</v>
      </c>
      <c r="EU932">
        <v>2130.4743398078049</v>
      </c>
      <c r="EV932">
        <v>3472.6991293268638</v>
      </c>
      <c r="EW932">
        <v>5671.5623379733097</v>
      </c>
      <c r="EX932">
        <v>7112.3197924205379</v>
      </c>
      <c r="EY932">
        <v>1145.473693286104</v>
      </c>
      <c r="EZ932">
        <v>0.84343531212931822</v>
      </c>
      <c r="FA932">
        <v>2.4668343292076149</v>
      </c>
      <c r="FB932">
        <f t="shared" si="14"/>
        <v>0.90044705995366736</v>
      </c>
      <c r="FC932">
        <v>0.64318849963248081</v>
      </c>
      <c r="FD932">
        <v>128211157.21407101</v>
      </c>
      <c r="FE932">
        <v>5.678995052056429</v>
      </c>
      <c r="FF932">
        <v>1.4965667378732921</v>
      </c>
      <c r="FG932">
        <v>3472.6991293268638</v>
      </c>
      <c r="FH932">
        <v>5671.5623379733097</v>
      </c>
      <c r="FI932">
        <v>0.62023186435064048</v>
      </c>
      <c r="FJ932" s="6">
        <v>2.5977104292892119</v>
      </c>
      <c r="FK932">
        <v>20.521074045368469</v>
      </c>
      <c r="FL932" s="6">
        <v>17.439789422601251</v>
      </c>
      <c r="FM932">
        <v>17.439786638806289</v>
      </c>
      <c r="FN932">
        <v>2.7837949640921651E-6</v>
      </c>
      <c r="FO932">
        <v>9.4445298267716922</v>
      </c>
      <c r="FP932">
        <v>7.0757207482021167</v>
      </c>
      <c r="FQ932">
        <v>17.107814419630039</v>
      </c>
      <c r="FR932">
        <v>19.476623498199611</v>
      </c>
      <c r="FS932">
        <v>0.60448169054983114</v>
      </c>
      <c r="FT932">
        <v>3.037676502113269</v>
      </c>
      <c r="FU932">
        <v>0.44532198990746003</v>
      </c>
      <c r="FV932">
        <v>9.8284100746868178E-2</v>
      </c>
      <c r="FW932">
        <v>1.2882301584132189E-2</v>
      </c>
      <c r="FX932">
        <v>2.4129149498633731</v>
      </c>
      <c r="FY932">
        <v>6.8273160011436476E-2</v>
      </c>
    </row>
    <row r="933" spans="1:181" x14ac:dyDescent="0.55000000000000004">
      <c r="A933" s="1">
        <v>929</v>
      </c>
      <c r="B933">
        <v>84221.052939499175</v>
      </c>
      <c r="C933">
        <v>0.16873086155767131</v>
      </c>
      <c r="D933">
        <v>0.38665738725767951</v>
      </c>
      <c r="E933">
        <v>0.2039568401257639</v>
      </c>
      <c r="F933">
        <v>0.19531074255757999</v>
      </c>
      <c r="G933">
        <v>4.6173860123937933E-2</v>
      </c>
      <c r="H933">
        <v>341.90167247883431</v>
      </c>
      <c r="I933">
        <v>0.25152795107285481</v>
      </c>
      <c r="J933">
        <v>0.11301968374203571</v>
      </c>
      <c r="K933">
        <v>0.1019863617030454</v>
      </c>
      <c r="L933">
        <v>0.12071729716864341</v>
      </c>
      <c r="M933">
        <v>0.85857168016001539</v>
      </c>
      <c r="N933">
        <v>0.39506481753839112</v>
      </c>
      <c r="O933">
        <v>0.11552787089104639</v>
      </c>
      <c r="P933">
        <v>1.28713416233741</v>
      </c>
      <c r="Q933">
        <v>0.81151589130317847</v>
      </c>
      <c r="R933">
        <v>1.052952325770673</v>
      </c>
      <c r="S933">
        <v>2.1440591233238711</v>
      </c>
      <c r="T933">
        <v>0.1456833061865416</v>
      </c>
      <c r="U933">
        <v>3.6485034491408621</v>
      </c>
      <c r="V933">
        <v>1.121200526744511E-3</v>
      </c>
      <c r="W933">
        <v>1.9381576914588969E-3</v>
      </c>
      <c r="X933">
        <v>-5.7614506128373842E-2</v>
      </c>
      <c r="Y933">
        <v>0.2198190887237185</v>
      </c>
      <c r="Z933">
        <v>1.908099510518909E-2</v>
      </c>
      <c r="AA933">
        <v>9.5992907866961463E-2</v>
      </c>
      <c r="AB933">
        <v>0.9331348179206802</v>
      </c>
      <c r="AC933">
        <v>0.95312515660997688</v>
      </c>
      <c r="AD933">
        <v>0.84400647174813925</v>
      </c>
      <c r="AE933">
        <v>0.87682649846129213</v>
      </c>
      <c r="AF933">
        <v>0.82435461926223652</v>
      </c>
      <c r="AG933">
        <v>0.87409138037817324</v>
      </c>
      <c r="AH933">
        <v>0.85003190514613858</v>
      </c>
      <c r="AI933">
        <v>9.8575501143603805E-2</v>
      </c>
      <c r="AJ933">
        <v>0.30812449675721593</v>
      </c>
      <c r="AK933">
        <v>0.32952930890855048</v>
      </c>
      <c r="AL933">
        <v>1.4312880366839049</v>
      </c>
      <c r="AM933">
        <v>0.35492196384934838</v>
      </c>
      <c r="AN933">
        <v>0.66784585836193533</v>
      </c>
      <c r="AO933">
        <v>65.954376474853987</v>
      </c>
      <c r="AP933">
        <v>12.11888855200815</v>
      </c>
      <c r="AQ933">
        <v>8.4077316601049432E-2</v>
      </c>
      <c r="AR933">
        <v>0.41016570774679129</v>
      </c>
      <c r="AS933">
        <v>54.477223579018258</v>
      </c>
      <c r="AT933">
        <v>32.313560240004293</v>
      </c>
      <c r="AU933">
        <v>7521.2412502697316</v>
      </c>
      <c r="AV933">
        <v>5.9307336835868639E-5</v>
      </c>
      <c r="AW933">
        <v>0.74400233738217536</v>
      </c>
      <c r="AX933">
        <v>5.5762902783264501</v>
      </c>
      <c r="AY933">
        <v>2.9973549315894501</v>
      </c>
      <c r="AZ933">
        <v>1827.865454856309</v>
      </c>
      <c r="BA933">
        <v>7917.793412787847</v>
      </c>
      <c r="BB933">
        <v>0.4475085302039335</v>
      </c>
      <c r="BC933">
        <v>33.570897013284757</v>
      </c>
      <c r="BD933">
        <v>0.2471697137740074</v>
      </c>
      <c r="BE933">
        <v>199.1816791935685</v>
      </c>
      <c r="BF933">
        <v>0.96986873341993196</v>
      </c>
      <c r="BG933" s="6">
        <v>0.25484862565106359</v>
      </c>
      <c r="BH933">
        <v>205.36972925317221</v>
      </c>
      <c r="BI933">
        <v>1964.52302078254</v>
      </c>
      <c r="BJ933">
        <v>1048.7454096064239</v>
      </c>
      <c r="BK933">
        <v>610.26738759014791</v>
      </c>
      <c r="BL933">
        <v>567.03935661007768</v>
      </c>
      <c r="BM933">
        <v>40.694822650056977</v>
      </c>
      <c r="BN933">
        <v>123.90286383210631</v>
      </c>
      <c r="BO933">
        <v>848.80245065802376</v>
      </c>
      <c r="BP933">
        <v>-3046.755685806274</v>
      </c>
      <c r="BQ933">
        <v>-2.561630424015816E-4</v>
      </c>
      <c r="BR933">
        <v>0</v>
      </c>
      <c r="BS933">
        <v>51.097683216707154</v>
      </c>
      <c r="BT933">
        <v>48.935637820380109</v>
      </c>
      <c r="BU933">
        <v>27.24128122607301</v>
      </c>
      <c r="BV933">
        <v>129.16403983533661</v>
      </c>
      <c r="BW933">
        <v>0</v>
      </c>
      <c r="BX933">
        <v>355.85700440986108</v>
      </c>
      <c r="BY933">
        <v>71.668013124864473</v>
      </c>
      <c r="BZ933">
        <v>288.43820184301688</v>
      </c>
      <c r="CA933">
        <v>12.896065591039539</v>
      </c>
      <c r="CB933">
        <v>53.28267157833649</v>
      </c>
      <c r="CC933">
        <v>0.79857056132220083</v>
      </c>
      <c r="CD933">
        <v>9.3662403994862995</v>
      </c>
      <c r="CE933">
        <v>10332.873399094689</v>
      </c>
      <c r="CF933">
        <v>11699.16470248342</v>
      </c>
      <c r="CG933">
        <v>5637.0675158333461</v>
      </c>
      <c r="CH933">
        <v>0</v>
      </c>
      <c r="CI933">
        <v>227.12686307803881</v>
      </c>
      <c r="CJ933">
        <v>0</v>
      </c>
      <c r="CK933">
        <v>31493.636879770351</v>
      </c>
      <c r="CL933">
        <v>3374.8339577754232</v>
      </c>
      <c r="CM933">
        <v>15155.657727430809</v>
      </c>
      <c r="CN933">
        <v>25.477451950488138</v>
      </c>
      <c r="CO933">
        <v>0</v>
      </c>
      <c r="CP933">
        <v>940.4653931374587</v>
      </c>
      <c r="CQ933">
        <v>2280.6250936689848</v>
      </c>
      <c r="CR933">
        <v>0</v>
      </c>
      <c r="CS933">
        <v>33.483475416220138</v>
      </c>
      <c r="CT933">
        <v>118.51240867636029</v>
      </c>
      <c r="CU933">
        <v>131.12784601553309</v>
      </c>
      <c r="CV933">
        <v>0</v>
      </c>
      <c r="CW933">
        <v>0</v>
      </c>
      <c r="CX933">
        <v>3543.4367405368162</v>
      </c>
      <c r="CY933">
        <v>0</v>
      </c>
      <c r="CZ933">
        <v>191.35600291759829</v>
      </c>
      <c r="DA933">
        <v>0</v>
      </c>
      <c r="DB933">
        <v>3592.1076515776322</v>
      </c>
      <c r="DC933">
        <v>0</v>
      </c>
      <c r="DD933">
        <v>0</v>
      </c>
      <c r="DE933">
        <v>0</v>
      </c>
      <c r="DF933">
        <v>155.8691380061334</v>
      </c>
      <c r="DG933">
        <v>0</v>
      </c>
      <c r="DH933">
        <v>201.56035241650201</v>
      </c>
      <c r="DI933">
        <v>356.46717772594201</v>
      </c>
      <c r="DJ933">
        <v>0</v>
      </c>
      <c r="DK933">
        <v>752.01518892640956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0.83773093064965876</v>
      </c>
      <c r="DS933">
        <v>5.4672692761604367</v>
      </c>
      <c r="DT933">
        <v>1.9533817283938379</v>
      </c>
      <c r="DU933">
        <v>2.028276147945745</v>
      </c>
      <c r="DV933">
        <v>1.0085312388079291</v>
      </c>
      <c r="DW933">
        <v>0</v>
      </c>
      <c r="DX933">
        <v>157.56579032094569</v>
      </c>
      <c r="DY933">
        <v>6.6208172872997331</v>
      </c>
      <c r="DZ933">
        <v>7.2750596775842649</v>
      </c>
      <c r="EA933">
        <v>11.875876093857149</v>
      </c>
      <c r="EB933">
        <v>155.47934132847749</v>
      </c>
      <c r="EC933">
        <v>9.2691358056208609E-2</v>
      </c>
      <c r="ED933">
        <v>0.21482622664445161</v>
      </c>
      <c r="EE933">
        <v>0.99837789619062689</v>
      </c>
      <c r="EF933">
        <v>5.5177112052198716</v>
      </c>
      <c r="EG933">
        <v>0.328816171812092</v>
      </c>
      <c r="EH933">
        <v>8.5450286041727733E-2</v>
      </c>
      <c r="EI933">
        <v>12389.12249754093</v>
      </c>
      <c r="EJ933">
        <v>3219.5924409273389</v>
      </c>
      <c r="EK933">
        <v>35.557024422422103</v>
      </c>
      <c r="EL933">
        <v>27.788410805670871</v>
      </c>
      <c r="EM933">
        <v>36.59411079423797</v>
      </c>
      <c r="EN933">
        <v>1058.654061220876</v>
      </c>
      <c r="EO933">
        <v>5841.3473760499537</v>
      </c>
      <c r="EP933">
        <v>507.17082733632998</v>
      </c>
      <c r="EQ933">
        <v>4415.7574699658953</v>
      </c>
      <c r="ER933">
        <v>361.53619119186271</v>
      </c>
      <c r="ES933">
        <v>0.48257410930777778</v>
      </c>
      <c r="ET933">
        <v>507.17082733632998</v>
      </c>
      <c r="EU933">
        <v>2130.930227987958</v>
      </c>
      <c r="EV933">
        <v>3054.721947327067</v>
      </c>
      <c r="EW933">
        <v>6008.8100534399209</v>
      </c>
      <c r="EX933">
        <v>7559.3476116356142</v>
      </c>
      <c r="EY933">
        <v>1101.356922272148</v>
      </c>
      <c r="EZ933">
        <v>0.67780764007600869</v>
      </c>
      <c r="FA933">
        <v>2.6767368326825389</v>
      </c>
      <c r="FB933">
        <f t="shared" si="14"/>
        <v>0.93385628532312714</v>
      </c>
      <c r="FC933">
        <v>0.69561033677462214</v>
      </c>
      <c r="FD933">
        <v>131078936.7195559</v>
      </c>
      <c r="FE933">
        <v>6.8711335688271236</v>
      </c>
      <c r="FF933">
        <v>1.34928473504734</v>
      </c>
      <c r="FG933">
        <v>3054.721947327067</v>
      </c>
      <c r="FH933">
        <v>6008.8100534399209</v>
      </c>
      <c r="FI933">
        <v>0.66296561350822558</v>
      </c>
      <c r="FJ933" s="6">
        <v>2.3864043846896532</v>
      </c>
      <c r="FK933">
        <v>17.610036330650559</v>
      </c>
      <c r="FL933" s="6">
        <v>13.125307146513091</v>
      </c>
      <c r="FM933">
        <v>13.125300677550641</v>
      </c>
      <c r="FN933">
        <v>6.4689624477220677E-6</v>
      </c>
      <c r="FO933">
        <v>7.0120731885357426</v>
      </c>
      <c r="FP933">
        <v>6.1456539154570997</v>
      </c>
      <c r="FQ933">
        <v>16.110281436934571</v>
      </c>
      <c r="FR933">
        <v>16.976700710013219</v>
      </c>
      <c r="FS933">
        <v>0.4242268203520157</v>
      </c>
      <c r="FT933">
        <v>2.595506716012526</v>
      </c>
      <c r="FU933">
        <v>0.39815003647777358</v>
      </c>
      <c r="FV933">
        <v>8.7172912339690795E-2</v>
      </c>
      <c r="FW933">
        <v>1.1461354059127441E-2</v>
      </c>
      <c r="FX933">
        <v>2.035225821000441</v>
      </c>
      <c r="FY933">
        <v>6.3496592135493204E-2</v>
      </c>
    </row>
    <row r="934" spans="1:181" x14ac:dyDescent="0.55000000000000004">
      <c r="A934" s="1">
        <v>930</v>
      </c>
      <c r="B934">
        <v>81206.779203361701</v>
      </c>
      <c r="C934">
        <v>0.18905357581804019</v>
      </c>
      <c r="D934">
        <v>0.38763269767358771</v>
      </c>
      <c r="E934">
        <v>0.20136827056319309</v>
      </c>
      <c r="F934">
        <v>0.20384578471302889</v>
      </c>
      <c r="G934">
        <v>5.3838615120029187E-2</v>
      </c>
      <c r="H934">
        <v>301.26079304730911</v>
      </c>
      <c r="I934">
        <v>0.20702557697271179</v>
      </c>
      <c r="J934">
        <v>0.1060652000297599</v>
      </c>
      <c r="K934">
        <v>0.1007075481994633</v>
      </c>
      <c r="L934">
        <v>0.16084873094548119</v>
      </c>
      <c r="M934">
        <v>0.9879527150705677</v>
      </c>
      <c r="N934">
        <v>0.47375388091313558</v>
      </c>
      <c r="O934">
        <v>0.10040554766722699</v>
      </c>
      <c r="P934">
        <v>1.3306926329535269</v>
      </c>
      <c r="Q934">
        <v>0.73466881141906826</v>
      </c>
      <c r="R934">
        <v>0.74484988633434779</v>
      </c>
      <c r="S934">
        <v>1.974858200653087</v>
      </c>
      <c r="T934">
        <v>0.14857616351422639</v>
      </c>
      <c r="U934">
        <v>3.3098619891026702</v>
      </c>
      <c r="V934">
        <v>1.1031289945047161E-3</v>
      </c>
      <c r="W934">
        <v>2.1739624094969929E-3</v>
      </c>
      <c r="X934">
        <v>-6.0088325653389903E-2</v>
      </c>
      <c r="Y934">
        <v>0.195888083882922</v>
      </c>
      <c r="Z934">
        <v>2.2624830758981931E-2</v>
      </c>
      <c r="AA934">
        <v>9.568003091668334E-2</v>
      </c>
      <c r="AB934">
        <v>0.86977938850743308</v>
      </c>
      <c r="AC934">
        <v>0.92215685049293439</v>
      </c>
      <c r="AD934">
        <v>0.8289270187374862</v>
      </c>
      <c r="AE934">
        <v>0.90318151027187143</v>
      </c>
      <c r="AF934">
        <v>0.84527216004831485</v>
      </c>
      <c r="AG934">
        <v>0.72706734414912788</v>
      </c>
      <c r="AH934">
        <v>0.83509203554404421</v>
      </c>
      <c r="AI934">
        <v>0.12477539093362811</v>
      </c>
      <c r="AJ934">
        <v>0.31666138803685751</v>
      </c>
      <c r="AK934">
        <v>0.35667023349008542</v>
      </c>
      <c r="AL934">
        <v>1.619275871687768</v>
      </c>
      <c r="AM934">
        <v>0.33550978403974713</v>
      </c>
      <c r="AN934">
        <v>0.50555098472964488</v>
      </c>
      <c r="AO934">
        <v>93.723984806514537</v>
      </c>
      <c r="AP934">
        <v>12.29471061496122</v>
      </c>
      <c r="AQ934">
        <v>9.8613041326565343E-2</v>
      </c>
      <c r="AR934">
        <v>0.44716916678053681</v>
      </c>
      <c r="AS934">
        <v>65.961307664220442</v>
      </c>
      <c r="AT934">
        <v>30.235653007549232</v>
      </c>
      <c r="AU934">
        <v>6753.5002565075438</v>
      </c>
      <c r="AV934">
        <v>5.8252319677170759E-5</v>
      </c>
      <c r="AW934">
        <v>0.76289271283470839</v>
      </c>
      <c r="AX934">
        <v>6.1403589160316248</v>
      </c>
      <c r="AY934">
        <v>3.2599697195040251</v>
      </c>
      <c r="AZ934">
        <v>2060.1168310318521</v>
      </c>
      <c r="BA934">
        <v>8033.0226754588639</v>
      </c>
      <c r="BB934">
        <v>0.48060256421935971</v>
      </c>
      <c r="BC934">
        <v>26.777900016023391</v>
      </c>
      <c r="BD934">
        <v>0.69146351581543342</v>
      </c>
      <c r="BE934">
        <v>157.75133889670789</v>
      </c>
      <c r="BF934">
        <v>0.96978934903330938</v>
      </c>
      <c r="BG934" s="6">
        <v>0.71300382552632435</v>
      </c>
      <c r="BH934">
        <v>162.66557170787161</v>
      </c>
      <c r="BI934">
        <v>1960.963025744255</v>
      </c>
      <c r="BJ934">
        <v>1046.887758299426</v>
      </c>
      <c r="BK934">
        <v>587.44319944981078</v>
      </c>
      <c r="BL934">
        <v>544.22573174879824</v>
      </c>
      <c r="BM934">
        <v>40.626279059747809</v>
      </c>
      <c r="BN934">
        <v>140.634366775469</v>
      </c>
      <c r="BO934">
        <v>701.64715211593057</v>
      </c>
      <c r="BP934">
        <v>1286.7110042572019</v>
      </c>
      <c r="BQ934">
        <v>1.2688648543816191E-4</v>
      </c>
      <c r="BR934">
        <v>0</v>
      </c>
      <c r="BS934">
        <v>50.006445397746901</v>
      </c>
      <c r="BT934">
        <v>48.321342718473772</v>
      </c>
      <c r="BU934">
        <v>27.277001880776059</v>
      </c>
      <c r="BV934">
        <v>129.1639214466235</v>
      </c>
      <c r="BW934">
        <v>0</v>
      </c>
      <c r="BX934">
        <v>357.22689082808029</v>
      </c>
      <c r="BY934">
        <v>70.695849307649084</v>
      </c>
      <c r="BZ934">
        <v>288.39027586275279</v>
      </c>
      <c r="CA934">
        <v>12.825054462495521</v>
      </c>
      <c r="CB934">
        <v>53.087587831049937</v>
      </c>
      <c r="CC934">
        <v>0.77995386326448635</v>
      </c>
      <c r="CD934">
        <v>9.113434700513297</v>
      </c>
      <c r="CE934">
        <v>10084.680549637291</v>
      </c>
      <c r="CF934">
        <v>11642.46048548573</v>
      </c>
      <c r="CG934">
        <v>7591.8140807250284</v>
      </c>
      <c r="CH934">
        <v>0</v>
      </c>
      <c r="CI934">
        <v>256.86713143995149</v>
      </c>
      <c r="CJ934">
        <v>0</v>
      </c>
      <c r="CK934">
        <v>31936.19870518037</v>
      </c>
      <c r="CL934">
        <v>2986.3840430881601</v>
      </c>
      <c r="CM934">
        <v>19504.007573692939</v>
      </c>
      <c r="CN934">
        <v>23.290433810978531</v>
      </c>
      <c r="CO934">
        <v>0</v>
      </c>
      <c r="CP934">
        <v>979.72761798056274</v>
      </c>
      <c r="CQ934">
        <v>2251.9681122780912</v>
      </c>
      <c r="CR934">
        <v>0</v>
      </c>
      <c r="CS934">
        <v>32.587006659382688</v>
      </c>
      <c r="CT934">
        <v>113.50597707359471</v>
      </c>
      <c r="CU934">
        <v>124.4784884323375</v>
      </c>
      <c r="CV934">
        <v>0</v>
      </c>
      <c r="CW934">
        <v>0</v>
      </c>
      <c r="CX934">
        <v>3529.8378352113909</v>
      </c>
      <c r="CY934">
        <v>0</v>
      </c>
      <c r="CZ934">
        <v>213.71157636331799</v>
      </c>
      <c r="DA934">
        <v>0</v>
      </c>
      <c r="DB934">
        <v>3573.3341494187989</v>
      </c>
      <c r="DC934">
        <v>0</v>
      </c>
      <c r="DD934">
        <v>0</v>
      </c>
      <c r="DE934">
        <v>0</v>
      </c>
      <c r="DF934">
        <v>151.73905279942051</v>
      </c>
      <c r="DG934">
        <v>0</v>
      </c>
      <c r="DH934">
        <v>189.52302641757609</v>
      </c>
      <c r="DI934">
        <v>376.1206486972518</v>
      </c>
      <c r="DJ934">
        <v>0</v>
      </c>
      <c r="DK934">
        <v>727.77895158836293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0.8279910914197437</v>
      </c>
      <c r="DS934">
        <v>5.2776320207174399</v>
      </c>
      <c r="DT934">
        <v>1.91622400580861</v>
      </c>
      <c r="DU934">
        <v>2.1416405321804741</v>
      </c>
      <c r="DV934">
        <v>1.0081284889961379</v>
      </c>
      <c r="DW934">
        <v>0</v>
      </c>
      <c r="DX934">
        <v>158.33265911761981</v>
      </c>
      <c r="DY934">
        <v>6.4718114465122278</v>
      </c>
      <c r="DZ934">
        <v>7.2729897516220134</v>
      </c>
      <c r="EA934">
        <v>11.78658747519694</v>
      </c>
      <c r="EB934">
        <v>154.66675661966389</v>
      </c>
      <c r="EC934">
        <v>8.9811411038535363E-2</v>
      </c>
      <c r="ED934">
        <v>0.21208283017155069</v>
      </c>
      <c r="EE934">
        <v>0.99595170142883171</v>
      </c>
      <c r="EF934">
        <v>6.9356446419242266</v>
      </c>
      <c r="EG934">
        <v>0.30753202508011412</v>
      </c>
      <c r="EH934">
        <v>7.2878327158039977E-2</v>
      </c>
      <c r="EI934">
        <v>13055.80417719933</v>
      </c>
      <c r="EJ934">
        <v>3093.9384862092652</v>
      </c>
      <c r="EK934">
        <v>34.79308590403312</v>
      </c>
      <c r="EL934">
        <v>31.850315639865411</v>
      </c>
      <c r="EM934">
        <v>32.892241743296459</v>
      </c>
      <c r="EN934">
        <v>951.48516813723779</v>
      </c>
      <c r="EO934">
        <v>6599.1630082614056</v>
      </c>
      <c r="EP934">
        <v>455.73130776230568</v>
      </c>
      <c r="EQ934">
        <v>5233.1278930544377</v>
      </c>
      <c r="ER934">
        <v>350.81119288544221</v>
      </c>
      <c r="ES934">
        <v>0.40703749260768701</v>
      </c>
      <c r="ET934">
        <v>455.73130776230568</v>
      </c>
      <c r="EU934">
        <v>2130.079256084226</v>
      </c>
      <c r="EV934">
        <v>3828.878004811454</v>
      </c>
      <c r="EW934">
        <v>6027.5286017003364</v>
      </c>
      <c r="EX934">
        <v>7565.9882107991243</v>
      </c>
      <c r="EY934">
        <v>1028.9076966712889</v>
      </c>
      <c r="EZ934">
        <v>0.774779411061158</v>
      </c>
      <c r="FA934">
        <v>2.7529549850139672</v>
      </c>
      <c r="FB934">
        <f t="shared" si="14"/>
        <v>0.93378327157768004</v>
      </c>
      <c r="FC934">
        <v>0.65238979256530871</v>
      </c>
      <c r="FD934">
        <v>164271706.726408</v>
      </c>
      <c r="FE934">
        <v>5.7923091361334524</v>
      </c>
      <c r="FF934">
        <v>1.629973349950965</v>
      </c>
      <c r="FG934">
        <v>3828.878004811454</v>
      </c>
      <c r="FH934">
        <v>6027.5286017003364</v>
      </c>
      <c r="FI934">
        <v>0.61153408562895062</v>
      </c>
      <c r="FJ934" s="6">
        <v>2.6401351492110421</v>
      </c>
      <c r="FK934">
        <v>21.694602462833839</v>
      </c>
      <c r="FL934" s="6">
        <v>18.542428475911429</v>
      </c>
      <c r="FM934">
        <v>18.542432236903359</v>
      </c>
      <c r="FN934">
        <v>-3.7609919313964361E-6</v>
      </c>
      <c r="FO934">
        <v>9.3295019922728457</v>
      </c>
      <c r="FP934">
        <v>6.5833820409166233</v>
      </c>
      <c r="FQ934">
        <v>17.715793609396648</v>
      </c>
      <c r="FR934">
        <v>20.461913560752869</v>
      </c>
      <c r="FS934">
        <v>0.59051706802825288</v>
      </c>
      <c r="FT934">
        <v>3.282310744255688</v>
      </c>
      <c r="FU934">
        <v>0.42852760906673232</v>
      </c>
      <c r="FV934">
        <v>9.4907901027397143E-2</v>
      </c>
      <c r="FW934">
        <v>1.2515420009464351E-2</v>
      </c>
      <c r="FX934">
        <v>2.6653842986929659</v>
      </c>
      <c r="FY934">
        <v>8.0975515459128497E-2</v>
      </c>
    </row>
    <row r="935" spans="1:181" x14ac:dyDescent="0.55000000000000004">
      <c r="A935" s="1">
        <v>931</v>
      </c>
      <c r="B935">
        <v>89593.159744414763</v>
      </c>
      <c r="C935">
        <v>0.19302060485993769</v>
      </c>
      <c r="D935">
        <v>0.3530050762082898</v>
      </c>
      <c r="E935">
        <v>0.2027881279474156</v>
      </c>
      <c r="F935">
        <v>0.20209728731701049</v>
      </c>
      <c r="G935">
        <v>4.4122878524755361E-2</v>
      </c>
      <c r="H935">
        <v>312.1503395918977</v>
      </c>
      <c r="I935">
        <v>0.16986361829676039</v>
      </c>
      <c r="J935">
        <v>0.1103539584015555</v>
      </c>
      <c r="K935">
        <v>8.601994303406868E-2</v>
      </c>
      <c r="L935">
        <v>0.13718697468621199</v>
      </c>
      <c r="M935">
        <v>0.9067754591789754</v>
      </c>
      <c r="N935">
        <v>0.3404430518203273</v>
      </c>
      <c r="O935">
        <v>0.106463194744419</v>
      </c>
      <c r="P935">
        <v>1.0953221673419851</v>
      </c>
      <c r="Q935">
        <v>1.074527033786171</v>
      </c>
      <c r="R935">
        <v>0.83619297099332945</v>
      </c>
      <c r="S935">
        <v>2.4063146624953382</v>
      </c>
      <c r="T935">
        <v>0.1458756064943188</v>
      </c>
      <c r="U935">
        <v>3.8018170599197658</v>
      </c>
      <c r="V935">
        <v>1.1207429731903459E-3</v>
      </c>
      <c r="W935">
        <v>2.388417720271689E-3</v>
      </c>
      <c r="X935">
        <v>-5.362169699197164E-2</v>
      </c>
      <c r="Y935">
        <v>0.19830491376408699</v>
      </c>
      <c r="Z935">
        <v>2.1062101966268561E-2</v>
      </c>
      <c r="AA935">
        <v>9.8558759573795118E-2</v>
      </c>
      <c r="AB935">
        <v>0.80935924563104666</v>
      </c>
      <c r="AC935">
        <v>0.95583995595835647</v>
      </c>
      <c r="AD935">
        <v>0.84040891276700791</v>
      </c>
      <c r="AE935">
        <v>0.83265679391496539</v>
      </c>
      <c r="AF935">
        <v>0.80354785705573373</v>
      </c>
      <c r="AG935">
        <v>0.85086169046268201</v>
      </c>
      <c r="AH935">
        <v>0.93110177314169296</v>
      </c>
      <c r="AI935">
        <v>9.8979437778187671E-2</v>
      </c>
      <c r="AJ935">
        <v>0.26991657929138652</v>
      </c>
      <c r="AK935">
        <v>0.36826495648045071</v>
      </c>
      <c r="AL935">
        <v>1.2152442783157931</v>
      </c>
      <c r="AM935">
        <v>0.35127861300977081</v>
      </c>
      <c r="AN935">
        <v>0.48422674237802532</v>
      </c>
      <c r="AO935">
        <v>87.579485688377858</v>
      </c>
      <c r="AP935">
        <v>13.64381742392708</v>
      </c>
      <c r="AQ935">
        <v>9.0842453502028783E-2</v>
      </c>
      <c r="AR935">
        <v>0.399968345752093</v>
      </c>
      <c r="AS935">
        <v>59.503856828020197</v>
      </c>
      <c r="AT935">
        <v>24.846543853715801</v>
      </c>
      <c r="AU935">
        <v>6435.4841195927811</v>
      </c>
      <c r="AV935">
        <v>5.6262816659415363E-5</v>
      </c>
      <c r="AW935">
        <v>0.73799151542618757</v>
      </c>
      <c r="AX935">
        <v>7.5322271768838469</v>
      </c>
      <c r="AY935">
        <v>2.7088320427188068</v>
      </c>
      <c r="AZ935">
        <v>1918.725626505314</v>
      </c>
      <c r="BA935">
        <v>7737.8153501329543</v>
      </c>
      <c r="BB935">
        <v>0.48158092869367242</v>
      </c>
      <c r="BC935">
        <v>25.353976983888099</v>
      </c>
      <c r="BD935">
        <v>-5.1074566190849602E-3</v>
      </c>
      <c r="BE935">
        <v>167.57931499367299</v>
      </c>
      <c r="BF935">
        <v>0.96980269398281205</v>
      </c>
      <c r="BG935" s="6">
        <v>-5.2664904426172696E-3</v>
      </c>
      <c r="BH935">
        <v>172.797328810723</v>
      </c>
      <c r="BI935">
        <v>1949.139110089332</v>
      </c>
      <c r="BJ935">
        <v>1039.984420406757</v>
      </c>
      <c r="BK935">
        <v>506.38244189426302</v>
      </c>
      <c r="BL935">
        <v>463.65647842021832</v>
      </c>
      <c r="BM935">
        <v>40.524360302806272</v>
      </c>
      <c r="BN935">
        <v>91.935518927335721</v>
      </c>
      <c r="BO935">
        <v>742.49249803514613</v>
      </c>
      <c r="BP935">
        <v>-1852.387585163116</v>
      </c>
      <c r="BQ935">
        <v>-1.6827543307291581E-4</v>
      </c>
      <c r="BR935">
        <v>0</v>
      </c>
      <c r="BS935">
        <v>53.085800418838311</v>
      </c>
      <c r="BT935">
        <v>50.496321599593003</v>
      </c>
      <c r="BU935">
        <v>29.14050658008426</v>
      </c>
      <c r="BV935">
        <v>129.164175536247</v>
      </c>
      <c r="BW935">
        <v>0</v>
      </c>
      <c r="BX935">
        <v>345.93700469663662</v>
      </c>
      <c r="BY935">
        <v>73.95408557196113</v>
      </c>
      <c r="BZ935">
        <v>282.6667193798246</v>
      </c>
      <c r="CA935">
        <v>12.72292254338654</v>
      </c>
      <c r="CB935">
        <v>52.461606298324348</v>
      </c>
      <c r="CC935">
        <v>0.81303093412812488</v>
      </c>
      <c r="CD935">
        <v>9.5422468477328817</v>
      </c>
      <c r="CE935">
        <v>9550.1800217825294</v>
      </c>
      <c r="CF935">
        <v>11104.34940052893</v>
      </c>
      <c r="CG935">
        <v>5210.9924843783847</v>
      </c>
      <c r="CH935">
        <v>0</v>
      </c>
      <c r="CI935">
        <v>192.92178262576169</v>
      </c>
      <c r="CJ935">
        <v>0</v>
      </c>
      <c r="CK935">
        <v>26939.775467901469</v>
      </c>
      <c r="CL935">
        <v>4681.9103720430321</v>
      </c>
      <c r="CM935">
        <v>12333.81408042811</v>
      </c>
      <c r="CN935">
        <v>28.070361700434571</v>
      </c>
      <c r="CO935">
        <v>0</v>
      </c>
      <c r="CP935">
        <v>995.64526695850736</v>
      </c>
      <c r="CQ935">
        <v>2296.5926759404779</v>
      </c>
      <c r="CR935">
        <v>0</v>
      </c>
      <c r="CS935">
        <v>36.087780472350012</v>
      </c>
      <c r="CT935">
        <v>124.4598621942213</v>
      </c>
      <c r="CU935">
        <v>131.32249469883001</v>
      </c>
      <c r="CV935">
        <v>0</v>
      </c>
      <c r="CW935">
        <v>0</v>
      </c>
      <c r="CX935">
        <v>3465.71694471918</v>
      </c>
      <c r="CY935">
        <v>0</v>
      </c>
      <c r="CZ935">
        <v>78.913279333408838</v>
      </c>
      <c r="DA935">
        <v>0</v>
      </c>
      <c r="DB935">
        <v>3513.2938436861191</v>
      </c>
      <c r="DC935">
        <v>0</v>
      </c>
      <c r="DD935">
        <v>0</v>
      </c>
      <c r="DE935">
        <v>0</v>
      </c>
      <c r="DF935">
        <v>168.1491517279234</v>
      </c>
      <c r="DG935">
        <v>0</v>
      </c>
      <c r="DH935">
        <v>199.07439809171029</v>
      </c>
      <c r="DI935">
        <v>376.44317343282961</v>
      </c>
      <c r="DJ935">
        <v>0</v>
      </c>
      <c r="DK935">
        <v>743.88533330927328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0.91798999688119509</v>
      </c>
      <c r="DS935">
        <v>5.8233304705102329</v>
      </c>
      <c r="DT935">
        <v>2.066075882627799</v>
      </c>
      <c r="DU935">
        <v>2.423797686122239</v>
      </c>
      <c r="DV935">
        <v>1.0089929626044549</v>
      </c>
      <c r="DW935">
        <v>0</v>
      </c>
      <c r="DX935">
        <v>153.99517658723721</v>
      </c>
      <c r="DY935">
        <v>6.9765323836518292</v>
      </c>
      <c r="DZ935">
        <v>6.9859108780660399</v>
      </c>
      <c r="EA935">
        <v>11.658482227721271</v>
      </c>
      <c r="EB935">
        <v>152.06799619989269</v>
      </c>
      <c r="EC935">
        <v>9.5223226519000212E-2</v>
      </c>
      <c r="ED935">
        <v>0.23466017721485941</v>
      </c>
      <c r="EE935">
        <v>0.99717127655890403</v>
      </c>
      <c r="EF935">
        <v>6.511210167467592</v>
      </c>
      <c r="EG935">
        <v>0.28385954427115567</v>
      </c>
      <c r="EH935">
        <v>7.9608084622137115E-2</v>
      </c>
      <c r="EI935">
        <v>12253.969009698671</v>
      </c>
      <c r="EJ935">
        <v>3436.6115974218578</v>
      </c>
      <c r="EK935">
        <v>37.714761415815858</v>
      </c>
      <c r="EL935">
        <v>29.790186816750289</v>
      </c>
      <c r="EM935">
        <v>33.722489927374298</v>
      </c>
      <c r="EN935">
        <v>975.51500188113721</v>
      </c>
      <c r="EO935">
        <v>6351.7831987656273</v>
      </c>
      <c r="EP935">
        <v>467.24223469868582</v>
      </c>
      <c r="EQ935">
        <v>4483.035267167329</v>
      </c>
      <c r="ER935">
        <v>414.12077110232042</v>
      </c>
      <c r="ES935">
        <v>0.47554963975078213</v>
      </c>
      <c r="ET935">
        <v>467.24223469868582</v>
      </c>
      <c r="EU935">
        <v>2131.9058062914751</v>
      </c>
      <c r="EV935">
        <v>2834.0515908516481</v>
      </c>
      <c r="EW935">
        <v>5876.0058359641534</v>
      </c>
      <c r="EX935">
        <v>7374.7490181676776</v>
      </c>
      <c r="EY935">
        <v>1100.3553767349481</v>
      </c>
      <c r="EZ935">
        <v>0.76066854694835084</v>
      </c>
      <c r="FA935">
        <v>2.4297956819773212</v>
      </c>
      <c r="FB935">
        <f t="shared" si="14"/>
        <v>0.8966613392828604</v>
      </c>
      <c r="FC935">
        <v>0.68143342075043756</v>
      </c>
      <c r="FD935">
        <v>155030517.26081231</v>
      </c>
      <c r="FE935">
        <v>5.2745448583886132</v>
      </c>
      <c r="FF935">
        <v>1.6002389390474041</v>
      </c>
      <c r="FG935">
        <v>2834.0515908516481</v>
      </c>
      <c r="FH935">
        <v>5876.0058359641534</v>
      </c>
      <c r="FI935">
        <v>0.67462308777363444</v>
      </c>
      <c r="FJ935" s="6">
        <v>2.40498244955872</v>
      </c>
      <c r="FK935">
        <v>18.788458471922869</v>
      </c>
      <c r="FL935" s="6">
        <v>15.91889606309298</v>
      </c>
      <c r="FM935">
        <v>15.918891504259941</v>
      </c>
      <c r="FN935">
        <v>4.5588330320673576E-6</v>
      </c>
      <c r="FO935">
        <v>7.8491228036374654</v>
      </c>
      <c r="FP935">
        <v>7.1181472686947371</v>
      </c>
      <c r="FQ935">
        <v>16.940175223136858</v>
      </c>
      <c r="FR935">
        <v>17.671150758079591</v>
      </c>
      <c r="FS935">
        <v>0.50655737955999547</v>
      </c>
      <c r="FT935">
        <v>3.0157282250089712</v>
      </c>
      <c r="FU935">
        <v>0.45629509008145802</v>
      </c>
      <c r="FV935">
        <v>0.10034336195554221</v>
      </c>
      <c r="FW935">
        <v>1.316868757623431E-2</v>
      </c>
      <c r="FX935">
        <v>2.3720488789206011</v>
      </c>
      <c r="FY935">
        <v>7.3872206475135566E-2</v>
      </c>
    </row>
    <row r="936" spans="1:181" x14ac:dyDescent="0.55000000000000004">
      <c r="A936" s="1">
        <v>932</v>
      </c>
      <c r="B936">
        <v>86124.793777009792</v>
      </c>
      <c r="C936">
        <v>0.2078758737642635</v>
      </c>
      <c r="D936">
        <v>0.36339398302887183</v>
      </c>
      <c r="E936">
        <v>0.208398600441042</v>
      </c>
      <c r="F936">
        <v>0.19916694809470389</v>
      </c>
      <c r="G936">
        <v>4.7108079387864411E-2</v>
      </c>
      <c r="H936">
        <v>334.91639845069659</v>
      </c>
      <c r="I936">
        <v>0.27431390802736039</v>
      </c>
      <c r="J936">
        <v>8.599189656850563E-2</v>
      </c>
      <c r="K936">
        <v>8.7627323742955926E-2</v>
      </c>
      <c r="L936">
        <v>0.15802300934623281</v>
      </c>
      <c r="M936">
        <v>0.76597871061197009</v>
      </c>
      <c r="N936">
        <v>0.38645945896450817</v>
      </c>
      <c r="O936">
        <v>9.4536910090932028E-2</v>
      </c>
      <c r="P936">
        <v>1.305423710795494</v>
      </c>
      <c r="Q936">
        <v>1.01005344668103</v>
      </c>
      <c r="R936">
        <v>0.92308417681971022</v>
      </c>
      <c r="S936">
        <v>1.955932318397845</v>
      </c>
      <c r="T936">
        <v>0.13081636074083561</v>
      </c>
      <c r="U936">
        <v>3.643635475846756</v>
      </c>
      <c r="V936">
        <v>1.0586285859651859E-3</v>
      </c>
      <c r="W936">
        <v>2.5592358154378019E-3</v>
      </c>
      <c r="X936">
        <v>-5.4998176261142437E-2</v>
      </c>
      <c r="Y936">
        <v>0.20086674793551071</v>
      </c>
      <c r="Z936">
        <v>2.0938161757230889E-2</v>
      </c>
      <c r="AA936">
        <v>0.1079664310792538</v>
      </c>
      <c r="AB936">
        <v>0.90703965931755781</v>
      </c>
      <c r="AC936">
        <v>0.94513649422044776</v>
      </c>
      <c r="AD936">
        <v>0.85332120940396194</v>
      </c>
      <c r="AE936">
        <v>0.91094587779377423</v>
      </c>
      <c r="AF936">
        <v>0.78981613790649752</v>
      </c>
      <c r="AG936">
        <v>0.83645117259040802</v>
      </c>
      <c r="AH936">
        <v>0.78686166923392553</v>
      </c>
      <c r="AI936">
        <v>0.1105972890635553</v>
      </c>
      <c r="AJ936">
        <v>0.28734993871002712</v>
      </c>
      <c r="AK936">
        <v>0.29270862220824362</v>
      </c>
      <c r="AL936">
        <v>1.2720724716280249</v>
      </c>
      <c r="AM936">
        <v>0.3451187650435163</v>
      </c>
      <c r="AN936">
        <v>0.62926703584234356</v>
      </c>
      <c r="AO936">
        <v>82.425776275111431</v>
      </c>
      <c r="AP936">
        <v>13.13136305191267</v>
      </c>
      <c r="AQ936">
        <v>9.443123676555705E-2</v>
      </c>
      <c r="AR936">
        <v>0.41686997629701522</v>
      </c>
      <c r="AS936">
        <v>53.115116716644302</v>
      </c>
      <c r="AT936">
        <v>29.848126758800891</v>
      </c>
      <c r="AU936">
        <v>7529.2471576167554</v>
      </c>
      <c r="AV936">
        <v>6.251113832585763E-5</v>
      </c>
      <c r="AW936">
        <v>0.78889653622328115</v>
      </c>
      <c r="AX936">
        <v>7.270750508355702</v>
      </c>
      <c r="AY936">
        <v>2.8035853221580722</v>
      </c>
      <c r="AZ936">
        <v>2030.452839271406</v>
      </c>
      <c r="BA936">
        <v>7355.1090342127791</v>
      </c>
      <c r="BB936">
        <v>0.46584024699373361</v>
      </c>
      <c r="BC936">
        <v>29.469177991899421</v>
      </c>
      <c r="BD936">
        <v>-9.1505186870642019E-2</v>
      </c>
      <c r="BE936">
        <v>189.4005265412658</v>
      </c>
      <c r="BF936">
        <v>0.96984453253775149</v>
      </c>
      <c r="BG936" s="6">
        <v>-9.4350366270771494E-2</v>
      </c>
      <c r="BH936">
        <v>195.2895749648342</v>
      </c>
      <c r="BI936">
        <v>2016.191607798442</v>
      </c>
      <c r="BJ936">
        <v>1076.525382819216</v>
      </c>
      <c r="BK936">
        <v>601.35125712447132</v>
      </c>
      <c r="BL936">
        <v>557.33026107648539</v>
      </c>
      <c r="BM936">
        <v>41.549303572177642</v>
      </c>
      <c r="BN936">
        <v>126.08149482460711</v>
      </c>
      <c r="BO936">
        <v>841.75560371293898</v>
      </c>
      <c r="BP936">
        <v>-15.16372108459473</v>
      </c>
      <c r="BQ936">
        <v>-1.431928935986234E-6</v>
      </c>
      <c r="BR936">
        <v>0</v>
      </c>
      <c r="BS936">
        <v>51.829723977257167</v>
      </c>
      <c r="BT936">
        <v>49.177890589782393</v>
      </c>
      <c r="BU936">
        <v>27.767069670583979</v>
      </c>
      <c r="BV936">
        <v>129.163990287914</v>
      </c>
      <c r="BW936">
        <v>0</v>
      </c>
      <c r="BX936">
        <v>371.29768041053939</v>
      </c>
      <c r="BY936">
        <v>71.756863741338094</v>
      </c>
      <c r="BZ936">
        <v>297.4056378605423</v>
      </c>
      <c r="CA936">
        <v>13.214332894486001</v>
      </c>
      <c r="CB936">
        <v>54.590604020545342</v>
      </c>
      <c r="CC936">
        <v>0.78975471203057934</v>
      </c>
      <c r="CD936">
        <v>9.531834654197322</v>
      </c>
      <c r="CE936">
        <v>9527.4022550695499</v>
      </c>
      <c r="CF936">
        <v>10873.983422087549</v>
      </c>
      <c r="CG936">
        <v>5786.6829543304584</v>
      </c>
      <c r="CH936">
        <v>0</v>
      </c>
      <c r="CI936">
        <v>201.8315076352622</v>
      </c>
      <c r="CJ936">
        <v>0</v>
      </c>
      <c r="CK936">
        <v>30949.32517316128</v>
      </c>
      <c r="CL936">
        <v>4192.6585966438361</v>
      </c>
      <c r="CM936">
        <v>15739.52393139269</v>
      </c>
      <c r="CN936">
        <v>24.029444303922279</v>
      </c>
      <c r="CO936">
        <v>0</v>
      </c>
      <c r="CP936">
        <v>1100.750264087736</v>
      </c>
      <c r="CQ936">
        <v>2161.6695233859068</v>
      </c>
      <c r="CR936">
        <v>0</v>
      </c>
      <c r="CS936">
        <v>34.687026045661398</v>
      </c>
      <c r="CT936">
        <v>121.43649357620551</v>
      </c>
      <c r="CU936">
        <v>129.57681044296689</v>
      </c>
      <c r="CV936">
        <v>0</v>
      </c>
      <c r="CW936">
        <v>0</v>
      </c>
      <c r="CX936">
        <v>3673.2254291351601</v>
      </c>
      <c r="CY936">
        <v>0</v>
      </c>
      <c r="CZ936">
        <v>305.94065847949241</v>
      </c>
      <c r="DA936">
        <v>0</v>
      </c>
      <c r="DB936">
        <v>3718.7323829495172</v>
      </c>
      <c r="DC936">
        <v>0</v>
      </c>
      <c r="DD936">
        <v>0</v>
      </c>
      <c r="DE936">
        <v>0</v>
      </c>
      <c r="DF936">
        <v>161.5771361975718</v>
      </c>
      <c r="DG936">
        <v>0</v>
      </c>
      <c r="DH936">
        <v>198.60052344031209</v>
      </c>
      <c r="DI936">
        <v>376.20802040366777</v>
      </c>
      <c r="DJ936">
        <v>0</v>
      </c>
      <c r="DK936">
        <v>725.17083435326231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0.89900166323012887</v>
      </c>
      <c r="DS936">
        <v>5.598335534539693</v>
      </c>
      <c r="DT936">
        <v>1.9706881379968491</v>
      </c>
      <c r="DU936">
        <v>2.1524192660731338</v>
      </c>
      <c r="DV936">
        <v>1.008362674241418</v>
      </c>
      <c r="DW936">
        <v>0</v>
      </c>
      <c r="DX936">
        <v>166.03055293091009</v>
      </c>
      <c r="DY936">
        <v>6.634503233998382</v>
      </c>
      <c r="DZ936">
        <v>7.6865286985973116</v>
      </c>
      <c r="EA936">
        <v>12.278245945295909</v>
      </c>
      <c r="EB936">
        <v>160.96011521924589</v>
      </c>
      <c r="EC936">
        <v>9.1291332992298205E-2</v>
      </c>
      <c r="ED936">
        <v>0.22972953384171291</v>
      </c>
      <c r="EE936">
        <v>0.99590821113687578</v>
      </c>
      <c r="EF936">
        <v>6.1548034382780568</v>
      </c>
      <c r="EG936">
        <v>0.31208110585191468</v>
      </c>
      <c r="EH936">
        <v>7.839273480291406E-2</v>
      </c>
      <c r="EI936">
        <v>13108.84401178378</v>
      </c>
      <c r="EJ936">
        <v>3292.855968910073</v>
      </c>
      <c r="EK936">
        <v>36.424069103577651</v>
      </c>
      <c r="EL936">
        <v>29.306245911592491</v>
      </c>
      <c r="EM936">
        <v>35.522850182555459</v>
      </c>
      <c r="EN936">
        <v>1027.638132188534</v>
      </c>
      <c r="EO936">
        <v>6324.9107092996273</v>
      </c>
      <c r="EP936">
        <v>492.25431902042612</v>
      </c>
      <c r="EQ936">
        <v>4860.0535051791303</v>
      </c>
      <c r="ER936">
        <v>385.23406071627619</v>
      </c>
      <c r="ES936">
        <v>0.43838489944205672</v>
      </c>
      <c r="ET936">
        <v>492.25431902042612</v>
      </c>
      <c r="EU936">
        <v>2130.5740671509679</v>
      </c>
      <c r="EV936">
        <v>3402.684017389925</v>
      </c>
      <c r="EW936">
        <v>6306.2534776588254</v>
      </c>
      <c r="EX936">
        <v>7936.1501154602247</v>
      </c>
      <c r="EY936">
        <v>974.60463998433784</v>
      </c>
      <c r="EZ936">
        <v>0.70560688567790297</v>
      </c>
      <c r="FA936">
        <v>2.722192629219597</v>
      </c>
      <c r="FB936">
        <f t="shared" si="14"/>
        <v>0.93381456868926227</v>
      </c>
      <c r="FC936">
        <v>0.6837970029692203</v>
      </c>
      <c r="FD936">
        <v>168466317.02248311</v>
      </c>
      <c r="FE936">
        <v>7.0020776830427574</v>
      </c>
      <c r="FF936">
        <v>1.2958127650351541</v>
      </c>
      <c r="FG936">
        <v>3402.684017389925</v>
      </c>
      <c r="FH936">
        <v>6306.2534776588254</v>
      </c>
      <c r="FI936">
        <v>0.6495307525540065</v>
      </c>
      <c r="FJ936" s="6">
        <v>2.4248166430531941</v>
      </c>
      <c r="FK936">
        <v>19.35205974043869</v>
      </c>
      <c r="FL936" s="6">
        <v>14.77479870044913</v>
      </c>
      <c r="FM936">
        <v>14.77479866603608</v>
      </c>
      <c r="FN936">
        <v>3.4413044895669201E-8</v>
      </c>
      <c r="FO936">
        <v>7.8792439176595392</v>
      </c>
      <c r="FP936">
        <v>6.4768281250083497</v>
      </c>
      <c r="FQ936">
        <v>17.262447600615829</v>
      </c>
      <c r="FR936">
        <v>18.664863393267019</v>
      </c>
      <c r="FS936">
        <v>0.52619144864841383</v>
      </c>
      <c r="FT936">
        <v>2.5858215071634079</v>
      </c>
      <c r="FU936">
        <v>0.41778952484756948</v>
      </c>
      <c r="FV936">
        <v>9.1993859183411714E-2</v>
      </c>
      <c r="FW936">
        <v>1.205376960424959E-2</v>
      </c>
      <c r="FX936">
        <v>1.994998327546333</v>
      </c>
      <c r="FY936">
        <v>6.8986025981845028E-2</v>
      </c>
    </row>
    <row r="937" spans="1:181" x14ac:dyDescent="0.55000000000000004">
      <c r="A937" s="1">
        <v>933</v>
      </c>
      <c r="B937">
        <v>84701.163815852895</v>
      </c>
      <c r="C937">
        <v>0.20345874343521911</v>
      </c>
      <c r="D937">
        <v>0.35178084819081079</v>
      </c>
      <c r="E937">
        <v>0.20767597353838349</v>
      </c>
      <c r="F937">
        <v>0.19852107803618149</v>
      </c>
      <c r="G937">
        <v>4.8281201769481912E-2</v>
      </c>
      <c r="H937">
        <v>328.80908482641792</v>
      </c>
      <c r="I937">
        <v>0.23951291499437211</v>
      </c>
      <c r="J937">
        <v>0.1179301592100221</v>
      </c>
      <c r="K937">
        <v>8.6477131114113009E-2</v>
      </c>
      <c r="L937">
        <v>0.121812195743062</v>
      </c>
      <c r="M937">
        <v>0.87746218713207025</v>
      </c>
      <c r="N937">
        <v>0.37704238156335812</v>
      </c>
      <c r="O937">
        <v>0.1125143108948351</v>
      </c>
      <c r="P937">
        <v>0.97886090700002515</v>
      </c>
      <c r="Q937">
        <v>0.75522456908525115</v>
      </c>
      <c r="R937">
        <v>0.80192332533484789</v>
      </c>
      <c r="S937">
        <v>1.742475367308935</v>
      </c>
      <c r="T937">
        <v>0.15602047760951329</v>
      </c>
      <c r="U937">
        <v>3.1967859328298598</v>
      </c>
      <c r="V937">
        <v>1.0569047720980339E-3</v>
      </c>
      <c r="W937">
        <v>2.5444776714665059E-3</v>
      </c>
      <c r="X937">
        <v>-6.293986637076629E-2</v>
      </c>
      <c r="Y937">
        <v>0.20072099115612599</v>
      </c>
      <c r="Z937">
        <v>1.7982659708749339E-2</v>
      </c>
      <c r="AA937">
        <v>0.1038387111128514</v>
      </c>
      <c r="AB937">
        <v>0.92708800094172195</v>
      </c>
      <c r="AC937">
        <v>0.95818101837216263</v>
      </c>
      <c r="AD937">
        <v>0.87394876962530577</v>
      </c>
      <c r="AE937">
        <v>0.86515294761402972</v>
      </c>
      <c r="AF937">
        <v>0.77398192166290281</v>
      </c>
      <c r="AG937">
        <v>0.76133309732101717</v>
      </c>
      <c r="AH937">
        <v>0.83668989585957265</v>
      </c>
      <c r="AI937">
        <v>0.11299390160080711</v>
      </c>
      <c r="AJ937">
        <v>0.27325071159613268</v>
      </c>
      <c r="AK937">
        <v>0.39287391063381022</v>
      </c>
      <c r="AL937">
        <v>1.3902114832465939</v>
      </c>
      <c r="AM937">
        <v>0.34299578652843138</v>
      </c>
      <c r="AN937">
        <v>0.48865995922012812</v>
      </c>
      <c r="AO937">
        <v>77.123256317561129</v>
      </c>
      <c r="AP937">
        <v>12.10708413648767</v>
      </c>
      <c r="AQ937">
        <v>8.5924687094657129E-2</v>
      </c>
      <c r="AR937">
        <v>0.45813455685292609</v>
      </c>
      <c r="AS937">
        <v>60.801835064988701</v>
      </c>
      <c r="AT937">
        <v>28.088835564973191</v>
      </c>
      <c r="AU937">
        <v>7228.4773019017975</v>
      </c>
      <c r="AV937">
        <v>5.7590091433757337E-5</v>
      </c>
      <c r="AW937">
        <v>0.74907684141491049</v>
      </c>
      <c r="AX937">
        <v>6.8706349040030021</v>
      </c>
      <c r="AY937">
        <v>2.7180566987278079</v>
      </c>
      <c r="AZ937">
        <v>2073.5929734954971</v>
      </c>
      <c r="BA937">
        <v>8428.6877154836257</v>
      </c>
      <c r="BB937">
        <v>0.51157660388190795</v>
      </c>
      <c r="BC937">
        <v>32.182770334060422</v>
      </c>
      <c r="BD937">
        <v>0.17658445252564889</v>
      </c>
      <c r="BE937">
        <v>183.92181289300049</v>
      </c>
      <c r="BF937">
        <v>0.9698404617637546</v>
      </c>
      <c r="BG937" s="6">
        <v>0.18207577378707421</v>
      </c>
      <c r="BH937">
        <v>189.6413071470742</v>
      </c>
      <c r="BI937">
        <v>1965.241604425506</v>
      </c>
      <c r="BJ937">
        <v>1049.4134773489729</v>
      </c>
      <c r="BK937">
        <v>550.56660910292885</v>
      </c>
      <c r="BL937">
        <v>507.11023909676987</v>
      </c>
      <c r="BM937">
        <v>40.658412170481057</v>
      </c>
      <c r="BN937">
        <v>127.1413737186451</v>
      </c>
      <c r="BO937">
        <v>787.18595337738191</v>
      </c>
      <c r="BP937">
        <v>-565.78942775726318</v>
      </c>
      <c r="BQ937">
        <v>-4.8615279541507951E-5</v>
      </c>
      <c r="BR937">
        <v>0</v>
      </c>
      <c r="BS937">
        <v>51.280337589741627</v>
      </c>
      <c r="BT937">
        <v>48.559431187519223</v>
      </c>
      <c r="BU937">
        <v>27.34805087749173</v>
      </c>
      <c r="BV937">
        <v>129.163921220486</v>
      </c>
      <c r="BW937">
        <v>0</v>
      </c>
      <c r="BX937">
        <v>355.32807521784167</v>
      </c>
      <c r="BY937">
        <v>70.982004843904193</v>
      </c>
      <c r="BZ937">
        <v>290.51284355330228</v>
      </c>
      <c r="CA937">
        <v>12.86356486775126</v>
      </c>
      <c r="CB937">
        <v>53.163536957836499</v>
      </c>
      <c r="CC937">
        <v>0.78482048748450661</v>
      </c>
      <c r="CD937">
        <v>9.4268905456145049</v>
      </c>
      <c r="CE937">
        <v>9195.6487984194882</v>
      </c>
      <c r="CF937">
        <v>10596.813966770231</v>
      </c>
      <c r="CG937">
        <v>4648.0494890495002</v>
      </c>
      <c r="CH937">
        <v>0</v>
      </c>
      <c r="CI937">
        <v>220.53030030520111</v>
      </c>
      <c r="CJ937">
        <v>0</v>
      </c>
      <c r="CK937">
        <v>28067.09449092127</v>
      </c>
      <c r="CL937">
        <v>3079.027119032753</v>
      </c>
      <c r="CM937">
        <v>16172.398149652739</v>
      </c>
      <c r="CN937">
        <v>20.634219209090919</v>
      </c>
      <c r="CO937">
        <v>0</v>
      </c>
      <c r="CP937">
        <v>1054.111670423476</v>
      </c>
      <c r="CQ937">
        <v>2112.0305419850511</v>
      </c>
      <c r="CR937">
        <v>0</v>
      </c>
      <c r="CS937">
        <v>33.793925413523532</v>
      </c>
      <c r="CT937">
        <v>118.8286073799203</v>
      </c>
      <c r="CU937">
        <v>127.5972848338223</v>
      </c>
      <c r="CV937">
        <v>0</v>
      </c>
      <c r="CW937">
        <v>0</v>
      </c>
      <c r="CX937">
        <v>3533.1771265161228</v>
      </c>
      <c r="CY937">
        <v>0</v>
      </c>
      <c r="CZ937">
        <v>211.3248287150092</v>
      </c>
      <c r="DA937">
        <v>0</v>
      </c>
      <c r="DB937">
        <v>3580.639456312826</v>
      </c>
      <c r="DC937">
        <v>0</v>
      </c>
      <c r="DD937">
        <v>0</v>
      </c>
      <c r="DE937">
        <v>0</v>
      </c>
      <c r="DF937">
        <v>157.3611774319676</v>
      </c>
      <c r="DG937">
        <v>0</v>
      </c>
      <c r="DH937">
        <v>195.71616660754901</v>
      </c>
      <c r="DI937">
        <v>398.24508886132242</v>
      </c>
      <c r="DJ937">
        <v>0</v>
      </c>
      <c r="DK937">
        <v>743.46687923546983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0.87923839362268619</v>
      </c>
      <c r="DS937">
        <v>5.499867491594566</v>
      </c>
      <c r="DT937">
        <v>1.9291465929977321</v>
      </c>
      <c r="DU937">
        <v>2.0924707395774531</v>
      </c>
      <c r="DV937">
        <v>1.008127719754333</v>
      </c>
      <c r="DW937">
        <v>0</v>
      </c>
      <c r="DX937">
        <v>157.3637545139504</v>
      </c>
      <c r="DY937">
        <v>6.5155302380192994</v>
      </c>
      <c r="DZ937">
        <v>7.3995278622280054</v>
      </c>
      <c r="EA937">
        <v>11.834987845040541</v>
      </c>
      <c r="EB937">
        <v>154.982956581986</v>
      </c>
      <c r="EC937">
        <v>9.0500300706589917E-2</v>
      </c>
      <c r="ED937">
        <v>0.22466854111323251</v>
      </c>
      <c r="EE937">
        <v>0.99851986201031195</v>
      </c>
      <c r="EF937">
        <v>6.4899668277121636</v>
      </c>
      <c r="EG937">
        <v>0.31447750101950928</v>
      </c>
      <c r="EH937">
        <v>7.8149461268447906E-2</v>
      </c>
      <c r="EI937">
        <v>13006.400524620931</v>
      </c>
      <c r="EJ937">
        <v>3232.16506982395</v>
      </c>
      <c r="EK937">
        <v>35.519818557413871</v>
      </c>
      <c r="EL937">
        <v>23.96244931288053</v>
      </c>
      <c r="EM937">
        <v>35.136011875408293</v>
      </c>
      <c r="EN937">
        <v>1016.443194040784</v>
      </c>
      <c r="EO937">
        <v>6596.6826115784843</v>
      </c>
      <c r="EP937">
        <v>486.93342361526408</v>
      </c>
      <c r="EQ937">
        <v>5090.7105366462401</v>
      </c>
      <c r="ER937">
        <v>377.94991102806648</v>
      </c>
      <c r="ES937">
        <v>0.41842442531667179</v>
      </c>
      <c r="ET937">
        <v>486.93342361526408</v>
      </c>
      <c r="EU937">
        <v>2130.077630749729</v>
      </c>
      <c r="EV937">
        <v>3675.357446455459</v>
      </c>
      <c r="EW937">
        <v>5998.2430556005893</v>
      </c>
      <c r="EX937">
        <v>7549.8627594254431</v>
      </c>
      <c r="EY937">
        <v>1079.1322427043781</v>
      </c>
      <c r="EZ937">
        <v>0.77007319694310428</v>
      </c>
      <c r="FA937">
        <v>2.6503305890663609</v>
      </c>
      <c r="FB937">
        <f t="shared" si="14"/>
        <v>0.92805278348103737</v>
      </c>
      <c r="FC937">
        <v>0.65862234038159395</v>
      </c>
      <c r="FD937">
        <v>147221748.9819383</v>
      </c>
      <c r="FE937">
        <v>5.2297995356447071</v>
      </c>
      <c r="FF937">
        <v>1.6725138656072369</v>
      </c>
      <c r="FG937">
        <v>3675.357446455459</v>
      </c>
      <c r="FH937">
        <v>5998.2430556005893</v>
      </c>
      <c r="FI937">
        <v>0.62006313516107159</v>
      </c>
      <c r="FJ937" s="6">
        <v>2.612930490079576</v>
      </c>
      <c r="FK937">
        <v>20.056779334045391</v>
      </c>
      <c r="FL937" s="6">
        <v>17.439910288480259</v>
      </c>
      <c r="FM937">
        <v>17.439908835317219</v>
      </c>
      <c r="FN937">
        <v>1.453163033670122E-6</v>
      </c>
      <c r="FO937">
        <v>8.6074214526740906</v>
      </c>
      <c r="FP937">
        <v>6.4178309784998451</v>
      </c>
      <c r="FQ937">
        <v>16.678674309380341</v>
      </c>
      <c r="FR937">
        <v>18.86826478355459</v>
      </c>
      <c r="FS937">
        <v>0.5315665200426386</v>
      </c>
      <c r="FT937">
        <v>3.269877067364706</v>
      </c>
      <c r="FU937">
        <v>0.41295054769113598</v>
      </c>
      <c r="FV937">
        <v>9.0698118394465149E-2</v>
      </c>
      <c r="FW937">
        <v>1.187191046842837E-2</v>
      </c>
      <c r="FX937">
        <v>2.697328337658349</v>
      </c>
      <c r="FY937">
        <v>5.7028153152327517E-2</v>
      </c>
    </row>
    <row r="938" spans="1:181" x14ac:dyDescent="0.55000000000000004">
      <c r="A938" s="1">
        <v>934</v>
      </c>
      <c r="B938">
        <v>92019.224560903851</v>
      </c>
      <c r="C938">
        <v>0.2003815950873554</v>
      </c>
      <c r="D938">
        <v>0.36343752083652209</v>
      </c>
      <c r="E938">
        <v>0.21171644456244831</v>
      </c>
      <c r="F938">
        <v>0.1989289320448985</v>
      </c>
      <c r="G938">
        <v>3.9333524692186941E-2</v>
      </c>
      <c r="H938">
        <v>315.885739929598</v>
      </c>
      <c r="I938">
        <v>0.15775196181418411</v>
      </c>
      <c r="J938">
        <v>9.719283597740172E-2</v>
      </c>
      <c r="K938">
        <v>8.9919564836565602E-2</v>
      </c>
      <c r="L938">
        <v>0.13353739149930791</v>
      </c>
      <c r="M938">
        <v>0.85145651813632761</v>
      </c>
      <c r="N938">
        <v>0.45707280552845497</v>
      </c>
      <c r="O938">
        <v>8.2564691085207392E-2</v>
      </c>
      <c r="P938">
        <v>1.3088175139883591</v>
      </c>
      <c r="Q938">
        <v>0.95779819496968843</v>
      </c>
      <c r="R938">
        <v>0.99898820335533922</v>
      </c>
      <c r="S938">
        <v>1.7180406934659631</v>
      </c>
      <c r="T938">
        <v>0.14186653826423631</v>
      </c>
      <c r="U938">
        <v>3.8571626234845748</v>
      </c>
      <c r="V938">
        <v>1.2955923284057871E-3</v>
      </c>
      <c r="W938">
        <v>2.3717024098656998E-3</v>
      </c>
      <c r="X938">
        <v>-4.8644371074597563E-2</v>
      </c>
      <c r="Y938">
        <v>0.23309271405977719</v>
      </c>
      <c r="Z938">
        <v>1.673499971745453E-2</v>
      </c>
      <c r="AA938">
        <v>9.8760747071576283E-2</v>
      </c>
      <c r="AB938">
        <v>0.86554503699391128</v>
      </c>
      <c r="AC938">
        <v>0.94665464929940946</v>
      </c>
      <c r="AD938">
        <v>0.85824988104228395</v>
      </c>
      <c r="AE938">
        <v>0.8566969007432973</v>
      </c>
      <c r="AF938">
        <v>0.80936391670092611</v>
      </c>
      <c r="AG938">
        <v>0.84549178478994447</v>
      </c>
      <c r="AH938">
        <v>0.8768393191547047</v>
      </c>
      <c r="AI938">
        <v>0.1058725052541226</v>
      </c>
      <c r="AJ938">
        <v>0.2663450009430644</v>
      </c>
      <c r="AK938">
        <v>0.37541053204483832</v>
      </c>
      <c r="AL938">
        <v>1.638025289827616</v>
      </c>
      <c r="AM938">
        <v>0.38100618484203702</v>
      </c>
      <c r="AN938">
        <v>0.52993594484058937</v>
      </c>
      <c r="AO938">
        <v>81.838667268021652</v>
      </c>
      <c r="AP938">
        <v>13.05790460907307</v>
      </c>
      <c r="AQ938">
        <v>0.1004152989322258</v>
      </c>
      <c r="AR938">
        <v>0.42491304122245771</v>
      </c>
      <c r="AS938">
        <v>60.507249969527798</v>
      </c>
      <c r="AT938">
        <v>31.164587252177238</v>
      </c>
      <c r="AU938">
        <v>7756.2465364648051</v>
      </c>
      <c r="AV938">
        <v>6.4588347572364403E-5</v>
      </c>
      <c r="AW938">
        <v>0.74870284710268364</v>
      </c>
      <c r="AX938">
        <v>6.59601704753333</v>
      </c>
      <c r="AY938">
        <v>3.221051993224727</v>
      </c>
      <c r="AZ938">
        <v>2132.1257951389662</v>
      </c>
      <c r="BA938">
        <v>7755.5657967802181</v>
      </c>
      <c r="BB938">
        <v>0.50575386849877502</v>
      </c>
      <c r="BC938">
        <v>33.008343924215559</v>
      </c>
      <c r="BD938">
        <v>-0.3345385850867395</v>
      </c>
      <c r="BE938">
        <v>187.27996809112491</v>
      </c>
      <c r="BF938">
        <v>0.96987559669616885</v>
      </c>
      <c r="BG938" s="6">
        <v>-0.34492937674308738</v>
      </c>
      <c r="BH938">
        <v>193.09689688975001</v>
      </c>
      <c r="BI938">
        <v>1991.670823478521</v>
      </c>
      <c r="BJ938">
        <v>1062.7878683132069</v>
      </c>
      <c r="BK938">
        <v>532.59881064494596</v>
      </c>
      <c r="BL938">
        <v>489.49813001519902</v>
      </c>
      <c r="BM938">
        <v>41.238713314484528</v>
      </c>
      <c r="BN938">
        <v>99.311789085080207</v>
      </c>
      <c r="BO938">
        <v>838.40732418561061</v>
      </c>
      <c r="BP938">
        <v>1246.2159819602971</v>
      </c>
      <c r="BQ938">
        <v>1.251391503626605E-4</v>
      </c>
      <c r="BR938">
        <v>0</v>
      </c>
      <c r="BS938">
        <v>53.928440306710613</v>
      </c>
      <c r="BT938">
        <v>50.605738782077907</v>
      </c>
      <c r="BU938">
        <v>29.207278605887691</v>
      </c>
      <c r="BV938">
        <v>129.1640762850484</v>
      </c>
      <c r="BW938">
        <v>0</v>
      </c>
      <c r="BX938">
        <v>359.04529869889029</v>
      </c>
      <c r="BY938">
        <v>73.990350879165462</v>
      </c>
      <c r="BZ938">
        <v>289.72836180168662</v>
      </c>
      <c r="CA938">
        <v>12.98235390514531</v>
      </c>
      <c r="CB938">
        <v>53.474713213796633</v>
      </c>
      <c r="CC938">
        <v>0.81828312271544779</v>
      </c>
      <c r="CD938">
        <v>9.8429727120825525</v>
      </c>
      <c r="CE938">
        <v>10347.846645699239</v>
      </c>
      <c r="CF938">
        <v>11856.38519826608</v>
      </c>
      <c r="CG938">
        <v>5838.9982927288238</v>
      </c>
      <c r="CH938">
        <v>0</v>
      </c>
      <c r="CI938">
        <v>259.96171966377</v>
      </c>
      <c r="CJ938">
        <v>0</v>
      </c>
      <c r="CK938">
        <v>27608.246968642299</v>
      </c>
      <c r="CL938">
        <v>4178.6626255655838</v>
      </c>
      <c r="CM938">
        <v>13160.902179487181</v>
      </c>
      <c r="CN938">
        <v>20.602080679836661</v>
      </c>
      <c r="CO938">
        <v>0</v>
      </c>
      <c r="CP938">
        <v>1111.903293887862</v>
      </c>
      <c r="CQ938">
        <v>2383.927638280833</v>
      </c>
      <c r="CR938">
        <v>0</v>
      </c>
      <c r="CS938">
        <v>36.724856754164911</v>
      </c>
      <c r="CT938">
        <v>128.6317975334218</v>
      </c>
      <c r="CU938">
        <v>136.13571009496729</v>
      </c>
      <c r="CV938">
        <v>0</v>
      </c>
      <c r="CW938">
        <v>0</v>
      </c>
      <c r="CX938">
        <v>3562.7243279726299</v>
      </c>
      <c r="CY938">
        <v>0</v>
      </c>
      <c r="CZ938">
        <v>154.08750425250119</v>
      </c>
      <c r="DA938">
        <v>0</v>
      </c>
      <c r="DB938">
        <v>3610.617197573069</v>
      </c>
      <c r="DC938">
        <v>0</v>
      </c>
      <c r="DD938">
        <v>0</v>
      </c>
      <c r="DE938">
        <v>0</v>
      </c>
      <c r="DF938">
        <v>170.98462763325861</v>
      </c>
      <c r="DG938">
        <v>0</v>
      </c>
      <c r="DH938">
        <v>208.60571615766111</v>
      </c>
      <c r="DI938">
        <v>376.31717729746839</v>
      </c>
      <c r="DJ938">
        <v>0</v>
      </c>
      <c r="DK938">
        <v>752.25139352240069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0.95152746578616254</v>
      </c>
      <c r="DS938">
        <v>5.9749613808915853</v>
      </c>
      <c r="DT938">
        <v>2.0682362658107931</v>
      </c>
      <c r="DU938">
        <v>2.3313891848479842</v>
      </c>
      <c r="DV938">
        <v>1.0086552510376989</v>
      </c>
      <c r="DW938">
        <v>0</v>
      </c>
      <c r="DX938">
        <v>159.10335681412289</v>
      </c>
      <c r="DY938">
        <v>6.9822351887986649</v>
      </c>
      <c r="DZ938">
        <v>7.3211795088310678</v>
      </c>
      <c r="EA938">
        <v>11.984614276625839</v>
      </c>
      <c r="EB938">
        <v>156.28050106498921</v>
      </c>
      <c r="EC938">
        <v>9.5928414253432445E-2</v>
      </c>
      <c r="ED938">
        <v>0.24288038046217009</v>
      </c>
      <c r="EE938">
        <v>0.99577180172975066</v>
      </c>
      <c r="EF938">
        <v>6.0181372960339639</v>
      </c>
      <c r="EG938">
        <v>0.30401133802942909</v>
      </c>
      <c r="EH938">
        <v>8.4298227060337266E-2</v>
      </c>
      <c r="EI938">
        <v>12780.614510634639</v>
      </c>
      <c r="EJ938">
        <v>3543.8913264604189</v>
      </c>
      <c r="EK938">
        <v>37.850163643219418</v>
      </c>
      <c r="EL938">
        <v>25.029360389181711</v>
      </c>
      <c r="EM938">
        <v>37.241257774123589</v>
      </c>
      <c r="EN938">
        <v>1077.383143988121</v>
      </c>
      <c r="EO938">
        <v>6483.8396809532387</v>
      </c>
      <c r="EP938">
        <v>516.06062166913125</v>
      </c>
      <c r="EQ938">
        <v>4670.7583704563367</v>
      </c>
      <c r="ER938">
        <v>413.06537395115782</v>
      </c>
      <c r="ES938">
        <v>0.4562839875149427</v>
      </c>
      <c r="ET938">
        <v>516.06062166913125</v>
      </c>
      <c r="EU938">
        <v>2131.1922539906132</v>
      </c>
      <c r="EV938">
        <v>3065.8014696773462</v>
      </c>
      <c r="EW938">
        <v>6064.7634104653171</v>
      </c>
      <c r="EX938">
        <v>7602.0333661302666</v>
      </c>
      <c r="EY938">
        <v>1091.352150943904</v>
      </c>
      <c r="EZ938">
        <v>0.74703635588802964</v>
      </c>
      <c r="FA938">
        <v>2.4491203907167338</v>
      </c>
      <c r="FB938">
        <f t="shared" si="14"/>
        <v>0.9032915374473478</v>
      </c>
      <c r="FC938">
        <v>0.6791079179249413</v>
      </c>
      <c r="FD938">
        <v>151120050.42559779</v>
      </c>
      <c r="FE938">
        <v>5.3877169561490161</v>
      </c>
      <c r="FF938">
        <v>1.5244921237892251</v>
      </c>
      <c r="FG938">
        <v>3065.8014696773462</v>
      </c>
      <c r="FH938">
        <v>6064.7634104653171</v>
      </c>
      <c r="FI938">
        <v>0.66422652815874372</v>
      </c>
      <c r="FJ938" s="6">
        <v>2.4264955489402218</v>
      </c>
      <c r="FK938">
        <v>17.694045482905409</v>
      </c>
      <c r="FL938" s="6">
        <v>14.73282407569662</v>
      </c>
      <c r="FM938">
        <v>14.73282699101518</v>
      </c>
      <c r="FN938">
        <v>-2.9153185647883419E-6</v>
      </c>
      <c r="FO938">
        <v>7.4341378210848674</v>
      </c>
      <c r="FP938">
        <v>6.6336599640890723</v>
      </c>
      <c r="FQ938">
        <v>15.943030182614489</v>
      </c>
      <c r="FR938">
        <v>16.74350803961029</v>
      </c>
      <c r="FS938">
        <v>0.50852567058771891</v>
      </c>
      <c r="FT938">
        <v>2.8685102369661961</v>
      </c>
      <c r="FU938">
        <v>0.41404485015665132</v>
      </c>
      <c r="FV938">
        <v>9.1181701479487898E-2</v>
      </c>
      <c r="FW938">
        <v>1.194689431777528E-2</v>
      </c>
      <c r="FX938">
        <v>2.295138870793318</v>
      </c>
      <c r="FY938">
        <v>5.6197920218963443E-2</v>
      </c>
    </row>
    <row r="939" spans="1:181" x14ac:dyDescent="0.55000000000000004">
      <c r="A939" s="1">
        <v>935</v>
      </c>
      <c r="B939">
        <v>74519.193710001608</v>
      </c>
      <c r="C939">
        <v>0.19124960228646801</v>
      </c>
      <c r="D939">
        <v>0.37434758816388219</v>
      </c>
      <c r="E939">
        <v>0.21075143819381559</v>
      </c>
      <c r="F939">
        <v>0.19737410487001861</v>
      </c>
      <c r="G939">
        <v>5.5187886142052389E-2</v>
      </c>
      <c r="H939">
        <v>331.97926556174679</v>
      </c>
      <c r="I939">
        <v>0.21166015731136609</v>
      </c>
      <c r="J939">
        <v>0.1137481407290928</v>
      </c>
      <c r="K939">
        <v>8.1233549366757085E-2</v>
      </c>
      <c r="L939">
        <v>0.1736201492142673</v>
      </c>
      <c r="M939">
        <v>0.80407255784012888</v>
      </c>
      <c r="N939">
        <v>0.44401388034503159</v>
      </c>
      <c r="O939">
        <v>0.1170555228485059</v>
      </c>
      <c r="P939">
        <v>1.352409150330198</v>
      </c>
      <c r="Q939">
        <v>1.0314025209685409</v>
      </c>
      <c r="R939">
        <v>1.0354871780473951</v>
      </c>
      <c r="S939">
        <v>1.717204521025131</v>
      </c>
      <c r="T939">
        <v>0.13900883329062849</v>
      </c>
      <c r="U939">
        <v>4.1527961743639326</v>
      </c>
      <c r="V939">
        <v>9.3221453980289954E-4</v>
      </c>
      <c r="W939">
        <v>2.2251116749024279E-3</v>
      </c>
      <c r="X939">
        <v>-6.419493231058343E-2</v>
      </c>
      <c r="Y939">
        <v>0.1959334067725467</v>
      </c>
      <c r="Z939">
        <v>1.3452341883047921E-2</v>
      </c>
      <c r="AA939">
        <v>0.1010553169271044</v>
      </c>
      <c r="AB939">
        <v>0.91716959429223366</v>
      </c>
      <c r="AC939">
        <v>0.94830156979837354</v>
      </c>
      <c r="AD939">
        <v>0.81911031938874712</v>
      </c>
      <c r="AE939">
        <v>0.88965592698736606</v>
      </c>
      <c r="AF939">
        <v>0.78822591548288168</v>
      </c>
      <c r="AG939">
        <v>0.81338392554302075</v>
      </c>
      <c r="AH939">
        <v>0.93182873197667093</v>
      </c>
      <c r="AI939">
        <v>0.1119652747124438</v>
      </c>
      <c r="AJ939">
        <v>0.30836786942572519</v>
      </c>
      <c r="AK939">
        <v>0.30849972148454091</v>
      </c>
      <c r="AL939">
        <v>1.562350488494521</v>
      </c>
      <c r="AM939">
        <v>0.35303310821182132</v>
      </c>
      <c r="AN939">
        <v>0.55370959693335164</v>
      </c>
      <c r="AO939">
        <v>91.449079249259171</v>
      </c>
      <c r="AP939">
        <v>13.568020257785591</v>
      </c>
      <c r="AQ939">
        <v>8.3993715885018999E-2</v>
      </c>
      <c r="AR939">
        <v>0.419752222946563</v>
      </c>
      <c r="AS939">
        <v>61.752261492108289</v>
      </c>
      <c r="AT939">
        <v>28.16789879735904</v>
      </c>
      <c r="AU939">
        <v>7791.3846863714298</v>
      </c>
      <c r="AV939">
        <v>5.1700225017731353E-5</v>
      </c>
      <c r="AW939">
        <v>0.74612630817491754</v>
      </c>
      <c r="AX939">
        <v>7.4858582220157199</v>
      </c>
      <c r="AY939">
        <v>2.7188482661114231</v>
      </c>
      <c r="AZ939">
        <v>1756.378646396432</v>
      </c>
      <c r="BA939">
        <v>8364.361613563633</v>
      </c>
      <c r="BB939">
        <v>0.50157865834392457</v>
      </c>
      <c r="BC939">
        <v>30.139604526740911</v>
      </c>
      <c r="BD939">
        <v>-3.9813132352259813E-2</v>
      </c>
      <c r="BE939">
        <v>165.48595029211029</v>
      </c>
      <c r="BF939">
        <v>0.96976498556771751</v>
      </c>
      <c r="BG939" s="6">
        <v>-4.1054413125621872E-2</v>
      </c>
      <c r="BH939">
        <v>170.64541693597229</v>
      </c>
      <c r="BI939">
        <v>1895.952344447091</v>
      </c>
      <c r="BJ939">
        <v>1012.310721221442</v>
      </c>
      <c r="BK939">
        <v>555.8195034711581</v>
      </c>
      <c r="BL939">
        <v>513.46520109744199</v>
      </c>
      <c r="BM939">
        <v>39.486623598771828</v>
      </c>
      <c r="BN939">
        <v>124.9326858291534</v>
      </c>
      <c r="BO939">
        <v>780.78535404952891</v>
      </c>
      <c r="BP939">
        <v>14.849911212921141</v>
      </c>
      <c r="BQ939">
        <v>1.2472992233358559E-6</v>
      </c>
      <c r="BR939">
        <v>0</v>
      </c>
      <c r="BS939">
        <v>47.439300381961957</v>
      </c>
      <c r="BT939">
        <v>45.729296163962943</v>
      </c>
      <c r="BU939">
        <v>25.327788093941749</v>
      </c>
      <c r="BV939">
        <v>129.16398599285139</v>
      </c>
      <c r="BW939">
        <v>0</v>
      </c>
      <c r="BX939">
        <v>344.86287964832621</v>
      </c>
      <c r="BY939">
        <v>66.802251232419636</v>
      </c>
      <c r="BZ939">
        <v>278.81117296098171</v>
      </c>
      <c r="CA939">
        <v>12.557040109511661</v>
      </c>
      <c r="CB939">
        <v>52.149889795017401</v>
      </c>
      <c r="CC939">
        <v>0.74562164144624798</v>
      </c>
      <c r="CD939">
        <v>8.7214952010208773</v>
      </c>
      <c r="CE939">
        <v>7484.9528582940502</v>
      </c>
      <c r="CF939">
        <v>8723.2225961086478</v>
      </c>
      <c r="CG939">
        <v>3917.4364650128132</v>
      </c>
      <c r="CH939">
        <v>0</v>
      </c>
      <c r="CI939">
        <v>247.88485805438339</v>
      </c>
      <c r="CJ939">
        <v>0</v>
      </c>
      <c r="CK939">
        <v>30609.276713249961</v>
      </c>
      <c r="CL939">
        <v>3815.9220822497609</v>
      </c>
      <c r="CM939">
        <v>15729.03511648912</v>
      </c>
      <c r="CN939">
        <v>19.675552344472312</v>
      </c>
      <c r="CO939">
        <v>0</v>
      </c>
      <c r="CP939">
        <v>919.52623926995057</v>
      </c>
      <c r="CQ939">
        <v>2039.5810338819781</v>
      </c>
      <c r="CR939">
        <v>0</v>
      </c>
      <c r="CS939">
        <v>29.63845407495392</v>
      </c>
      <c r="CT939">
        <v>104.2353605252198</v>
      </c>
      <c r="CU939">
        <v>115.08609453944089</v>
      </c>
      <c r="CV939">
        <v>0</v>
      </c>
      <c r="CW939">
        <v>0</v>
      </c>
      <c r="CX939">
        <v>3443.06102248244</v>
      </c>
      <c r="CY939">
        <v>0</v>
      </c>
      <c r="CZ939">
        <v>76.675464158328765</v>
      </c>
      <c r="DA939">
        <v>0</v>
      </c>
      <c r="DB939">
        <v>3483.5100027632848</v>
      </c>
      <c r="DC939">
        <v>0</v>
      </c>
      <c r="DD939">
        <v>0</v>
      </c>
      <c r="DE939">
        <v>0</v>
      </c>
      <c r="DF939">
        <v>137.93335008421661</v>
      </c>
      <c r="DG939">
        <v>0</v>
      </c>
      <c r="DH939">
        <v>176.09188816130629</v>
      </c>
      <c r="DI939">
        <v>398.33213185730841</v>
      </c>
      <c r="DJ939">
        <v>0</v>
      </c>
      <c r="DK939">
        <v>729.95276704510513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0.76186703261967326</v>
      </c>
      <c r="DS939">
        <v>4.8380502686099804</v>
      </c>
      <c r="DT939">
        <v>1.7448436973227379</v>
      </c>
      <c r="DU939">
        <v>1.870337184891274</v>
      </c>
      <c r="DV939">
        <v>1.008348062602288</v>
      </c>
      <c r="DW939">
        <v>0</v>
      </c>
      <c r="DX939">
        <v>153.59693181949021</v>
      </c>
      <c r="DY939">
        <v>5.8887234530110142</v>
      </c>
      <c r="DZ939">
        <v>6.8111832658215574</v>
      </c>
      <c r="EA939">
        <v>11.45120879383289</v>
      </c>
      <c r="EB939">
        <v>150.7788444210253</v>
      </c>
      <c r="EC939">
        <v>8.4323805221621223E-2</v>
      </c>
      <c r="ED939">
        <v>0.19517766618343871</v>
      </c>
      <c r="EE939">
        <v>0.99625433842454669</v>
      </c>
      <c r="EF939">
        <v>6.0858719798170897</v>
      </c>
      <c r="EG939">
        <v>0.32035272610806359</v>
      </c>
      <c r="EH939">
        <v>7.5863216440566192E-2</v>
      </c>
      <c r="EI939">
        <v>11939.3302946974</v>
      </c>
      <c r="EJ939">
        <v>2827.3709710729968</v>
      </c>
      <c r="EK939">
        <v>31.913813293539029</v>
      </c>
      <c r="EL939">
        <v>16.782505358084052</v>
      </c>
      <c r="EM939">
        <v>31.312172647855292</v>
      </c>
      <c r="EN939">
        <v>905.75599830203771</v>
      </c>
      <c r="EO939">
        <v>5512.3150506176271</v>
      </c>
      <c r="EP939">
        <v>433.84337184553601</v>
      </c>
      <c r="EQ939">
        <v>4391.9784432624147</v>
      </c>
      <c r="ER939">
        <v>318.9002540350732</v>
      </c>
      <c r="ES939">
        <v>0.48509873663446218</v>
      </c>
      <c r="ET939">
        <v>433.84337184553601</v>
      </c>
      <c r="EU939">
        <v>2130.5431941523889</v>
      </c>
      <c r="EV939">
        <v>3169.668105666437</v>
      </c>
      <c r="EW939">
        <v>5856.277281438498</v>
      </c>
      <c r="EX939">
        <v>7341.3941593228064</v>
      </c>
      <c r="EY939">
        <v>1063.9739925925619</v>
      </c>
      <c r="EZ939">
        <v>0.66839028576692705</v>
      </c>
      <c r="FA939">
        <v>2.9168970899121249</v>
      </c>
      <c r="FB939">
        <f t="shared" si="14"/>
        <v>0.94973332841292757</v>
      </c>
      <c r="FC939">
        <v>0.69075483750438171</v>
      </c>
      <c r="FD939">
        <v>171384912.8784388</v>
      </c>
      <c r="FE939">
        <v>6.4665536523941194</v>
      </c>
      <c r="FF939">
        <v>1.4389375525986701</v>
      </c>
      <c r="FG939">
        <v>3169.668105666437</v>
      </c>
      <c r="FH939">
        <v>5856.277281438498</v>
      </c>
      <c r="FI939">
        <v>0.64882702368276723</v>
      </c>
      <c r="FJ939" s="6">
        <v>2.4523848552315419</v>
      </c>
      <c r="FK939">
        <v>20.540474049567688</v>
      </c>
      <c r="FL939" s="6">
        <v>16.52630525240512</v>
      </c>
      <c r="FM939">
        <v>16.526305291246011</v>
      </c>
      <c r="FN939">
        <v>-3.8840895121676561E-8</v>
      </c>
      <c r="FO939">
        <v>7.9695074397075816</v>
      </c>
      <c r="FP939">
        <v>6.2941179232555697</v>
      </c>
      <c r="FQ939">
        <v>18.019590211847071</v>
      </c>
      <c r="FR939">
        <v>19.694979728299089</v>
      </c>
      <c r="FS939">
        <v>0.51219055296248284</v>
      </c>
      <c r="FT939">
        <v>2.7856886623785631</v>
      </c>
      <c r="FU939">
        <v>0.41963724248854561</v>
      </c>
      <c r="FV939">
        <v>9.1449071532563569E-2</v>
      </c>
      <c r="FW939">
        <v>1.202849650657677E-2</v>
      </c>
      <c r="FX939">
        <v>2.217752189838218</v>
      </c>
      <c r="FY939">
        <v>4.4821662012659469E-2</v>
      </c>
    </row>
    <row r="940" spans="1:181" x14ac:dyDescent="0.55000000000000004">
      <c r="A940" s="1">
        <v>936</v>
      </c>
      <c r="B940">
        <v>79490.656047698969</v>
      </c>
      <c r="C940">
        <v>0.2204377209221369</v>
      </c>
      <c r="D940">
        <v>0.34314560774918362</v>
      </c>
      <c r="E940">
        <v>0.2062313329587292</v>
      </c>
      <c r="F940">
        <v>0.21079723871495731</v>
      </c>
      <c r="G940">
        <v>5.0176286815309147E-2</v>
      </c>
      <c r="H940">
        <v>331.69041754584259</v>
      </c>
      <c r="I940">
        <v>0.276032388818854</v>
      </c>
      <c r="J940">
        <v>8.831546995372129E-2</v>
      </c>
      <c r="K940">
        <v>9.5455935401152381E-2</v>
      </c>
      <c r="L940">
        <v>0.1185944866930638</v>
      </c>
      <c r="M940">
        <v>0.7283990447137364</v>
      </c>
      <c r="N940">
        <v>0.43553001939811292</v>
      </c>
      <c r="O940">
        <v>8.5114446739710192E-2</v>
      </c>
      <c r="P940">
        <v>1.034117902399891</v>
      </c>
      <c r="Q940">
        <v>0.90472245735832091</v>
      </c>
      <c r="R940">
        <v>0.73970026998489224</v>
      </c>
      <c r="S940">
        <v>2.1084360257295311</v>
      </c>
      <c r="T940">
        <v>0.12771242813315761</v>
      </c>
      <c r="U940">
        <v>3.249500560041692</v>
      </c>
      <c r="V940">
        <v>9.3975103812605283E-4</v>
      </c>
      <c r="W940">
        <v>2.371857590447759E-3</v>
      </c>
      <c r="X940">
        <v>-5.0501755396878942E-2</v>
      </c>
      <c r="Y940">
        <v>0.20725263025820159</v>
      </c>
      <c r="Z940">
        <v>2.3806127476098591E-2</v>
      </c>
      <c r="AA940">
        <v>9.6608648516701312E-2</v>
      </c>
      <c r="AB940">
        <v>0.85994437953217506</v>
      </c>
      <c r="AC940">
        <v>0.92484170878333805</v>
      </c>
      <c r="AD940">
        <v>0.85943356149813976</v>
      </c>
      <c r="AE940">
        <v>0.84512646148267734</v>
      </c>
      <c r="AF940">
        <v>0.82724331171359988</v>
      </c>
      <c r="AG940">
        <v>0.75059222654691748</v>
      </c>
      <c r="AH940">
        <v>0.82650356759096066</v>
      </c>
      <c r="AI940">
        <v>0.11095214041218671</v>
      </c>
      <c r="AJ940">
        <v>0.31651831222740912</v>
      </c>
      <c r="AK940">
        <v>0.35698863302064943</v>
      </c>
      <c r="AL940">
        <v>1.3449635976256751</v>
      </c>
      <c r="AM940">
        <v>0.3382968526210276</v>
      </c>
      <c r="AN940">
        <v>0.53316906654286733</v>
      </c>
      <c r="AO940">
        <v>94.125250146152837</v>
      </c>
      <c r="AP940">
        <v>11.717581096662499</v>
      </c>
      <c r="AQ940">
        <v>9.416322685828972E-2</v>
      </c>
      <c r="AR940">
        <v>0.40980186804057511</v>
      </c>
      <c r="AS940">
        <v>61.978676718173688</v>
      </c>
      <c r="AT940">
        <v>30.87701489807338</v>
      </c>
      <c r="AU940">
        <v>8327.1214852678004</v>
      </c>
      <c r="AV940">
        <v>5.4737065048889928E-5</v>
      </c>
      <c r="AW940">
        <v>0.76846168219948408</v>
      </c>
      <c r="AX940">
        <v>5.605983010549707</v>
      </c>
      <c r="AY940">
        <v>2.660996103966569</v>
      </c>
      <c r="AZ940">
        <v>2157.3206451734459</v>
      </c>
      <c r="BA940">
        <v>7063.1305578639849</v>
      </c>
      <c r="BB940">
        <v>0.50370831519066162</v>
      </c>
      <c r="BC940">
        <v>28.390454939385631</v>
      </c>
      <c r="BD940">
        <v>0.34318634494441541</v>
      </c>
      <c r="BE940">
        <v>159.6214495479033</v>
      </c>
      <c r="BF940">
        <v>0.9697373612998329</v>
      </c>
      <c r="BG940" s="6">
        <v>0.35389617708903098</v>
      </c>
      <c r="BH940">
        <v>164.602763509026</v>
      </c>
      <c r="BI940">
        <v>1936.4463655990121</v>
      </c>
      <c r="BJ940">
        <v>1034.122861249514</v>
      </c>
      <c r="BK940">
        <v>620.7842491349561</v>
      </c>
      <c r="BL940">
        <v>578.43183374302021</v>
      </c>
      <c r="BM940">
        <v>40.149402709658098</v>
      </c>
      <c r="BN940">
        <v>145.55567690601671</v>
      </c>
      <c r="BO940">
        <v>764.95691213204793</v>
      </c>
      <c r="BP940">
        <v>-1487.843418598175</v>
      </c>
      <c r="BQ940">
        <v>-1.401001373550733E-4</v>
      </c>
      <c r="BR940">
        <v>0</v>
      </c>
      <c r="BS940">
        <v>49.368137348878037</v>
      </c>
      <c r="BT940">
        <v>45.927314081483807</v>
      </c>
      <c r="BU940">
        <v>26.583541960116481</v>
      </c>
      <c r="BV940">
        <v>129.16394155125161</v>
      </c>
      <c r="BW940">
        <v>0</v>
      </c>
      <c r="BX940">
        <v>354.30194928401448</v>
      </c>
      <c r="BY940">
        <v>67.093548850192334</v>
      </c>
      <c r="BZ940">
        <v>286.43708642226699</v>
      </c>
      <c r="CA940">
        <v>12.73461983237789</v>
      </c>
      <c r="CB940">
        <v>52.812746152781649</v>
      </c>
      <c r="CC940">
        <v>0.73262240722196714</v>
      </c>
      <c r="CD940">
        <v>8.9673533589284204</v>
      </c>
      <c r="CE940">
        <v>9733.4813809359493</v>
      </c>
      <c r="CF940">
        <v>10858.00094884166</v>
      </c>
      <c r="CG940">
        <v>6329.431120692182</v>
      </c>
      <c r="CH940">
        <v>0</v>
      </c>
      <c r="CI940">
        <v>213.36556806880699</v>
      </c>
      <c r="CJ940">
        <v>0</v>
      </c>
      <c r="CK940">
        <v>32263.50991307303</v>
      </c>
      <c r="CL940">
        <v>3341.4574963716741</v>
      </c>
      <c r="CM940">
        <v>18333.026991457151</v>
      </c>
      <c r="CN940">
        <v>24.626433964873499</v>
      </c>
      <c r="CO940">
        <v>0</v>
      </c>
      <c r="CP940">
        <v>979.42130279058642</v>
      </c>
      <c r="CQ940">
        <v>1698.3720219550521</v>
      </c>
      <c r="CR940">
        <v>0</v>
      </c>
      <c r="CS940">
        <v>32.051403367024612</v>
      </c>
      <c r="CT940">
        <v>110.99207240093919</v>
      </c>
      <c r="CU940">
        <v>113.62356154085001</v>
      </c>
      <c r="CV940">
        <v>0</v>
      </c>
      <c r="CW940">
        <v>0</v>
      </c>
      <c r="CX940">
        <v>3505.4468267217821</v>
      </c>
      <c r="CY940">
        <v>0</v>
      </c>
      <c r="CZ940">
        <v>224.96644839482121</v>
      </c>
      <c r="DA940">
        <v>0</v>
      </c>
      <c r="DB940">
        <v>3546.9354430947128</v>
      </c>
      <c r="DC940">
        <v>0</v>
      </c>
      <c r="DD940">
        <v>0</v>
      </c>
      <c r="DE940">
        <v>0</v>
      </c>
      <c r="DF940">
        <v>149.30459354393449</v>
      </c>
      <c r="DG940">
        <v>0</v>
      </c>
      <c r="DH940">
        <v>173.3083751210155</v>
      </c>
      <c r="DI940">
        <v>376.14616416748561</v>
      </c>
      <c r="DJ940">
        <v>0</v>
      </c>
      <c r="DK940">
        <v>714.70102180861011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0.84312274597151105</v>
      </c>
      <c r="DS940">
        <v>5.1676228820397947</v>
      </c>
      <c r="DT940">
        <v>1.7581975916680199</v>
      </c>
      <c r="DU940">
        <v>2.1275000692992232</v>
      </c>
      <c r="DV940">
        <v>1.0081968789463891</v>
      </c>
      <c r="DW940">
        <v>0</v>
      </c>
      <c r="DX940">
        <v>157.20906011608139</v>
      </c>
      <c r="DY940">
        <v>5.9315828682327103</v>
      </c>
      <c r="DZ940">
        <v>7.1907766333018754</v>
      </c>
      <c r="EA940">
        <v>11.673135418354111</v>
      </c>
      <c r="EB940">
        <v>153.52412564383829</v>
      </c>
      <c r="EC940">
        <v>8.2295206259207443E-2</v>
      </c>
      <c r="ED940">
        <v>0.21466222844730301</v>
      </c>
      <c r="EE940">
        <v>0.99772064506743507</v>
      </c>
      <c r="EF940">
        <v>7.402850653948005</v>
      </c>
      <c r="EG940">
        <v>0.28730763538461168</v>
      </c>
      <c r="EH940">
        <v>6.8723283432100532E-2</v>
      </c>
      <c r="EI940">
        <v>12723.41026817254</v>
      </c>
      <c r="EJ940">
        <v>3043.4086059425081</v>
      </c>
      <c r="EK940">
        <v>32.152024749361487</v>
      </c>
      <c r="EL940">
        <v>29.040159153739769</v>
      </c>
      <c r="EM940">
        <v>30.22883150583931</v>
      </c>
      <c r="EN940">
        <v>874.39453008251951</v>
      </c>
      <c r="EO940">
        <v>6473.0121188299381</v>
      </c>
      <c r="EP940">
        <v>418.77463744679682</v>
      </c>
      <c r="EQ940">
        <v>5045.5485736118962</v>
      </c>
      <c r="ER940">
        <v>368.09073838894568</v>
      </c>
      <c r="ES940">
        <v>0.42219864231637172</v>
      </c>
      <c r="ET940">
        <v>418.77463744679682</v>
      </c>
      <c r="EU940">
        <v>2130.223757520248</v>
      </c>
      <c r="EV940">
        <v>3600.9341137711158</v>
      </c>
      <c r="EW940">
        <v>5981.7719347838374</v>
      </c>
      <c r="EX940">
        <v>7533.3482852020879</v>
      </c>
      <c r="EY940">
        <v>1000.723263972124</v>
      </c>
      <c r="EZ940">
        <v>0.76988702687985611</v>
      </c>
      <c r="FA940">
        <v>2.7626072946195239</v>
      </c>
      <c r="FB940">
        <f t="shared" si="14"/>
        <v>0.93158721616088069</v>
      </c>
      <c r="FC940">
        <v>0.66080890563723138</v>
      </c>
      <c r="FD940">
        <v>180855143.24540299</v>
      </c>
      <c r="FE940">
        <v>6.6186512482150954</v>
      </c>
      <c r="FF940">
        <v>1.7617893972468579</v>
      </c>
      <c r="FG940">
        <v>3600.9341137711158</v>
      </c>
      <c r="FH940">
        <v>5981.7719347838374</v>
      </c>
      <c r="FI940">
        <v>0.62422575674079794</v>
      </c>
      <c r="FJ940" s="6">
        <v>2.5992251711701102</v>
      </c>
      <c r="FK940">
        <v>23.14038909159764</v>
      </c>
      <c r="FL940" s="6">
        <v>19.12096301455265</v>
      </c>
      <c r="FM940">
        <v>19.120959075554438</v>
      </c>
      <c r="FN940">
        <v>3.9389982109702228E-6</v>
      </c>
      <c r="FO940">
        <v>9.7020810411398983</v>
      </c>
      <c r="FP940">
        <v>7.037114300790325</v>
      </c>
      <c r="FQ940">
        <v>19.029380116116631</v>
      </c>
      <c r="FR940">
        <v>21.694346856466201</v>
      </c>
      <c r="FS940">
        <v>0.58183485964502457</v>
      </c>
      <c r="FT940">
        <v>3.463428607658309</v>
      </c>
      <c r="FU940">
        <v>0.45280621725596731</v>
      </c>
      <c r="FV940">
        <v>9.5436200826937892E-2</v>
      </c>
      <c r="FW940">
        <v>1.2486375608524161E-2</v>
      </c>
      <c r="FX940">
        <v>2.8223593439102821</v>
      </c>
      <c r="FY940">
        <v>8.0340470056597724E-2</v>
      </c>
    </row>
    <row r="941" spans="1:181" x14ac:dyDescent="0.55000000000000004">
      <c r="A941" s="1">
        <v>937</v>
      </c>
      <c r="B941">
        <v>78331.139665501993</v>
      </c>
      <c r="C941">
        <v>0.20300717172676289</v>
      </c>
      <c r="D941">
        <v>0.35244422673721332</v>
      </c>
      <c r="E941">
        <v>0.2074222625752313</v>
      </c>
      <c r="F941">
        <v>0.21247204543884099</v>
      </c>
      <c r="G941">
        <v>5.5677991448837803E-2</v>
      </c>
      <c r="H941">
        <v>332.8270255682948</v>
      </c>
      <c r="I941">
        <v>0.19389161057018839</v>
      </c>
      <c r="J941">
        <v>8.4645661527931126E-2</v>
      </c>
      <c r="K941">
        <v>9.6373762243395875E-2</v>
      </c>
      <c r="L941">
        <v>0.1207944021181626</v>
      </c>
      <c r="M941">
        <v>0.84356521337017965</v>
      </c>
      <c r="N941">
        <v>0.48776042223586857</v>
      </c>
      <c r="O941">
        <v>9.429665867051662E-2</v>
      </c>
      <c r="P941">
        <v>1.2410178780753141</v>
      </c>
      <c r="Q941">
        <v>0.85542736367449346</v>
      </c>
      <c r="R941">
        <v>0.75954742514252105</v>
      </c>
      <c r="S941">
        <v>2.2480557080177461</v>
      </c>
      <c r="T941">
        <v>0.12852519695258049</v>
      </c>
      <c r="U941">
        <v>4.025724354015658</v>
      </c>
      <c r="V941">
        <v>1.1601197927597611E-3</v>
      </c>
      <c r="W941">
        <v>2.43513403622082E-3</v>
      </c>
      <c r="X941">
        <v>-5.9311502145190528E-2</v>
      </c>
      <c r="Y941">
        <v>0.1985642167527612</v>
      </c>
      <c r="Z941">
        <v>1.6176024647683751E-2</v>
      </c>
      <c r="AA941">
        <v>9.267460927387719E-2</v>
      </c>
      <c r="AB941">
        <v>0.86202464524952171</v>
      </c>
      <c r="AC941">
        <v>0.90313458362764809</v>
      </c>
      <c r="AD941">
        <v>0.81370656969398003</v>
      </c>
      <c r="AE941">
        <v>0.93126107767430266</v>
      </c>
      <c r="AF941">
        <v>0.78051084145928573</v>
      </c>
      <c r="AG941">
        <v>0.85999242875941184</v>
      </c>
      <c r="AH941">
        <v>0.89079066542030683</v>
      </c>
      <c r="AI941">
        <v>0.1202667400926011</v>
      </c>
      <c r="AJ941">
        <v>0.27829166702973979</v>
      </c>
      <c r="AK941">
        <v>0.29750460173213911</v>
      </c>
      <c r="AL941">
        <v>1.343066634059314</v>
      </c>
      <c r="AM941">
        <v>0.36494553442617739</v>
      </c>
      <c r="AN941">
        <v>0.68289287230209428</v>
      </c>
      <c r="AO941">
        <v>63.409927843403437</v>
      </c>
      <c r="AP941">
        <v>11.89165223055087</v>
      </c>
      <c r="AQ941">
        <v>8.9867504526196434E-2</v>
      </c>
      <c r="AR941">
        <v>0.43312708926903642</v>
      </c>
      <c r="AS941">
        <v>70.505279718669513</v>
      </c>
      <c r="AT941">
        <v>30.058992532407931</v>
      </c>
      <c r="AU941">
        <v>7302.7668408787704</v>
      </c>
      <c r="AV941">
        <v>5.5014531354856801E-5</v>
      </c>
      <c r="AW941">
        <v>0.75279475168279608</v>
      </c>
      <c r="AX941">
        <v>7.6287347110497556</v>
      </c>
      <c r="AY941">
        <v>3.024021643521023</v>
      </c>
      <c r="AZ941">
        <v>2215.9771500928409</v>
      </c>
      <c r="BA941">
        <v>7904.3208185414169</v>
      </c>
      <c r="BB941">
        <v>0.5323463988685142</v>
      </c>
      <c r="BC941">
        <v>29.868805321988429</v>
      </c>
      <c r="BD941">
        <v>-0.25405173556629979</v>
      </c>
      <c r="BE941">
        <v>155.95223925935821</v>
      </c>
      <c r="BF941">
        <v>0.96970754117377</v>
      </c>
      <c r="BG941" s="6">
        <v>-0.26198799615272261</v>
      </c>
      <c r="BH941">
        <v>160.8239934595</v>
      </c>
      <c r="BI941">
        <v>1907.80906316695</v>
      </c>
      <c r="BJ941">
        <v>1018.585441423648</v>
      </c>
      <c r="BK941">
        <v>530.78592678114194</v>
      </c>
      <c r="BL941">
        <v>488.26794543900468</v>
      </c>
      <c r="BM941">
        <v>39.699871326987918</v>
      </c>
      <c r="BN941">
        <v>102.7160120103951</v>
      </c>
      <c r="BO941">
        <v>800.40050066699098</v>
      </c>
      <c r="BP941">
        <v>2122.5170569419861</v>
      </c>
      <c r="BQ941">
        <v>1.9074531122166311E-4</v>
      </c>
      <c r="BR941">
        <v>0</v>
      </c>
      <c r="BS941">
        <v>48.92555308522401</v>
      </c>
      <c r="BT941">
        <v>46.493704261746537</v>
      </c>
      <c r="BU941">
        <v>26.491789197069458</v>
      </c>
      <c r="BV941">
        <v>129.16415252055361</v>
      </c>
      <c r="BW941">
        <v>0</v>
      </c>
      <c r="BX941">
        <v>344.60644805095018</v>
      </c>
      <c r="BY941">
        <v>68.180970106904994</v>
      </c>
      <c r="BZ941">
        <v>280.3954581038102</v>
      </c>
      <c r="CA941">
        <v>12.577554542921691</v>
      </c>
      <c r="CB941">
        <v>52.173115477030052</v>
      </c>
      <c r="CC941">
        <v>0.75229644215780889</v>
      </c>
      <c r="CD941">
        <v>8.8243996352791303</v>
      </c>
      <c r="CE941">
        <v>9471.9379680405855</v>
      </c>
      <c r="CF941">
        <v>10725.44088611287</v>
      </c>
      <c r="CG941">
        <v>4980.1653004441914</v>
      </c>
      <c r="CH941">
        <v>0</v>
      </c>
      <c r="CI941">
        <v>213.1990946266082</v>
      </c>
      <c r="CJ941">
        <v>0</v>
      </c>
      <c r="CK941">
        <v>27646.209955948729</v>
      </c>
      <c r="CL941">
        <v>3254.4001631988722</v>
      </c>
      <c r="CM941">
        <v>12907.35706839918</v>
      </c>
      <c r="CN941">
        <v>25.815528587148989</v>
      </c>
      <c r="CO941">
        <v>0</v>
      </c>
      <c r="CP941">
        <v>1054.5421117472861</v>
      </c>
      <c r="CQ941">
        <v>1874.045190404491</v>
      </c>
      <c r="CR941">
        <v>0</v>
      </c>
      <c r="CS941">
        <v>31.499436033994449</v>
      </c>
      <c r="CT941">
        <v>108.55882848335349</v>
      </c>
      <c r="CU941">
        <v>114.6935416269104</v>
      </c>
      <c r="CV941">
        <v>0</v>
      </c>
      <c r="CW941">
        <v>0</v>
      </c>
      <c r="CX941">
        <v>3442.8142964803278</v>
      </c>
      <c r="CY941">
        <v>0</v>
      </c>
      <c r="CZ941">
        <v>128.89948133395521</v>
      </c>
      <c r="DA941">
        <v>0</v>
      </c>
      <c r="DB941">
        <v>3485.7265426156182</v>
      </c>
      <c r="DC941">
        <v>0</v>
      </c>
      <c r="DD941">
        <v>0</v>
      </c>
      <c r="DE941">
        <v>0</v>
      </c>
      <c r="DF941">
        <v>146.67724761005351</v>
      </c>
      <c r="DG941">
        <v>0</v>
      </c>
      <c r="DH941">
        <v>173.82220909283021</v>
      </c>
      <c r="DI941">
        <v>376.41395426374299</v>
      </c>
      <c r="DJ941">
        <v>0</v>
      </c>
      <c r="DK941">
        <v>719.60312428497957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0.81265380498756679</v>
      </c>
      <c r="DS941">
        <v>5.0913792941177416</v>
      </c>
      <c r="DT941">
        <v>1.79759756465854</v>
      </c>
      <c r="DU941">
        <v>2.1240198740935798</v>
      </c>
      <c r="DV941">
        <v>1.0089146455089091</v>
      </c>
      <c r="DW941">
        <v>0</v>
      </c>
      <c r="DX941">
        <v>153.44854816601011</v>
      </c>
      <c r="DY941">
        <v>6.0926742075282156</v>
      </c>
      <c r="DZ941">
        <v>6.8901421132022049</v>
      </c>
      <c r="EA941">
        <v>11.47678844975033</v>
      </c>
      <c r="EB941">
        <v>150.8747842395654</v>
      </c>
      <c r="EC941">
        <v>8.5488005112347706E-2</v>
      </c>
      <c r="ED941">
        <v>0.2075095882161368</v>
      </c>
      <c r="EE941">
        <v>0.99900217148814685</v>
      </c>
      <c r="EF941">
        <v>6.7212662848209721</v>
      </c>
      <c r="EG941">
        <v>0.28497014281385807</v>
      </c>
      <c r="EH941">
        <v>7.2131523807777098E-2</v>
      </c>
      <c r="EI941">
        <v>11802.77526136491</v>
      </c>
      <c r="EJ941">
        <v>2987.5135561801198</v>
      </c>
      <c r="EK941">
        <v>32.625160392020511</v>
      </c>
      <c r="EL941">
        <v>19.97157694898786</v>
      </c>
      <c r="EM941">
        <v>29.433104051591751</v>
      </c>
      <c r="EN941">
        <v>851.35216476298569</v>
      </c>
      <c r="EO941">
        <v>5722.1646015308052</v>
      </c>
      <c r="EP941">
        <v>407.65366656183539</v>
      </c>
      <c r="EQ941">
        <v>4301.1828009744704</v>
      </c>
      <c r="ER941">
        <v>362.34690602639108</v>
      </c>
      <c r="ES941">
        <v>0.49561723562694798</v>
      </c>
      <c r="ET941">
        <v>407.65366656183539</v>
      </c>
      <c r="EU941">
        <v>2131.740329745141</v>
      </c>
      <c r="EV941">
        <v>2880.2962334288241</v>
      </c>
      <c r="EW941">
        <v>5846.9774421154889</v>
      </c>
      <c r="EX941">
        <v>7367.1422632460908</v>
      </c>
      <c r="EY941">
        <v>1037.782513601835</v>
      </c>
      <c r="EZ941">
        <v>0.69625460620005486</v>
      </c>
      <c r="FA941">
        <v>2.7509479952008551</v>
      </c>
      <c r="FB941">
        <f t="shared" si="14"/>
        <v>0.93027367729443911</v>
      </c>
      <c r="FC941">
        <v>0.69631881028112219</v>
      </c>
      <c r="FD941">
        <v>119558001.88466009</v>
      </c>
      <c r="FE941">
        <v>8.5146498322947739</v>
      </c>
      <c r="FF941">
        <v>1.4739865089935029</v>
      </c>
      <c r="FG941">
        <v>2880.2962334288241</v>
      </c>
      <c r="FH941">
        <v>5846.9774421154889</v>
      </c>
      <c r="FI941">
        <v>0.6699660924464842</v>
      </c>
      <c r="FJ941" s="6">
        <v>2.392418863989644</v>
      </c>
      <c r="FK941">
        <v>21.392627421115829</v>
      </c>
      <c r="FL941" s="6">
        <v>15.270396452810701</v>
      </c>
      <c r="FM941">
        <v>15.27040253183875</v>
      </c>
      <c r="FN941">
        <v>-6.0790280569184868E-6</v>
      </c>
      <c r="FO941">
        <v>8.3045586712676975</v>
      </c>
      <c r="FP941">
        <v>7.0776802906927818</v>
      </c>
      <c r="FQ941">
        <v>19.104520284257699</v>
      </c>
      <c r="FR941">
        <v>20.331398664832609</v>
      </c>
      <c r="FS941">
        <v>0.62434265749745277</v>
      </c>
      <c r="FT941">
        <v>2.8293110418034622</v>
      </c>
      <c r="FU941">
        <v>0.45993768463454537</v>
      </c>
      <c r="FV941">
        <v>9.9461755332519802E-2</v>
      </c>
      <c r="FW941">
        <v>1.3072940569633439E-2</v>
      </c>
      <c r="FX941">
        <v>2.2000912070206629</v>
      </c>
      <c r="FY941">
        <v>5.6747454246099609E-2</v>
      </c>
    </row>
    <row r="942" spans="1:181" x14ac:dyDescent="0.55000000000000004">
      <c r="A942" s="1">
        <v>938</v>
      </c>
      <c r="B942">
        <v>90834.534238425476</v>
      </c>
      <c r="C942">
        <v>0.1724440714556783</v>
      </c>
      <c r="D942">
        <v>0.36100701981760658</v>
      </c>
      <c r="E942">
        <v>0.19898464755109199</v>
      </c>
      <c r="F942">
        <v>0.2063540307535916</v>
      </c>
      <c r="G942">
        <v>4.7451010474898261E-2</v>
      </c>
      <c r="H942">
        <v>342.35648709098308</v>
      </c>
      <c r="I942">
        <v>0.21425224866817061</v>
      </c>
      <c r="J942">
        <v>8.7702861312753622E-2</v>
      </c>
      <c r="K942">
        <v>8.7185594012340537E-2</v>
      </c>
      <c r="L942">
        <v>0.13813732525197711</v>
      </c>
      <c r="M942">
        <v>0.93940024399250022</v>
      </c>
      <c r="N942">
        <v>0.45504640458552359</v>
      </c>
      <c r="O942">
        <v>0.1082795667755808</v>
      </c>
      <c r="P942">
        <v>1.158308186735725</v>
      </c>
      <c r="Q942">
        <v>0.75189535255487128</v>
      </c>
      <c r="R942">
        <v>0.91249894396260256</v>
      </c>
      <c r="S942">
        <v>2.4275673018878061</v>
      </c>
      <c r="T942">
        <v>0.13694849374447321</v>
      </c>
      <c r="U942">
        <v>3.4021403868308999</v>
      </c>
      <c r="V942">
        <v>1.2435086112087589E-3</v>
      </c>
      <c r="W942">
        <v>2.1239340717543278E-3</v>
      </c>
      <c r="X942">
        <v>-5.4664071868601997E-2</v>
      </c>
      <c r="Y942">
        <v>0.2059275180369427</v>
      </c>
      <c r="Z942">
        <v>1.6292691922632E-2</v>
      </c>
      <c r="AA942">
        <v>0.1047921024616046</v>
      </c>
      <c r="AB942">
        <v>0.854374804558931</v>
      </c>
      <c r="AC942">
        <v>0.92819760077621827</v>
      </c>
      <c r="AD942">
        <v>0.84805437832386876</v>
      </c>
      <c r="AE942">
        <v>0.76327784156084499</v>
      </c>
      <c r="AF942">
        <v>0.7956944309762416</v>
      </c>
      <c r="AG942">
        <v>0.85879802270003824</v>
      </c>
      <c r="AH942">
        <v>0.89970115711563992</v>
      </c>
      <c r="AI942">
        <v>9.5108868946222502E-2</v>
      </c>
      <c r="AJ942">
        <v>0.31439458532102738</v>
      </c>
      <c r="AK942">
        <v>0.3638404490882709</v>
      </c>
      <c r="AL942">
        <v>1.4366500115279861</v>
      </c>
      <c r="AM942">
        <v>0.3599049278334705</v>
      </c>
      <c r="AN942">
        <v>0.55299029202920558</v>
      </c>
      <c r="AO942">
        <v>87.315253767354449</v>
      </c>
      <c r="AP942">
        <v>10.61886826671693</v>
      </c>
      <c r="AQ942">
        <v>9.313215943591642E-2</v>
      </c>
      <c r="AR942">
        <v>0.40578306248155399</v>
      </c>
      <c r="AS942">
        <v>58.792781852417342</v>
      </c>
      <c r="AT942">
        <v>30.359748370268459</v>
      </c>
      <c r="AU942">
        <v>7592.1684035515318</v>
      </c>
      <c r="AV942">
        <v>5.6610982676476929E-5</v>
      </c>
      <c r="AW942">
        <v>0.72186524031933685</v>
      </c>
      <c r="AX942">
        <v>8.0764863998975223</v>
      </c>
      <c r="AY942">
        <v>3.0701335058404489</v>
      </c>
      <c r="AZ942">
        <v>1973.924472815323</v>
      </c>
      <c r="BA942">
        <v>7806.3332868107309</v>
      </c>
      <c r="BB942">
        <v>0.50491917301899258</v>
      </c>
      <c r="BC942">
        <v>30.257992026852239</v>
      </c>
      <c r="BD942">
        <v>2.2890569101403861E-2</v>
      </c>
      <c r="BE942">
        <v>190.71110203184301</v>
      </c>
      <c r="BF942">
        <v>0.96982819648735663</v>
      </c>
      <c r="BG942" s="6">
        <v>2.3602705287711519E-2</v>
      </c>
      <c r="BH942">
        <v>196.6442125755716</v>
      </c>
      <c r="BI942">
        <v>1944.9093313148819</v>
      </c>
      <c r="BJ942">
        <v>1038.040369940531</v>
      </c>
      <c r="BK942">
        <v>594.21008025662991</v>
      </c>
      <c r="BL942">
        <v>551.14480108813348</v>
      </c>
      <c r="BM942">
        <v>40.397817492827897</v>
      </c>
      <c r="BN942">
        <v>118.9761111832302</v>
      </c>
      <c r="BO942">
        <v>826.70895014820462</v>
      </c>
      <c r="BP942">
        <v>-14.86117362976074</v>
      </c>
      <c r="BQ942">
        <v>-1.3840531918917141E-6</v>
      </c>
      <c r="BR942">
        <v>0</v>
      </c>
      <c r="BS942">
        <v>53.499863890932083</v>
      </c>
      <c r="BT942">
        <v>50.553941642405817</v>
      </c>
      <c r="BU942">
        <v>29.269993860346538</v>
      </c>
      <c r="BV942">
        <v>129.1642085085636</v>
      </c>
      <c r="BW942">
        <v>0</v>
      </c>
      <c r="BX942">
        <v>342.13958709126251</v>
      </c>
      <c r="BY942">
        <v>73.79359811351577</v>
      </c>
      <c r="BZ942">
        <v>284.38398383550231</v>
      </c>
      <c r="CA942">
        <v>12.659086503926989</v>
      </c>
      <c r="CB942">
        <v>52.168541344928947</v>
      </c>
      <c r="CC942">
        <v>0.81925966972931819</v>
      </c>
      <c r="CD942">
        <v>9.5883054794168405</v>
      </c>
      <c r="CE942">
        <v>9569.7010331879519</v>
      </c>
      <c r="CF942">
        <v>11193.490523078281</v>
      </c>
      <c r="CG942">
        <v>5578.439125472567</v>
      </c>
      <c r="CH942">
        <v>0</v>
      </c>
      <c r="CI942">
        <v>228.09274588891489</v>
      </c>
      <c r="CJ942">
        <v>0</v>
      </c>
      <c r="CK942">
        <v>30792.108282759109</v>
      </c>
      <c r="CL942">
        <v>3263.2851089956598</v>
      </c>
      <c r="CM942">
        <v>14537.5648657211</v>
      </c>
      <c r="CN942">
        <v>28.124249672919561</v>
      </c>
      <c r="CO942">
        <v>0</v>
      </c>
      <c r="CP942">
        <v>1000.33926518481</v>
      </c>
      <c r="CQ942">
        <v>2435.985492884035</v>
      </c>
      <c r="CR942">
        <v>0</v>
      </c>
      <c r="CS942">
        <v>36.155272062502718</v>
      </c>
      <c r="CT942">
        <v>125.8080779757162</v>
      </c>
      <c r="CU942">
        <v>132.75484443695731</v>
      </c>
      <c r="CV942">
        <v>0</v>
      </c>
      <c r="CW942">
        <v>0</v>
      </c>
      <c r="CX942">
        <v>3436.0396040102119</v>
      </c>
      <c r="CY942">
        <v>0</v>
      </c>
      <c r="CZ942">
        <v>117.7928370160778</v>
      </c>
      <c r="DA942">
        <v>0</v>
      </c>
      <c r="DB942">
        <v>3485.289977483726</v>
      </c>
      <c r="DC942">
        <v>0</v>
      </c>
      <c r="DD942">
        <v>0</v>
      </c>
      <c r="DE942">
        <v>0</v>
      </c>
      <c r="DF942">
        <v>168.34468307621921</v>
      </c>
      <c r="DG942">
        <v>0</v>
      </c>
      <c r="DH942">
        <v>202.12528684741599</v>
      </c>
      <c r="DI942">
        <v>376.48503443863268</v>
      </c>
      <c r="DJ942">
        <v>0</v>
      </c>
      <c r="DK942">
        <v>757.02496107391596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0.90756801252165631</v>
      </c>
      <c r="DS942">
        <v>5.8968656477943924</v>
      </c>
      <c r="DT942">
        <v>2.066664023487677</v>
      </c>
      <c r="DU942">
        <v>2.408380430995229</v>
      </c>
      <c r="DV942">
        <v>1.00910516402885</v>
      </c>
      <c r="DW942">
        <v>0</v>
      </c>
      <c r="DX942">
        <v>151.68859838096409</v>
      </c>
      <c r="DY942">
        <v>6.9513177333747951</v>
      </c>
      <c r="DZ942">
        <v>7.1066037233996262</v>
      </c>
      <c r="EA942">
        <v>11.57860102277785</v>
      </c>
      <c r="EB942">
        <v>150.85588813016739</v>
      </c>
      <c r="EC942">
        <v>9.6198896494381195E-2</v>
      </c>
      <c r="ED942">
        <v>0.23233680603848289</v>
      </c>
      <c r="EE942">
        <v>0.99829718078058138</v>
      </c>
      <c r="EF942">
        <v>6.3335845058523752</v>
      </c>
      <c r="EG942">
        <v>0.29082738812129022</v>
      </c>
      <c r="EH942">
        <v>8.2620200915330191E-2</v>
      </c>
      <c r="EI942">
        <v>12251.79006435786</v>
      </c>
      <c r="EJ942">
        <v>3480.5709435712879</v>
      </c>
      <c r="EK942">
        <v>38.063853697178892</v>
      </c>
      <c r="EL942">
        <v>23.8932483831498</v>
      </c>
      <c r="EM942">
        <v>34.991329898843603</v>
      </c>
      <c r="EN942">
        <v>1012.245356689692</v>
      </c>
      <c r="EO942">
        <v>6411.1415072508462</v>
      </c>
      <c r="EP942">
        <v>484.79730300885421</v>
      </c>
      <c r="EQ942">
        <v>4505.1935306706646</v>
      </c>
      <c r="ER942">
        <v>414.68961226380782</v>
      </c>
      <c r="ES942">
        <v>0.47326332657511638</v>
      </c>
      <c r="ET942">
        <v>484.79730300885421</v>
      </c>
      <c r="EU942">
        <v>2132.1428771898918</v>
      </c>
      <c r="EV942">
        <v>2870.9388586049722</v>
      </c>
      <c r="EW942">
        <v>5797.1586491585413</v>
      </c>
      <c r="EX942">
        <v>7275.967810751783</v>
      </c>
      <c r="EY942">
        <v>1150.9957695353239</v>
      </c>
      <c r="EZ942">
        <v>0.77352517095429985</v>
      </c>
      <c r="FA942">
        <v>2.3812797675479178</v>
      </c>
      <c r="FB942">
        <f t="shared" si="14"/>
        <v>0.89334498107556881</v>
      </c>
      <c r="FC942">
        <v>0.67648997606913208</v>
      </c>
      <c r="FD942">
        <v>167248873.07654279</v>
      </c>
      <c r="FE942">
        <v>5.7272351607368686</v>
      </c>
      <c r="FF942">
        <v>1.503197866890285</v>
      </c>
      <c r="FG942">
        <v>2870.9388586049722</v>
      </c>
      <c r="FH942">
        <v>5797.1586491585413</v>
      </c>
      <c r="FI942">
        <v>0.66879250538729662</v>
      </c>
      <c r="FJ942" s="6">
        <v>2.407923665417242</v>
      </c>
      <c r="FK942">
        <v>17.886335286754189</v>
      </c>
      <c r="FL942" s="6">
        <v>14.567023791434559</v>
      </c>
      <c r="FM942">
        <v>14.56702375883016</v>
      </c>
      <c r="FN942">
        <v>3.2604402128408052E-8</v>
      </c>
      <c r="FO942">
        <v>7.7083382712051209</v>
      </c>
      <c r="FP942">
        <v>6.9349505186807807</v>
      </c>
      <c r="FQ942">
        <v>16.20415421493141</v>
      </c>
      <c r="FR942">
        <v>16.97754196745575</v>
      </c>
      <c r="FS942">
        <v>0.46376041635886778</v>
      </c>
      <c r="FT942">
        <v>2.8529565357524111</v>
      </c>
      <c r="FU942">
        <v>0.43783860958003867</v>
      </c>
      <c r="FV942">
        <v>9.7597299948318922E-2</v>
      </c>
      <c r="FW942">
        <v>1.2791670140110119E-2</v>
      </c>
      <c r="FX942">
        <v>2.247629653116082</v>
      </c>
      <c r="FY942">
        <v>5.7099302967860963E-2</v>
      </c>
    </row>
    <row r="943" spans="1:181" x14ac:dyDescent="0.55000000000000004">
      <c r="A943" s="1">
        <v>939</v>
      </c>
      <c r="B943">
        <v>82247.369443192758</v>
      </c>
      <c r="C943">
        <v>0.1865659962684344</v>
      </c>
      <c r="D943">
        <v>0.3631620006303502</v>
      </c>
      <c r="E943">
        <v>0.2155547587544154</v>
      </c>
      <c r="F943">
        <v>0.19541600858169489</v>
      </c>
      <c r="G943">
        <v>4.9840015082593572E-2</v>
      </c>
      <c r="H943">
        <v>347.85946654877148</v>
      </c>
      <c r="I943">
        <v>0.20203157946330011</v>
      </c>
      <c r="J943">
        <v>0.1146199925150049</v>
      </c>
      <c r="K943">
        <v>0.10606738713824961</v>
      </c>
      <c r="L943">
        <v>0.1428379310346293</v>
      </c>
      <c r="M943">
        <v>0.73597983652050603</v>
      </c>
      <c r="N943">
        <v>0.49042980449324203</v>
      </c>
      <c r="O943">
        <v>9.4359612987447147E-2</v>
      </c>
      <c r="P943">
        <v>1.089948103302367</v>
      </c>
      <c r="Q943">
        <v>0.8719463596890763</v>
      </c>
      <c r="R943">
        <v>1.047538676792471</v>
      </c>
      <c r="S943">
        <v>1.863044951469236</v>
      </c>
      <c r="T943">
        <v>0.14525007989577529</v>
      </c>
      <c r="U943">
        <v>3.443858859285811</v>
      </c>
      <c r="V943">
        <v>1.0847188778921081E-3</v>
      </c>
      <c r="W943">
        <v>2.388715150567568E-3</v>
      </c>
      <c r="X943">
        <v>-5.7994644715242252E-2</v>
      </c>
      <c r="Y943">
        <v>0.19926665702185731</v>
      </c>
      <c r="Z943">
        <v>2.0627985164739689E-2</v>
      </c>
      <c r="AA943">
        <v>0.1010398611751875</v>
      </c>
      <c r="AB943">
        <v>0.91335605621423843</v>
      </c>
      <c r="AC943">
        <v>0.94216340252857878</v>
      </c>
      <c r="AD943">
        <v>0.87020621810163046</v>
      </c>
      <c r="AE943">
        <v>0.84684263138618132</v>
      </c>
      <c r="AF943">
        <v>0.8092949428291204</v>
      </c>
      <c r="AG943">
        <v>0.80699062773411634</v>
      </c>
      <c r="AH943">
        <v>0.83616744259282483</v>
      </c>
      <c r="AI943">
        <v>0.1100379792420452</v>
      </c>
      <c r="AJ943">
        <v>0.33264492431217302</v>
      </c>
      <c r="AK943">
        <v>0.31621839103044669</v>
      </c>
      <c r="AL943">
        <v>1.3566030922648691</v>
      </c>
      <c r="AM943">
        <v>0.33936648886180693</v>
      </c>
      <c r="AN943">
        <v>0.50976977058682726</v>
      </c>
      <c r="AO943">
        <v>84.414468670501435</v>
      </c>
      <c r="AP943">
        <v>12.69790926770191</v>
      </c>
      <c r="AQ943">
        <v>8.4253991898391598E-2</v>
      </c>
      <c r="AR943">
        <v>0.42338298309466832</v>
      </c>
      <c r="AS943">
        <v>59.849298134371217</v>
      </c>
      <c r="AT943">
        <v>31.575735538828159</v>
      </c>
      <c r="AU943">
        <v>7559.428330419526</v>
      </c>
      <c r="AV943">
        <v>5.2314127545354813E-5</v>
      </c>
      <c r="AW943">
        <v>0.77002641483594125</v>
      </c>
      <c r="AX943">
        <v>7.5341503539872541</v>
      </c>
      <c r="AY943">
        <v>3.3170520280410218</v>
      </c>
      <c r="AZ943">
        <v>2041.4953238850819</v>
      </c>
      <c r="BA943">
        <v>8893.9353683565751</v>
      </c>
      <c r="BB943">
        <v>0.54462327976295932</v>
      </c>
      <c r="BC943">
        <v>33.6038856549496</v>
      </c>
      <c r="BD943">
        <v>0.51470771431872475</v>
      </c>
      <c r="BE943">
        <v>191.45213296510971</v>
      </c>
      <c r="BF943">
        <v>0.96983115059798941</v>
      </c>
      <c r="BG943" s="6">
        <v>0.53071889266637851</v>
      </c>
      <c r="BH943">
        <v>197.40769601704591</v>
      </c>
      <c r="BI943">
        <v>1975.0082091817319</v>
      </c>
      <c r="BJ943">
        <v>1054.55128468828</v>
      </c>
      <c r="BK943">
        <v>684.26823465100358</v>
      </c>
      <c r="BL943">
        <v>640.70466760875684</v>
      </c>
      <c r="BM943">
        <v>40.839348218467208</v>
      </c>
      <c r="BN943">
        <v>153.99317166423131</v>
      </c>
      <c r="BO943">
        <v>837.31855458979396</v>
      </c>
      <c r="BP943">
        <v>878.47409296035767</v>
      </c>
      <c r="BQ943">
        <v>7.4014949111228886E-5</v>
      </c>
      <c r="BR943">
        <v>0</v>
      </c>
      <c r="BS943">
        <v>50.395161231229118</v>
      </c>
      <c r="BT943">
        <v>48.018730883329958</v>
      </c>
      <c r="BU943">
        <v>26.938449364257838</v>
      </c>
      <c r="BV943">
        <v>129.16395172363909</v>
      </c>
      <c r="BW943">
        <v>0</v>
      </c>
      <c r="BX943">
        <v>361.86264015492628</v>
      </c>
      <c r="BY943">
        <v>70.201455986322273</v>
      </c>
      <c r="BZ943">
        <v>291.30162792394412</v>
      </c>
      <c r="CA943">
        <v>12.97549981113437</v>
      </c>
      <c r="CB943">
        <v>53.684422988760282</v>
      </c>
      <c r="CC943">
        <v>0.77779964069239615</v>
      </c>
      <c r="CD943">
        <v>9.2315449800448324</v>
      </c>
      <c r="CE943">
        <v>10724.61138311674</v>
      </c>
      <c r="CF943">
        <v>11943.632573231131</v>
      </c>
      <c r="CG943">
        <v>6786.7574157466042</v>
      </c>
      <c r="CH943">
        <v>0</v>
      </c>
      <c r="CI943">
        <v>215.21861004194261</v>
      </c>
      <c r="CJ943">
        <v>0</v>
      </c>
      <c r="CK943">
        <v>34210.9626454764</v>
      </c>
      <c r="CL943">
        <v>3496.419230118418</v>
      </c>
      <c r="CM943">
        <v>18500.41902229124</v>
      </c>
      <c r="CN943">
        <v>22.32479668618749</v>
      </c>
      <c r="CO943">
        <v>0</v>
      </c>
      <c r="CP943">
        <v>1050.881452480839</v>
      </c>
      <c r="CQ943">
        <v>2032.1956153142439</v>
      </c>
      <c r="CR943">
        <v>0</v>
      </c>
      <c r="CS943">
        <v>33.063276051191167</v>
      </c>
      <c r="CT943">
        <v>116.01711725332849</v>
      </c>
      <c r="CU943">
        <v>125.5141646980219</v>
      </c>
      <c r="CV943">
        <v>0</v>
      </c>
      <c r="CW943">
        <v>0</v>
      </c>
      <c r="CX943">
        <v>3586.9681766033168</v>
      </c>
      <c r="CY943">
        <v>0</v>
      </c>
      <c r="CZ943">
        <v>215.35578457243591</v>
      </c>
      <c r="DA943">
        <v>0</v>
      </c>
      <c r="DB943">
        <v>3630.8622149238658</v>
      </c>
      <c r="DC943">
        <v>0</v>
      </c>
      <c r="DD943">
        <v>0</v>
      </c>
      <c r="DE943">
        <v>0</v>
      </c>
      <c r="DF943">
        <v>153.96685404818339</v>
      </c>
      <c r="DG943">
        <v>0</v>
      </c>
      <c r="DH943">
        <v>192.50666100199979</v>
      </c>
      <c r="DI943">
        <v>398.28607894127589</v>
      </c>
      <c r="DJ943">
        <v>0</v>
      </c>
      <c r="DK943">
        <v>730.85401317934225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0.83603649288640713</v>
      </c>
      <c r="DS943">
        <v>5.3453781944578918</v>
      </c>
      <c r="DT943">
        <v>1.8930411418546871</v>
      </c>
      <c r="DU943">
        <v>2.0389571257278152</v>
      </c>
      <c r="DV943">
        <v>1.0082314830824739</v>
      </c>
      <c r="DW943">
        <v>0</v>
      </c>
      <c r="DX943">
        <v>161.25671081069211</v>
      </c>
      <c r="DY943">
        <v>6.3965558267695926</v>
      </c>
      <c r="DZ943">
        <v>7.4029859273618408</v>
      </c>
      <c r="EA943">
        <v>11.97596732357135</v>
      </c>
      <c r="EB943">
        <v>157.156778244907</v>
      </c>
      <c r="EC943">
        <v>8.9378870439850669E-2</v>
      </c>
      <c r="ED943">
        <v>0.21402827634052371</v>
      </c>
      <c r="EE943">
        <v>0.99582431749841083</v>
      </c>
      <c r="EF943">
        <v>6.1533722816036169</v>
      </c>
      <c r="EG943">
        <v>0.31923720289412422</v>
      </c>
      <c r="EH943">
        <v>7.7969223650500352E-2</v>
      </c>
      <c r="EI943">
        <v>12826.933073697721</v>
      </c>
      <c r="EJ943">
        <v>3132.7990738749381</v>
      </c>
      <c r="EK943">
        <v>34.693034782207313</v>
      </c>
      <c r="EL943">
        <v>27.554652519258202</v>
      </c>
      <c r="EM943">
        <v>34.571595031959269</v>
      </c>
      <c r="EN943">
        <v>1000.1060135731379</v>
      </c>
      <c r="EO943">
        <v>6154.0246225860374</v>
      </c>
      <c r="EP943">
        <v>479.05971278835278</v>
      </c>
      <c r="EQ943">
        <v>4816.3076520714403</v>
      </c>
      <c r="ER943">
        <v>360.07370027172419</v>
      </c>
      <c r="ES943">
        <v>0.44230913526466481</v>
      </c>
      <c r="ET943">
        <v>479.05971278835278</v>
      </c>
      <c r="EU943">
        <v>2130.296872756307</v>
      </c>
      <c r="EV943">
        <v>3456.4838282984629</v>
      </c>
      <c r="EW943">
        <v>6134.9347931387711</v>
      </c>
      <c r="EX943">
        <v>7705.2328924312096</v>
      </c>
      <c r="EY943">
        <v>1019.401583974461</v>
      </c>
      <c r="EZ943">
        <v>0.70692533501957189</v>
      </c>
      <c r="FA943">
        <v>2.7787734548953291</v>
      </c>
      <c r="FB943">
        <f t="shared" si="14"/>
        <v>0.93931688489555454</v>
      </c>
      <c r="FC943">
        <v>0.67867656718776259</v>
      </c>
      <c r="FD943">
        <v>173984370.7932477</v>
      </c>
      <c r="FE943">
        <v>5.6589557291064496</v>
      </c>
      <c r="FF943">
        <v>1.3993513481376041</v>
      </c>
      <c r="FG943">
        <v>3456.4838282984629</v>
      </c>
      <c r="FH943">
        <v>6134.9347931387711</v>
      </c>
      <c r="FI943">
        <v>0.63962746651751046</v>
      </c>
      <c r="FJ943" s="6">
        <v>2.4778757224967549</v>
      </c>
      <c r="FK943">
        <v>19.72848900159202</v>
      </c>
      <c r="FL943" s="6">
        <v>16.54740899498233</v>
      </c>
      <c r="FM943">
        <v>16.547410998097948</v>
      </c>
      <c r="FN943">
        <v>-2.0031156242139871E-6</v>
      </c>
      <c r="FO943">
        <v>8.049884109989101</v>
      </c>
      <c r="FP943">
        <v>6.3315175727568507</v>
      </c>
      <c r="FQ943">
        <v>17.22625403672394</v>
      </c>
      <c r="FR943">
        <v>18.94462057395619</v>
      </c>
      <c r="FS943">
        <v>0.50026604839551458</v>
      </c>
      <c r="FT943">
        <v>2.7614801048526951</v>
      </c>
      <c r="FU943">
        <v>0.40522150270229867</v>
      </c>
      <c r="FV943">
        <v>9.0034104211894575E-2</v>
      </c>
      <c r="FW943">
        <v>1.1816076266976019E-2</v>
      </c>
      <c r="FX943">
        <v>2.1877599405736201</v>
      </c>
      <c r="FY943">
        <v>6.6648481097905998E-2</v>
      </c>
    </row>
    <row r="944" spans="1:181" x14ac:dyDescent="0.55000000000000004">
      <c r="A944" s="1">
        <v>940</v>
      </c>
      <c r="B944">
        <v>81874.756270834478</v>
      </c>
      <c r="C944">
        <v>0.18877055622887409</v>
      </c>
      <c r="D944">
        <v>0.36140135297041331</v>
      </c>
      <c r="E944">
        <v>0.21465104129798679</v>
      </c>
      <c r="F944">
        <v>0.2039151670548478</v>
      </c>
      <c r="G944">
        <v>3.6876583156289673E-2</v>
      </c>
      <c r="H944">
        <v>352.63710797475761</v>
      </c>
      <c r="I944">
        <v>0.19510431984593479</v>
      </c>
      <c r="J944">
        <v>0.10099501704722789</v>
      </c>
      <c r="K944">
        <v>9.3038913470756365E-2</v>
      </c>
      <c r="L944">
        <v>0.1534921089418386</v>
      </c>
      <c r="M944">
        <v>0.71487731317631686</v>
      </c>
      <c r="N944">
        <v>0.35080483615202179</v>
      </c>
      <c r="O944">
        <v>9.7197905147620889E-2</v>
      </c>
      <c r="P944">
        <v>1.1058712510162569</v>
      </c>
      <c r="Q944">
        <v>0.89750331323626975</v>
      </c>
      <c r="R944">
        <v>0.82002933117909982</v>
      </c>
      <c r="S944">
        <v>2.2859347142686421</v>
      </c>
      <c r="T944">
        <v>0.14167307298089879</v>
      </c>
      <c r="U944">
        <v>3.7703413968485728</v>
      </c>
      <c r="V944">
        <v>1.0371813593187569E-3</v>
      </c>
      <c r="W944">
        <v>2.1830709003922092E-3</v>
      </c>
      <c r="X944">
        <v>-5.6858734058135518E-2</v>
      </c>
      <c r="Y944">
        <v>0.19028909857516671</v>
      </c>
      <c r="Z944">
        <v>2.0508120376502591E-2</v>
      </c>
      <c r="AA944">
        <v>0.1005434378956921</v>
      </c>
      <c r="AB944">
        <v>0.88870428570834248</v>
      </c>
      <c r="AC944">
        <v>0.95025181067167286</v>
      </c>
      <c r="AD944">
        <v>0.8587928998168487</v>
      </c>
      <c r="AE944">
        <v>0.769720531006718</v>
      </c>
      <c r="AF944">
        <v>0.8166712602251055</v>
      </c>
      <c r="AG944">
        <v>0.78253033565430785</v>
      </c>
      <c r="AH944">
        <v>0.87639827546171012</v>
      </c>
      <c r="AI944">
        <v>0.1051336406827265</v>
      </c>
      <c r="AJ944">
        <v>0.32023400753043152</v>
      </c>
      <c r="AK944">
        <v>0.35080851003959268</v>
      </c>
      <c r="AL944">
        <v>1.6391277539882529</v>
      </c>
      <c r="AM944">
        <v>0.37079482659444091</v>
      </c>
      <c r="AN944">
        <v>0.53166061132545894</v>
      </c>
      <c r="AO944">
        <v>88.078871756957398</v>
      </c>
      <c r="AP944">
        <v>11.850334369760221</v>
      </c>
      <c r="AQ944">
        <v>9.48100602656059E-2</v>
      </c>
      <c r="AR944">
        <v>0.45737555738211011</v>
      </c>
      <c r="AS944">
        <v>59.186313712060361</v>
      </c>
      <c r="AT944">
        <v>29.31474906594271</v>
      </c>
      <c r="AU944">
        <v>9193.1682634711869</v>
      </c>
      <c r="AV944">
        <v>6.0736618003280978E-5</v>
      </c>
      <c r="AW944">
        <v>0.78712024813567405</v>
      </c>
      <c r="AX944">
        <v>6.8041656587861947</v>
      </c>
      <c r="AY944">
        <v>2.6014211413372101</v>
      </c>
      <c r="AZ944">
        <v>2066.7650482894041</v>
      </c>
      <c r="BA944">
        <v>7650.3893871291857</v>
      </c>
      <c r="BB944">
        <v>0.53398600535003715</v>
      </c>
      <c r="BC944">
        <v>29.478573399860249</v>
      </c>
      <c r="BD944">
        <v>-0.18542536060984019</v>
      </c>
      <c r="BE944">
        <v>189.45457525107801</v>
      </c>
      <c r="BF944">
        <v>0.96981459440207851</v>
      </c>
      <c r="BG944" s="6">
        <v>-0.19119671087664011</v>
      </c>
      <c r="BH944">
        <v>195.35133451758659</v>
      </c>
      <c r="BI944">
        <v>1992.507046022497</v>
      </c>
      <c r="BJ944">
        <v>1063.2818008063639</v>
      </c>
      <c r="BK944">
        <v>659.40012854204645</v>
      </c>
      <c r="BL944">
        <v>616.11758167907738</v>
      </c>
      <c r="BM944">
        <v>41.244942820778178</v>
      </c>
      <c r="BN944">
        <v>151.0829304226173</v>
      </c>
      <c r="BO944">
        <v>928.2769969309586</v>
      </c>
      <c r="BP944">
        <v>-485.81949472427368</v>
      </c>
      <c r="BQ944">
        <v>-4.6060575573014593E-5</v>
      </c>
      <c r="BR944">
        <v>0</v>
      </c>
      <c r="BS944">
        <v>50.257758984119</v>
      </c>
      <c r="BT944">
        <v>49.228978436009299</v>
      </c>
      <c r="BU944">
        <v>26.996353652546372</v>
      </c>
      <c r="BV944">
        <v>129.16388302107271</v>
      </c>
      <c r="BW944">
        <v>0</v>
      </c>
      <c r="BX944">
        <v>368.30107711945419</v>
      </c>
      <c r="BY944">
        <v>72.288333680054933</v>
      </c>
      <c r="BZ944">
        <v>289.62947831460662</v>
      </c>
      <c r="CA944">
        <v>13.1219100030586</v>
      </c>
      <c r="CB944">
        <v>54.292967102691577</v>
      </c>
      <c r="CC944">
        <v>0.79922602271114385</v>
      </c>
      <c r="CD944">
        <v>9.2018344700400281</v>
      </c>
      <c r="CE944">
        <v>9390.1157343477662</v>
      </c>
      <c r="CF944">
        <v>10596.84387744167</v>
      </c>
      <c r="CG944">
        <v>4887.8896405865953</v>
      </c>
      <c r="CH944">
        <v>0</v>
      </c>
      <c r="CI944">
        <v>259.98636932247331</v>
      </c>
      <c r="CJ944">
        <v>0</v>
      </c>
      <c r="CK944">
        <v>33959.470919735453</v>
      </c>
      <c r="CL944">
        <v>3786.8596915529019</v>
      </c>
      <c r="CM944">
        <v>17906.69493282256</v>
      </c>
      <c r="CN944">
        <v>27.815566156055869</v>
      </c>
      <c r="CO944">
        <v>0</v>
      </c>
      <c r="CP944">
        <v>978.11777686975961</v>
      </c>
      <c r="CQ944">
        <v>1917.136480211961</v>
      </c>
      <c r="CR944">
        <v>0</v>
      </c>
      <c r="CS944">
        <v>32.973326005520818</v>
      </c>
      <c r="CT944">
        <v>114.75697730427881</v>
      </c>
      <c r="CU944">
        <v>128.43230266977969</v>
      </c>
      <c r="CV944">
        <v>0</v>
      </c>
      <c r="CW944">
        <v>0</v>
      </c>
      <c r="CX944">
        <v>3642.1373651415261</v>
      </c>
      <c r="CY944">
        <v>0</v>
      </c>
      <c r="CZ944">
        <v>157.51475958366939</v>
      </c>
      <c r="DA944">
        <v>0</v>
      </c>
      <c r="DB944">
        <v>3689.801774733357</v>
      </c>
      <c r="DC944">
        <v>0</v>
      </c>
      <c r="DD944">
        <v>0</v>
      </c>
      <c r="DE944">
        <v>0</v>
      </c>
      <c r="DF944">
        <v>153.56533924427271</v>
      </c>
      <c r="DG944">
        <v>0</v>
      </c>
      <c r="DH944">
        <v>195.34648868188111</v>
      </c>
      <c r="DI944">
        <v>398.19375894130371</v>
      </c>
      <c r="DJ944">
        <v>0</v>
      </c>
      <c r="DK944">
        <v>719.02232535871019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0.83451059782761738</v>
      </c>
      <c r="DS944">
        <v>5.3214443408923477</v>
      </c>
      <c r="DT944">
        <v>1.9783607456310071</v>
      </c>
      <c r="DU944">
        <v>2.0589718860367121</v>
      </c>
      <c r="DV944">
        <v>1.007997781892773</v>
      </c>
      <c r="DW944">
        <v>0</v>
      </c>
      <c r="DX944">
        <v>164.05457239920159</v>
      </c>
      <c r="DY944">
        <v>6.7166030951104947</v>
      </c>
      <c r="DZ944">
        <v>7.2713803427357444</v>
      </c>
      <c r="EA944">
        <v>12.16103405579312</v>
      </c>
      <c r="EB944">
        <v>159.70789442132369</v>
      </c>
      <c r="EC944">
        <v>9.2935976555691538E-2</v>
      </c>
      <c r="ED944">
        <v>0.2141187497317863</v>
      </c>
      <c r="EE944">
        <v>0.99864375622605728</v>
      </c>
      <c r="EF944">
        <v>6.4228481202064236</v>
      </c>
      <c r="EG944">
        <v>0.30818995917969599</v>
      </c>
      <c r="EH944">
        <v>7.5226279057268267E-2</v>
      </c>
      <c r="EI944">
        <v>12977.469125782511</v>
      </c>
      <c r="EJ944">
        <v>3167.6785204542612</v>
      </c>
      <c r="EK944">
        <v>36.109602331584988</v>
      </c>
      <c r="EL944">
        <v>27.138220322118819</v>
      </c>
      <c r="EM944">
        <v>33.747384616786633</v>
      </c>
      <c r="EN944">
        <v>976.24671391319839</v>
      </c>
      <c r="EO944">
        <v>6270.2843713150842</v>
      </c>
      <c r="EP944">
        <v>467.61374038184852</v>
      </c>
      <c r="EQ944">
        <v>4898.5692650003029</v>
      </c>
      <c r="ER944">
        <v>366.05400597417679</v>
      </c>
      <c r="ES944">
        <v>0.43478064088426449</v>
      </c>
      <c r="ET944">
        <v>467.61374038184852</v>
      </c>
      <c r="EU944">
        <v>2129.803084452793</v>
      </c>
      <c r="EV944">
        <v>3474.8633587087629</v>
      </c>
      <c r="EW944">
        <v>6232.1379899510321</v>
      </c>
      <c r="EX944">
        <v>7875.4894051875863</v>
      </c>
      <c r="EY944">
        <v>971.19277483268536</v>
      </c>
      <c r="EZ944">
        <v>0.70836774695358407</v>
      </c>
      <c r="FA944">
        <v>2.7943921903512492</v>
      </c>
      <c r="FB944">
        <f t="shared" si="14"/>
        <v>0.94169243721962004</v>
      </c>
      <c r="FC944">
        <v>0.6820849299124836</v>
      </c>
      <c r="FD944">
        <v>188096647.37359479</v>
      </c>
      <c r="FE944">
        <v>6.1798110437100959</v>
      </c>
      <c r="FF944">
        <v>1.6155618370614251</v>
      </c>
      <c r="FG944">
        <v>3474.8633587087629</v>
      </c>
      <c r="FH944">
        <v>6232.1379899510321</v>
      </c>
      <c r="FI944">
        <v>0.6420250462632805</v>
      </c>
      <c r="FJ944" s="6">
        <v>2.498683606538282</v>
      </c>
      <c r="FK944">
        <v>20.830456482394752</v>
      </c>
      <c r="FL944" s="6">
        <v>17.149329045222931</v>
      </c>
      <c r="FM944">
        <v>17.149327835867179</v>
      </c>
      <c r="FN944">
        <v>1.20935575853576E-6</v>
      </c>
      <c r="FO944">
        <v>8.3279154170490113</v>
      </c>
      <c r="FP944">
        <v>6.5589947210440629</v>
      </c>
      <c r="FQ944">
        <v>17.944044301984452</v>
      </c>
      <c r="FR944">
        <v>19.712964997989399</v>
      </c>
      <c r="FS944">
        <v>0.48875752696067287</v>
      </c>
      <c r="FT944">
        <v>3.1274163546272029</v>
      </c>
      <c r="FU944">
        <v>0.43517416497190459</v>
      </c>
      <c r="FV944">
        <v>9.6000649651807907E-2</v>
      </c>
      <c r="FW944">
        <v>1.264272510051781E-2</v>
      </c>
      <c r="FX944">
        <v>2.5163532894305791</v>
      </c>
      <c r="FY944">
        <v>6.7245525472394221E-2</v>
      </c>
    </row>
    <row r="945" spans="1:181" x14ac:dyDescent="0.55000000000000004">
      <c r="A945" s="1">
        <v>941</v>
      </c>
      <c r="B945">
        <v>78473.157041133789</v>
      </c>
      <c r="C945">
        <v>0.2148088918705956</v>
      </c>
      <c r="D945">
        <v>0.35592589268593472</v>
      </c>
      <c r="E945">
        <v>0.19895043050593039</v>
      </c>
      <c r="F945">
        <v>0.19724662660179759</v>
      </c>
      <c r="G945">
        <v>4.4033042133165542E-2</v>
      </c>
      <c r="H945">
        <v>312.87667276932478</v>
      </c>
      <c r="I945">
        <v>0.1969122388813741</v>
      </c>
      <c r="J945">
        <v>9.6344105498098423E-2</v>
      </c>
      <c r="K945">
        <v>8.1917073550879155E-2</v>
      </c>
      <c r="L945">
        <v>0.1357601059577164</v>
      </c>
      <c r="M945">
        <v>0.97879476007177113</v>
      </c>
      <c r="N945">
        <v>0.40896954955676368</v>
      </c>
      <c r="O945">
        <v>8.6591431186831949E-2</v>
      </c>
      <c r="P945">
        <v>1.0799631657607009</v>
      </c>
      <c r="Q945">
        <v>0.93068575567415379</v>
      </c>
      <c r="R945">
        <v>1.0595724461088709</v>
      </c>
      <c r="S945">
        <v>1.965303816057399</v>
      </c>
      <c r="T945">
        <v>0.1369821388255246</v>
      </c>
      <c r="U945">
        <v>3.265480694172409</v>
      </c>
      <c r="V945">
        <v>1.0773966985398241E-3</v>
      </c>
      <c r="W945">
        <v>2.221602902588988E-3</v>
      </c>
      <c r="X945">
        <v>-4.7726597269740788E-2</v>
      </c>
      <c r="Y945">
        <v>0.23438169103693959</v>
      </c>
      <c r="Z945">
        <v>2.505588666621834E-2</v>
      </c>
      <c r="AA945">
        <v>0.1086325364936869</v>
      </c>
      <c r="AB945">
        <v>0.93139521290169724</v>
      </c>
      <c r="AC945">
        <v>0.93318925086931792</v>
      </c>
      <c r="AD945">
        <v>0.86190502134130287</v>
      </c>
      <c r="AE945">
        <v>0.83815918520377553</v>
      </c>
      <c r="AF945">
        <v>0.79709433040920763</v>
      </c>
      <c r="AG945">
        <v>0.8798345824845577</v>
      </c>
      <c r="AH945">
        <v>0.8221883767626883</v>
      </c>
      <c r="AI945">
        <v>0.1133468952495351</v>
      </c>
      <c r="AJ945">
        <v>0.29213550474909261</v>
      </c>
      <c r="AK945">
        <v>0.37851451814889342</v>
      </c>
      <c r="AL945">
        <v>1.3207773223079331</v>
      </c>
      <c r="AM945">
        <v>0.36305282953840018</v>
      </c>
      <c r="AN945">
        <v>0.56033486979024605</v>
      </c>
      <c r="AO945">
        <v>79.179726885718495</v>
      </c>
      <c r="AP945">
        <v>12.95513436434085</v>
      </c>
      <c r="AQ945">
        <v>9.2047322366995546E-2</v>
      </c>
      <c r="AR945">
        <v>0.40351195600604722</v>
      </c>
      <c r="AS945">
        <v>59.807827087548318</v>
      </c>
      <c r="AT945">
        <v>28.34581713469419</v>
      </c>
      <c r="AU945">
        <v>8060.8837931901026</v>
      </c>
      <c r="AV945">
        <v>5.4433323062276643E-5</v>
      </c>
      <c r="AW945">
        <v>0.75117953346002142</v>
      </c>
      <c r="AX945">
        <v>6.6972657319251896</v>
      </c>
      <c r="AY945">
        <v>2.765916827855595</v>
      </c>
      <c r="AZ945">
        <v>1971.6686633481311</v>
      </c>
      <c r="BA945">
        <v>7276.7938246870499</v>
      </c>
      <c r="BB945">
        <v>0.51044384290638412</v>
      </c>
      <c r="BC945">
        <v>30.62312973069325</v>
      </c>
      <c r="BD945">
        <v>-5.4672431033797493E-2</v>
      </c>
      <c r="BE945">
        <v>158.33784582987019</v>
      </c>
      <c r="BF945">
        <v>0.96978310405981571</v>
      </c>
      <c r="BG945" s="6">
        <v>-5.6375936851159367E-2</v>
      </c>
      <c r="BH945">
        <v>163.2714007565387</v>
      </c>
      <c r="BI945">
        <v>1915.3042815763399</v>
      </c>
      <c r="BJ945">
        <v>1023.136758267835</v>
      </c>
      <c r="BK945">
        <v>527.26762504764997</v>
      </c>
      <c r="BL945">
        <v>485.81498378828991</v>
      </c>
      <c r="BM945">
        <v>39.734431910039092</v>
      </c>
      <c r="BN945">
        <v>104.6217227028602</v>
      </c>
      <c r="BO945">
        <v>760.96842111394039</v>
      </c>
      <c r="BP945">
        <v>-807.15516376495361</v>
      </c>
      <c r="BQ945">
        <v>-7.4296471559257769E-5</v>
      </c>
      <c r="BR945">
        <v>0</v>
      </c>
      <c r="BS945">
        <v>48.983151832758153</v>
      </c>
      <c r="BT945">
        <v>45.691142684801903</v>
      </c>
      <c r="BU945">
        <v>25.591584516140589</v>
      </c>
      <c r="BV945">
        <v>129.16397629911489</v>
      </c>
      <c r="BW945">
        <v>0</v>
      </c>
      <c r="BX945">
        <v>347.04293667465248</v>
      </c>
      <c r="BY945">
        <v>66.753303381048099</v>
      </c>
      <c r="BZ945">
        <v>285.13585485123002</v>
      </c>
      <c r="CA945">
        <v>12.639966880325041</v>
      </c>
      <c r="CB945">
        <v>52.414631922307557</v>
      </c>
      <c r="CC945">
        <v>0.72851697232375856</v>
      </c>
      <c r="CD945">
        <v>8.991692253132582</v>
      </c>
      <c r="CE945">
        <v>8186.9131101377989</v>
      </c>
      <c r="CF945">
        <v>9635.9742644525068</v>
      </c>
      <c r="CG945">
        <v>6411.7147408043693</v>
      </c>
      <c r="CH945">
        <v>0</v>
      </c>
      <c r="CI945">
        <v>209.5504240644253</v>
      </c>
      <c r="CJ945">
        <v>0</v>
      </c>
      <c r="CK945">
        <v>29563.093946212892</v>
      </c>
      <c r="CL945">
        <v>3403.227591376814</v>
      </c>
      <c r="CM945">
        <v>13984.853252150529</v>
      </c>
      <c r="CN945">
        <v>22.721766971170219</v>
      </c>
      <c r="CO945">
        <v>0</v>
      </c>
      <c r="CP945">
        <v>985.27326803953952</v>
      </c>
      <c r="CQ945">
        <v>2193.9712528478481</v>
      </c>
      <c r="CR945">
        <v>0</v>
      </c>
      <c r="CS945">
        <v>31.661290624859539</v>
      </c>
      <c r="CT945">
        <v>110.7881489922499</v>
      </c>
      <c r="CU945">
        <v>114.7342935286854</v>
      </c>
      <c r="CV945">
        <v>0</v>
      </c>
      <c r="CW945">
        <v>0</v>
      </c>
      <c r="CX945">
        <v>3468.4847769134199</v>
      </c>
      <c r="CY945">
        <v>0</v>
      </c>
      <c r="CZ945">
        <v>228.9112112654681</v>
      </c>
      <c r="DA945">
        <v>0</v>
      </c>
      <c r="DB945">
        <v>3508.8006771134692</v>
      </c>
      <c r="DC945">
        <v>0</v>
      </c>
      <c r="DD945">
        <v>0</v>
      </c>
      <c r="DE945">
        <v>0</v>
      </c>
      <c r="DF945">
        <v>147.56965549714599</v>
      </c>
      <c r="DG945">
        <v>0</v>
      </c>
      <c r="DH945">
        <v>176.23986633086469</v>
      </c>
      <c r="DI945">
        <v>356.39077784198861</v>
      </c>
      <c r="DJ945">
        <v>0</v>
      </c>
      <c r="DK945">
        <v>729.34168362868809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0.82636381790433078</v>
      </c>
      <c r="DS945">
        <v>5.1014323239517783</v>
      </c>
      <c r="DT945">
        <v>1.7397504829874539</v>
      </c>
      <c r="DU945">
        <v>1.907793032713325</v>
      </c>
      <c r="DV945">
        <v>1.008315085191487</v>
      </c>
      <c r="DW945">
        <v>0</v>
      </c>
      <c r="DX945">
        <v>155.02430766196511</v>
      </c>
      <c r="DY945">
        <v>5.8815338261959624</v>
      </c>
      <c r="DZ945">
        <v>7.1557523762805504</v>
      </c>
      <c r="EA945">
        <v>11.55470408429462</v>
      </c>
      <c r="EB945">
        <v>151.8735157870108</v>
      </c>
      <c r="EC945">
        <v>8.1566069443997385E-2</v>
      </c>
      <c r="ED945">
        <v>0.21075341198404521</v>
      </c>
      <c r="EE945">
        <v>0.99588927761746093</v>
      </c>
      <c r="EF945">
        <v>6.1990483470169204</v>
      </c>
      <c r="EG945">
        <v>0.30617553897076372</v>
      </c>
      <c r="EH945">
        <v>7.6722255886620391E-2</v>
      </c>
      <c r="EI945">
        <v>11985.5803427214</v>
      </c>
      <c r="EJ945">
        <v>3003.3776215275211</v>
      </c>
      <c r="EK945">
        <v>32.313127824535982</v>
      </c>
      <c r="EL945">
        <v>31.297251200685999</v>
      </c>
      <c r="EM945">
        <v>31.78883280016731</v>
      </c>
      <c r="EN945">
        <v>919.56076200391885</v>
      </c>
      <c r="EO945">
        <v>5700.4016216820128</v>
      </c>
      <c r="EP945">
        <v>440.4713324573774</v>
      </c>
      <c r="EQ945">
        <v>4307.2565343416773</v>
      </c>
      <c r="ER945">
        <v>376.83940601791579</v>
      </c>
      <c r="ES945">
        <v>0.49462424609384981</v>
      </c>
      <c r="ET945">
        <v>440.4713324573774</v>
      </c>
      <c r="EU945">
        <v>2130.4735160315599</v>
      </c>
      <c r="EV945">
        <v>2972.9125423464811</v>
      </c>
      <c r="EW945">
        <v>5907.9098595409459</v>
      </c>
      <c r="EX945">
        <v>7406.682449749198</v>
      </c>
      <c r="EY945">
        <v>1053.431756564285</v>
      </c>
      <c r="EZ945">
        <v>0.68463068838002095</v>
      </c>
      <c r="FA945">
        <v>2.772293151574587</v>
      </c>
      <c r="FB945">
        <f t="shared" si="14"/>
        <v>0.93434795246385627</v>
      </c>
      <c r="FC945">
        <v>0.6946883649909763</v>
      </c>
      <c r="FD945">
        <v>141095985.8703953</v>
      </c>
      <c r="FE945">
        <v>6.5030062915862752</v>
      </c>
      <c r="FF945">
        <v>1.754334677400162</v>
      </c>
      <c r="FG945">
        <v>2972.9125423464811</v>
      </c>
      <c r="FH945">
        <v>5907.9098595409459</v>
      </c>
      <c r="FI945">
        <v>0.66524355427773763</v>
      </c>
      <c r="FJ945" s="6">
        <v>2.4539320982578881</v>
      </c>
      <c r="FK945">
        <v>20.425177620230109</v>
      </c>
      <c r="FL945" s="6">
        <v>16.376103426901729</v>
      </c>
      <c r="FM945">
        <v>16.376101305836169</v>
      </c>
      <c r="FN945">
        <v>2.1210655553827949E-6</v>
      </c>
      <c r="FO945">
        <v>7.7693889953305506</v>
      </c>
      <c r="FP945">
        <v>6.6105131639228052</v>
      </c>
      <c r="FQ945">
        <v>17.919282153165959</v>
      </c>
      <c r="FR945">
        <v>19.078157984573711</v>
      </c>
      <c r="FS945">
        <v>0.55396262118332951</v>
      </c>
      <c r="FT945">
        <v>3.2469869916654122</v>
      </c>
      <c r="FU945">
        <v>0.42442250316175012</v>
      </c>
      <c r="FV945">
        <v>9.1203206198584144E-2</v>
      </c>
      <c r="FW945">
        <v>1.1898016472325631E-2</v>
      </c>
      <c r="FX945">
        <v>2.6371314176878622</v>
      </c>
      <c r="FY945">
        <v>8.2331848144890044E-2</v>
      </c>
    </row>
    <row r="946" spans="1:181" x14ac:dyDescent="0.55000000000000004">
      <c r="A946" s="1">
        <v>942</v>
      </c>
      <c r="B946">
        <v>75221.836920590475</v>
      </c>
      <c r="C946">
        <v>0.17441026183379579</v>
      </c>
      <c r="D946">
        <v>0.36630879222434543</v>
      </c>
      <c r="E946">
        <v>0.20043524518846789</v>
      </c>
      <c r="F946">
        <v>0.2049644236545114</v>
      </c>
      <c r="G946">
        <v>3.5091976395832773E-2</v>
      </c>
      <c r="H946">
        <v>308.5784499743325</v>
      </c>
      <c r="I946">
        <v>0.18815451377143261</v>
      </c>
      <c r="J946">
        <v>9.8944091762936837E-2</v>
      </c>
      <c r="K946">
        <v>9.2321312770516389E-2</v>
      </c>
      <c r="L946">
        <v>0.1187948691828585</v>
      </c>
      <c r="M946">
        <v>0.71543789023635296</v>
      </c>
      <c r="N946">
        <v>0.37356974891375833</v>
      </c>
      <c r="O946">
        <v>9.0449467882103854E-2</v>
      </c>
      <c r="P946">
        <v>1.2831819618142131</v>
      </c>
      <c r="Q946">
        <v>0.90278488178949579</v>
      </c>
      <c r="R946">
        <v>0.84398750293679559</v>
      </c>
      <c r="S946">
        <v>2.4761744862613879</v>
      </c>
      <c r="T946">
        <v>0.12323639373104921</v>
      </c>
      <c r="U946">
        <v>3.2174142092624578</v>
      </c>
      <c r="V946">
        <v>9.3815928660235203E-4</v>
      </c>
      <c r="W946">
        <v>2.25202133624774E-3</v>
      </c>
      <c r="X946">
        <v>-5.5970264860240378E-2</v>
      </c>
      <c r="Y946">
        <v>0.20611057928559001</v>
      </c>
      <c r="Z946">
        <v>1.6376810599783929E-2</v>
      </c>
      <c r="AA946">
        <v>9.6511733472619043E-2</v>
      </c>
      <c r="AB946">
        <v>0.84020035113138436</v>
      </c>
      <c r="AC946">
        <v>0.90415882598290898</v>
      </c>
      <c r="AD946">
        <v>0.84126014702498686</v>
      </c>
      <c r="AE946">
        <v>0.84480628929108725</v>
      </c>
      <c r="AF946">
        <v>0.75566530199618853</v>
      </c>
      <c r="AG946">
        <v>0.86405511924400902</v>
      </c>
      <c r="AH946">
        <v>0.87824576242797303</v>
      </c>
      <c r="AI946">
        <v>0.1101114390281774</v>
      </c>
      <c r="AJ946">
        <v>0.28089063461368979</v>
      </c>
      <c r="AK946">
        <v>0.36338733915639732</v>
      </c>
      <c r="AL946">
        <v>1.703116434788283</v>
      </c>
      <c r="AM946">
        <v>0.39313154768829001</v>
      </c>
      <c r="AN946">
        <v>0.53571655779467497</v>
      </c>
      <c r="AO946">
        <v>99.614742319352217</v>
      </c>
      <c r="AP946">
        <v>11.863189996572119</v>
      </c>
      <c r="AQ946">
        <v>9.2461380828894782E-2</v>
      </c>
      <c r="AR946">
        <v>0.51134315781167827</v>
      </c>
      <c r="AS946">
        <v>56.5836122772943</v>
      </c>
      <c r="AT946">
        <v>30.568388899227688</v>
      </c>
      <c r="AU946">
        <v>8101.6727998057959</v>
      </c>
      <c r="AV946">
        <v>5.5989703707944742E-5</v>
      </c>
      <c r="AW946">
        <v>0.78759465838242682</v>
      </c>
      <c r="AX946">
        <v>8.3010287371811451</v>
      </c>
      <c r="AY946">
        <v>3.1437995474901581</v>
      </c>
      <c r="AZ946">
        <v>2283.280694224442</v>
      </c>
      <c r="BA946">
        <v>6756.8378965864904</v>
      </c>
      <c r="BB946">
        <v>0.54821494580890939</v>
      </c>
      <c r="BC946">
        <v>29.125235734821011</v>
      </c>
      <c r="BD946">
        <v>-0.95102428060341204</v>
      </c>
      <c r="BE946">
        <v>140.17080614107471</v>
      </c>
      <c r="BF946">
        <v>0.96970195856704544</v>
      </c>
      <c r="BG946" s="6">
        <v>-0.98073874369478031</v>
      </c>
      <c r="BH946">
        <v>144.55040015409361</v>
      </c>
      <c r="BI946">
        <v>1929.5258924335769</v>
      </c>
      <c r="BJ946">
        <v>1029.995221409707</v>
      </c>
      <c r="BK946">
        <v>489.40503753840937</v>
      </c>
      <c r="BL946">
        <v>447.75840841354028</v>
      </c>
      <c r="BM946">
        <v>40.104690891831488</v>
      </c>
      <c r="BN946">
        <v>96.850046354553271</v>
      </c>
      <c r="BO946">
        <v>815.78168476483211</v>
      </c>
      <c r="BP946">
        <v>1977.075039386749</v>
      </c>
      <c r="BQ946">
        <v>1.828030881440404E-4</v>
      </c>
      <c r="BR946">
        <v>0</v>
      </c>
      <c r="BS946">
        <v>47.733782491097273</v>
      </c>
      <c r="BT946">
        <v>45.236749684265682</v>
      </c>
      <c r="BU946">
        <v>25.341283161804071</v>
      </c>
      <c r="BV946">
        <v>129.16394062608569</v>
      </c>
      <c r="BW946">
        <v>0</v>
      </c>
      <c r="BX946">
        <v>358.75567608370523</v>
      </c>
      <c r="BY946">
        <v>66.392316215366321</v>
      </c>
      <c r="BZ946">
        <v>282.09652527270288</v>
      </c>
      <c r="CA946">
        <v>12.801359810132579</v>
      </c>
      <c r="CB946">
        <v>53.202064563893018</v>
      </c>
      <c r="CC946">
        <v>0.73507576042354539</v>
      </c>
      <c r="CD946">
        <v>8.5364477402305052</v>
      </c>
      <c r="CE946">
        <v>8411.6582516443013</v>
      </c>
      <c r="CF946">
        <v>9461.5333355943749</v>
      </c>
      <c r="CG946">
        <v>3911.4260671919378</v>
      </c>
      <c r="CH946">
        <v>0</v>
      </c>
      <c r="CI946">
        <v>270.182331112903</v>
      </c>
      <c r="CJ946">
        <v>0</v>
      </c>
      <c r="CK946">
        <v>29077.465427396499</v>
      </c>
      <c r="CL946">
        <v>3276.8924549075791</v>
      </c>
      <c r="CM946">
        <v>13122.35186210033</v>
      </c>
      <c r="CN946">
        <v>29.128975066755181</v>
      </c>
      <c r="CO946">
        <v>0</v>
      </c>
      <c r="CP946">
        <v>966.99345450124815</v>
      </c>
      <c r="CQ946">
        <v>1684.1725503062339</v>
      </c>
      <c r="CR946">
        <v>0</v>
      </c>
      <c r="CS946">
        <v>30.278468385290111</v>
      </c>
      <c r="CT946">
        <v>104.5561641771634</v>
      </c>
      <c r="CU946">
        <v>109.9121882890386</v>
      </c>
      <c r="CV946">
        <v>0</v>
      </c>
      <c r="CW946">
        <v>0</v>
      </c>
      <c r="CX946">
        <v>3543.2123844072662</v>
      </c>
      <c r="CY946">
        <v>0</v>
      </c>
      <c r="CZ946">
        <v>149.7615397449691</v>
      </c>
      <c r="DA946">
        <v>0</v>
      </c>
      <c r="DB946">
        <v>3584.3470158955511</v>
      </c>
      <c r="DC946">
        <v>0</v>
      </c>
      <c r="DD946">
        <v>0</v>
      </c>
      <c r="DE946">
        <v>0</v>
      </c>
      <c r="DF946">
        <v>141.07620106978831</v>
      </c>
      <c r="DG946">
        <v>0</v>
      </c>
      <c r="DH946">
        <v>166.92735831515151</v>
      </c>
      <c r="DI946">
        <v>376.14498999264902</v>
      </c>
      <c r="DJ946">
        <v>0</v>
      </c>
      <c r="DK946">
        <v>698.85895938845158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0.75336456639136895</v>
      </c>
      <c r="DS946">
        <v>4.8886459589234121</v>
      </c>
      <c r="DT946">
        <v>1.7152344667619941</v>
      </c>
      <c r="DU946">
        <v>1.960379503365214</v>
      </c>
      <c r="DV946">
        <v>1.0081937317671319</v>
      </c>
      <c r="DW946">
        <v>0</v>
      </c>
      <c r="DX946">
        <v>159.60425294623161</v>
      </c>
      <c r="DY946">
        <v>5.8286193729296034</v>
      </c>
      <c r="DZ946">
        <v>6.9331911961074013</v>
      </c>
      <c r="EA946">
        <v>11.75683391085316</v>
      </c>
      <c r="EB946">
        <v>155.14343309821879</v>
      </c>
      <c r="EC946">
        <v>8.2768269770422967E-2</v>
      </c>
      <c r="ED946">
        <v>0.19281787992484639</v>
      </c>
      <c r="EE946">
        <v>0.99907440502242484</v>
      </c>
      <c r="EF946">
        <v>6.7600598638364913</v>
      </c>
      <c r="EG946">
        <v>0.28319787558599158</v>
      </c>
      <c r="EH946">
        <v>6.8978192952614967E-2</v>
      </c>
      <c r="EI946">
        <v>11965.034760790901</v>
      </c>
      <c r="EJ946">
        <v>2914.3102670061312</v>
      </c>
      <c r="EK946">
        <v>31.308180409874609</v>
      </c>
      <c r="EL946">
        <v>20.180704149530619</v>
      </c>
      <c r="EM946">
        <v>28.533497742476321</v>
      </c>
      <c r="EN946">
        <v>825.32647641458027</v>
      </c>
      <c r="EO946">
        <v>5579.2563877717976</v>
      </c>
      <c r="EP946">
        <v>395.22671015735432</v>
      </c>
      <c r="EQ946">
        <v>4287.6401779282996</v>
      </c>
      <c r="ER946">
        <v>363.03230632450959</v>
      </c>
      <c r="ES946">
        <v>0.49682739675702009</v>
      </c>
      <c r="ET946">
        <v>395.22671015735432</v>
      </c>
      <c r="EU946">
        <v>2130.2171078309239</v>
      </c>
      <c r="EV946">
        <v>2902.1160403684839</v>
      </c>
      <c r="EW946">
        <v>6062.82668352568</v>
      </c>
      <c r="EX946">
        <v>7663.013891486723</v>
      </c>
      <c r="EY946">
        <v>943.11416480185926</v>
      </c>
      <c r="EZ946">
        <v>0.65728471596989457</v>
      </c>
      <c r="FA946">
        <v>2.9126412736490721</v>
      </c>
      <c r="FB946">
        <f t="shared" si="14"/>
        <v>0.94555094955953056</v>
      </c>
      <c r="FC946">
        <v>0.70942880966107713</v>
      </c>
      <c r="FD946">
        <v>181130910.84493431</v>
      </c>
      <c r="FE946">
        <v>7.166933785954229</v>
      </c>
      <c r="FF946">
        <v>1.9257366748794871</v>
      </c>
      <c r="FG946">
        <v>2902.1160403684839</v>
      </c>
      <c r="FH946">
        <v>6062.82668352568</v>
      </c>
      <c r="FI946">
        <v>0.67628169752456913</v>
      </c>
      <c r="FJ946" s="6">
        <v>2.4133309009896649</v>
      </c>
      <c r="FK946">
        <v>23.15400454156099</v>
      </c>
      <c r="FL946" s="6">
        <v>18.400401656596429</v>
      </c>
      <c r="FM946">
        <v>18.40040909431529</v>
      </c>
      <c r="FN946">
        <v>-7.4377188632056091E-6</v>
      </c>
      <c r="FO946">
        <v>8.3101395879015829</v>
      </c>
      <c r="FP946">
        <v>7.1226708821107438</v>
      </c>
      <c r="FQ946">
        <v>20.354020673463161</v>
      </c>
      <c r="FR946">
        <v>21.541489379253999</v>
      </c>
      <c r="FS946">
        <v>0.54662951565194606</v>
      </c>
      <c r="FT946">
        <v>3.4792239853635731</v>
      </c>
      <c r="FU946">
        <v>0.4611635165373188</v>
      </c>
      <c r="FV946">
        <v>9.8456602549649275E-2</v>
      </c>
      <c r="FW946">
        <v>1.291769422988874E-2</v>
      </c>
      <c r="FX946">
        <v>2.8475362883963382</v>
      </c>
      <c r="FY946">
        <v>5.9149883650378189E-2</v>
      </c>
    </row>
    <row r="947" spans="1:181" x14ac:dyDescent="0.55000000000000004">
      <c r="A947" s="1">
        <v>943</v>
      </c>
      <c r="B947">
        <v>79414.704883489132</v>
      </c>
      <c r="C947">
        <v>0.19792799279757101</v>
      </c>
      <c r="D947">
        <v>0.38124353911785508</v>
      </c>
      <c r="E947">
        <v>0.20302879878733501</v>
      </c>
      <c r="F947">
        <v>0.19710028213460859</v>
      </c>
      <c r="G947">
        <v>4.7831848820330758E-2</v>
      </c>
      <c r="H947">
        <v>318.66699875220132</v>
      </c>
      <c r="I947">
        <v>0.22865689481324561</v>
      </c>
      <c r="J947">
        <v>9.0815609298401934E-2</v>
      </c>
      <c r="K947">
        <v>0.101463449163977</v>
      </c>
      <c r="L947">
        <v>0.15846828708989211</v>
      </c>
      <c r="M947">
        <v>0.9346959574122099</v>
      </c>
      <c r="N947">
        <v>0.37584262498526089</v>
      </c>
      <c r="O947">
        <v>0.11693164667856</v>
      </c>
      <c r="P947">
        <v>1.2881073145243791</v>
      </c>
      <c r="Q947">
        <v>1.0270911102631179</v>
      </c>
      <c r="R947">
        <v>1.0681324596878079</v>
      </c>
      <c r="S947">
        <v>2.0118149723442529</v>
      </c>
      <c r="T947">
        <v>0.14450230896392749</v>
      </c>
      <c r="U947">
        <v>3.6749823930893299</v>
      </c>
      <c r="V947">
        <v>1.189047431705752E-3</v>
      </c>
      <c r="W947">
        <v>2.2251947206261432E-3</v>
      </c>
      <c r="X947">
        <v>-5.6229264255326768E-2</v>
      </c>
      <c r="Y947">
        <v>0.21427467342316661</v>
      </c>
      <c r="Z947">
        <v>2.0846205508115251E-2</v>
      </c>
      <c r="AA947">
        <v>0.1072913205284899</v>
      </c>
      <c r="AB947">
        <v>0.92334449248946093</v>
      </c>
      <c r="AC947">
        <v>0.94591458295017117</v>
      </c>
      <c r="AD947">
        <v>0.84384727064070175</v>
      </c>
      <c r="AE947">
        <v>0.90533713550402295</v>
      </c>
      <c r="AF947">
        <v>0.83034625205463619</v>
      </c>
      <c r="AG947">
        <v>0.73754383804696544</v>
      </c>
      <c r="AH947">
        <v>0.80395938844954951</v>
      </c>
      <c r="AI947">
        <v>0.11946547311942381</v>
      </c>
      <c r="AJ947">
        <v>0.28400162333931273</v>
      </c>
      <c r="AK947">
        <v>0.37492636766261239</v>
      </c>
      <c r="AL947">
        <v>1.5606899401852949</v>
      </c>
      <c r="AM947">
        <v>0.3679661217853194</v>
      </c>
      <c r="AN947">
        <v>0.57665724693543452</v>
      </c>
      <c r="AO947">
        <v>78.651643707935548</v>
      </c>
      <c r="AP947">
        <v>13.09967455527274</v>
      </c>
      <c r="AQ947">
        <v>8.3666919533947767E-2</v>
      </c>
      <c r="AR947">
        <v>0.42666520628933191</v>
      </c>
      <c r="AS947">
        <v>50.176007148808772</v>
      </c>
      <c r="AT947">
        <v>25.268045721544379</v>
      </c>
      <c r="AU947">
        <v>8242.0398374177203</v>
      </c>
      <c r="AV947">
        <v>5.6624255794052157E-5</v>
      </c>
      <c r="AW947">
        <v>0.78935491480634623</v>
      </c>
      <c r="AX947">
        <v>6.4250481437908906</v>
      </c>
      <c r="AY947">
        <v>3.345817821439947</v>
      </c>
      <c r="AZ947">
        <v>1797.604487525344</v>
      </c>
      <c r="BA947">
        <v>6844.0641601681991</v>
      </c>
      <c r="BB947">
        <v>0.50143151239103967</v>
      </c>
      <c r="BC947">
        <v>27.659643631274459</v>
      </c>
      <c r="BD947">
        <v>-0.13530212958812829</v>
      </c>
      <c r="BE947">
        <v>171.37004064878559</v>
      </c>
      <c r="BF947">
        <v>0.96981798972853162</v>
      </c>
      <c r="BG947" s="6">
        <v>-0.139512909660504</v>
      </c>
      <c r="BH947">
        <v>176.7033015099617</v>
      </c>
      <c r="BI947">
        <v>1984.621422370448</v>
      </c>
      <c r="BJ947">
        <v>1059.7513870328819</v>
      </c>
      <c r="BK947">
        <v>585.03089338517611</v>
      </c>
      <c r="BL947">
        <v>541.79113957130141</v>
      </c>
      <c r="BM947">
        <v>40.992930311472087</v>
      </c>
      <c r="BN947">
        <v>137.10257162855331</v>
      </c>
      <c r="BO947">
        <v>832.37650606788964</v>
      </c>
      <c r="BP947">
        <v>-443.55374050140381</v>
      </c>
      <c r="BQ947">
        <v>-3.7110775115512501E-5</v>
      </c>
      <c r="BR947">
        <v>0</v>
      </c>
      <c r="BS947">
        <v>49.310329172084508</v>
      </c>
      <c r="BT947">
        <v>47.242783482992131</v>
      </c>
      <c r="BU947">
        <v>26.263928086036611</v>
      </c>
      <c r="BV947">
        <v>129.163816527964</v>
      </c>
      <c r="BW947">
        <v>0</v>
      </c>
      <c r="BX947">
        <v>368.74462269186591</v>
      </c>
      <c r="BY947">
        <v>68.910026645982725</v>
      </c>
      <c r="BZ947">
        <v>292.96109867743951</v>
      </c>
      <c r="CA947">
        <v>13.08041368644915</v>
      </c>
      <c r="CB947">
        <v>54.209350849120419</v>
      </c>
      <c r="CC947">
        <v>0.76143299056065794</v>
      </c>
      <c r="CD947">
        <v>9.1035842223868126</v>
      </c>
      <c r="CE947">
        <v>10046.09286879715</v>
      </c>
      <c r="CF947">
        <v>11499.295512477531</v>
      </c>
      <c r="CG947">
        <v>5444.828542645696</v>
      </c>
      <c r="CH947">
        <v>0</v>
      </c>
      <c r="CI947">
        <v>247.4959078016287</v>
      </c>
      <c r="CJ947">
        <v>0</v>
      </c>
      <c r="CK947">
        <v>30059.6797240862</v>
      </c>
      <c r="CL947">
        <v>3995.055498925301</v>
      </c>
      <c r="CM947">
        <v>17980.10614221391</v>
      </c>
      <c r="CN947">
        <v>24.374299344103061</v>
      </c>
      <c r="CO947">
        <v>0</v>
      </c>
      <c r="CP947">
        <v>1074.788556834942</v>
      </c>
      <c r="CQ947">
        <v>2317.9133139526111</v>
      </c>
      <c r="CR947">
        <v>0</v>
      </c>
      <c r="CS947">
        <v>31.628782156237431</v>
      </c>
      <c r="CT947">
        <v>111.6046019750476</v>
      </c>
      <c r="CU947">
        <v>122.09077653822099</v>
      </c>
      <c r="CV947">
        <v>0</v>
      </c>
      <c r="CW947">
        <v>0</v>
      </c>
      <c r="CX947">
        <v>3638.9669641448868</v>
      </c>
      <c r="CY947">
        <v>0</v>
      </c>
      <c r="CZ947">
        <v>271.59790997579171</v>
      </c>
      <c r="DA947">
        <v>0</v>
      </c>
      <c r="DB947">
        <v>3681.6863971239118</v>
      </c>
      <c r="DC947">
        <v>0</v>
      </c>
      <c r="DD947">
        <v>0</v>
      </c>
      <c r="DE947">
        <v>0</v>
      </c>
      <c r="DF947">
        <v>147.2529195498301</v>
      </c>
      <c r="DG947">
        <v>0</v>
      </c>
      <c r="DH947">
        <v>187.39727168307769</v>
      </c>
      <c r="DI947">
        <v>375.98750407759229</v>
      </c>
      <c r="DJ947">
        <v>0</v>
      </c>
      <c r="DK947">
        <v>717.92348259387575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0.81867797780521168</v>
      </c>
      <c r="DS947">
        <v>5.1562540868563493</v>
      </c>
      <c r="DT947">
        <v>1.8416119218773781</v>
      </c>
      <c r="DU947">
        <v>1.948566214777872</v>
      </c>
      <c r="DV947">
        <v>1.007771617112873</v>
      </c>
      <c r="DW947">
        <v>0</v>
      </c>
      <c r="DX947">
        <v>164.51902811503541</v>
      </c>
      <c r="DY947">
        <v>6.2016419930928652</v>
      </c>
      <c r="DZ947">
        <v>7.4663362758087057</v>
      </c>
      <c r="EA947">
        <v>12.10850507481004</v>
      </c>
      <c r="EB947">
        <v>159.35663168430801</v>
      </c>
      <c r="EC947">
        <v>8.6755306424759662E-2</v>
      </c>
      <c r="ED947">
        <v>0.20958429121298719</v>
      </c>
      <c r="EE947">
        <v>0.99605405483707021</v>
      </c>
      <c r="EF947">
        <v>6.5814452520468887</v>
      </c>
      <c r="EG947">
        <v>0.32221466336699772</v>
      </c>
      <c r="EH947">
        <v>7.3375474458038895E-2</v>
      </c>
      <c r="EI947">
        <v>13317.74985727985</v>
      </c>
      <c r="EJ947">
        <v>3032.7490508350229</v>
      </c>
      <c r="EK947">
        <v>33.971192833348937</v>
      </c>
      <c r="EL947">
        <v>28.225792559713511</v>
      </c>
      <c r="EM947">
        <v>33.78009325152771</v>
      </c>
      <c r="EN947">
        <v>977.1962144913889</v>
      </c>
      <c r="EO947">
        <v>6431.3633861825447</v>
      </c>
      <c r="EP947">
        <v>468.1268768422234</v>
      </c>
      <c r="EQ947">
        <v>5241.8324682792691</v>
      </c>
      <c r="ER947">
        <v>346.63456080201343</v>
      </c>
      <c r="ES947">
        <v>0.40621771732485712</v>
      </c>
      <c r="ET947">
        <v>468.1268768422234</v>
      </c>
      <c r="EU947">
        <v>2129.325219863726</v>
      </c>
      <c r="EV947">
        <v>3934.6443376264251</v>
      </c>
      <c r="EW947">
        <v>6248.5987928476616</v>
      </c>
      <c r="EX947">
        <v>7862.8661311222722</v>
      </c>
      <c r="EY947">
        <v>963.92634309523669</v>
      </c>
      <c r="EZ947">
        <v>0.72752466382476522</v>
      </c>
      <c r="FA947">
        <v>2.9148677313672491</v>
      </c>
      <c r="FB947">
        <f t="shared" si="14"/>
        <v>0.95245458897767932</v>
      </c>
      <c r="FC947">
        <v>0.66378047645799854</v>
      </c>
      <c r="FD947">
        <v>151540782.03594819</v>
      </c>
      <c r="FE947">
        <v>6.685587092726518</v>
      </c>
      <c r="FF947">
        <v>1.729508840669157</v>
      </c>
      <c r="FG947">
        <v>3934.6443376264251</v>
      </c>
      <c r="FH947">
        <v>6248.5987928476616</v>
      </c>
      <c r="FI947">
        <v>0.61361579143173761</v>
      </c>
      <c r="FJ947" s="6">
        <v>2.6335043637968152</v>
      </c>
      <c r="FK947">
        <v>21.897963654850869</v>
      </c>
      <c r="FL947" s="6">
        <v>17.845880925921161</v>
      </c>
      <c r="FM947">
        <v>17.84587978722374</v>
      </c>
      <c r="FN947">
        <v>1.1386974260731999E-6</v>
      </c>
      <c r="FO947">
        <v>8.9618215679121569</v>
      </c>
      <c r="FP947">
        <v>6.2772303330203698</v>
      </c>
      <c r="FQ947">
        <v>17.90296483788968</v>
      </c>
      <c r="FR947">
        <v>20.58755607278146</v>
      </c>
      <c r="FS947">
        <v>0.54431859447612629</v>
      </c>
      <c r="FT947">
        <v>3.3995922126926672</v>
      </c>
      <c r="FU947">
        <v>0.40909475787740562</v>
      </c>
      <c r="FV947">
        <v>9.0227727544030412E-2</v>
      </c>
      <c r="FW947">
        <v>1.184394034662147E-2</v>
      </c>
      <c r="FX947">
        <v>2.818553343670847</v>
      </c>
      <c r="FY947">
        <v>6.9872443253762948E-2</v>
      </c>
    </row>
    <row r="948" spans="1:181" x14ac:dyDescent="0.55000000000000004">
      <c r="A948" s="1">
        <v>944</v>
      </c>
      <c r="B948">
        <v>78201.009570830691</v>
      </c>
      <c r="C948">
        <v>0.2041306874707218</v>
      </c>
      <c r="D948">
        <v>0.35943858731135242</v>
      </c>
      <c r="E948">
        <v>0.1965620215719022</v>
      </c>
      <c r="F948">
        <v>0.19844220100200199</v>
      </c>
      <c r="G948">
        <v>3.5859674589075158E-2</v>
      </c>
      <c r="H948">
        <v>308.94412752310319</v>
      </c>
      <c r="I948">
        <v>0.27384267662958689</v>
      </c>
      <c r="J948">
        <v>0.1021838478672891</v>
      </c>
      <c r="K948">
        <v>8.5810465366680078E-2</v>
      </c>
      <c r="L948">
        <v>0.17058493497919061</v>
      </c>
      <c r="M948">
        <v>0.84230482376027127</v>
      </c>
      <c r="N948">
        <v>0.3985369488074878</v>
      </c>
      <c r="O948">
        <v>0.1014559995438148</v>
      </c>
      <c r="P948">
        <v>1.1163099254463249</v>
      </c>
      <c r="Q948">
        <v>0.90718745111947396</v>
      </c>
      <c r="R948">
        <v>0.79158923723996355</v>
      </c>
      <c r="S948">
        <v>2.172599449551146</v>
      </c>
      <c r="T948">
        <v>0.14014630559386629</v>
      </c>
      <c r="U948">
        <v>3.7614291072720412</v>
      </c>
      <c r="V948">
        <v>1.279740319472484E-3</v>
      </c>
      <c r="W948">
        <v>2.4387428562873919E-3</v>
      </c>
      <c r="X948">
        <v>-6.0939891086162747E-2</v>
      </c>
      <c r="Y948">
        <v>0.24302268451912409</v>
      </c>
      <c r="Z948">
        <v>2.527098135324574E-2</v>
      </c>
      <c r="AA948">
        <v>0.1029065943917005</v>
      </c>
      <c r="AB948">
        <v>0.87797887900418725</v>
      </c>
      <c r="AC948">
        <v>0.92422571958311495</v>
      </c>
      <c r="AD948">
        <v>0.82191331249940769</v>
      </c>
      <c r="AE948">
        <v>0.75610479601931457</v>
      </c>
      <c r="AF948">
        <v>0.79023327836201995</v>
      </c>
      <c r="AG948">
        <v>0.81646022489644299</v>
      </c>
      <c r="AH948">
        <v>0.7740480027490011</v>
      </c>
      <c r="AI948">
        <v>0.112250681617572</v>
      </c>
      <c r="AJ948">
        <v>0.31708629139182448</v>
      </c>
      <c r="AK948">
        <v>0.37816963720347702</v>
      </c>
      <c r="AL948">
        <v>1.7214922077907031</v>
      </c>
      <c r="AM948">
        <v>0.34728025995519651</v>
      </c>
      <c r="AN948">
        <v>0.51846873017266371</v>
      </c>
      <c r="AO948">
        <v>103.23770405129549</v>
      </c>
      <c r="AP948">
        <v>12.10123946074094</v>
      </c>
      <c r="AQ948">
        <v>9.3620501144557638E-2</v>
      </c>
      <c r="AR948">
        <v>0.4854939416258513</v>
      </c>
      <c r="AS948">
        <v>53.850977936024186</v>
      </c>
      <c r="AT948">
        <v>32.842449750745793</v>
      </c>
      <c r="AU948">
        <v>7997.7176891068821</v>
      </c>
      <c r="AV948">
        <v>5.4862259151984497E-5</v>
      </c>
      <c r="AW948">
        <v>0.75409383880019742</v>
      </c>
      <c r="AX948">
        <v>5.9857273450276258</v>
      </c>
      <c r="AY948">
        <v>3.00523938710066</v>
      </c>
      <c r="AZ948">
        <v>1738.309449189079</v>
      </c>
      <c r="BA948">
        <v>9045.9703576239299</v>
      </c>
      <c r="BB948">
        <v>0.50105484794767519</v>
      </c>
      <c r="BC948">
        <v>32.73781559616593</v>
      </c>
      <c r="BD948">
        <v>0.25701158400588842</v>
      </c>
      <c r="BE948">
        <v>147.74612941301689</v>
      </c>
      <c r="BF948">
        <v>0.96974304588660276</v>
      </c>
      <c r="BG948" s="6">
        <v>0.2650306027932498</v>
      </c>
      <c r="BH948">
        <v>152.3559566007898</v>
      </c>
      <c r="BI948">
        <v>1919.7763040687671</v>
      </c>
      <c r="BJ948">
        <v>1026.0306437653039</v>
      </c>
      <c r="BK948">
        <v>559.61683312220475</v>
      </c>
      <c r="BL948">
        <v>518.10521758092352</v>
      </c>
      <c r="BM948">
        <v>39.724479562370718</v>
      </c>
      <c r="BN948">
        <v>127.68617260815979</v>
      </c>
      <c r="BO948">
        <v>716.22609013642239</v>
      </c>
      <c r="BP948">
        <v>-870.21892642974854</v>
      </c>
      <c r="BQ948">
        <v>-8.1470331997831995E-5</v>
      </c>
      <c r="BR948">
        <v>0</v>
      </c>
      <c r="BS948">
        <v>48.878701841922393</v>
      </c>
      <c r="BT948">
        <v>45.73540588570259</v>
      </c>
      <c r="BU948">
        <v>25.57237289551389</v>
      </c>
      <c r="BV948">
        <v>129.163828389439</v>
      </c>
      <c r="BW948">
        <v>0</v>
      </c>
      <c r="BX948">
        <v>345.57891799241798</v>
      </c>
      <c r="BY948">
        <v>67.069700378157748</v>
      </c>
      <c r="BZ948">
        <v>289.57437166110498</v>
      </c>
      <c r="CA948">
        <v>12.600963224221459</v>
      </c>
      <c r="CB948">
        <v>52.277961807916917</v>
      </c>
      <c r="CC948">
        <v>0.73010689174664534</v>
      </c>
      <c r="CD948">
        <v>8.8483127971604691</v>
      </c>
      <c r="CE948">
        <v>8431.6167463365055</v>
      </c>
      <c r="CF948">
        <v>9771.6955708393252</v>
      </c>
      <c r="CG948">
        <v>6367.0506208375491</v>
      </c>
      <c r="CH948">
        <v>0</v>
      </c>
      <c r="CI948">
        <v>273.00579335121307</v>
      </c>
      <c r="CJ948">
        <v>0</v>
      </c>
      <c r="CK948">
        <v>31372.013929625071</v>
      </c>
      <c r="CL948">
        <v>3334.3546084299292</v>
      </c>
      <c r="CM948">
        <v>17275.887082734371</v>
      </c>
      <c r="CN948">
        <v>25.012519505725649</v>
      </c>
      <c r="CO948">
        <v>0</v>
      </c>
      <c r="CP948">
        <v>1117.243422404171</v>
      </c>
      <c r="CQ948">
        <v>1965.8453295988959</v>
      </c>
      <c r="CR948">
        <v>0</v>
      </c>
      <c r="CS948">
        <v>31.561063386384511</v>
      </c>
      <c r="CT948">
        <v>109.39271693622381</v>
      </c>
      <c r="CU948">
        <v>112.74788387439629</v>
      </c>
      <c r="CV948">
        <v>0</v>
      </c>
      <c r="CW948">
        <v>0</v>
      </c>
      <c r="CX948">
        <v>3453.7719852273158</v>
      </c>
      <c r="CY948">
        <v>0</v>
      </c>
      <c r="CZ948">
        <v>308.00821916134208</v>
      </c>
      <c r="DA948">
        <v>0</v>
      </c>
      <c r="DB948">
        <v>3495.7378004317111</v>
      </c>
      <c r="DC948">
        <v>0</v>
      </c>
      <c r="DD948">
        <v>0</v>
      </c>
      <c r="DE948">
        <v>0</v>
      </c>
      <c r="DF948">
        <v>147.12348745674859</v>
      </c>
      <c r="DG948">
        <v>0</v>
      </c>
      <c r="DH948">
        <v>172.0328698775985</v>
      </c>
      <c r="DI948">
        <v>398.12035305726198</v>
      </c>
      <c r="DJ948">
        <v>0</v>
      </c>
      <c r="DK948">
        <v>720.7145609902235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0.8124490623319347</v>
      </c>
      <c r="DS948">
        <v>5.0834629242648077</v>
      </c>
      <c r="DT948">
        <v>1.7450583537964051</v>
      </c>
      <c r="DU948">
        <v>1.95593023638325</v>
      </c>
      <c r="DV948">
        <v>1.0078119603759099</v>
      </c>
      <c r="DW948">
        <v>0</v>
      </c>
      <c r="DX948">
        <v>154.08323903589849</v>
      </c>
      <c r="DY948">
        <v>5.9280693057191156</v>
      </c>
      <c r="DZ948">
        <v>7.432296052405035</v>
      </c>
      <c r="EA948">
        <v>11.50599547145791</v>
      </c>
      <c r="EB948">
        <v>151.30810749212219</v>
      </c>
      <c r="EC948">
        <v>8.1903298400433019E-2</v>
      </c>
      <c r="ED948">
        <v>0.2073085718435182</v>
      </c>
      <c r="EE948">
        <v>0.99860949523063747</v>
      </c>
      <c r="EF948">
        <v>7.238511436590624</v>
      </c>
      <c r="EG948">
        <v>0.28799943426129299</v>
      </c>
      <c r="EH948">
        <v>7.0229013797654241E-2</v>
      </c>
      <c r="EI948">
        <v>12372.8903047945</v>
      </c>
      <c r="EJ948">
        <v>3017.1444126654651</v>
      </c>
      <c r="EK948">
        <v>32.171224866209187</v>
      </c>
      <c r="EL948">
        <v>31.766903047810999</v>
      </c>
      <c r="EM948">
        <v>30.039949780990661</v>
      </c>
      <c r="EN948">
        <v>868.93588393227503</v>
      </c>
      <c r="EO948">
        <v>6289.802333507756</v>
      </c>
      <c r="EP948">
        <v>416.12956731528521</v>
      </c>
      <c r="EQ948">
        <v>4790.3030680991806</v>
      </c>
      <c r="ER948">
        <v>394.47885852244781</v>
      </c>
      <c r="ES948">
        <v>0.44452520666340778</v>
      </c>
      <c r="ET948">
        <v>416.12956731528521</v>
      </c>
      <c r="EU948">
        <v>2129.4104613271452</v>
      </c>
      <c r="EV948">
        <v>3385.3552675781189</v>
      </c>
      <c r="EW948">
        <v>5870.4631961637951</v>
      </c>
      <c r="EX948">
        <v>7391.7602169753191</v>
      </c>
      <c r="EY948">
        <v>1036.7150925117969</v>
      </c>
      <c r="EZ948">
        <v>0.76141311297200498</v>
      </c>
      <c r="FA948">
        <v>2.737918697636939</v>
      </c>
      <c r="FB948">
        <f t="shared" si="14"/>
        <v>0.92946228777034778</v>
      </c>
      <c r="FC948">
        <v>0.66764481842262635</v>
      </c>
      <c r="FD948">
        <v>181288352.13662779</v>
      </c>
      <c r="FE948">
        <v>6.3548683387671749</v>
      </c>
      <c r="FF948">
        <v>1.8430978465123611</v>
      </c>
      <c r="FG948">
        <v>3385.3552675781189</v>
      </c>
      <c r="FH948">
        <v>5870.4631961637951</v>
      </c>
      <c r="FI948">
        <v>0.63424571464536939</v>
      </c>
      <c r="FJ948" s="6">
        <v>2.5767415356852599</v>
      </c>
      <c r="FK948">
        <v>22.650555536083989</v>
      </c>
      <c r="FL948" s="6">
        <v>18.872428733002081</v>
      </c>
      <c r="FM948">
        <v>18.872425784241219</v>
      </c>
      <c r="FN948">
        <v>2.9487608588830299E-6</v>
      </c>
      <c r="FO948">
        <v>9.326477395348082</v>
      </c>
      <c r="FP948">
        <v>7.0277523325368767</v>
      </c>
      <c r="FQ948">
        <v>18.814014737747922</v>
      </c>
      <c r="FR948">
        <v>21.11273980055913</v>
      </c>
      <c r="FS948">
        <v>0.57079214427090297</v>
      </c>
      <c r="FT948">
        <v>3.5437621781783659</v>
      </c>
      <c r="FU948">
        <v>0.44070912985177668</v>
      </c>
      <c r="FV948">
        <v>9.6093059905390146E-2</v>
      </c>
      <c r="FW948">
        <v>1.255567995442609E-2</v>
      </c>
      <c r="FX948">
        <v>2.9059681507551152</v>
      </c>
      <c r="FY948">
        <v>8.8436157711658289E-2</v>
      </c>
    </row>
    <row r="949" spans="1:181" x14ac:dyDescent="0.55000000000000004">
      <c r="A949" s="1">
        <v>945</v>
      </c>
      <c r="B949">
        <v>70722.599250895524</v>
      </c>
      <c r="C949">
        <v>0.21676869224261261</v>
      </c>
      <c r="D949">
        <v>0.3785940959492014</v>
      </c>
      <c r="E949">
        <v>0.1966698487131355</v>
      </c>
      <c r="F949">
        <v>0.1971950650145862</v>
      </c>
      <c r="G949">
        <v>4.2499910844063307E-2</v>
      </c>
      <c r="H949">
        <v>331.76595939064202</v>
      </c>
      <c r="I949">
        <v>0.25931354707109322</v>
      </c>
      <c r="J949">
        <v>0.117167548741009</v>
      </c>
      <c r="K949">
        <v>8.1203440553003964E-2</v>
      </c>
      <c r="L949">
        <v>0.1200863492212189</v>
      </c>
      <c r="M949">
        <v>1.031254769818519</v>
      </c>
      <c r="N949">
        <v>0.37527439107971378</v>
      </c>
      <c r="O949">
        <v>8.0908761461892326E-2</v>
      </c>
      <c r="P949">
        <v>1.4308314840571641</v>
      </c>
      <c r="Q949">
        <v>0.98479538015800738</v>
      </c>
      <c r="R949">
        <v>0.99757072993015661</v>
      </c>
      <c r="S949">
        <v>2.4020233724248632</v>
      </c>
      <c r="T949">
        <v>0.12876237318816749</v>
      </c>
      <c r="U949">
        <v>4.1139711428313719</v>
      </c>
      <c r="V949">
        <v>1.165501524430368E-3</v>
      </c>
      <c r="W949">
        <v>2.0293092602513912E-3</v>
      </c>
      <c r="X949">
        <v>-5.0231587294567788E-2</v>
      </c>
      <c r="Y949">
        <v>0.22552672090104911</v>
      </c>
      <c r="Z949">
        <v>1.8241479352704811E-2</v>
      </c>
      <c r="AA949">
        <v>9.9384818803005329E-2</v>
      </c>
      <c r="AB949">
        <v>0.87850685590787125</v>
      </c>
      <c r="AC949">
        <v>0.93065562965018644</v>
      </c>
      <c r="AD949">
        <v>0.84941685766421637</v>
      </c>
      <c r="AE949">
        <v>0.86698568722283087</v>
      </c>
      <c r="AF949">
        <v>0.79214115252768491</v>
      </c>
      <c r="AG949">
        <v>0.7583310931781877</v>
      </c>
      <c r="AH949">
        <v>0.77192957330218015</v>
      </c>
      <c r="AI949">
        <v>0.1028938126389133</v>
      </c>
      <c r="AJ949">
        <v>0.29659633018483439</v>
      </c>
      <c r="AK949">
        <v>0.35948273656258672</v>
      </c>
      <c r="AL949">
        <v>1.341151761918705</v>
      </c>
      <c r="AM949">
        <v>0.35059265422059738</v>
      </c>
      <c r="AN949">
        <v>0.60299945433874047</v>
      </c>
      <c r="AO949">
        <v>66.956628131246205</v>
      </c>
      <c r="AP949">
        <v>11.872271796184039</v>
      </c>
      <c r="AQ949">
        <v>8.1588369943470559E-2</v>
      </c>
      <c r="AR949">
        <v>0.37733894261073608</v>
      </c>
      <c r="AS949">
        <v>62.545706708903587</v>
      </c>
      <c r="AT949">
        <v>34.697684272411607</v>
      </c>
      <c r="AU949">
        <v>7708.8576957673986</v>
      </c>
      <c r="AV949">
        <v>5.146200000968594E-5</v>
      </c>
      <c r="AW949">
        <v>0.78478519854024364</v>
      </c>
      <c r="AX949">
        <v>7.1382629397459851</v>
      </c>
      <c r="AY949">
        <v>3.135713327022593</v>
      </c>
      <c r="AZ949">
        <v>2121.1240169532189</v>
      </c>
      <c r="BA949">
        <v>7614.6140196008992</v>
      </c>
      <c r="BB949">
        <v>0.4838455271976575</v>
      </c>
      <c r="BC949">
        <v>25.291544696710972</v>
      </c>
      <c r="BD949">
        <v>0.24705420239885251</v>
      </c>
      <c r="BE949">
        <v>150.67497216066539</v>
      </c>
      <c r="BF949">
        <v>0.96970637807075744</v>
      </c>
      <c r="BG949" s="6">
        <v>0.25477217432597471</v>
      </c>
      <c r="BH949">
        <v>155.38205746406979</v>
      </c>
      <c r="BI949">
        <v>1924.4201885316099</v>
      </c>
      <c r="BJ949">
        <v>1028.300596670515</v>
      </c>
      <c r="BK949">
        <v>566.96889693635819</v>
      </c>
      <c r="BL949">
        <v>525.46017384420588</v>
      </c>
      <c r="BM949">
        <v>39.840169769887147</v>
      </c>
      <c r="BN949">
        <v>142.7696050175775</v>
      </c>
      <c r="BO949">
        <v>787.83786402641408</v>
      </c>
      <c r="BP949">
        <v>850.96957063674927</v>
      </c>
      <c r="BQ949">
        <v>6.9429220139747403E-5</v>
      </c>
      <c r="BR949">
        <v>0</v>
      </c>
      <c r="BS949">
        <v>45.984953530257322</v>
      </c>
      <c r="BT949">
        <v>43.859513444102937</v>
      </c>
      <c r="BU949">
        <v>24.310294312764501</v>
      </c>
      <c r="BV949">
        <v>129.1637399716995</v>
      </c>
      <c r="BW949">
        <v>0</v>
      </c>
      <c r="BX949">
        <v>357.48700337164678</v>
      </c>
      <c r="BY949">
        <v>64.192820409709924</v>
      </c>
      <c r="BZ949">
        <v>288.51117145886241</v>
      </c>
      <c r="CA949">
        <v>12.710338847440489</v>
      </c>
      <c r="CB949">
        <v>52.917199583709113</v>
      </c>
      <c r="CC949">
        <v>0.70698562435619505</v>
      </c>
      <c r="CD949">
        <v>8.4565761159658166</v>
      </c>
      <c r="CE949">
        <v>7332.3401747915514</v>
      </c>
      <c r="CF949">
        <v>8672.419832264688</v>
      </c>
      <c r="CG949">
        <v>4222.8729239939576</v>
      </c>
      <c r="CH949">
        <v>0</v>
      </c>
      <c r="CI949">
        <v>212.6325987487692</v>
      </c>
      <c r="CJ949">
        <v>0</v>
      </c>
      <c r="CK949">
        <v>30085.163362069939</v>
      </c>
      <c r="CL949">
        <v>3392.6181349627818</v>
      </c>
      <c r="CM949">
        <v>17976.77375129487</v>
      </c>
      <c r="CN949">
        <v>27.982429033481221</v>
      </c>
      <c r="CO949">
        <v>0</v>
      </c>
      <c r="CP949">
        <v>996.01470888490815</v>
      </c>
      <c r="CQ949">
        <v>2032.2131592325341</v>
      </c>
      <c r="CR949">
        <v>0</v>
      </c>
      <c r="CS949">
        <v>28.509219513416362</v>
      </c>
      <c r="CT949">
        <v>99.349115084836484</v>
      </c>
      <c r="CU949">
        <v>106.2660494056269</v>
      </c>
      <c r="CV949">
        <v>0</v>
      </c>
      <c r="CW949">
        <v>0</v>
      </c>
      <c r="CX949">
        <v>3520.0750685576782</v>
      </c>
      <c r="CY949">
        <v>0</v>
      </c>
      <c r="CZ949">
        <v>316.78463211468932</v>
      </c>
      <c r="DA949">
        <v>0</v>
      </c>
      <c r="DB949">
        <v>3556.9613381823119</v>
      </c>
      <c r="DC949">
        <v>0</v>
      </c>
      <c r="DD949">
        <v>0</v>
      </c>
      <c r="DE949">
        <v>0</v>
      </c>
      <c r="DF949">
        <v>132.85623604380481</v>
      </c>
      <c r="DG949">
        <v>0</v>
      </c>
      <c r="DH949">
        <v>162.27268121790911</v>
      </c>
      <c r="DI949">
        <v>375.89036400466182</v>
      </c>
      <c r="DJ949">
        <v>0</v>
      </c>
      <c r="DK949">
        <v>699.82430342416205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0.74660985144040526</v>
      </c>
      <c r="DS949">
        <v>4.5975361577699019</v>
      </c>
      <c r="DT949">
        <v>1.626277321491024</v>
      </c>
      <c r="DU949">
        <v>1.787783903404792</v>
      </c>
      <c r="DV949">
        <v>1.0075112493950049</v>
      </c>
      <c r="DW949">
        <v>0</v>
      </c>
      <c r="DX949">
        <v>158.95035175959109</v>
      </c>
      <c r="DY949">
        <v>5.5103615011193732</v>
      </c>
      <c r="DZ949">
        <v>7.3226441566037659</v>
      </c>
      <c r="EA949">
        <v>11.64272409184324</v>
      </c>
      <c r="EB949">
        <v>153.9580824501617</v>
      </c>
      <c r="EC949">
        <v>7.8316004012559545E-2</v>
      </c>
      <c r="ED949">
        <v>0.1906551627415688</v>
      </c>
      <c r="EE949">
        <v>0.99618034289550317</v>
      </c>
      <c r="EF949">
        <v>7.2866046314750301</v>
      </c>
      <c r="EG949">
        <v>0.30417799716621557</v>
      </c>
      <c r="EH949">
        <v>6.5456071949204664E-2</v>
      </c>
      <c r="EI949">
        <v>12606.51565310952</v>
      </c>
      <c r="EJ949">
        <v>2712.7964655767091</v>
      </c>
      <c r="EK949">
        <v>29.754264357516579</v>
      </c>
      <c r="EL949">
        <v>21.84277532009045</v>
      </c>
      <c r="EM949">
        <v>28.528066022456098</v>
      </c>
      <c r="EN949">
        <v>825.17299561871175</v>
      </c>
      <c r="EO949">
        <v>6012.7093716434301</v>
      </c>
      <c r="EP949">
        <v>395.25736442835819</v>
      </c>
      <c r="EQ949">
        <v>4992.4587480797354</v>
      </c>
      <c r="ER949">
        <v>323.77995964018311</v>
      </c>
      <c r="ES949">
        <v>0.42639813269377902</v>
      </c>
      <c r="ET949">
        <v>395.25736442835819</v>
      </c>
      <c r="EU949">
        <v>2128.7750877319208</v>
      </c>
      <c r="EV949">
        <v>3768.3909708377</v>
      </c>
      <c r="EW949">
        <v>6039.4322954761992</v>
      </c>
      <c r="EX949">
        <v>7595.294100123765</v>
      </c>
      <c r="EY949">
        <v>948.3200686911008</v>
      </c>
      <c r="EZ949">
        <v>0.71405888809702167</v>
      </c>
      <c r="FA949">
        <v>3.1039804137876539</v>
      </c>
      <c r="FB949">
        <f t="shared" si="14"/>
        <v>0.96209403634571811</v>
      </c>
      <c r="FC949">
        <v>0.66794563442004573</v>
      </c>
      <c r="FD949">
        <v>129739954.8688481</v>
      </c>
      <c r="FE949">
        <v>7.9972546638416766</v>
      </c>
      <c r="FF949">
        <v>1.898046353426406</v>
      </c>
      <c r="FG949">
        <v>3768.3909708377</v>
      </c>
      <c r="FH949">
        <v>6039.4322954761992</v>
      </c>
      <c r="FI949">
        <v>0.61577703140505469</v>
      </c>
      <c r="FJ949" s="6">
        <v>2.632614998576325</v>
      </c>
      <c r="FK949">
        <v>25.039386524683561</v>
      </c>
      <c r="FL949" s="6">
        <v>19.6747468594182</v>
      </c>
      <c r="FM949">
        <v>19.674749057097351</v>
      </c>
      <c r="FN949">
        <v>-2.1976791439237911E-6</v>
      </c>
      <c r="FO949">
        <v>9.92402152958622</v>
      </c>
      <c r="FP949">
        <v>6.6409507889146484</v>
      </c>
      <c r="FQ949">
        <v>20.195021079171759</v>
      </c>
      <c r="FR949">
        <v>23.478091819843339</v>
      </c>
      <c r="FS949">
        <v>0.50631305775277602</v>
      </c>
      <c r="FT949">
        <v>3.687598843342911</v>
      </c>
      <c r="FU949">
        <v>0.43533350690815309</v>
      </c>
      <c r="FV949">
        <v>9.3587304109318953E-2</v>
      </c>
      <c r="FW949">
        <v>1.2284923173119241E-2</v>
      </c>
      <c r="FX949">
        <v>3.0823597773621438</v>
      </c>
      <c r="FY949">
        <v>6.4033331790176104E-2</v>
      </c>
    </row>
    <row r="950" spans="1:181" x14ac:dyDescent="0.55000000000000004">
      <c r="A950" s="1">
        <v>946</v>
      </c>
      <c r="B950">
        <v>83489.242438287503</v>
      </c>
      <c r="C950">
        <v>0.22061437447027599</v>
      </c>
      <c r="D950">
        <v>0.38887966266358248</v>
      </c>
      <c r="E950">
        <v>0.20521059355088489</v>
      </c>
      <c r="F950">
        <v>0.2050277375531257</v>
      </c>
      <c r="G950">
        <v>4.1760535461204548E-2</v>
      </c>
      <c r="H950">
        <v>340.85281398474427</v>
      </c>
      <c r="I950">
        <v>0.26068798577949209</v>
      </c>
      <c r="J950">
        <v>9.3937848016171513E-2</v>
      </c>
      <c r="K950">
        <v>8.782126081142011E-2</v>
      </c>
      <c r="L950">
        <v>0.15778384302359211</v>
      </c>
      <c r="M950">
        <v>0.79024744370115685</v>
      </c>
      <c r="N950">
        <v>0.37841852275173471</v>
      </c>
      <c r="O950">
        <v>8.4040329386747117E-2</v>
      </c>
      <c r="P950">
        <v>1.0589587561863461</v>
      </c>
      <c r="Q950">
        <v>0.77228185173099984</v>
      </c>
      <c r="R950">
        <v>0.8499932552473507</v>
      </c>
      <c r="S950">
        <v>2.1077141644858211</v>
      </c>
      <c r="T950">
        <v>0.12370520764253411</v>
      </c>
      <c r="U950">
        <v>3.6547376307566788</v>
      </c>
      <c r="V950">
        <v>1.0124210437637881E-3</v>
      </c>
      <c r="W950">
        <v>2.204994996449858E-3</v>
      </c>
      <c r="X950">
        <v>-5.4860442792693531E-2</v>
      </c>
      <c r="Y950">
        <v>0.22016848982470619</v>
      </c>
      <c r="Z950">
        <v>1.9469571218476801E-2</v>
      </c>
      <c r="AA950">
        <v>9.4266678558104222E-2</v>
      </c>
      <c r="AB950">
        <v>0.87010239381285592</v>
      </c>
      <c r="AC950">
        <v>0.93720305062622911</v>
      </c>
      <c r="AD950">
        <v>0.83963167193411059</v>
      </c>
      <c r="AE950">
        <v>0.80174271604371339</v>
      </c>
      <c r="AF950">
        <v>0.80047459292652312</v>
      </c>
      <c r="AG950">
        <v>0.8171993722663965</v>
      </c>
      <c r="AH950">
        <v>0.90665856968379765</v>
      </c>
      <c r="AI950">
        <v>0.11500638908191479</v>
      </c>
      <c r="AJ950">
        <v>0.33113904159747559</v>
      </c>
      <c r="AK950">
        <v>0.34790552280948772</v>
      </c>
      <c r="AL950">
        <v>1.1835158806216199</v>
      </c>
      <c r="AM950">
        <v>0.38062791070926461</v>
      </c>
      <c r="AN950">
        <v>0.57948195995761165</v>
      </c>
      <c r="AO950">
        <v>62.412359697885648</v>
      </c>
      <c r="AP950">
        <v>12.184315087741069</v>
      </c>
      <c r="AQ950">
        <v>0.102612252908545</v>
      </c>
      <c r="AR950">
        <v>0.40241215463885882</v>
      </c>
      <c r="AS950">
        <v>57.367255176019363</v>
      </c>
      <c r="AT950">
        <v>29.48976596354774</v>
      </c>
      <c r="AU950">
        <v>7355.851794073481</v>
      </c>
      <c r="AV950">
        <v>5.1834770729953097E-5</v>
      </c>
      <c r="AW950">
        <v>0.78157635696283023</v>
      </c>
      <c r="AX950">
        <v>7.0656771501995852</v>
      </c>
      <c r="AY950">
        <v>3.2172236014123561</v>
      </c>
      <c r="AZ950">
        <v>2148.159981481027</v>
      </c>
      <c r="BA950">
        <v>8390.2091669466554</v>
      </c>
      <c r="BB950">
        <v>0.58559340568774321</v>
      </c>
      <c r="BC950">
        <v>32.073065126957452</v>
      </c>
      <c r="BD950">
        <v>-7.6048204165119482E-2</v>
      </c>
      <c r="BE950">
        <v>187.4532074908204</v>
      </c>
      <c r="BF950">
        <v>0.96982942196677535</v>
      </c>
      <c r="BG950" s="6">
        <v>-7.8413999867004203E-2</v>
      </c>
      <c r="BH950">
        <v>193.28471919388949</v>
      </c>
      <c r="BI950">
        <v>1990.670511065334</v>
      </c>
      <c r="BJ950">
        <v>1062.093789379521</v>
      </c>
      <c r="BK950">
        <v>638.88945889177648</v>
      </c>
      <c r="BL950">
        <v>595.47293928434033</v>
      </c>
      <c r="BM950">
        <v>41.248956829900571</v>
      </c>
      <c r="BN950">
        <v>140.189021400428</v>
      </c>
      <c r="BO950">
        <v>915.3789330898494</v>
      </c>
      <c r="BP950">
        <v>1491.8640704154971</v>
      </c>
      <c r="BQ950">
        <v>1.5308353329864641E-4</v>
      </c>
      <c r="BR950">
        <v>0</v>
      </c>
      <c r="BS950">
        <v>50.836226282953618</v>
      </c>
      <c r="BT950">
        <v>49.257378502305059</v>
      </c>
      <c r="BU950">
        <v>27.746792517492629</v>
      </c>
      <c r="BV950">
        <v>129.1640013866359</v>
      </c>
      <c r="BW950">
        <v>0</v>
      </c>
      <c r="BX950">
        <v>367.5670923764917</v>
      </c>
      <c r="BY950">
        <v>72.15681560424602</v>
      </c>
      <c r="BZ950">
        <v>287.9397264663304</v>
      </c>
      <c r="CA950">
        <v>13.089308248751991</v>
      </c>
      <c r="CB950">
        <v>54.127512890779158</v>
      </c>
      <c r="CC950">
        <v>0.79408374642266277</v>
      </c>
      <c r="CD950">
        <v>9.4148513571117682</v>
      </c>
      <c r="CE950">
        <v>9407.5773210948191</v>
      </c>
      <c r="CF950">
        <v>10744.57797693937</v>
      </c>
      <c r="CG950">
        <v>5426.1073364365902</v>
      </c>
      <c r="CH950">
        <v>0</v>
      </c>
      <c r="CI950">
        <v>187.78703940093411</v>
      </c>
      <c r="CJ950">
        <v>0</v>
      </c>
      <c r="CK950">
        <v>34588.361529855538</v>
      </c>
      <c r="CL950">
        <v>3251.410686063577</v>
      </c>
      <c r="CM950">
        <v>17184.839301038941</v>
      </c>
      <c r="CN950">
        <v>25.559908070626911</v>
      </c>
      <c r="CO950">
        <v>0</v>
      </c>
      <c r="CP950">
        <v>964.13312664422017</v>
      </c>
      <c r="CQ950">
        <v>2044.1994997317979</v>
      </c>
      <c r="CR950">
        <v>0</v>
      </c>
      <c r="CS950">
        <v>33.300900504084048</v>
      </c>
      <c r="CT950">
        <v>116.5152695752506</v>
      </c>
      <c r="CU950">
        <v>129.50834420683819</v>
      </c>
      <c r="CV950">
        <v>0</v>
      </c>
      <c r="CW950">
        <v>0</v>
      </c>
      <c r="CX950">
        <v>3628.461369966557</v>
      </c>
      <c r="CY950">
        <v>0</v>
      </c>
      <c r="CZ950">
        <v>114.6590129791873</v>
      </c>
      <c r="DA950">
        <v>0</v>
      </c>
      <c r="DB950">
        <v>3673.7488050653901</v>
      </c>
      <c r="DC950">
        <v>0</v>
      </c>
      <c r="DD950">
        <v>0</v>
      </c>
      <c r="DE950">
        <v>0</v>
      </c>
      <c r="DF950">
        <v>155.00923054202141</v>
      </c>
      <c r="DG950">
        <v>0</v>
      </c>
      <c r="DH950">
        <v>197.49377060012591</v>
      </c>
      <c r="DI950">
        <v>398.35281959356831</v>
      </c>
      <c r="DJ950">
        <v>0</v>
      </c>
      <c r="DK950">
        <v>725.08480772182429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0.88573472206609549</v>
      </c>
      <c r="DS950">
        <v>5.4216405270913777</v>
      </c>
      <c r="DT950">
        <v>1.978629041587983</v>
      </c>
      <c r="DU950">
        <v>2.149440525071888</v>
      </c>
      <c r="DV950">
        <v>1.0084004320626181</v>
      </c>
      <c r="DW950">
        <v>0</v>
      </c>
      <c r="DX950">
        <v>163.65454503714599</v>
      </c>
      <c r="DY950">
        <v>6.6962489833180356</v>
      </c>
      <c r="DZ950">
        <v>7.1753940539252543</v>
      </c>
      <c r="EA950">
        <v>12.11975936136507</v>
      </c>
      <c r="EB950">
        <v>159.01306414549799</v>
      </c>
      <c r="EC950">
        <v>9.2050108233726974E-2</v>
      </c>
      <c r="ED950">
        <v>0.22633738017447499</v>
      </c>
      <c r="EE950">
        <v>0.99582901102960752</v>
      </c>
      <c r="EF950">
        <v>6.0724701519434916</v>
      </c>
      <c r="EG950">
        <v>0.31043164227012859</v>
      </c>
      <c r="EH950">
        <v>7.8260089760669962E-2</v>
      </c>
      <c r="EI950">
        <v>12769.519608097051</v>
      </c>
      <c r="EJ950">
        <v>3219.2071124653921</v>
      </c>
      <c r="EK950">
        <v>35.851893999418976</v>
      </c>
      <c r="EL950">
        <v>28.26948199116632</v>
      </c>
      <c r="EM950">
        <v>34.545304628314952</v>
      </c>
      <c r="EN950">
        <v>999.34375073031026</v>
      </c>
      <c r="EO950">
        <v>6068.4850978410668</v>
      </c>
      <c r="EP950">
        <v>478.66812793715002</v>
      </c>
      <c r="EQ950">
        <v>4675.9841052610527</v>
      </c>
      <c r="ER950">
        <v>357.93404196639051</v>
      </c>
      <c r="ES950">
        <v>0.45565891539822828</v>
      </c>
      <c r="ET950">
        <v>478.66812793715002</v>
      </c>
      <c r="EU950">
        <v>2130.6538458226059</v>
      </c>
      <c r="EV950">
        <v>3225.926930311517</v>
      </c>
      <c r="EW950">
        <v>6219.8865549170969</v>
      </c>
      <c r="EX950">
        <v>7822.4416104432275</v>
      </c>
      <c r="EY950">
        <v>988.94851093357374</v>
      </c>
      <c r="EZ950">
        <v>0.68789761362248714</v>
      </c>
      <c r="FA950">
        <v>2.7403596764600451</v>
      </c>
      <c r="FB950">
        <f t="shared" si="14"/>
        <v>0.93460089199643104</v>
      </c>
      <c r="FC950">
        <v>0.69084708210790602</v>
      </c>
      <c r="FD950">
        <v>127962750.29056939</v>
      </c>
      <c r="FE950">
        <v>6.5356662011025337</v>
      </c>
      <c r="FF950">
        <v>1.5620849418793621</v>
      </c>
      <c r="FG950">
        <v>3225.926930311517</v>
      </c>
      <c r="FH950">
        <v>6219.8865549170969</v>
      </c>
      <c r="FI950">
        <v>0.65848077189368293</v>
      </c>
      <c r="FJ950" s="6">
        <v>2.4414696601633019</v>
      </c>
      <c r="FK950">
        <v>19.74935011457077</v>
      </c>
      <c r="FL950" s="6">
        <v>15.655153573631541</v>
      </c>
      <c r="FM950">
        <v>15.655156875897999</v>
      </c>
      <c r="FN950">
        <v>-3.3022664579559388E-6</v>
      </c>
      <c r="FO950">
        <v>7.7123191806891578</v>
      </c>
      <c r="FP950">
        <v>6.5111753956994418</v>
      </c>
      <c r="FQ950">
        <v>17.469996406350401</v>
      </c>
      <c r="FR950">
        <v>18.671140191340118</v>
      </c>
      <c r="FS950">
        <v>0.55435758071202634</v>
      </c>
      <c r="FT950">
        <v>2.9653253049483879</v>
      </c>
      <c r="FU950">
        <v>0.41924681915138817</v>
      </c>
      <c r="FV950">
        <v>9.3112507989941251E-2</v>
      </c>
      <c r="FW950">
        <v>1.2280356169602189E-2</v>
      </c>
      <c r="FX950">
        <v>2.372255969429542</v>
      </c>
      <c r="FY950">
        <v>6.842965220791497E-2</v>
      </c>
    </row>
    <row r="951" spans="1:181" x14ac:dyDescent="0.55000000000000004">
      <c r="A951" s="1">
        <v>947</v>
      </c>
      <c r="B951">
        <v>82609.496054394345</v>
      </c>
      <c r="C951">
        <v>0.19387691593804049</v>
      </c>
      <c r="D951">
        <v>0.3695638034908435</v>
      </c>
      <c r="E951">
        <v>0.20726420414930569</v>
      </c>
      <c r="F951">
        <v>0.19745956125568409</v>
      </c>
      <c r="G951">
        <v>4.259487636113278E-2</v>
      </c>
      <c r="H951">
        <v>345.64288563110262</v>
      </c>
      <c r="I951">
        <v>0.15825538029604011</v>
      </c>
      <c r="J951">
        <v>9.2734327709078843E-2</v>
      </c>
      <c r="K951">
        <v>0.10356787107348329</v>
      </c>
      <c r="L951">
        <v>0.16913181747560371</v>
      </c>
      <c r="M951">
        <v>0.80535570181403071</v>
      </c>
      <c r="N951">
        <v>0.48001602206226751</v>
      </c>
      <c r="O951">
        <v>0.1063076509198272</v>
      </c>
      <c r="P951">
        <v>1.031582312122572</v>
      </c>
      <c r="Q951">
        <v>0.82907636253360195</v>
      </c>
      <c r="R951">
        <v>0.78535228245904032</v>
      </c>
      <c r="S951">
        <v>1.7836658058616159</v>
      </c>
      <c r="T951">
        <v>0.1354630919527576</v>
      </c>
      <c r="U951">
        <v>3.3025300965379198</v>
      </c>
      <c r="V951">
        <v>1.0781575706279669E-3</v>
      </c>
      <c r="W951">
        <v>2.3850818710005211E-3</v>
      </c>
      <c r="X951">
        <v>-5.4277296407566553E-2</v>
      </c>
      <c r="Y951">
        <v>0.20293744567837849</v>
      </c>
      <c r="Z951">
        <v>1.8140726641037309E-2</v>
      </c>
      <c r="AA951">
        <v>0.102137864917974</v>
      </c>
      <c r="AB951">
        <v>0.92057943979475443</v>
      </c>
      <c r="AC951">
        <v>0.92447731477584749</v>
      </c>
      <c r="AD951">
        <v>0.85844622136395332</v>
      </c>
      <c r="AE951">
        <v>0.81378525235915444</v>
      </c>
      <c r="AF951">
        <v>0.7590333162618581</v>
      </c>
      <c r="AG951">
        <v>0.7765609140644798</v>
      </c>
      <c r="AH951">
        <v>0.78929651389802236</v>
      </c>
      <c r="AI951">
        <v>0.12458140218904</v>
      </c>
      <c r="AJ951">
        <v>0.31341810585170499</v>
      </c>
      <c r="AK951">
        <v>0.35264984042333258</v>
      </c>
      <c r="AL951">
        <v>1.6853690792883871</v>
      </c>
      <c r="AM951">
        <v>0.37416323395773088</v>
      </c>
      <c r="AN951">
        <v>0.50014925773736763</v>
      </c>
      <c r="AO951">
        <v>75.004286450204859</v>
      </c>
      <c r="AP951">
        <v>12.768780091648329</v>
      </c>
      <c r="AQ951">
        <v>9.0763035363126854E-2</v>
      </c>
      <c r="AR951">
        <v>0.388333255294945</v>
      </c>
      <c r="AS951">
        <v>52.224706166707122</v>
      </c>
      <c r="AT951">
        <v>30.603218997151931</v>
      </c>
      <c r="AU951">
        <v>7653.5815880573773</v>
      </c>
      <c r="AV951">
        <v>5.506095096830896E-5</v>
      </c>
      <c r="AW951">
        <v>0.73696723217247317</v>
      </c>
      <c r="AX951">
        <v>6.968548474955421</v>
      </c>
      <c r="AY951">
        <v>2.997863060064482</v>
      </c>
      <c r="AZ951">
        <v>1890.17234202181</v>
      </c>
      <c r="BA951">
        <v>8299.6023688346504</v>
      </c>
      <c r="BB951">
        <v>0.41467108609662029</v>
      </c>
      <c r="BC951">
        <v>35.887334841654393</v>
      </c>
      <c r="BD951">
        <v>9.2883125689824708E-2</v>
      </c>
      <c r="BE951">
        <v>188.49886119172169</v>
      </c>
      <c r="BF951">
        <v>0.96983045485281549</v>
      </c>
      <c r="BG951" s="6">
        <v>9.5772539648614083E-2</v>
      </c>
      <c r="BH951">
        <v>194.36269530258139</v>
      </c>
      <c r="BI951">
        <v>1940.5894332150481</v>
      </c>
      <c r="BJ951">
        <v>1036.9447985138349</v>
      </c>
      <c r="BK951">
        <v>646.55476270937777</v>
      </c>
      <c r="BL951">
        <v>604.24082926001677</v>
      </c>
      <c r="BM951">
        <v>40.116024488184237</v>
      </c>
      <c r="BN951">
        <v>153.16754079762671</v>
      </c>
      <c r="BO951">
        <v>870.93941668865068</v>
      </c>
      <c r="BP951">
        <v>-855.00159215927124</v>
      </c>
      <c r="BQ951">
        <v>-7.7602539744681695E-5</v>
      </c>
      <c r="BR951">
        <v>0</v>
      </c>
      <c r="BS951">
        <v>50.505943239529209</v>
      </c>
      <c r="BT951">
        <v>47.715094631561158</v>
      </c>
      <c r="BU951">
        <v>26.70656225784105</v>
      </c>
      <c r="BV951">
        <v>129.16385545732209</v>
      </c>
      <c r="BW951">
        <v>0</v>
      </c>
      <c r="BX951">
        <v>346.21765766141112</v>
      </c>
      <c r="BY951">
        <v>69.826827166828139</v>
      </c>
      <c r="BZ951">
        <v>291.56291483663182</v>
      </c>
      <c r="CA951">
        <v>12.697305721730739</v>
      </c>
      <c r="CB951">
        <v>52.526621295589081</v>
      </c>
      <c r="CC951">
        <v>0.77198082715365379</v>
      </c>
      <c r="CD951">
        <v>9.2500354182372604</v>
      </c>
      <c r="CE951">
        <v>10613.378782922109</v>
      </c>
      <c r="CF951">
        <v>11977.667553609819</v>
      </c>
      <c r="CG951">
        <v>6009.8924347123484</v>
      </c>
      <c r="CH951">
        <v>0</v>
      </c>
      <c r="CI951">
        <v>267.29878774183868</v>
      </c>
      <c r="CJ951">
        <v>0</v>
      </c>
      <c r="CK951">
        <v>31363.637889862101</v>
      </c>
      <c r="CL951">
        <v>3282.7780828330938</v>
      </c>
      <c r="CM951">
        <v>18516.667983144751</v>
      </c>
      <c r="CN951">
        <v>20.74974023347237</v>
      </c>
      <c r="CO951">
        <v>0</v>
      </c>
      <c r="CP951">
        <v>1017.376713235542</v>
      </c>
      <c r="CQ951">
        <v>2047.9565461833649</v>
      </c>
      <c r="CR951">
        <v>0</v>
      </c>
      <c r="CS951">
        <v>32.935543487989229</v>
      </c>
      <c r="CT951">
        <v>115.7842584112133</v>
      </c>
      <c r="CU951">
        <v>124.0541579372574</v>
      </c>
      <c r="CV951">
        <v>0</v>
      </c>
      <c r="CW951">
        <v>0</v>
      </c>
      <c r="CX951">
        <v>3473.3111267664958</v>
      </c>
      <c r="CY951">
        <v>0</v>
      </c>
      <c r="CZ951">
        <v>283.7598224643836</v>
      </c>
      <c r="DA951">
        <v>0</v>
      </c>
      <c r="DB951">
        <v>3519.515466647641</v>
      </c>
      <c r="DC951">
        <v>0</v>
      </c>
      <c r="DD951">
        <v>0</v>
      </c>
      <c r="DE951">
        <v>0</v>
      </c>
      <c r="DF951">
        <v>153.34829150396629</v>
      </c>
      <c r="DG951">
        <v>0</v>
      </c>
      <c r="DH951">
        <v>190.38738670838831</v>
      </c>
      <c r="DI951">
        <v>398.15672218604237</v>
      </c>
      <c r="DJ951">
        <v>0</v>
      </c>
      <c r="DK951">
        <v>745.85556044935197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0.84733306968023636</v>
      </c>
      <c r="DS951">
        <v>5.3636802700935036</v>
      </c>
      <c r="DT951">
        <v>1.871895164790871</v>
      </c>
      <c r="DU951">
        <v>2.0095076921571802</v>
      </c>
      <c r="DV951">
        <v>1.007904026111037</v>
      </c>
      <c r="DW951">
        <v>0</v>
      </c>
      <c r="DX951">
        <v>154.085046647501</v>
      </c>
      <c r="DY951">
        <v>6.339765243921768</v>
      </c>
      <c r="DZ951">
        <v>7.5207168149877273</v>
      </c>
      <c r="EA951">
        <v>11.626409116408229</v>
      </c>
      <c r="EB951">
        <v>152.3372904231955</v>
      </c>
      <c r="EC951">
        <v>8.8445180872113047E-2</v>
      </c>
      <c r="ED951">
        <v>0.21662124920814721</v>
      </c>
      <c r="EE951">
        <v>0.99866240680034457</v>
      </c>
      <c r="EF951">
        <v>6.6318735340868464</v>
      </c>
      <c r="EG951">
        <v>0.31263471809882598</v>
      </c>
      <c r="EH951">
        <v>7.7290872934700799E-2</v>
      </c>
      <c r="EI951">
        <v>12821.600816113239</v>
      </c>
      <c r="EJ951">
        <v>3169.810203818774</v>
      </c>
      <c r="EK951">
        <v>34.420181420563729</v>
      </c>
      <c r="EL951">
        <v>24.767934575526709</v>
      </c>
      <c r="EM951">
        <v>34.256591042737867</v>
      </c>
      <c r="EN951">
        <v>990.99271949766467</v>
      </c>
      <c r="EO951">
        <v>6572.1383889093122</v>
      </c>
      <c r="EP951">
        <v>474.64517869882349</v>
      </c>
      <c r="EQ951">
        <v>5061.4137537243423</v>
      </c>
      <c r="ER951">
        <v>379.50137774491913</v>
      </c>
      <c r="ES951">
        <v>0.4207529933448671</v>
      </c>
      <c r="ET951">
        <v>474.64517869882349</v>
      </c>
      <c r="EU951">
        <v>2129.6049874363971</v>
      </c>
      <c r="EV951">
        <v>3672.2549836133539</v>
      </c>
      <c r="EW951">
        <v>5880.0147750174028</v>
      </c>
      <c r="EX951">
        <v>7392.907240420911</v>
      </c>
      <c r="EY951">
        <v>1105.7660932322881</v>
      </c>
      <c r="EZ951">
        <v>0.78389990581103508</v>
      </c>
      <c r="FA951">
        <v>2.6449217526709381</v>
      </c>
      <c r="FB951">
        <f t="shared" si="14"/>
        <v>0.92641570190860856</v>
      </c>
      <c r="FC951">
        <v>0.65388870548693956</v>
      </c>
      <c r="FD951">
        <v>147378018.1894384</v>
      </c>
      <c r="FE951">
        <v>5.3760948159388828</v>
      </c>
      <c r="FF951">
        <v>1.509480091365653</v>
      </c>
      <c r="FG951">
        <v>3672.2549836133539</v>
      </c>
      <c r="FH951">
        <v>5880.0147750174028</v>
      </c>
      <c r="FI951">
        <v>0.6155620521190408</v>
      </c>
      <c r="FJ951" s="6">
        <v>2.6084775977546961</v>
      </c>
      <c r="FK951">
        <v>20.109731209199399</v>
      </c>
      <c r="FL951" s="6">
        <v>17.3421139910152</v>
      </c>
      <c r="FM951">
        <v>17.342112174801461</v>
      </c>
      <c r="FN951">
        <v>1.816213745658616E-6</v>
      </c>
      <c r="FO951">
        <v>8.8278944650322231</v>
      </c>
      <c r="FP951">
        <v>6.45754186089877</v>
      </c>
      <c r="FQ951">
        <v>16.742751729395909</v>
      </c>
      <c r="FR951">
        <v>19.11310433352936</v>
      </c>
      <c r="FS951">
        <v>0.57931682932673934</v>
      </c>
      <c r="FT951">
        <v>3.025785827884238</v>
      </c>
      <c r="FU951">
        <v>0.41117076873210839</v>
      </c>
      <c r="FV951">
        <v>9.0147460522545395E-2</v>
      </c>
      <c r="FW951">
        <v>1.181054076971827E-2</v>
      </c>
      <c r="FX951">
        <v>2.4521980946832991</v>
      </c>
      <c r="FY951">
        <v>6.0458963176567078E-2</v>
      </c>
    </row>
    <row r="952" spans="1:181" x14ac:dyDescent="0.55000000000000004">
      <c r="A952" s="1">
        <v>948</v>
      </c>
      <c r="B952">
        <v>68617.251427050534</v>
      </c>
      <c r="C952">
        <v>0.2072809962065402</v>
      </c>
      <c r="D952">
        <v>0.36101202370938801</v>
      </c>
      <c r="E952">
        <v>0.20576304939272549</v>
      </c>
      <c r="F952">
        <v>0.20153779248843029</v>
      </c>
      <c r="G952">
        <v>3.4410285251435579E-2</v>
      </c>
      <c r="H952">
        <v>351.78691204445732</v>
      </c>
      <c r="I952">
        <v>0.1671101127563811</v>
      </c>
      <c r="J952">
        <v>0.11609352145167171</v>
      </c>
      <c r="K952">
        <v>8.5780372140452921E-2</v>
      </c>
      <c r="L952">
        <v>0.16584911031653471</v>
      </c>
      <c r="M952">
        <v>0.73470679874748102</v>
      </c>
      <c r="N952">
        <v>0.48873554072646752</v>
      </c>
      <c r="O952">
        <v>0.10383326309231269</v>
      </c>
      <c r="P952">
        <v>1.1804384200502049</v>
      </c>
      <c r="Q952">
        <v>0.92396267349246786</v>
      </c>
      <c r="R952">
        <v>1.0087102541490109</v>
      </c>
      <c r="S952">
        <v>2.4959809338293311</v>
      </c>
      <c r="T952">
        <v>0.1324216150177164</v>
      </c>
      <c r="U952">
        <v>3.8463909359940431</v>
      </c>
      <c r="V952">
        <v>1.119109771786415E-3</v>
      </c>
      <c r="W952">
        <v>2.1850619323147539E-3</v>
      </c>
      <c r="X952">
        <v>-6.3208649138807388E-2</v>
      </c>
      <c r="Y952">
        <v>0.23900763550919479</v>
      </c>
      <c r="Z952">
        <v>2.3425359052154551E-2</v>
      </c>
      <c r="AA952">
        <v>0.1067906662548769</v>
      </c>
      <c r="AB952">
        <v>0.83821388835491928</v>
      </c>
      <c r="AC952">
        <v>0.95595003637140619</v>
      </c>
      <c r="AD952">
        <v>0.81623103955345777</v>
      </c>
      <c r="AE952">
        <v>0.85730605887117739</v>
      </c>
      <c r="AF952">
        <v>0.76857776148063117</v>
      </c>
      <c r="AG952">
        <v>0.79500682699232328</v>
      </c>
      <c r="AH952">
        <v>0.84784381792850239</v>
      </c>
      <c r="AI952">
        <v>0.1044944693865746</v>
      </c>
      <c r="AJ952">
        <v>0.25462284830088638</v>
      </c>
      <c r="AK952">
        <v>0.40097716788399129</v>
      </c>
      <c r="AL952">
        <v>1.287805668080626</v>
      </c>
      <c r="AM952">
        <v>0.34448516245449501</v>
      </c>
      <c r="AN952">
        <v>0.64037356901349696</v>
      </c>
      <c r="AO952">
        <v>84.48103174952648</v>
      </c>
      <c r="AP952">
        <v>11.542768884952061</v>
      </c>
      <c r="AQ952">
        <v>0.10653232805593919</v>
      </c>
      <c r="AR952">
        <v>0.49883341149103688</v>
      </c>
      <c r="AS952">
        <v>54.024424189921909</v>
      </c>
      <c r="AT952">
        <v>28.541554721076182</v>
      </c>
      <c r="AU952">
        <v>8137.095530307517</v>
      </c>
      <c r="AV952">
        <v>5.4459656177634121E-5</v>
      </c>
      <c r="AW952">
        <v>0.74065619762260271</v>
      </c>
      <c r="AX952">
        <v>6.2706700099435588</v>
      </c>
      <c r="AY952">
        <v>2.9226302075847901</v>
      </c>
      <c r="AZ952">
        <v>1914.8061809335491</v>
      </c>
      <c r="BA952">
        <v>8077.0515192736084</v>
      </c>
      <c r="BB952">
        <v>0.41575277545703071</v>
      </c>
      <c r="BC952">
        <v>28.82329899021909</v>
      </c>
      <c r="BD952">
        <v>-0.17581612145311579</v>
      </c>
      <c r="BE952">
        <v>149.10874810840861</v>
      </c>
      <c r="BF952">
        <v>0.96965773552957546</v>
      </c>
      <c r="BG952" s="6">
        <v>-0.1813177114057615</v>
      </c>
      <c r="BH952">
        <v>153.77461824400689</v>
      </c>
      <c r="BI952">
        <v>1847.714305422076</v>
      </c>
      <c r="BJ952">
        <v>987.49756429930483</v>
      </c>
      <c r="BK952">
        <v>525.48806777223592</v>
      </c>
      <c r="BL952">
        <v>485.21158174794351</v>
      </c>
      <c r="BM952">
        <v>38.496471835629627</v>
      </c>
      <c r="BN952">
        <v>113.01647478943001</v>
      </c>
      <c r="BO952">
        <v>771.4709661259169</v>
      </c>
      <c r="BP952">
        <v>-1184.5767736434941</v>
      </c>
      <c r="BQ952">
        <v>-1.261957214572347E-4</v>
      </c>
      <c r="BR952">
        <v>0</v>
      </c>
      <c r="BS952">
        <v>45.147786165949768</v>
      </c>
      <c r="BT952">
        <v>42.627606775789268</v>
      </c>
      <c r="BU952">
        <v>23.84300197998617</v>
      </c>
      <c r="BV952">
        <v>129.16378184227329</v>
      </c>
      <c r="BW952">
        <v>0</v>
      </c>
      <c r="BX952">
        <v>335.13314308406609</v>
      </c>
      <c r="BY952">
        <v>62.16205546512311</v>
      </c>
      <c r="BZ952">
        <v>277.88017405488569</v>
      </c>
      <c r="CA952">
        <v>12.252246788635841</v>
      </c>
      <c r="CB952">
        <v>51.076276339197968</v>
      </c>
      <c r="CC952">
        <v>0.68207571038796644</v>
      </c>
      <c r="CD952">
        <v>7.5294160930099663</v>
      </c>
      <c r="CE952">
        <v>7425.0943076936737</v>
      </c>
      <c r="CF952">
        <v>8479.3739459986082</v>
      </c>
      <c r="CG952">
        <v>6357.8433093675658</v>
      </c>
      <c r="CH952">
        <v>0</v>
      </c>
      <c r="CI952">
        <v>204.2004329069394</v>
      </c>
      <c r="CJ952">
        <v>0</v>
      </c>
      <c r="CK952">
        <v>24604.806940661161</v>
      </c>
      <c r="CL952">
        <v>3005.395037649228</v>
      </c>
      <c r="CM952">
        <v>13431.82572687737</v>
      </c>
      <c r="CN952">
        <v>27.65402319570709</v>
      </c>
      <c r="CO952">
        <v>0</v>
      </c>
      <c r="CP952">
        <v>975.29844064337226</v>
      </c>
      <c r="CQ952">
        <v>1703.744977318735</v>
      </c>
      <c r="CR952">
        <v>0</v>
      </c>
      <c r="CS952">
        <v>27.690121996910001</v>
      </c>
      <c r="CT952">
        <v>96.034881981498756</v>
      </c>
      <c r="CU952">
        <v>99.963697512110286</v>
      </c>
      <c r="CV952">
        <v>0</v>
      </c>
      <c r="CW952">
        <v>0</v>
      </c>
      <c r="CX952">
        <v>3344.054194527992</v>
      </c>
      <c r="CY952">
        <v>0</v>
      </c>
      <c r="CZ952">
        <v>181.8725073359021</v>
      </c>
      <c r="DA952">
        <v>0</v>
      </c>
      <c r="DB952">
        <v>3381.5133711121198</v>
      </c>
      <c r="DC952">
        <v>0</v>
      </c>
      <c r="DD952">
        <v>0</v>
      </c>
      <c r="DE952">
        <v>0</v>
      </c>
      <c r="DF952">
        <v>129.02663895432761</v>
      </c>
      <c r="DG952">
        <v>0</v>
      </c>
      <c r="DH952">
        <v>152.49245824103369</v>
      </c>
      <c r="DI952">
        <v>398.05781415282593</v>
      </c>
      <c r="DJ952">
        <v>0</v>
      </c>
      <c r="DK952">
        <v>713.62441923932397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0.71571412670725099</v>
      </c>
      <c r="DS952">
        <v>4.460500417722578</v>
      </c>
      <c r="DT952">
        <v>1.551032259263565</v>
      </c>
      <c r="DU952">
        <v>1.7761220635218451</v>
      </c>
      <c r="DV952">
        <v>1.0076536478068701</v>
      </c>
      <c r="DW952">
        <v>0</v>
      </c>
      <c r="DX952">
        <v>148.52667219956021</v>
      </c>
      <c r="DY952">
        <v>5.2228987433019034</v>
      </c>
      <c r="DZ952">
        <v>6.8680806605361573</v>
      </c>
      <c r="EA952">
        <v>11.072953670828459</v>
      </c>
      <c r="EB952">
        <v>146.36406328274799</v>
      </c>
      <c r="EC952">
        <v>7.4516752654505983E-2</v>
      </c>
      <c r="ED952">
        <v>0.18278349185661921</v>
      </c>
      <c r="EE952">
        <v>0.99884278937917581</v>
      </c>
      <c r="EF952">
        <v>7.3745162613995943</v>
      </c>
      <c r="EG952">
        <v>0.28990462154599</v>
      </c>
      <c r="EH952">
        <v>6.5895300469992882E-2</v>
      </c>
      <c r="EI952">
        <v>11686.478960875649</v>
      </c>
      <c r="EJ952">
        <v>2656.335861279073</v>
      </c>
      <c r="EK952">
        <v>28.633448587084821</v>
      </c>
      <c r="EL952">
        <v>25.951170576724749</v>
      </c>
      <c r="EM952">
        <v>26.624807756169311</v>
      </c>
      <c r="EN952">
        <v>770.084042563151</v>
      </c>
      <c r="EO952">
        <v>5678.9972945262944</v>
      </c>
      <c r="EP952">
        <v>368.82490847836971</v>
      </c>
      <c r="EQ952">
        <v>4525.9572222189963</v>
      </c>
      <c r="ER952">
        <v>324.95875829983783</v>
      </c>
      <c r="ES952">
        <v>0.470414512874749</v>
      </c>
      <c r="ET952">
        <v>368.82490847836971</v>
      </c>
      <c r="EU952">
        <v>2129.075961982101</v>
      </c>
      <c r="EV952">
        <v>3277.0457160724</v>
      </c>
      <c r="EW952">
        <v>5665.8927935787488</v>
      </c>
      <c r="EX952">
        <v>7126.4981574823551</v>
      </c>
      <c r="EY952">
        <v>1051.30841668378</v>
      </c>
      <c r="EZ952">
        <v>0.71917155430783297</v>
      </c>
      <c r="FA952">
        <v>2.972734854486045</v>
      </c>
      <c r="FB952">
        <f t="shared" si="14"/>
        <v>0.94885427059687211</v>
      </c>
      <c r="FC952">
        <v>0.67570242726504082</v>
      </c>
      <c r="FD952">
        <v>162861643.57876951</v>
      </c>
      <c r="FE952">
        <v>8.5387957113022193</v>
      </c>
      <c r="FF952">
        <v>2.1282776834361168</v>
      </c>
      <c r="FG952">
        <v>3277.0457160724</v>
      </c>
      <c r="FH952">
        <v>5665.8927935787488</v>
      </c>
      <c r="FI952">
        <v>0.63356052235673566</v>
      </c>
      <c r="FJ952" s="6">
        <v>2.6080417523825972</v>
      </c>
      <c r="FK952">
        <v>24.938744690686029</v>
      </c>
      <c r="FL952" s="6">
        <v>19.007990731766409</v>
      </c>
      <c r="FM952">
        <v>19.007986644836802</v>
      </c>
      <c r="FN952">
        <v>4.0869296042487016E-6</v>
      </c>
      <c r="FO952">
        <v>9.7048907881243149</v>
      </c>
      <c r="FP952">
        <v>6.9786135822029367</v>
      </c>
      <c r="FQ952">
        <v>20.293405066995451</v>
      </c>
      <c r="FR952">
        <v>23.019682272916828</v>
      </c>
      <c r="FS952">
        <v>0.52817359078758686</v>
      </c>
      <c r="FT952">
        <v>3.9989264924345989</v>
      </c>
      <c r="FU952">
        <v>0.44903634854777708</v>
      </c>
      <c r="FV952">
        <v>9.6504821774137939E-2</v>
      </c>
      <c r="FW952">
        <v>1.263214147113337E-2</v>
      </c>
      <c r="FX952">
        <v>3.3592334249603999</v>
      </c>
      <c r="FY952">
        <v>8.1519755681150871E-2</v>
      </c>
    </row>
    <row r="953" spans="1:181" x14ac:dyDescent="0.55000000000000004">
      <c r="A953" s="1">
        <v>949</v>
      </c>
      <c r="B953">
        <v>88432.348275337572</v>
      </c>
      <c r="C953">
        <v>0.1809669564209041</v>
      </c>
      <c r="D953">
        <v>0.36816947588892363</v>
      </c>
      <c r="E953">
        <v>0.20380081638434641</v>
      </c>
      <c r="F953">
        <v>0.20470245088355421</v>
      </c>
      <c r="G953">
        <v>4.3442251941035473E-2</v>
      </c>
      <c r="H953">
        <v>314.21077978335768</v>
      </c>
      <c r="I953">
        <v>0.24589174443824441</v>
      </c>
      <c r="J953">
        <v>8.0338295832173695E-2</v>
      </c>
      <c r="K953">
        <v>9.8354292717399636E-2</v>
      </c>
      <c r="L953">
        <v>0.13283488368726451</v>
      </c>
      <c r="M953">
        <v>0.73382017133665167</v>
      </c>
      <c r="N953">
        <v>0.45993454326874228</v>
      </c>
      <c r="O953">
        <v>0.1110866388061777</v>
      </c>
      <c r="P953">
        <v>1.0193155302273831</v>
      </c>
      <c r="Q953">
        <v>0.82561548242271943</v>
      </c>
      <c r="R953">
        <v>0.84476257973097213</v>
      </c>
      <c r="S953">
        <v>2.0483179853083628</v>
      </c>
      <c r="T953">
        <v>0.15640698028535799</v>
      </c>
      <c r="U953">
        <v>3.6845814414471469</v>
      </c>
      <c r="V953">
        <v>1.075450140123276E-3</v>
      </c>
      <c r="W953">
        <v>2.395970210547172E-3</v>
      </c>
      <c r="X953">
        <v>-5.8065334083116323E-2</v>
      </c>
      <c r="Y953">
        <v>0.2116158826545646</v>
      </c>
      <c r="Z953">
        <v>1.499672221873493E-2</v>
      </c>
      <c r="AA953">
        <v>0.108476324980764</v>
      </c>
      <c r="AB953">
        <v>0.81343710252984081</v>
      </c>
      <c r="AC953">
        <v>0.93521384744487812</v>
      </c>
      <c r="AD953">
        <v>0.86418762883438938</v>
      </c>
      <c r="AE953">
        <v>0.79430447216694</v>
      </c>
      <c r="AF953">
        <v>0.78485100720615919</v>
      </c>
      <c r="AG953">
        <v>0.76855779726562967</v>
      </c>
      <c r="AH953">
        <v>0.77835348345423205</v>
      </c>
      <c r="AI953">
        <v>0.1135806502658932</v>
      </c>
      <c r="AJ953">
        <v>0.29321152625880759</v>
      </c>
      <c r="AK953">
        <v>0.35183880409101981</v>
      </c>
      <c r="AL953">
        <v>1.200579297518519</v>
      </c>
      <c r="AM953">
        <v>0.32750881858135528</v>
      </c>
      <c r="AN953">
        <v>0.61023425576961721</v>
      </c>
      <c r="AO953">
        <v>68.537157841912773</v>
      </c>
      <c r="AP953">
        <v>13.342386987595489</v>
      </c>
      <c r="AQ953">
        <v>8.2404959124994293E-2</v>
      </c>
      <c r="AR953">
        <v>0.45385247649039118</v>
      </c>
      <c r="AS953">
        <v>60.98384604295029</v>
      </c>
      <c r="AT953">
        <v>32.076991800173118</v>
      </c>
      <c r="AU953">
        <v>7847.9517487386966</v>
      </c>
      <c r="AV953">
        <v>5.3569629213181173E-5</v>
      </c>
      <c r="AW953">
        <v>0.75228549204875228</v>
      </c>
      <c r="AX953">
        <v>7.3044583553198397</v>
      </c>
      <c r="AY953">
        <v>2.6545994445572538</v>
      </c>
      <c r="AZ953">
        <v>1806.465904278132</v>
      </c>
      <c r="BA953">
        <v>9154.8015827351701</v>
      </c>
      <c r="BB953">
        <v>0.50267530241711178</v>
      </c>
      <c r="BC953">
        <v>26.798425621750891</v>
      </c>
      <c r="BD953">
        <v>0.45150506360336329</v>
      </c>
      <c r="BE953">
        <v>171.06258562927971</v>
      </c>
      <c r="BF953">
        <v>0.96981547663243051</v>
      </c>
      <c r="BG953" s="6">
        <v>0.46555770090529103</v>
      </c>
      <c r="BH953">
        <v>176.3867351583977</v>
      </c>
      <c r="BI953">
        <v>1986.1273233142181</v>
      </c>
      <c r="BJ953">
        <v>1060.7342849481361</v>
      </c>
      <c r="BK953">
        <v>565.94486255956235</v>
      </c>
      <c r="BL953">
        <v>522.62748309422125</v>
      </c>
      <c r="BM953">
        <v>40.988136227234293</v>
      </c>
      <c r="BN953">
        <v>131.38295286159899</v>
      </c>
      <c r="BO953">
        <v>720.54917595322911</v>
      </c>
      <c r="BP953">
        <v>-11.61390256881714</v>
      </c>
      <c r="BQ953">
        <v>-9.5704316646504247E-7</v>
      </c>
      <c r="BR953">
        <v>0</v>
      </c>
      <c r="BS953">
        <v>52.664291159605384</v>
      </c>
      <c r="BT953">
        <v>50.122967255136643</v>
      </c>
      <c r="BU953">
        <v>29.026917207307928</v>
      </c>
      <c r="BV953">
        <v>129.1639613685162</v>
      </c>
      <c r="BW953">
        <v>0</v>
      </c>
      <c r="BX953">
        <v>355.05924314302348</v>
      </c>
      <c r="BY953">
        <v>72.965282571230901</v>
      </c>
      <c r="BZ953">
        <v>295.43884454455929</v>
      </c>
      <c r="CA953">
        <v>12.875190331852369</v>
      </c>
      <c r="CB953">
        <v>53.128442090171802</v>
      </c>
      <c r="CC953">
        <v>0.81096555621345079</v>
      </c>
      <c r="CD953">
        <v>9.4781797205188347</v>
      </c>
      <c r="CE953">
        <v>10619.475167877799</v>
      </c>
      <c r="CF953">
        <v>11905.751780545979</v>
      </c>
      <c r="CG953">
        <v>5155.9928479463388</v>
      </c>
      <c r="CH953">
        <v>0</v>
      </c>
      <c r="CI953">
        <v>190.4716735335009</v>
      </c>
      <c r="CJ953">
        <v>0</v>
      </c>
      <c r="CK953">
        <v>29583.886827042541</v>
      </c>
      <c r="CL953">
        <v>3526.2192146771522</v>
      </c>
      <c r="CM953">
        <v>17486.05167991795</v>
      </c>
      <c r="CN953">
        <v>24.285943643422328</v>
      </c>
      <c r="CO953">
        <v>0</v>
      </c>
      <c r="CP953">
        <v>1019.1059547186489</v>
      </c>
      <c r="CQ953">
        <v>2031.0032501644739</v>
      </c>
      <c r="CR953">
        <v>0</v>
      </c>
      <c r="CS953">
        <v>35.559135533112368</v>
      </c>
      <c r="CT953">
        <v>123.2777810198548</v>
      </c>
      <c r="CU953">
        <v>130.35787972141881</v>
      </c>
      <c r="CV953">
        <v>0</v>
      </c>
      <c r="CW953">
        <v>0</v>
      </c>
      <c r="CX953">
        <v>3528.5730177989099</v>
      </c>
      <c r="CY953">
        <v>0</v>
      </c>
      <c r="CZ953">
        <v>309.39785435028602</v>
      </c>
      <c r="DA953">
        <v>0</v>
      </c>
      <c r="DB953">
        <v>3577.26323544766</v>
      </c>
      <c r="DC953">
        <v>0</v>
      </c>
      <c r="DD953">
        <v>0</v>
      </c>
      <c r="DE953">
        <v>0</v>
      </c>
      <c r="DF953">
        <v>165.63179835357221</v>
      </c>
      <c r="DG953">
        <v>0</v>
      </c>
      <c r="DH953">
        <v>198.29867939101041</v>
      </c>
      <c r="DI953">
        <v>398.2990400600911</v>
      </c>
      <c r="DJ953">
        <v>0</v>
      </c>
      <c r="DK953">
        <v>738.22645402247292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0.89276113438367188</v>
      </c>
      <c r="DS953">
        <v>5.7472399882336518</v>
      </c>
      <c r="DT953">
        <v>2.0378897966172209</v>
      </c>
      <c r="DU953">
        <v>2.3909734532895959</v>
      </c>
      <c r="DV953">
        <v>1.0082642931874131</v>
      </c>
      <c r="DW953">
        <v>0</v>
      </c>
      <c r="DX953">
        <v>157.2579151951314</v>
      </c>
      <c r="DY953">
        <v>6.8217601098709997</v>
      </c>
      <c r="DZ953">
        <v>7.6849254681927484</v>
      </c>
      <c r="EA953">
        <v>11.849609215852141</v>
      </c>
      <c r="EB953">
        <v>154.83682159739971</v>
      </c>
      <c r="EC953">
        <v>9.4857458391584784E-2</v>
      </c>
      <c r="ED953">
        <v>0.22860379386312801</v>
      </c>
      <c r="EE953">
        <v>0.99875301639627823</v>
      </c>
      <c r="EF953">
        <v>7.1131076672153641</v>
      </c>
      <c r="EG953">
        <v>0.29090621410195161</v>
      </c>
      <c r="EH953">
        <v>7.4964405378034477E-2</v>
      </c>
      <c r="EI953">
        <v>13196.59021245077</v>
      </c>
      <c r="EJ953">
        <v>3400.6648546436982</v>
      </c>
      <c r="EK953">
        <v>37.61427244427928</v>
      </c>
      <c r="EL953">
        <v>21.83589492818518</v>
      </c>
      <c r="EM953">
        <v>34.197706931152403</v>
      </c>
      <c r="EN953">
        <v>989.27453829396165</v>
      </c>
      <c r="EO953">
        <v>7036.8163033197179</v>
      </c>
      <c r="EP953">
        <v>473.81814158882872</v>
      </c>
      <c r="EQ953">
        <v>5314.7283099616234</v>
      </c>
      <c r="ER953">
        <v>388.76231832085011</v>
      </c>
      <c r="ES953">
        <v>0.40084197594499449</v>
      </c>
      <c r="ET953">
        <v>473.81814158882872</v>
      </c>
      <c r="EU953">
        <v>2130.366197375819</v>
      </c>
      <c r="EV953">
        <v>3703.8611079363568</v>
      </c>
      <c r="EW953">
        <v>5992.4238647736856</v>
      </c>
      <c r="EX953">
        <v>7549.1480010213691</v>
      </c>
      <c r="EY953">
        <v>1065.566277696581</v>
      </c>
      <c r="EZ953">
        <v>0.82413540333926583</v>
      </c>
      <c r="FA953">
        <v>2.5108097693472762</v>
      </c>
      <c r="FB953">
        <f t="shared" si="14"/>
        <v>0.90901116707912177</v>
      </c>
      <c r="FC953">
        <v>0.64701732810188095</v>
      </c>
      <c r="FD953">
        <v>125011181.6214067</v>
      </c>
      <c r="FE953">
        <v>6.7096585728836162</v>
      </c>
      <c r="FF953">
        <v>1.5374655930997521</v>
      </c>
      <c r="FG953">
        <v>3703.8611079363568</v>
      </c>
      <c r="FH953">
        <v>5992.4238647736856</v>
      </c>
      <c r="FI953">
        <v>0.61801235025983825</v>
      </c>
      <c r="FJ953" s="6">
        <v>2.5979476421397818</v>
      </c>
      <c r="FK953">
        <v>20.487139436130889</v>
      </c>
      <c r="FL953" s="6">
        <v>16.375428505387049</v>
      </c>
      <c r="FM953">
        <v>16.37542847361475</v>
      </c>
      <c r="FN953">
        <v>3.1772306857357981E-8</v>
      </c>
      <c r="FO953">
        <v>9.2856600631517185</v>
      </c>
      <c r="FP953">
        <v>6.9311088911079954</v>
      </c>
      <c r="FQ953">
        <v>17.080959264770939</v>
      </c>
      <c r="FR953">
        <v>19.43551043681466</v>
      </c>
      <c r="FS953">
        <v>0.55744530811045967</v>
      </c>
      <c r="FT953">
        <v>3.0921313015732421</v>
      </c>
      <c r="FU953">
        <v>0.43934011669173328</v>
      </c>
      <c r="FV953">
        <v>9.868402897726454E-2</v>
      </c>
      <c r="FW953">
        <v>1.295406230606938E-2</v>
      </c>
      <c r="FX953">
        <v>2.4877586871093071</v>
      </c>
      <c r="FY953">
        <v>5.3394406488867709E-2</v>
      </c>
    </row>
    <row r="954" spans="1:181" x14ac:dyDescent="0.55000000000000004">
      <c r="A954" s="1">
        <v>950</v>
      </c>
      <c r="B954">
        <v>76287.979445144214</v>
      </c>
      <c r="C954">
        <v>0.20638575431058909</v>
      </c>
      <c r="D954">
        <v>0.36770715160602202</v>
      </c>
      <c r="E954">
        <v>0.20639405480631479</v>
      </c>
      <c r="F954">
        <v>0.19348763740647151</v>
      </c>
      <c r="G954">
        <v>4.0989671724918277E-2</v>
      </c>
      <c r="H954">
        <v>330.20562448873687</v>
      </c>
      <c r="I954">
        <v>0.19667731992053231</v>
      </c>
      <c r="J954">
        <v>8.6421366578039588E-2</v>
      </c>
      <c r="K954">
        <v>8.3514362286735255E-2</v>
      </c>
      <c r="L954">
        <v>0.13901489702977121</v>
      </c>
      <c r="M954">
        <v>0.82037670945859142</v>
      </c>
      <c r="N954">
        <v>0.39196591153130939</v>
      </c>
      <c r="O954">
        <v>9.2390619539063829E-2</v>
      </c>
      <c r="P954">
        <v>0.99703252462067293</v>
      </c>
      <c r="Q954">
        <v>0.94022721541837895</v>
      </c>
      <c r="R954">
        <v>0.88497130542364688</v>
      </c>
      <c r="S954">
        <v>1.9744037711159521</v>
      </c>
      <c r="T954">
        <v>0.1261772088256875</v>
      </c>
      <c r="U954">
        <v>3.3187891298000149</v>
      </c>
      <c r="V954">
        <v>1.013963652743647E-3</v>
      </c>
      <c r="W954">
        <v>2.5230623048151011E-3</v>
      </c>
      <c r="X954">
        <v>-5.2425795108228743E-2</v>
      </c>
      <c r="Y954">
        <v>0.21084147745409201</v>
      </c>
      <c r="Z954">
        <v>2.351595071000016E-2</v>
      </c>
      <c r="AA954">
        <v>9.9794364061652763E-2</v>
      </c>
      <c r="AB954">
        <v>0.89144138830934816</v>
      </c>
      <c r="AC954">
        <v>0.92203483362708816</v>
      </c>
      <c r="AD954">
        <v>0.83905356835177036</v>
      </c>
      <c r="AE954">
        <v>0.83850737667025088</v>
      </c>
      <c r="AF954">
        <v>0.76882535506495231</v>
      </c>
      <c r="AG954">
        <v>0.7796191114733253</v>
      </c>
      <c r="AH954">
        <v>0.85673483280662555</v>
      </c>
      <c r="AI954">
        <v>0.107542109732898</v>
      </c>
      <c r="AJ954">
        <v>0.30893497245910251</v>
      </c>
      <c r="AK954">
        <v>0.40595824361290361</v>
      </c>
      <c r="AL954">
        <v>1.5217167255013091</v>
      </c>
      <c r="AM954">
        <v>0.34860135116832691</v>
      </c>
      <c r="AN954">
        <v>0.60993675511376755</v>
      </c>
      <c r="AO954">
        <v>90.583910985702232</v>
      </c>
      <c r="AP954">
        <v>10.09753814513603</v>
      </c>
      <c r="AQ954">
        <v>9.3067713768658647E-2</v>
      </c>
      <c r="AR954">
        <v>0.4817617930899698</v>
      </c>
      <c r="AS954">
        <v>60.402877598945729</v>
      </c>
      <c r="AT954">
        <v>25.82390818488923</v>
      </c>
      <c r="AU954">
        <v>7394.5766086534077</v>
      </c>
      <c r="AV954">
        <v>5.4303770080145049E-5</v>
      </c>
      <c r="AW954">
        <v>0.73774292190526958</v>
      </c>
      <c r="AX954">
        <v>7.0739457587103409</v>
      </c>
      <c r="AY954">
        <v>2.813619036507093</v>
      </c>
      <c r="AZ954">
        <v>2185.8224822334241</v>
      </c>
      <c r="BA954">
        <v>7848.8242888788554</v>
      </c>
      <c r="BB954">
        <v>0.57714312123511946</v>
      </c>
      <c r="BC954">
        <v>31.82263608459953</v>
      </c>
      <c r="BD954">
        <v>0.16449330677547691</v>
      </c>
      <c r="BE954">
        <v>161.1211747046446</v>
      </c>
      <c r="BF954">
        <v>0.96975980669710071</v>
      </c>
      <c r="BG954" s="6">
        <v>0.16962273094790731</v>
      </c>
      <c r="BH954">
        <v>166.1454450802681</v>
      </c>
      <c r="BI954">
        <v>1892.120274614213</v>
      </c>
      <c r="BJ954">
        <v>1010.832248586766</v>
      </c>
      <c r="BK954">
        <v>575.73210755570187</v>
      </c>
      <c r="BL954">
        <v>534.59929628078874</v>
      </c>
      <c r="BM954">
        <v>39.323501384244217</v>
      </c>
      <c r="BN954">
        <v>134.12300213659651</v>
      </c>
      <c r="BO954">
        <v>758.32784468197667</v>
      </c>
      <c r="BP954">
        <v>-1798.4479794502261</v>
      </c>
      <c r="BQ954">
        <v>-1.6737744177929611E-4</v>
      </c>
      <c r="BR954">
        <v>0</v>
      </c>
      <c r="BS954">
        <v>48.148609252906319</v>
      </c>
      <c r="BT954">
        <v>45.184729014430452</v>
      </c>
      <c r="BU954">
        <v>25.244947996492879</v>
      </c>
      <c r="BV954">
        <v>129.16382880342289</v>
      </c>
      <c r="BW954">
        <v>0</v>
      </c>
      <c r="BX954">
        <v>340.84122645642759</v>
      </c>
      <c r="BY954">
        <v>66.187769875631162</v>
      </c>
      <c r="BZ954">
        <v>282.25608206908271</v>
      </c>
      <c r="CA954">
        <v>12.479995060356179</v>
      </c>
      <c r="CB954">
        <v>51.801990684708038</v>
      </c>
      <c r="CC954">
        <v>0.72449215533738032</v>
      </c>
      <c r="CD954">
        <v>8.7985772179701431</v>
      </c>
      <c r="CE954">
        <v>8028.0085546727914</v>
      </c>
      <c r="CF954">
        <v>9253.6808410449703</v>
      </c>
      <c r="CG954">
        <v>5805.4767045268554</v>
      </c>
      <c r="CH954">
        <v>0</v>
      </c>
      <c r="CI954">
        <v>241.3243548299987</v>
      </c>
      <c r="CJ954">
        <v>0</v>
      </c>
      <c r="CK954">
        <v>30363.066645198069</v>
      </c>
      <c r="CL954">
        <v>3393.1599942684702</v>
      </c>
      <c r="CM954">
        <v>16970.79652338535</v>
      </c>
      <c r="CN954">
        <v>22.432994245565769</v>
      </c>
      <c r="CO954">
        <v>0</v>
      </c>
      <c r="CP954">
        <v>1020.64206153911</v>
      </c>
      <c r="CQ954">
        <v>1864.4795666279811</v>
      </c>
      <c r="CR954">
        <v>0</v>
      </c>
      <c r="CS954">
        <v>30.752364850557679</v>
      </c>
      <c r="CT954">
        <v>107.25472204306119</v>
      </c>
      <c r="CU954">
        <v>112.28439460637939</v>
      </c>
      <c r="CV954">
        <v>0</v>
      </c>
      <c r="CW954">
        <v>0</v>
      </c>
      <c r="CX954">
        <v>3408.5524747971149</v>
      </c>
      <c r="CY954">
        <v>0</v>
      </c>
      <c r="CZ954">
        <v>173.54542792816881</v>
      </c>
      <c r="DA954">
        <v>0</v>
      </c>
      <c r="DB954">
        <v>3450.3589845558131</v>
      </c>
      <c r="DC954">
        <v>0</v>
      </c>
      <c r="DD954">
        <v>0</v>
      </c>
      <c r="DE954">
        <v>0</v>
      </c>
      <c r="DF954">
        <v>143.2895527001011</v>
      </c>
      <c r="DG954">
        <v>0</v>
      </c>
      <c r="DH954">
        <v>172.00755224532821</v>
      </c>
      <c r="DI954">
        <v>398.1209092870468</v>
      </c>
      <c r="DJ954">
        <v>0</v>
      </c>
      <c r="DK954">
        <v>731.0858510436002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0.79482624443477123</v>
      </c>
      <c r="DS954">
        <v>4.9589956771805932</v>
      </c>
      <c r="DT954">
        <v>1.7085363978656249</v>
      </c>
      <c r="DU954">
        <v>1.880741078064295</v>
      </c>
      <c r="DV954">
        <v>1.0078133684300961</v>
      </c>
      <c r="DW954">
        <v>0</v>
      </c>
      <c r="DX954">
        <v>151.27121697914359</v>
      </c>
      <c r="DY954">
        <v>5.7987213856270907</v>
      </c>
      <c r="DZ954">
        <v>7.0468037858608588</v>
      </c>
      <c r="EA954">
        <v>11.355276054685611</v>
      </c>
      <c r="EB954">
        <v>149.34394909627011</v>
      </c>
      <c r="EC954">
        <v>8.0980924903630069E-2</v>
      </c>
      <c r="ED954">
        <v>0.20284018796059111</v>
      </c>
      <c r="EE954">
        <v>0.99862300769919576</v>
      </c>
      <c r="EF954">
        <v>6.878533205879882</v>
      </c>
      <c r="EG954">
        <v>0.30301327260044858</v>
      </c>
      <c r="EH954">
        <v>7.2609356905310687E-2</v>
      </c>
      <c r="EI954">
        <v>12210.52604081282</v>
      </c>
      <c r="EJ954">
        <v>2925.9393018999258</v>
      </c>
      <c r="EK954">
        <v>31.35608875768288</v>
      </c>
      <c r="EL954">
        <v>29.500979921012149</v>
      </c>
      <c r="EM954">
        <v>30.650050022596812</v>
      </c>
      <c r="EN954">
        <v>886.5984432989685</v>
      </c>
      <c r="EO954">
        <v>6098.4968325133668</v>
      </c>
      <c r="EP954">
        <v>424.61149256115351</v>
      </c>
      <c r="EQ954">
        <v>4728.401729859741</v>
      </c>
      <c r="ER954">
        <v>365.90557565809689</v>
      </c>
      <c r="ES954">
        <v>0.4503452874919715</v>
      </c>
      <c r="ET954">
        <v>424.61149256115351</v>
      </c>
      <c r="EU954">
        <v>2129.413436411221</v>
      </c>
      <c r="EV954">
        <v>3414.8333796581428</v>
      </c>
      <c r="EW954">
        <v>5772.2031494237744</v>
      </c>
      <c r="EX954">
        <v>7256.455225965783</v>
      </c>
      <c r="EY954">
        <v>1082.3805858064629</v>
      </c>
      <c r="EZ954">
        <v>0.7489201324475625</v>
      </c>
      <c r="FA954">
        <v>2.783056252731269</v>
      </c>
      <c r="FB954">
        <f t="shared" si="14"/>
        <v>0.9361830660781516</v>
      </c>
      <c r="FC954">
        <v>0.66688803103544991</v>
      </c>
      <c r="FD954">
        <v>166902869.35129169</v>
      </c>
      <c r="FE954">
        <v>7.1929319547739361</v>
      </c>
      <c r="FF954">
        <v>1.906658201423185</v>
      </c>
      <c r="FG954">
        <v>3414.8333796581428</v>
      </c>
      <c r="FH954">
        <v>5772.2031494237744</v>
      </c>
      <c r="FI954">
        <v>0.6282987045008086</v>
      </c>
      <c r="FJ954" s="6">
        <v>2.6130665290133241</v>
      </c>
      <c r="FK954">
        <v>22.10044234167389</v>
      </c>
      <c r="FL954" s="6">
        <v>17.520576915913271</v>
      </c>
      <c r="FM954">
        <v>17.52057137076153</v>
      </c>
      <c r="FN954">
        <v>5.545151742473967E-6</v>
      </c>
      <c r="FO954">
        <v>9.0417184861480884</v>
      </c>
      <c r="FP954">
        <v>6.6772815416245859</v>
      </c>
      <c r="FQ954">
        <v>18.17659958273282</v>
      </c>
      <c r="FR954">
        <v>20.54103652725632</v>
      </c>
      <c r="FS954">
        <v>0.52432928891876396</v>
      </c>
      <c r="FT954">
        <v>3.6481375093603798</v>
      </c>
      <c r="FU954">
        <v>0.42920070156191109</v>
      </c>
      <c r="FV954">
        <v>9.1792420117252499E-2</v>
      </c>
      <c r="FW954">
        <v>1.2016000685971121E-2</v>
      </c>
      <c r="FX954">
        <v>3.0346365315810249</v>
      </c>
      <c r="FY954">
        <v>8.0491855414220104E-2</v>
      </c>
    </row>
    <row r="955" spans="1:181" x14ac:dyDescent="0.55000000000000004">
      <c r="A955" s="1">
        <v>951</v>
      </c>
      <c r="B955">
        <v>94109.527760061988</v>
      </c>
      <c r="C955">
        <v>0.1920223548910775</v>
      </c>
      <c r="D955">
        <v>0.33978937485620681</v>
      </c>
      <c r="E955">
        <v>0.20580799681641709</v>
      </c>
      <c r="F955">
        <v>0.19655094060179279</v>
      </c>
      <c r="G955">
        <v>4.7576806988416383E-2</v>
      </c>
      <c r="H955">
        <v>342.76533217677041</v>
      </c>
      <c r="I955">
        <v>0.24545869373709481</v>
      </c>
      <c r="J955">
        <v>8.7308746899533302E-2</v>
      </c>
      <c r="K955">
        <v>8.8127204182939872E-2</v>
      </c>
      <c r="L955">
        <v>0.1211161677143454</v>
      </c>
      <c r="M955">
        <v>0.79795468719591511</v>
      </c>
      <c r="N955">
        <v>0.36668897007513579</v>
      </c>
      <c r="O955">
        <v>9.7613746654632016E-2</v>
      </c>
      <c r="P955">
        <v>1.0164378600551769</v>
      </c>
      <c r="Q955">
        <v>0.99043111732029909</v>
      </c>
      <c r="R955">
        <v>0.73858450318380608</v>
      </c>
      <c r="S955">
        <v>2.1978572842595132</v>
      </c>
      <c r="T955">
        <v>0.1358334934578366</v>
      </c>
      <c r="U955">
        <v>3.5559818481422361</v>
      </c>
      <c r="V955">
        <v>1.1282484530118881E-3</v>
      </c>
      <c r="W955">
        <v>2.3535383864997182E-3</v>
      </c>
      <c r="X955">
        <v>-6.4733284518868395E-2</v>
      </c>
      <c r="Y955">
        <v>0.21294214140033599</v>
      </c>
      <c r="Z955">
        <v>1.7084355638852591E-2</v>
      </c>
      <c r="AA955">
        <v>9.9484980828920253E-2</v>
      </c>
      <c r="AB955">
        <v>0.91389483711277131</v>
      </c>
      <c r="AC955">
        <v>0.92159447929744098</v>
      </c>
      <c r="AD955">
        <v>0.87120628734176098</v>
      </c>
      <c r="AE955">
        <v>0.89799114261752899</v>
      </c>
      <c r="AF955">
        <v>0.79368749373177272</v>
      </c>
      <c r="AG955">
        <v>0.82237397407355917</v>
      </c>
      <c r="AH955">
        <v>0.84601139598379727</v>
      </c>
      <c r="AI955">
        <v>0.1025406393390334</v>
      </c>
      <c r="AJ955">
        <v>0.25193876938393761</v>
      </c>
      <c r="AK955">
        <v>0.363064904470904</v>
      </c>
      <c r="AL955">
        <v>1.481624905959708</v>
      </c>
      <c r="AM955">
        <v>0.37285146556033472</v>
      </c>
      <c r="AN955">
        <v>0.63205898813805872</v>
      </c>
      <c r="AO955">
        <v>79.309171575935935</v>
      </c>
      <c r="AP955">
        <v>11.787758955815789</v>
      </c>
      <c r="AQ955">
        <v>8.6133717432055418E-2</v>
      </c>
      <c r="AR955">
        <v>0.4396038812343136</v>
      </c>
      <c r="AS955">
        <v>70.992497494970451</v>
      </c>
      <c r="AT955">
        <v>31.60296737162642</v>
      </c>
      <c r="AU955">
        <v>6700.9029455809941</v>
      </c>
      <c r="AV955">
        <v>5.2974013411198758E-5</v>
      </c>
      <c r="AW955">
        <v>0.75416930007213967</v>
      </c>
      <c r="AX955">
        <v>6.11496997663318</v>
      </c>
      <c r="AY955">
        <v>2.8266540405620089</v>
      </c>
      <c r="AZ955">
        <v>1798.73178417293</v>
      </c>
      <c r="BA955">
        <v>8567.7556580999481</v>
      </c>
      <c r="BB955">
        <v>0.53863596820449522</v>
      </c>
      <c r="BC955">
        <v>31.918324828912731</v>
      </c>
      <c r="BD955">
        <v>-0.48153492283642418</v>
      </c>
      <c r="BE955">
        <v>201.30691838436249</v>
      </c>
      <c r="BF955">
        <v>0.96986730083798656</v>
      </c>
      <c r="BG955" s="6">
        <v>-0.49649567772866188</v>
      </c>
      <c r="BH955">
        <v>207.5613006134231</v>
      </c>
      <c r="BI955">
        <v>1996.175898556065</v>
      </c>
      <c r="BJ955">
        <v>1065.4616071587279</v>
      </c>
      <c r="BK955">
        <v>551.41648824833703</v>
      </c>
      <c r="BL955">
        <v>506.85447930971287</v>
      </c>
      <c r="BM955">
        <v>41.270093456199007</v>
      </c>
      <c r="BN955">
        <v>107.1913289567531</v>
      </c>
      <c r="BO955">
        <v>896.1066190500037</v>
      </c>
      <c r="BP955">
        <v>1152.4266209602361</v>
      </c>
      <c r="BQ955">
        <v>9.9262788930967361E-5</v>
      </c>
      <c r="BR955">
        <v>0</v>
      </c>
      <c r="BS955">
        <v>54.667741837801579</v>
      </c>
      <c r="BT955">
        <v>49.819423773030138</v>
      </c>
      <c r="BU955">
        <v>29.119557177394981</v>
      </c>
      <c r="BV955">
        <v>129.1640840021872</v>
      </c>
      <c r="BW955">
        <v>0</v>
      </c>
      <c r="BX955">
        <v>360.28037072855739</v>
      </c>
      <c r="BY955">
        <v>72.949266987956833</v>
      </c>
      <c r="BZ955">
        <v>292.17666474790917</v>
      </c>
      <c r="CA955">
        <v>13.01560967037689</v>
      </c>
      <c r="CB955">
        <v>53.600415566946943</v>
      </c>
      <c r="CC955">
        <v>0.80445661889235665</v>
      </c>
      <c r="CD955">
        <v>9.8640160476743883</v>
      </c>
      <c r="CE955">
        <v>10264.65226937433</v>
      </c>
      <c r="CF955">
        <v>11701.42235774885</v>
      </c>
      <c r="CG955">
        <v>4610.0754328036646</v>
      </c>
      <c r="CH955">
        <v>0</v>
      </c>
      <c r="CI955">
        <v>235.14572643587661</v>
      </c>
      <c r="CJ955">
        <v>0</v>
      </c>
      <c r="CK955">
        <v>26322.90306889889</v>
      </c>
      <c r="CL955">
        <v>4185.0959024440917</v>
      </c>
      <c r="CM955">
        <v>13092.08810156073</v>
      </c>
      <c r="CN955">
        <v>26.44817182551132</v>
      </c>
      <c r="CO955">
        <v>0</v>
      </c>
      <c r="CP955">
        <v>1051.1649280117249</v>
      </c>
      <c r="CQ955">
        <v>2132.8718237562061</v>
      </c>
      <c r="CR955">
        <v>0</v>
      </c>
      <c r="CS955">
        <v>37.556421726543363</v>
      </c>
      <c r="CT955">
        <v>131.47416792650029</v>
      </c>
      <c r="CU955">
        <v>132.89271771797539</v>
      </c>
      <c r="CV955">
        <v>0</v>
      </c>
      <c r="CW955">
        <v>0</v>
      </c>
      <c r="CX955">
        <v>3575.8392915265599</v>
      </c>
      <c r="CY955">
        <v>0</v>
      </c>
      <c r="CZ955">
        <v>200.4671659728601</v>
      </c>
      <c r="DA955">
        <v>0</v>
      </c>
      <c r="DB955">
        <v>3622.7482075366252</v>
      </c>
      <c r="DC955">
        <v>0</v>
      </c>
      <c r="DD955">
        <v>0</v>
      </c>
      <c r="DE955">
        <v>0</v>
      </c>
      <c r="DF955">
        <v>174.92578606073889</v>
      </c>
      <c r="DG955">
        <v>0</v>
      </c>
      <c r="DH955">
        <v>204.25097032071031</v>
      </c>
      <c r="DI955">
        <v>376.32697334665852</v>
      </c>
      <c r="DJ955">
        <v>0</v>
      </c>
      <c r="DK955">
        <v>748.12131899861481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0.96307429270894884</v>
      </c>
      <c r="DS955">
        <v>6.1104508075445274</v>
      </c>
      <c r="DT955">
        <v>2.0120505257078798</v>
      </c>
      <c r="DU955">
        <v>2.3309346019934711</v>
      </c>
      <c r="DV955">
        <v>1.0086815077090681</v>
      </c>
      <c r="DW955">
        <v>0</v>
      </c>
      <c r="DX955">
        <v>159.96328379559739</v>
      </c>
      <c r="DY955">
        <v>6.8192647113875626</v>
      </c>
      <c r="DZ955">
        <v>7.4437292933929653</v>
      </c>
      <c r="EA955">
        <v>12.02659241395977</v>
      </c>
      <c r="EB955">
        <v>156.80557481603739</v>
      </c>
      <c r="EC955">
        <v>9.3649676594587908E-2</v>
      </c>
      <c r="ED955">
        <v>0.24535543952332889</v>
      </c>
      <c r="EE955">
        <v>0.99601305176755672</v>
      </c>
      <c r="EF955">
        <v>6.3552133770308563</v>
      </c>
      <c r="EG955">
        <v>0.29745141347364512</v>
      </c>
      <c r="EH955">
        <v>8.202827137055127E-2</v>
      </c>
      <c r="EI955">
        <v>13010.78605116341</v>
      </c>
      <c r="EJ955">
        <v>3587.988628077494</v>
      </c>
      <c r="EK955">
        <v>37.089890813482199</v>
      </c>
      <c r="EL955">
        <v>24.431925968174362</v>
      </c>
      <c r="EM955">
        <v>36.891375220416514</v>
      </c>
      <c r="EN955">
        <v>1067.2522889490151</v>
      </c>
      <c r="EO955">
        <v>6782.6160233955834</v>
      </c>
      <c r="EP955">
        <v>511.17374118523139</v>
      </c>
      <c r="EQ955">
        <v>4845.5082127705846</v>
      </c>
      <c r="ER955">
        <v>456.17013579144958</v>
      </c>
      <c r="ES955">
        <v>0.43983987607607522</v>
      </c>
      <c r="ET955">
        <v>511.17374118523139</v>
      </c>
      <c r="EU955">
        <v>2131.2477318306192</v>
      </c>
      <c r="EV955">
        <v>3223.92963650106</v>
      </c>
      <c r="EW955">
        <v>6094.4504438538406</v>
      </c>
      <c r="EX955">
        <v>7643.4637000704588</v>
      </c>
      <c r="EY955">
        <v>1074.7546940227751</v>
      </c>
      <c r="EZ955">
        <v>0.77865195374818685</v>
      </c>
      <c r="FA955">
        <v>2.4277434774610271</v>
      </c>
      <c r="FB955">
        <f t="shared" si="14"/>
        <v>0.89964067156086602</v>
      </c>
      <c r="FC955">
        <v>0.66949959477971521</v>
      </c>
      <c r="FD955">
        <v>159776999.16353869</v>
      </c>
      <c r="FE955">
        <v>6.5223282444359656</v>
      </c>
      <c r="FF955">
        <v>1.4956394059667999</v>
      </c>
      <c r="FG955">
        <v>3223.92963650106</v>
      </c>
      <c r="FH955">
        <v>6094.4504438538406</v>
      </c>
      <c r="FI955">
        <v>0.65402466859043673</v>
      </c>
      <c r="FJ955" s="6">
        <v>2.4541882923619238</v>
      </c>
      <c r="FK955">
        <v>18.164210375171471</v>
      </c>
      <c r="FL955" s="6">
        <v>14.096070423097419</v>
      </c>
      <c r="FM955">
        <v>14.09607301789679</v>
      </c>
      <c r="FN955">
        <v>-2.594799359534344E-6</v>
      </c>
      <c r="FO955">
        <v>7.8774955939846061</v>
      </c>
      <c r="FP955">
        <v>6.7758846293822579</v>
      </c>
      <c r="FQ955">
        <v>16.152412695958429</v>
      </c>
      <c r="FR955">
        <v>17.25402366056078</v>
      </c>
      <c r="FS955">
        <v>0.50323099697616924</v>
      </c>
      <c r="FT955">
        <v>2.8611466047958038</v>
      </c>
      <c r="FU955">
        <v>0.4170058500467454</v>
      </c>
      <c r="FV955">
        <v>9.0198371263766605E-2</v>
      </c>
      <c r="FW955">
        <v>1.1740982188668141E-2</v>
      </c>
      <c r="FX955">
        <v>2.2868241486826841</v>
      </c>
      <c r="FY955">
        <v>5.5377252613940088E-2</v>
      </c>
    </row>
    <row r="956" spans="1:181" x14ac:dyDescent="0.55000000000000004">
      <c r="A956" s="1">
        <v>952</v>
      </c>
      <c r="B956">
        <v>86278.665102703962</v>
      </c>
      <c r="C956">
        <v>0.18048864768881459</v>
      </c>
      <c r="D956">
        <v>0.3770659476108783</v>
      </c>
      <c r="E956">
        <v>0.21338066445021911</v>
      </c>
      <c r="F956">
        <v>0.206569484631589</v>
      </c>
      <c r="G956">
        <v>4.9895462624919402E-2</v>
      </c>
      <c r="H956">
        <v>329.82014634261299</v>
      </c>
      <c r="I956">
        <v>0.25837672584494109</v>
      </c>
      <c r="J956">
        <v>0.1069024546313623</v>
      </c>
      <c r="K956">
        <v>7.7561348879985392E-2</v>
      </c>
      <c r="L956">
        <v>0.17291263076367741</v>
      </c>
      <c r="M956">
        <v>0.72760001758808768</v>
      </c>
      <c r="N956">
        <v>0.34069152665571611</v>
      </c>
      <c r="O956">
        <v>8.76325754992303E-2</v>
      </c>
      <c r="P956">
        <v>1.069164503116816</v>
      </c>
      <c r="Q956">
        <v>1.007478902187009</v>
      </c>
      <c r="R956">
        <v>0.79040818192945272</v>
      </c>
      <c r="S956">
        <v>2.0394321457275608</v>
      </c>
      <c r="T956">
        <v>0.11726407093930941</v>
      </c>
      <c r="U956">
        <v>3.3979527775482938</v>
      </c>
      <c r="V956">
        <v>1.148147634790715E-3</v>
      </c>
      <c r="W956">
        <v>2.0426462902755011E-3</v>
      </c>
      <c r="X956">
        <v>-5.693523270787209E-2</v>
      </c>
      <c r="Y956">
        <v>0.18479676285359739</v>
      </c>
      <c r="Z956">
        <v>2.8047151377310939E-2</v>
      </c>
      <c r="AA956">
        <v>9.8222354452371735E-2</v>
      </c>
      <c r="AB956">
        <v>0.84722707304791034</v>
      </c>
      <c r="AC956">
        <v>0.9515266034497325</v>
      </c>
      <c r="AD956">
        <v>0.84633770973511691</v>
      </c>
      <c r="AE956">
        <v>0.84403202444033276</v>
      </c>
      <c r="AF956">
        <v>0.81847320458151185</v>
      </c>
      <c r="AG956">
        <v>0.79666400500535106</v>
      </c>
      <c r="AH956">
        <v>0.90396703086498043</v>
      </c>
      <c r="AI956">
        <v>0.11038570619155651</v>
      </c>
      <c r="AJ956">
        <v>0.30669340670510109</v>
      </c>
      <c r="AK956">
        <v>0.37064909709023047</v>
      </c>
      <c r="AL956">
        <v>1.1718817969774971</v>
      </c>
      <c r="AM956">
        <v>0.33905875584660561</v>
      </c>
      <c r="AN956">
        <v>0.56980955057257965</v>
      </c>
      <c r="AO956">
        <v>72.628902647801524</v>
      </c>
      <c r="AP956">
        <v>11.78504458146063</v>
      </c>
      <c r="AQ956">
        <v>8.7639527584229993E-2</v>
      </c>
      <c r="AR956">
        <v>0.44678386369702527</v>
      </c>
      <c r="AS956">
        <v>57.442214665532937</v>
      </c>
      <c r="AT956">
        <v>32.912629727395277</v>
      </c>
      <c r="AU956">
        <v>7490.6088715390042</v>
      </c>
      <c r="AV956">
        <v>5.7345817404782418E-5</v>
      </c>
      <c r="AW956">
        <v>0.70855100711833607</v>
      </c>
      <c r="AX956">
        <v>7.5958398921643537</v>
      </c>
      <c r="AY956">
        <v>2.8588378800048302</v>
      </c>
      <c r="AZ956">
        <v>2136.7874881697448</v>
      </c>
      <c r="BA956">
        <v>8316.2891253957132</v>
      </c>
      <c r="BB956">
        <v>0.50604095995124854</v>
      </c>
      <c r="BC956">
        <v>25.649033235348501</v>
      </c>
      <c r="BD956">
        <v>0.56983333375613154</v>
      </c>
      <c r="BE956">
        <v>185.50831389107219</v>
      </c>
      <c r="BF956">
        <v>0.969828087508671</v>
      </c>
      <c r="BG956" s="6">
        <v>0.58756117820833564</v>
      </c>
      <c r="BH956">
        <v>191.27958478457001</v>
      </c>
      <c r="BI956">
        <v>1939.3221617456841</v>
      </c>
      <c r="BJ956">
        <v>1035.0861222269809</v>
      </c>
      <c r="BK956">
        <v>582.78747105104014</v>
      </c>
      <c r="BL956">
        <v>539.83208050342307</v>
      </c>
      <c r="BM956">
        <v>40.296892817084171</v>
      </c>
      <c r="BN956">
        <v>127.51554042241651</v>
      </c>
      <c r="BO956">
        <v>748.58837162535485</v>
      </c>
      <c r="BP956">
        <v>-42.461428642272949</v>
      </c>
      <c r="BQ956">
        <v>-3.7212995467602931E-6</v>
      </c>
      <c r="BR956">
        <v>0</v>
      </c>
      <c r="BS956">
        <v>51.853741384927162</v>
      </c>
      <c r="BT956">
        <v>51.907878559284619</v>
      </c>
      <c r="BU956">
        <v>28.944078621967961</v>
      </c>
      <c r="BV956">
        <v>129.16409168618861</v>
      </c>
      <c r="BW956">
        <v>0</v>
      </c>
      <c r="BX956">
        <v>338.34872604594159</v>
      </c>
      <c r="BY956">
        <v>76.077277045951291</v>
      </c>
      <c r="BZ956">
        <v>284.19122811655552</v>
      </c>
      <c r="CA956">
        <v>12.54697657232389</v>
      </c>
      <c r="CB956">
        <v>51.738864960658873</v>
      </c>
      <c r="CC956">
        <v>0.83872397655250341</v>
      </c>
      <c r="CD956">
        <v>9.4745352566293111</v>
      </c>
      <c r="CE956">
        <v>8165.7070717297329</v>
      </c>
      <c r="CF956">
        <v>9492.6558175300161</v>
      </c>
      <c r="CG956">
        <v>7000.4595448535201</v>
      </c>
      <c r="CH956">
        <v>0</v>
      </c>
      <c r="CI956">
        <v>185.9912903464521</v>
      </c>
      <c r="CJ956">
        <v>0</v>
      </c>
      <c r="CK956">
        <v>29387.940874858479</v>
      </c>
      <c r="CL956">
        <v>4654.0045133785461</v>
      </c>
      <c r="CM956">
        <v>16155.263648678019</v>
      </c>
      <c r="CN956">
        <v>23.342008144195479</v>
      </c>
      <c r="CO956">
        <v>0</v>
      </c>
      <c r="CP956">
        <v>899.39128265651652</v>
      </c>
      <c r="CQ956">
        <v>2048.7793586827552</v>
      </c>
      <c r="CR956">
        <v>0</v>
      </c>
      <c r="CS956">
        <v>34.297415725377853</v>
      </c>
      <c r="CT956">
        <v>119.36724199618151</v>
      </c>
      <c r="CU956">
        <v>138.649398062746</v>
      </c>
      <c r="CV956">
        <v>0</v>
      </c>
      <c r="CW956">
        <v>0</v>
      </c>
      <c r="CX956">
        <v>3393.4016229187919</v>
      </c>
      <c r="CY956">
        <v>0</v>
      </c>
      <c r="CZ956">
        <v>110.87267362901351</v>
      </c>
      <c r="DA956">
        <v>0</v>
      </c>
      <c r="DB956">
        <v>3444.3539886161639</v>
      </c>
      <c r="DC956">
        <v>0</v>
      </c>
      <c r="DD956">
        <v>0</v>
      </c>
      <c r="DE956">
        <v>0</v>
      </c>
      <c r="DF956">
        <v>159.5678543865032</v>
      </c>
      <c r="DG956">
        <v>0</v>
      </c>
      <c r="DH956">
        <v>209.74916450485861</v>
      </c>
      <c r="DI956">
        <v>398.47418198789251</v>
      </c>
      <c r="DJ956">
        <v>0</v>
      </c>
      <c r="DK956">
        <v>764.8081667919364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0.87051044080191731</v>
      </c>
      <c r="DS956">
        <v>5.6011020098626352</v>
      </c>
      <c r="DT956">
        <v>2.1662144357396111</v>
      </c>
      <c r="DU956">
        <v>2.319133320334648</v>
      </c>
      <c r="DV956">
        <v>1.008707651906066</v>
      </c>
      <c r="DW956">
        <v>0</v>
      </c>
      <c r="DX956">
        <v>149.1373905770657</v>
      </c>
      <c r="DY956">
        <v>7.3135392300146176</v>
      </c>
      <c r="DZ956">
        <v>7.1297614308260133</v>
      </c>
      <c r="EA956">
        <v>11.4386660084279</v>
      </c>
      <c r="EB956">
        <v>149.08403126976319</v>
      </c>
      <c r="EC956">
        <v>9.9441375679313951E-2</v>
      </c>
      <c r="ED956">
        <v>0.22390639223952141</v>
      </c>
      <c r="EE956">
        <v>0.99784274316114374</v>
      </c>
      <c r="EF956">
        <v>6.3100029735530612</v>
      </c>
      <c r="EG956">
        <v>0.30930807278628192</v>
      </c>
      <c r="EH956">
        <v>8.237385707350646E-2</v>
      </c>
      <c r="EI956">
        <v>12407.52411712506</v>
      </c>
      <c r="EJ956">
        <v>3304.3289463910601</v>
      </c>
      <c r="EK956">
        <v>39.251247560613862</v>
      </c>
      <c r="EL956">
        <v>40.806110466599939</v>
      </c>
      <c r="EM956">
        <v>35.33045516771687</v>
      </c>
      <c r="EN956">
        <v>1022.055618260144</v>
      </c>
      <c r="EO956">
        <v>6449.173990358122</v>
      </c>
      <c r="EP956">
        <v>489.56501545771209</v>
      </c>
      <c r="EQ956">
        <v>4786.8950156619958</v>
      </c>
      <c r="ER956">
        <v>358.77887920633242</v>
      </c>
      <c r="ES956">
        <v>0.44523704093148381</v>
      </c>
      <c r="ET956">
        <v>489.56501545771209</v>
      </c>
      <c r="EU956">
        <v>2131.3029720230161</v>
      </c>
      <c r="EV956">
        <v>3274.1554076532011</v>
      </c>
      <c r="EW956">
        <v>5707.4038107068172</v>
      </c>
      <c r="EX956">
        <v>7152.0089931826333</v>
      </c>
      <c r="EY956">
        <v>1187.8761212706411</v>
      </c>
      <c r="EZ956">
        <v>0.78898006033987045</v>
      </c>
      <c r="FA956">
        <v>2.473744213744328</v>
      </c>
      <c r="FB956">
        <f t="shared" si="14"/>
        <v>0.90704693889248644</v>
      </c>
      <c r="FC956">
        <v>0.65879901052626644</v>
      </c>
      <c r="FD956">
        <v>131740244.0072035</v>
      </c>
      <c r="FE956">
        <v>5.7452083177082596</v>
      </c>
      <c r="FF956">
        <v>1.4931477991138919</v>
      </c>
      <c r="FG956">
        <v>3274.1554076532011</v>
      </c>
      <c r="FH956">
        <v>5707.4038107068172</v>
      </c>
      <c r="FI956">
        <v>0.63545801702668692</v>
      </c>
      <c r="FJ956" s="6">
        <v>2.5412863297673982</v>
      </c>
      <c r="FK956">
        <v>18.377260261866908</v>
      </c>
      <c r="FL956" s="6">
        <v>15.173338273926049</v>
      </c>
      <c r="FM956">
        <v>15.173338168479111</v>
      </c>
      <c r="FN956">
        <v>1.054469315538188E-7</v>
      </c>
      <c r="FO956">
        <v>8.1454966455537487</v>
      </c>
      <c r="FP956">
        <v>6.5621687688374628</v>
      </c>
      <c r="FQ956">
        <v>15.827589817490731</v>
      </c>
      <c r="FR956">
        <v>17.410917694207019</v>
      </c>
      <c r="FS956">
        <v>0.51131857444613915</v>
      </c>
      <c r="FT956">
        <v>2.9963102175342171</v>
      </c>
      <c r="FU956">
        <v>0.4371371617932982</v>
      </c>
      <c r="FV956">
        <v>9.9675810903941939E-2</v>
      </c>
      <c r="FW956">
        <v>1.319712510049648E-2</v>
      </c>
      <c r="FX956">
        <v>2.3497190358858671</v>
      </c>
      <c r="FY956">
        <v>9.6581083850613605E-2</v>
      </c>
    </row>
    <row r="957" spans="1:181" x14ac:dyDescent="0.55000000000000004">
      <c r="A957" s="1">
        <v>953</v>
      </c>
      <c r="B957">
        <v>92388.969175413484</v>
      </c>
      <c r="C957">
        <v>0.19199564038563119</v>
      </c>
      <c r="D957">
        <v>0.3882942694477699</v>
      </c>
      <c r="E957">
        <v>0.2055926407139424</v>
      </c>
      <c r="F957">
        <v>0.20317000524059611</v>
      </c>
      <c r="G957">
        <v>4.3357437607549967E-2</v>
      </c>
      <c r="H957">
        <v>319.29311468661552</v>
      </c>
      <c r="I957">
        <v>0.22350997212279869</v>
      </c>
      <c r="J957">
        <v>9.2076490633466498E-2</v>
      </c>
      <c r="K957">
        <v>0.1020947824593267</v>
      </c>
      <c r="L957">
        <v>0.12504506395502349</v>
      </c>
      <c r="M957">
        <v>0.90076712915671797</v>
      </c>
      <c r="N957">
        <v>0.37364797356493767</v>
      </c>
      <c r="O957">
        <v>0.1140584963122253</v>
      </c>
      <c r="P957">
        <v>1.03554756147702</v>
      </c>
      <c r="Q957">
        <v>0.82361543198484388</v>
      </c>
      <c r="R957">
        <v>1.055062875859395</v>
      </c>
      <c r="S957">
        <v>2.4677796848808402</v>
      </c>
      <c r="T957">
        <v>0.13136857757919371</v>
      </c>
      <c r="U957">
        <v>3.386474483051074</v>
      </c>
      <c r="V957">
        <v>1.147240403573106E-3</v>
      </c>
      <c r="W957">
        <v>2.2479145632294962E-3</v>
      </c>
      <c r="X957">
        <v>-6.0285492605722538E-2</v>
      </c>
      <c r="Y957">
        <v>0.20283837452574821</v>
      </c>
      <c r="Z957">
        <v>2.2726240234022348E-2</v>
      </c>
      <c r="AA957">
        <v>0.1026079541147266</v>
      </c>
      <c r="AB957">
        <v>0.83083590668454743</v>
      </c>
      <c r="AC957">
        <v>0.93251958388061784</v>
      </c>
      <c r="AD957">
        <v>0.84758935171203942</v>
      </c>
      <c r="AE957">
        <v>0.87180671906276952</v>
      </c>
      <c r="AF957">
        <v>0.80055106081068594</v>
      </c>
      <c r="AG957">
        <v>0.87454007741095396</v>
      </c>
      <c r="AH957">
        <v>0.89890087099347282</v>
      </c>
      <c r="AI957">
        <v>9.7467096145002985E-2</v>
      </c>
      <c r="AJ957">
        <v>0.28598470726149228</v>
      </c>
      <c r="AK957">
        <v>0.3064489496277496</v>
      </c>
      <c r="AL957">
        <v>1.62274381680316</v>
      </c>
      <c r="AM957">
        <v>0.36277215231331322</v>
      </c>
      <c r="AN957">
        <v>0.65413973277223569</v>
      </c>
      <c r="AO957">
        <v>80.684670570536724</v>
      </c>
      <c r="AP957">
        <v>12.507579847633121</v>
      </c>
      <c r="AQ957">
        <v>9.7097643783518872E-2</v>
      </c>
      <c r="AR957">
        <v>0.40988639536922888</v>
      </c>
      <c r="AS957">
        <v>54.382876567386973</v>
      </c>
      <c r="AT957">
        <v>33.984534745410933</v>
      </c>
      <c r="AU957">
        <v>8270.5286341903684</v>
      </c>
      <c r="AV957">
        <v>5.078932891860396E-5</v>
      </c>
      <c r="AW957">
        <v>0.7668954855464909</v>
      </c>
      <c r="AX957">
        <v>8.0327361611162118</v>
      </c>
      <c r="AY957">
        <v>2.8716355244087111</v>
      </c>
      <c r="AZ957">
        <v>1753.189361453437</v>
      </c>
      <c r="BA957">
        <v>8098.6154198250242</v>
      </c>
      <c r="BB957">
        <v>0.43079940935252142</v>
      </c>
      <c r="BC957">
        <v>25.67276962205403</v>
      </c>
      <c r="BD957">
        <v>-6.3310693290699716E-2</v>
      </c>
      <c r="BE957">
        <v>189.2285610655648</v>
      </c>
      <c r="BF957">
        <v>0.96986488329269771</v>
      </c>
      <c r="BG957" s="6">
        <v>-6.527784888525863E-2</v>
      </c>
      <c r="BH957">
        <v>195.10816849366961</v>
      </c>
      <c r="BI957">
        <v>2018.7578896382979</v>
      </c>
      <c r="BJ957">
        <v>1076.635046761646</v>
      </c>
      <c r="BK957">
        <v>573.2492658582097</v>
      </c>
      <c r="BL957">
        <v>528.88247708831045</v>
      </c>
      <c r="BM957">
        <v>41.809478078651672</v>
      </c>
      <c r="BN957">
        <v>101.40434588195301</v>
      </c>
      <c r="BO957">
        <v>829.97344184703047</v>
      </c>
      <c r="BP957">
        <v>2634.6429591178889</v>
      </c>
      <c r="BQ957">
        <v>2.5581762354118492E-4</v>
      </c>
      <c r="BR957">
        <v>0</v>
      </c>
      <c r="BS957">
        <v>54.085500809738782</v>
      </c>
      <c r="BT957">
        <v>52.329843964605118</v>
      </c>
      <c r="BU957">
        <v>29.997507896703759</v>
      </c>
      <c r="BV957">
        <v>129.16419345924589</v>
      </c>
      <c r="BW957">
        <v>0</v>
      </c>
      <c r="BX957">
        <v>366.94444779748773</v>
      </c>
      <c r="BY957">
        <v>76.392508313797464</v>
      </c>
      <c r="BZ957">
        <v>289.68299057975059</v>
      </c>
      <c r="CA957">
        <v>13.1601747345759</v>
      </c>
      <c r="CB957">
        <v>54.178024716043822</v>
      </c>
      <c r="CC957">
        <v>0.84230609857221361</v>
      </c>
      <c r="CD957">
        <v>9.8575483911246362</v>
      </c>
      <c r="CE957">
        <v>11673.7386344141</v>
      </c>
      <c r="CF957">
        <v>13241.273401189939</v>
      </c>
      <c r="CG957">
        <v>6905.5522571318597</v>
      </c>
      <c r="CH957">
        <v>0</v>
      </c>
      <c r="CI957">
        <v>257.6267268952069</v>
      </c>
      <c r="CJ957">
        <v>0</v>
      </c>
      <c r="CK957">
        <v>29910.777502561799</v>
      </c>
      <c r="CL957">
        <v>3810.8614568244711</v>
      </c>
      <c r="CM957">
        <v>13287.098933670561</v>
      </c>
      <c r="CN957">
        <v>30.148017171761971</v>
      </c>
      <c r="CO957">
        <v>0</v>
      </c>
      <c r="CP957">
        <v>1013.208626376169</v>
      </c>
      <c r="CQ957">
        <v>2490.4743213289871</v>
      </c>
      <c r="CR957">
        <v>0</v>
      </c>
      <c r="CS957">
        <v>37.133896857782872</v>
      </c>
      <c r="CT957">
        <v>129.1589280187838</v>
      </c>
      <c r="CU957">
        <v>141.3940189343312</v>
      </c>
      <c r="CV957">
        <v>0</v>
      </c>
      <c r="CW957">
        <v>0</v>
      </c>
      <c r="CX957">
        <v>3629.061452278127</v>
      </c>
      <c r="CY957">
        <v>0</v>
      </c>
      <c r="CZ957">
        <v>125.9794295975359</v>
      </c>
      <c r="DA957">
        <v>0</v>
      </c>
      <c r="DB957">
        <v>3678.6474191889988</v>
      </c>
      <c r="DC957">
        <v>0</v>
      </c>
      <c r="DD957">
        <v>0</v>
      </c>
      <c r="DE957">
        <v>0</v>
      </c>
      <c r="DF957">
        <v>172.92383819781821</v>
      </c>
      <c r="DG957">
        <v>0</v>
      </c>
      <c r="DH957">
        <v>215.16399975927121</v>
      </c>
      <c r="DI957">
        <v>356.65193168466061</v>
      </c>
      <c r="DJ957">
        <v>0</v>
      </c>
      <c r="DK957">
        <v>743.23235403232536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0.94543561591543945</v>
      </c>
      <c r="DS957">
        <v>6.0046711659267711</v>
      </c>
      <c r="DT957">
        <v>2.1910669583786588</v>
      </c>
      <c r="DU957">
        <v>2.456215737116529</v>
      </c>
      <c r="DV957">
        <v>1.0090539521192909</v>
      </c>
      <c r="DW957">
        <v>0</v>
      </c>
      <c r="DX957">
        <v>162.97696602616671</v>
      </c>
      <c r="DY957">
        <v>7.364115852892736</v>
      </c>
      <c r="DZ957">
        <v>7.2543236497799226</v>
      </c>
      <c r="EA957">
        <v>12.20952568536986</v>
      </c>
      <c r="EB957">
        <v>159.22509378693329</v>
      </c>
      <c r="EC957">
        <v>9.9953565471850678E-2</v>
      </c>
      <c r="ED957">
        <v>0.24219889015324789</v>
      </c>
      <c r="EE957">
        <v>0.9954529905200471</v>
      </c>
      <c r="EF957">
        <v>5.8334798143497446</v>
      </c>
      <c r="EG957">
        <v>0.30301257719953578</v>
      </c>
      <c r="EH957">
        <v>8.4399617486351552E-2</v>
      </c>
      <c r="EI957">
        <v>12760.300280874269</v>
      </c>
      <c r="EJ957">
        <v>3554.1906302047141</v>
      </c>
      <c r="EK957">
        <v>40.066379814957649</v>
      </c>
      <c r="EL957">
        <v>36.460650074565379</v>
      </c>
      <c r="EM957">
        <v>37.227182472610217</v>
      </c>
      <c r="EN957">
        <v>1076.9644627167729</v>
      </c>
      <c r="EO957">
        <v>6282.4504540303133</v>
      </c>
      <c r="EP957">
        <v>515.84150671971508</v>
      </c>
      <c r="EQ957">
        <v>4526.6898224386641</v>
      </c>
      <c r="ER957">
        <v>396.601178895229</v>
      </c>
      <c r="ES957">
        <v>0.47099199524242141</v>
      </c>
      <c r="ET957">
        <v>515.84150671971508</v>
      </c>
      <c r="EU957">
        <v>2132.0346713139479</v>
      </c>
      <c r="EV957">
        <v>2884.3104100200489</v>
      </c>
      <c r="EW957">
        <v>6202.1083690757914</v>
      </c>
      <c r="EX957">
        <v>7788.4996776838516</v>
      </c>
      <c r="EY957">
        <v>1042.891674288468</v>
      </c>
      <c r="EZ957">
        <v>0.70864315218429308</v>
      </c>
      <c r="FA957">
        <v>2.4943693410980581</v>
      </c>
      <c r="FB957">
        <f t="shared" si="14"/>
        <v>0.90869131225420874</v>
      </c>
      <c r="FC957">
        <v>0.69476924094714232</v>
      </c>
      <c r="FD957">
        <v>154290127.86319441</v>
      </c>
      <c r="FE957">
        <v>6.8162408459768873</v>
      </c>
      <c r="FF957">
        <v>1.2731258199445019</v>
      </c>
      <c r="FG957">
        <v>2884.3104100200489</v>
      </c>
      <c r="FH957">
        <v>6202.1083690757914</v>
      </c>
      <c r="FI957">
        <v>0.68256906487122559</v>
      </c>
      <c r="FJ957" s="6">
        <v>2.314328716380019</v>
      </c>
      <c r="FK957">
        <v>17.29666107048806</v>
      </c>
      <c r="FL957" s="6">
        <v>12.794748940891189</v>
      </c>
      <c r="FM957">
        <v>12.79475482509018</v>
      </c>
      <c r="FN957">
        <v>-5.8841989888288036E-6</v>
      </c>
      <c r="FO957">
        <v>7.0505039426547116</v>
      </c>
      <c r="FP957">
        <v>6.6802492368077893</v>
      </c>
      <c r="FQ957">
        <v>16.291114100748391</v>
      </c>
      <c r="FR957">
        <v>16.66136880659532</v>
      </c>
      <c r="FS957">
        <v>0.46533671342534411</v>
      </c>
      <c r="FT957">
        <v>2.4842901510463991</v>
      </c>
      <c r="FU957">
        <v>0.4279108199614251</v>
      </c>
      <c r="FV957">
        <v>9.6558164991410206E-2</v>
      </c>
      <c r="FW957">
        <v>1.2727873705078781E-2</v>
      </c>
      <c r="FX957">
        <v>1.8651970701084899</v>
      </c>
      <c r="FY957">
        <v>8.1896222279994019E-2</v>
      </c>
    </row>
    <row r="958" spans="1:181" x14ac:dyDescent="0.55000000000000004">
      <c r="A958" s="1">
        <v>954</v>
      </c>
      <c r="B958">
        <v>85025.055310004333</v>
      </c>
      <c r="C958">
        <v>0.1861908623531586</v>
      </c>
      <c r="D958">
        <v>0.38708610139881522</v>
      </c>
      <c r="E958">
        <v>0.20294114553809689</v>
      </c>
      <c r="F958">
        <v>0.20621637393403219</v>
      </c>
      <c r="G958">
        <v>4.0728521475781217E-2</v>
      </c>
      <c r="H958">
        <v>330.26279814743077</v>
      </c>
      <c r="I958">
        <v>0.18143162205320831</v>
      </c>
      <c r="J958">
        <v>9.3846794686415394E-2</v>
      </c>
      <c r="K958">
        <v>8.5660546125410353E-2</v>
      </c>
      <c r="L958">
        <v>0.13459816229145241</v>
      </c>
      <c r="M958">
        <v>0.82309490377963335</v>
      </c>
      <c r="N958">
        <v>0.4831759538772466</v>
      </c>
      <c r="O958">
        <v>0.1139832217714168</v>
      </c>
      <c r="P958">
        <v>1.3756418645521791</v>
      </c>
      <c r="Q958">
        <v>0.91431206370115892</v>
      </c>
      <c r="R958">
        <v>0.78177563483725887</v>
      </c>
      <c r="S958">
        <v>2.2614052485105591</v>
      </c>
      <c r="T958">
        <v>0.1225735273532365</v>
      </c>
      <c r="U958">
        <v>3.3728944253558</v>
      </c>
      <c r="V958">
        <v>9.2401199770564106E-4</v>
      </c>
      <c r="W958">
        <v>2.213422746113415E-3</v>
      </c>
      <c r="X958">
        <v>-5.1400010157931372E-2</v>
      </c>
      <c r="Y958">
        <v>0.1882926894126575</v>
      </c>
      <c r="Z958">
        <v>1.739472461643626E-2</v>
      </c>
      <c r="AA958">
        <v>0.100231535320964</v>
      </c>
      <c r="AB958">
        <v>0.90265674237509308</v>
      </c>
      <c r="AC958">
        <v>0.92291414291473339</v>
      </c>
      <c r="AD958">
        <v>0.83263764010370733</v>
      </c>
      <c r="AE958">
        <v>0.86318272674742924</v>
      </c>
      <c r="AF958">
        <v>0.8060367221177468</v>
      </c>
      <c r="AG958">
        <v>0.80206373078652204</v>
      </c>
      <c r="AH958">
        <v>0.83601588258382198</v>
      </c>
      <c r="AI958">
        <v>0.1033033215423473</v>
      </c>
      <c r="AJ958">
        <v>0.29498014299815151</v>
      </c>
      <c r="AK958">
        <v>0.32781162827096538</v>
      </c>
      <c r="AL958">
        <v>1.220067061909399</v>
      </c>
      <c r="AM958">
        <v>0.35773770833061591</v>
      </c>
      <c r="AN958">
        <v>0.5811257990792934</v>
      </c>
      <c r="AO958">
        <v>97.652695738320062</v>
      </c>
      <c r="AP958">
        <v>11.14365485971209</v>
      </c>
      <c r="AQ958">
        <v>8.8043506973283114E-2</v>
      </c>
      <c r="AR958">
        <v>0.51039167415360487</v>
      </c>
      <c r="AS958">
        <v>58.407865443609957</v>
      </c>
      <c r="AT958">
        <v>28.83428301911556</v>
      </c>
      <c r="AU958">
        <v>7826.4823119912708</v>
      </c>
      <c r="AV958">
        <v>5.3370636521852559E-5</v>
      </c>
      <c r="AW958">
        <v>0.73973296268214583</v>
      </c>
      <c r="AX958">
        <v>5.8134971700601774</v>
      </c>
      <c r="AY958">
        <v>2.8308846346552481</v>
      </c>
      <c r="AZ958">
        <v>1816.494278393264</v>
      </c>
      <c r="BA958">
        <v>8252.9428458299408</v>
      </c>
      <c r="BB958">
        <v>0.50659201133425058</v>
      </c>
      <c r="BC958">
        <v>29.721236868993259</v>
      </c>
      <c r="BD958">
        <v>-2.5572679535847301E-2</v>
      </c>
      <c r="BE958">
        <v>185.7317063854847</v>
      </c>
      <c r="BF958">
        <v>0.96983716196148206</v>
      </c>
      <c r="BG958" s="6">
        <v>-2.6368013661310849E-2</v>
      </c>
      <c r="BH958">
        <v>191.50813525215401</v>
      </c>
      <c r="BI958">
        <v>1963.2407809859999</v>
      </c>
      <c r="BJ958">
        <v>1048.318757857119</v>
      </c>
      <c r="BK958">
        <v>582.871013452905</v>
      </c>
      <c r="BL958">
        <v>540.28303102542156</v>
      </c>
      <c r="BM958">
        <v>40.628573889062302</v>
      </c>
      <c r="BN958">
        <v>128.71834430582271</v>
      </c>
      <c r="BO958">
        <v>810.42983911318129</v>
      </c>
      <c r="BP958">
        <v>1472.585675239563</v>
      </c>
      <c r="BQ958">
        <v>1.296516071667113E-4</v>
      </c>
      <c r="BR958">
        <v>0</v>
      </c>
      <c r="BS958">
        <v>51.396500627065492</v>
      </c>
      <c r="BT958">
        <v>50.694009707557953</v>
      </c>
      <c r="BU958">
        <v>27.857601051475591</v>
      </c>
      <c r="BV958">
        <v>129.163948792772</v>
      </c>
      <c r="BW958">
        <v>0</v>
      </c>
      <c r="BX958">
        <v>348.49693328362201</v>
      </c>
      <c r="BY958">
        <v>74.456281213352653</v>
      </c>
      <c r="BZ958">
        <v>290.39617817278918</v>
      </c>
      <c r="CA958">
        <v>12.79200999615049</v>
      </c>
      <c r="CB958">
        <v>52.814738496918039</v>
      </c>
      <c r="CC958">
        <v>0.82577871438436667</v>
      </c>
      <c r="CD958">
        <v>9.4247778010309027</v>
      </c>
      <c r="CE958">
        <v>8949.6324571362002</v>
      </c>
      <c r="CF958">
        <v>10308.994403107799</v>
      </c>
      <c r="CG958">
        <v>6343.9650229049721</v>
      </c>
      <c r="CH958">
        <v>0</v>
      </c>
      <c r="CI958">
        <v>193.55612335917141</v>
      </c>
      <c r="CJ958">
        <v>0</v>
      </c>
      <c r="CK958">
        <v>29673.330240476938</v>
      </c>
      <c r="CL958">
        <v>4057.5019474868718</v>
      </c>
      <c r="CM958">
        <v>16287.56580506229</v>
      </c>
      <c r="CN958">
        <v>26.575940663482189</v>
      </c>
      <c r="CO958">
        <v>0</v>
      </c>
      <c r="CP958">
        <v>877.45592830692135</v>
      </c>
      <c r="CQ958">
        <v>2155.9409124630779</v>
      </c>
      <c r="CR958">
        <v>0</v>
      </c>
      <c r="CS958">
        <v>33.849076935783529</v>
      </c>
      <c r="CT958">
        <v>118.3135935902162</v>
      </c>
      <c r="CU958">
        <v>134.88229836792189</v>
      </c>
      <c r="CV958">
        <v>0</v>
      </c>
      <c r="CW958">
        <v>0</v>
      </c>
      <c r="CX958">
        <v>3498.6521160454681</v>
      </c>
      <c r="CY958">
        <v>0</v>
      </c>
      <c r="CZ958">
        <v>210.9534905677059</v>
      </c>
      <c r="DA958">
        <v>0</v>
      </c>
      <c r="DB958">
        <v>3547.1265975216538</v>
      </c>
      <c r="DC958">
        <v>0</v>
      </c>
      <c r="DD958">
        <v>0</v>
      </c>
      <c r="DE958">
        <v>0</v>
      </c>
      <c r="DF958">
        <v>157.55849907929249</v>
      </c>
      <c r="DG958">
        <v>0</v>
      </c>
      <c r="DH958">
        <v>205.0127450472755</v>
      </c>
      <c r="DI958">
        <v>398.28214037424038</v>
      </c>
      <c r="DJ958">
        <v>0</v>
      </c>
      <c r="DK958">
        <v>748.91473756470066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0.86387300392524058</v>
      </c>
      <c r="DS958">
        <v>5.5201059024677361</v>
      </c>
      <c r="DT958">
        <v>2.0780056417276769</v>
      </c>
      <c r="DU958">
        <v>2.1351613017472681</v>
      </c>
      <c r="DV958">
        <v>1.008221512893976</v>
      </c>
      <c r="DW958">
        <v>0</v>
      </c>
      <c r="DX958">
        <v>155.57896338837389</v>
      </c>
      <c r="DY958">
        <v>7.0556695195533443</v>
      </c>
      <c r="DZ958">
        <v>7.4191552487273924</v>
      </c>
      <c r="EA958">
        <v>11.74509876867709</v>
      </c>
      <c r="EB958">
        <v>153.532399495091</v>
      </c>
      <c r="EC958">
        <v>9.7270962699786676E-2</v>
      </c>
      <c r="ED958">
        <v>0.22183598617193431</v>
      </c>
      <c r="EE958">
        <v>0.99712088828773005</v>
      </c>
      <c r="EF958">
        <v>6.3296446306497973</v>
      </c>
      <c r="EG958">
        <v>0.31132241865037891</v>
      </c>
      <c r="EH958">
        <v>8.0122429404366702E-2</v>
      </c>
      <c r="EI958">
        <v>12754.532315242301</v>
      </c>
      <c r="EJ958">
        <v>3282.5265827108828</v>
      </c>
      <c r="EK958">
        <v>37.88611371828388</v>
      </c>
      <c r="EL958">
        <v>25.60281808572061</v>
      </c>
      <c r="EM958">
        <v>35.325590251453882</v>
      </c>
      <c r="EN958">
        <v>1021.924115013715</v>
      </c>
      <c r="EO958">
        <v>6468.4164875281076</v>
      </c>
      <c r="EP958">
        <v>489.47161969561978</v>
      </c>
      <c r="EQ958">
        <v>4893.4198220338521</v>
      </c>
      <c r="ER958">
        <v>376.58533060528049</v>
      </c>
      <c r="ES958">
        <v>0.43533477285306948</v>
      </c>
      <c r="ET958">
        <v>489.47161969561978</v>
      </c>
      <c r="EU958">
        <v>2130.2758066998149</v>
      </c>
      <c r="EV958">
        <v>3431.6722281126749</v>
      </c>
      <c r="EW958">
        <v>5935.4480965696366</v>
      </c>
      <c r="EX958">
        <v>7448.3720617458721</v>
      </c>
      <c r="EY958">
        <v>1104.375017827284</v>
      </c>
      <c r="EZ958">
        <v>0.7636588322939466</v>
      </c>
      <c r="FA958">
        <v>2.580419674702032</v>
      </c>
      <c r="FB958">
        <f t="shared" si="14"/>
        <v>0.91888906961292616</v>
      </c>
      <c r="FC958">
        <v>0.66410088331009698</v>
      </c>
      <c r="FD958">
        <v>184717909.25413641</v>
      </c>
      <c r="FE958">
        <v>6.102886106516249</v>
      </c>
      <c r="FF958">
        <v>1.3735195946823049</v>
      </c>
      <c r="FG958">
        <v>3431.6722281126749</v>
      </c>
      <c r="FH958">
        <v>5935.4480965696366</v>
      </c>
      <c r="FI958">
        <v>0.63364704315047204</v>
      </c>
      <c r="FJ958" s="6">
        <v>2.5057357904469888</v>
      </c>
      <c r="FK958">
        <v>18.873584313787021</v>
      </c>
      <c r="FL958" s="6">
        <v>15.27643399771776</v>
      </c>
      <c r="FM958">
        <v>15.27643817024599</v>
      </c>
      <c r="FN958">
        <v>-4.1725282216701158E-6</v>
      </c>
      <c r="FO958">
        <v>8.2255950225970373</v>
      </c>
      <c r="FP958">
        <v>6.4886991851991818</v>
      </c>
      <c r="FQ958">
        <v>16.403293611819869</v>
      </c>
      <c r="FR958">
        <v>18.140189449217729</v>
      </c>
      <c r="FS958">
        <v>0.47492460998353958</v>
      </c>
      <c r="FT958">
        <v>2.7642102175609669</v>
      </c>
      <c r="FU958">
        <v>0.42704094822092781</v>
      </c>
      <c r="FV958">
        <v>9.6221497802480696E-2</v>
      </c>
      <c r="FW958">
        <v>1.270105325940999E-2</v>
      </c>
      <c r="FX958">
        <v>2.1676414488627782</v>
      </c>
      <c r="FY958">
        <v>6.0605269415369881E-2</v>
      </c>
    </row>
    <row r="959" spans="1:181" x14ac:dyDescent="0.55000000000000004">
      <c r="A959" s="1">
        <v>955</v>
      </c>
      <c r="B959">
        <v>89958.604014631652</v>
      </c>
      <c r="C959">
        <v>0.178539776781413</v>
      </c>
      <c r="D959">
        <v>0.3624642008547963</v>
      </c>
      <c r="E959">
        <v>0.20661336006949549</v>
      </c>
      <c r="F959">
        <v>0.20013567981526989</v>
      </c>
      <c r="G959">
        <v>4.9338503686016617E-2</v>
      </c>
      <c r="H959">
        <v>329.21865444002918</v>
      </c>
      <c r="I959">
        <v>0.1635108193203208</v>
      </c>
      <c r="J959">
        <v>0.1058130541456845</v>
      </c>
      <c r="K959">
        <v>8.6185575082416283E-2</v>
      </c>
      <c r="L959">
        <v>0.12939008497361101</v>
      </c>
      <c r="M959">
        <v>0.99237432971808315</v>
      </c>
      <c r="N959">
        <v>0.36054979798934611</v>
      </c>
      <c r="O959">
        <v>9.001330755933111E-2</v>
      </c>
      <c r="P959">
        <v>1.3548648113797319</v>
      </c>
      <c r="Q959">
        <v>1.021531767080279</v>
      </c>
      <c r="R959">
        <v>0.99611686752475559</v>
      </c>
      <c r="S959">
        <v>2.2425633640912679</v>
      </c>
      <c r="T959">
        <v>0.13480992940664691</v>
      </c>
      <c r="U959">
        <v>3.4203197614075038</v>
      </c>
      <c r="V959">
        <v>1.0204121987106951E-3</v>
      </c>
      <c r="W959">
        <v>2.148136595168331E-3</v>
      </c>
      <c r="X959">
        <v>-5.8619700970517677E-2</v>
      </c>
      <c r="Y959">
        <v>0.19479259947736169</v>
      </c>
      <c r="Z959">
        <v>2.7215739166640999E-2</v>
      </c>
      <c r="AA959">
        <v>9.7757715805985509E-2</v>
      </c>
      <c r="AB959">
        <v>0.90516928013609688</v>
      </c>
      <c r="AC959">
        <v>0.93045151377265467</v>
      </c>
      <c r="AD959">
        <v>0.84867164492762581</v>
      </c>
      <c r="AE959">
        <v>0.81012518652754339</v>
      </c>
      <c r="AF959">
        <v>0.79897957786294993</v>
      </c>
      <c r="AG959">
        <v>0.74045922512167683</v>
      </c>
      <c r="AH959">
        <v>0.85334400965655266</v>
      </c>
      <c r="AI959">
        <v>0.1156331149471914</v>
      </c>
      <c r="AJ959">
        <v>0.24579252542954069</v>
      </c>
      <c r="AK959">
        <v>0.35423437669504337</v>
      </c>
      <c r="AL959">
        <v>1.4240352392537921</v>
      </c>
      <c r="AM959">
        <v>0.35916832608311888</v>
      </c>
      <c r="AN959">
        <v>0.55693129269990993</v>
      </c>
      <c r="AO959">
        <v>96.151389447863721</v>
      </c>
      <c r="AP959">
        <v>13.459356732195211</v>
      </c>
      <c r="AQ959">
        <v>8.7358912271431402E-2</v>
      </c>
      <c r="AR959">
        <v>0.41494196979516929</v>
      </c>
      <c r="AS959">
        <v>64.196755249972369</v>
      </c>
      <c r="AT959">
        <v>26.129609417113549</v>
      </c>
      <c r="AU959">
        <v>7588.3591043662436</v>
      </c>
      <c r="AV959">
        <v>6.3711107166224286E-5</v>
      </c>
      <c r="AW959">
        <v>0.7672108431731941</v>
      </c>
      <c r="AX959">
        <v>6.250720627459744</v>
      </c>
      <c r="AY959">
        <v>2.539329457110179</v>
      </c>
      <c r="AZ959">
        <v>1973.990954968262</v>
      </c>
      <c r="BA959">
        <v>7397.6483335704179</v>
      </c>
      <c r="BB959">
        <v>0.46335810406242361</v>
      </c>
      <c r="BC959">
        <v>30.148917566352861</v>
      </c>
      <c r="BD959">
        <v>-0.25498220338765942</v>
      </c>
      <c r="BE959">
        <v>191.0130743323416</v>
      </c>
      <c r="BF959">
        <v>0.96985268804939062</v>
      </c>
      <c r="BG959" s="6">
        <v>-0.26290817825178231</v>
      </c>
      <c r="BH959">
        <v>196.95060568065779</v>
      </c>
      <c r="BI959">
        <v>2011.9636716210141</v>
      </c>
      <c r="BJ959">
        <v>1073.5294948188209</v>
      </c>
      <c r="BK959">
        <v>564.94916593353582</v>
      </c>
      <c r="BL959">
        <v>520.52004705462946</v>
      </c>
      <c r="BM959">
        <v>41.603276072141448</v>
      </c>
      <c r="BN959">
        <v>116.52800099494669</v>
      </c>
      <c r="BO959">
        <v>842.41529293991425</v>
      </c>
      <c r="BP959">
        <v>2298.83692741394</v>
      </c>
      <c r="BQ959">
        <v>2.0082389346828131E-4</v>
      </c>
      <c r="BR959">
        <v>0</v>
      </c>
      <c r="BS959">
        <v>53.186692746320247</v>
      </c>
      <c r="BT959">
        <v>51.314807560151749</v>
      </c>
      <c r="BU959">
        <v>28.840723144748019</v>
      </c>
      <c r="BV959">
        <v>129.1639626301951</v>
      </c>
      <c r="BW959">
        <v>0</v>
      </c>
      <c r="BX959">
        <v>365.75038031815387</v>
      </c>
      <c r="BY959">
        <v>75.369731817262647</v>
      </c>
      <c r="BZ959">
        <v>292.33264858657708</v>
      </c>
      <c r="CA959">
        <v>13.096268820133229</v>
      </c>
      <c r="CB959">
        <v>53.988548274618388</v>
      </c>
      <c r="CC959">
        <v>0.82805037441837737</v>
      </c>
      <c r="CD959">
        <v>9.6576805462419753</v>
      </c>
      <c r="CE959">
        <v>9438.2342582999481</v>
      </c>
      <c r="CF959">
        <v>11102.75917843595</v>
      </c>
      <c r="CG959">
        <v>7244.0011964948762</v>
      </c>
      <c r="CH959">
        <v>0</v>
      </c>
      <c r="CI959">
        <v>225.9237680193591</v>
      </c>
      <c r="CJ959">
        <v>0</v>
      </c>
      <c r="CK959">
        <v>26415.208210664779</v>
      </c>
      <c r="CL959">
        <v>4604.9380566926839</v>
      </c>
      <c r="CM959">
        <v>14804.577723697101</v>
      </c>
      <c r="CN959">
        <v>27.214969058727721</v>
      </c>
      <c r="CO959">
        <v>0</v>
      </c>
      <c r="CP959">
        <v>935.21975521219565</v>
      </c>
      <c r="CQ959">
        <v>2554.190464919981</v>
      </c>
      <c r="CR959">
        <v>0</v>
      </c>
      <c r="CS959">
        <v>35.807644648659448</v>
      </c>
      <c r="CT959">
        <v>125.0655083173521</v>
      </c>
      <c r="CU959">
        <v>137.81777761916581</v>
      </c>
      <c r="CV959">
        <v>0</v>
      </c>
      <c r="CW959">
        <v>0</v>
      </c>
      <c r="CX959">
        <v>3612.1821638479259</v>
      </c>
      <c r="CY959">
        <v>0</v>
      </c>
      <c r="CZ959">
        <v>191.37308646991161</v>
      </c>
      <c r="DA959">
        <v>0</v>
      </c>
      <c r="DB959">
        <v>3660.282189296815</v>
      </c>
      <c r="DC959">
        <v>0</v>
      </c>
      <c r="DD959">
        <v>0</v>
      </c>
      <c r="DE959">
        <v>0</v>
      </c>
      <c r="DF959">
        <v>166.69759398968239</v>
      </c>
      <c r="DG959">
        <v>0</v>
      </c>
      <c r="DH959">
        <v>209.88948612829569</v>
      </c>
      <c r="DI959">
        <v>376.17291691802097</v>
      </c>
      <c r="DJ959">
        <v>0</v>
      </c>
      <c r="DK959">
        <v>739.55823134749539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0.90548593720813231</v>
      </c>
      <c r="DS959">
        <v>5.8401645269440872</v>
      </c>
      <c r="DT959">
        <v>2.1199612377179382</v>
      </c>
      <c r="DU959">
        <v>2.273788771040071</v>
      </c>
      <c r="DV959">
        <v>1.0082685852195421</v>
      </c>
      <c r="DW959">
        <v>0</v>
      </c>
      <c r="DX959">
        <v>162.27278594498151</v>
      </c>
      <c r="DY959">
        <v>7.2005269239543024</v>
      </c>
      <c r="DZ959">
        <v>7.4219042517507736</v>
      </c>
      <c r="EA959">
        <v>12.12856850457349</v>
      </c>
      <c r="EB959">
        <v>158.4301805705299</v>
      </c>
      <c r="EC959">
        <v>9.7597305947860036E-2</v>
      </c>
      <c r="ED959">
        <v>0.23210855711660741</v>
      </c>
      <c r="EE959">
        <v>0.99564254782122474</v>
      </c>
      <c r="EF959">
        <v>6.6197671457176952</v>
      </c>
      <c r="EG959">
        <v>0.30708954317277531</v>
      </c>
      <c r="EH959">
        <v>7.8276364797649031E-2</v>
      </c>
      <c r="EI959">
        <v>13469.360527829651</v>
      </c>
      <c r="EJ959">
        <v>3433.3066745755559</v>
      </c>
      <c r="EK959">
        <v>38.659238240334247</v>
      </c>
      <c r="EL959">
        <v>39.686579780484308</v>
      </c>
      <c r="EM959">
        <v>36.445313765341439</v>
      </c>
      <c r="EN959">
        <v>1054.3325782674481</v>
      </c>
      <c r="EO959">
        <v>6979.4361622746819</v>
      </c>
      <c r="EP959">
        <v>504.98463522813148</v>
      </c>
      <c r="EQ959">
        <v>5280.2945427476989</v>
      </c>
      <c r="ER959">
        <v>414.57867798537768</v>
      </c>
      <c r="ES959">
        <v>0.40345765729223648</v>
      </c>
      <c r="ET959">
        <v>504.98463522813148</v>
      </c>
      <c r="EU959">
        <v>2130.3752660299679</v>
      </c>
      <c r="EV959">
        <v>3740.2013455208098</v>
      </c>
      <c r="EW959">
        <v>6175.1363608316233</v>
      </c>
      <c r="EX959">
        <v>7752.1785087219514</v>
      </c>
      <c r="EY959">
        <v>1037.013399298598</v>
      </c>
      <c r="EZ959">
        <v>0.79253135473660963</v>
      </c>
      <c r="FA959">
        <v>2.565023145821399</v>
      </c>
      <c r="FB959">
        <f t="shared" si="14"/>
        <v>0.91653882471253101</v>
      </c>
      <c r="FC959">
        <v>0.65381805385592551</v>
      </c>
      <c r="FD959">
        <v>188698094.12366909</v>
      </c>
      <c r="FE959">
        <v>5.9002431945095486</v>
      </c>
      <c r="FF959">
        <v>1.4967009394512421</v>
      </c>
      <c r="FG959">
        <v>3740.2013455208098</v>
      </c>
      <c r="FH959">
        <v>6175.1363608316233</v>
      </c>
      <c r="FI959">
        <v>0.62278628763954402</v>
      </c>
      <c r="FJ959" s="6">
        <v>2.5757530513381561</v>
      </c>
      <c r="FK959">
        <v>19.571831247392279</v>
      </c>
      <c r="FL959" s="6">
        <v>16.24734110422089</v>
      </c>
      <c r="FM959">
        <v>16.247346253265569</v>
      </c>
      <c r="FN959">
        <v>-5.1490446838479153E-6</v>
      </c>
      <c r="FO959">
        <v>8.6421818498865886</v>
      </c>
      <c r="FP959">
        <v>6.6001511119383984</v>
      </c>
      <c r="FQ959">
        <v>16.530162752864221</v>
      </c>
      <c r="FR959">
        <v>18.57219349081241</v>
      </c>
      <c r="FS959">
        <v>0.54008883864736923</v>
      </c>
      <c r="FT959">
        <v>3.0353071183153402</v>
      </c>
      <c r="FU959">
        <v>0.43333738871881439</v>
      </c>
      <c r="FV959">
        <v>9.5166944939992143E-2</v>
      </c>
      <c r="FW959">
        <v>1.2513487043984559E-2</v>
      </c>
      <c r="FX959">
        <v>2.4032336118445521</v>
      </c>
      <c r="FY959">
        <v>9.1055685767996372E-2</v>
      </c>
    </row>
    <row r="960" spans="1:181" x14ac:dyDescent="0.55000000000000004">
      <c r="A960" s="1">
        <v>956</v>
      </c>
      <c r="B960">
        <v>71325.115871827002</v>
      </c>
      <c r="C960">
        <v>0.20743968734161419</v>
      </c>
      <c r="D960">
        <v>0.37606176046101791</v>
      </c>
      <c r="E960">
        <v>0.20554054699240501</v>
      </c>
      <c r="F960">
        <v>0.20259552752124749</v>
      </c>
      <c r="G960">
        <v>4.1918531800431348E-2</v>
      </c>
      <c r="H960">
        <v>316.19163120200813</v>
      </c>
      <c r="I960">
        <v>0.23868592584477691</v>
      </c>
      <c r="J960">
        <v>0.11730005554955179</v>
      </c>
      <c r="K960">
        <v>8.9091222900533756E-2</v>
      </c>
      <c r="L960">
        <v>0.15965888605934719</v>
      </c>
      <c r="M960">
        <v>0.84761506672363596</v>
      </c>
      <c r="N960">
        <v>0.33749934026586992</v>
      </c>
      <c r="O960">
        <v>9.8527316720210478E-2</v>
      </c>
      <c r="P960">
        <v>1.2838174940453271</v>
      </c>
      <c r="Q960">
        <v>0.75485105173645106</v>
      </c>
      <c r="R960">
        <v>0.95910420635971261</v>
      </c>
      <c r="S960">
        <v>2.2247068918403201</v>
      </c>
      <c r="T960">
        <v>0.1174795433497231</v>
      </c>
      <c r="U960">
        <v>3.4331011721233731</v>
      </c>
      <c r="V960">
        <v>1.197889583123539E-3</v>
      </c>
      <c r="W960">
        <v>2.179298616323602E-3</v>
      </c>
      <c r="X960">
        <v>-5.4390850950962473E-2</v>
      </c>
      <c r="Y960">
        <v>0.22908185968319381</v>
      </c>
      <c r="Z960">
        <v>2.1915993483039461E-2</v>
      </c>
      <c r="AA960">
        <v>9.2612069786699322E-2</v>
      </c>
      <c r="AB960">
        <v>0.92728147763458213</v>
      </c>
      <c r="AC960">
        <v>0.95745459465075677</v>
      </c>
      <c r="AD960">
        <v>0.81682277822652338</v>
      </c>
      <c r="AE960">
        <v>0.8899225133170191</v>
      </c>
      <c r="AF960">
        <v>0.83334443489483467</v>
      </c>
      <c r="AG960">
        <v>0.85522553921081323</v>
      </c>
      <c r="AH960">
        <v>0.79851330617217153</v>
      </c>
      <c r="AI960">
        <v>0.11065972037739839</v>
      </c>
      <c r="AJ960">
        <v>0.31310778437233522</v>
      </c>
      <c r="AK960">
        <v>0.30567206329152569</v>
      </c>
      <c r="AL960">
        <v>1.3004912503723149</v>
      </c>
      <c r="AM960">
        <v>0.36236061311560419</v>
      </c>
      <c r="AN960">
        <v>0.48181633032492499</v>
      </c>
      <c r="AO960">
        <v>82.552293246311066</v>
      </c>
      <c r="AP960">
        <v>11.951128270008571</v>
      </c>
      <c r="AQ960">
        <v>9.0449785451170911E-2</v>
      </c>
      <c r="AR960">
        <v>0.4137953500140808</v>
      </c>
      <c r="AS960">
        <v>59.828477261990862</v>
      </c>
      <c r="AT960">
        <v>32.218848052733136</v>
      </c>
      <c r="AU960">
        <v>6864.5857571244487</v>
      </c>
      <c r="AV960">
        <v>5.8304137627203392E-5</v>
      </c>
      <c r="AW960">
        <v>0.77964490373397632</v>
      </c>
      <c r="AX960">
        <v>6.7835995439149031</v>
      </c>
      <c r="AY960">
        <v>3.0793279351352751</v>
      </c>
      <c r="AZ960">
        <v>1681.17457003394</v>
      </c>
      <c r="BA960">
        <v>8394.4894752146574</v>
      </c>
      <c r="BB960">
        <v>0.54991091211701282</v>
      </c>
      <c r="BC960">
        <v>30.00558364824758</v>
      </c>
      <c r="BD960">
        <v>1.5660713296851259E-2</v>
      </c>
      <c r="BE960">
        <v>151.91885824858639</v>
      </c>
      <c r="BF960">
        <v>0.96975369771680364</v>
      </c>
      <c r="BG960" s="6">
        <v>1.6149165848733521E-2</v>
      </c>
      <c r="BH960">
        <v>156.65715800441441</v>
      </c>
      <c r="BI960">
        <v>1928.5434238022481</v>
      </c>
      <c r="BJ960">
        <v>1030.338362441817</v>
      </c>
      <c r="BK960">
        <v>545.08877027655137</v>
      </c>
      <c r="BL960">
        <v>503.43721695629108</v>
      </c>
      <c r="BM960">
        <v>39.939065022866643</v>
      </c>
      <c r="BN960">
        <v>123.39777295352459</v>
      </c>
      <c r="BO960">
        <v>783.43329662859276</v>
      </c>
      <c r="BP960">
        <v>-2153.011257648468</v>
      </c>
      <c r="BQ960">
        <v>-1.9473940632825959E-4</v>
      </c>
      <c r="BR960">
        <v>0</v>
      </c>
      <c r="BS960">
        <v>46.220739551707929</v>
      </c>
      <c r="BT960">
        <v>44.152032442660939</v>
      </c>
      <c r="BU960">
        <v>24.337196018636</v>
      </c>
      <c r="BV960">
        <v>129.16385338887241</v>
      </c>
      <c r="BW960">
        <v>0</v>
      </c>
      <c r="BX960">
        <v>358.67666884199849</v>
      </c>
      <c r="BY960">
        <v>64.730470827905066</v>
      </c>
      <c r="BZ960">
        <v>287.77369946165089</v>
      </c>
      <c r="CA960">
        <v>12.79407805122236</v>
      </c>
      <c r="CB960">
        <v>53.229960145807823</v>
      </c>
      <c r="CC960">
        <v>0.71385182415550119</v>
      </c>
      <c r="CD960">
        <v>8.5458118871996334</v>
      </c>
      <c r="CE960">
        <v>8017.6129122961356</v>
      </c>
      <c r="CF960">
        <v>9229.0137968701456</v>
      </c>
      <c r="CG960">
        <v>4547.5092683257026</v>
      </c>
      <c r="CH960">
        <v>0</v>
      </c>
      <c r="CI960">
        <v>206.25605873862509</v>
      </c>
      <c r="CJ960">
        <v>0</v>
      </c>
      <c r="CK960">
        <v>31919.945411365839</v>
      </c>
      <c r="CL960">
        <v>2643.092685992809</v>
      </c>
      <c r="CM960">
        <v>16301.87246913255</v>
      </c>
      <c r="CN960">
        <v>26.15044045305989</v>
      </c>
      <c r="CO960">
        <v>0</v>
      </c>
      <c r="CP960">
        <v>1054.109404847633</v>
      </c>
      <c r="CQ960">
        <v>1910.6450629377141</v>
      </c>
      <c r="CR960">
        <v>0</v>
      </c>
      <c r="CS960">
        <v>28.72476872007746</v>
      </c>
      <c r="CT960">
        <v>100.7802317246172</v>
      </c>
      <c r="CU960">
        <v>109.5532790221025</v>
      </c>
      <c r="CV960">
        <v>0</v>
      </c>
      <c r="CW960">
        <v>0</v>
      </c>
      <c r="CX960">
        <v>3546.157024811007</v>
      </c>
      <c r="CY960">
        <v>0</v>
      </c>
      <c r="CZ960">
        <v>272.13124990998938</v>
      </c>
      <c r="DA960">
        <v>0</v>
      </c>
      <c r="DB960">
        <v>3587.032160858063</v>
      </c>
      <c r="DC960">
        <v>0</v>
      </c>
      <c r="DD960">
        <v>0</v>
      </c>
      <c r="DE960">
        <v>0</v>
      </c>
      <c r="DF960">
        <v>133.79902645239201</v>
      </c>
      <c r="DG960">
        <v>0</v>
      </c>
      <c r="DH960">
        <v>168.02956052778001</v>
      </c>
      <c r="DI960">
        <v>376.03427941966902</v>
      </c>
      <c r="DJ960">
        <v>0</v>
      </c>
      <c r="DK960">
        <v>708.91753779597104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0.74410754102198906</v>
      </c>
      <c r="DS960">
        <v>4.6362995037520962</v>
      </c>
      <c r="DT960">
        <v>1.6437098264505701</v>
      </c>
      <c r="DU960">
        <v>1.743168319093322</v>
      </c>
      <c r="DV960">
        <v>1.007896990593679</v>
      </c>
      <c r="DW960">
        <v>0</v>
      </c>
      <c r="DX960">
        <v>159.40341113787679</v>
      </c>
      <c r="DY960">
        <v>5.5874966008478522</v>
      </c>
      <c r="DZ960">
        <v>7.2631396306831686</v>
      </c>
      <c r="EA960">
        <v>11.747694158842579</v>
      </c>
      <c r="EB960">
        <v>155.25965583167709</v>
      </c>
      <c r="EC960">
        <v>7.931857023923615E-2</v>
      </c>
      <c r="ED960">
        <v>0.19015385332884091</v>
      </c>
      <c r="EE960">
        <v>0.9987610364928412</v>
      </c>
      <c r="EF960">
        <v>6.22183654576809</v>
      </c>
      <c r="EG960">
        <v>0.31799915994236161</v>
      </c>
      <c r="EH960">
        <v>7.1947033161697371E-2</v>
      </c>
      <c r="EI960">
        <v>12134.016938698191</v>
      </c>
      <c r="EJ960">
        <v>2745.3107713597469</v>
      </c>
      <c r="EK960">
        <v>29.81549225627505</v>
      </c>
      <c r="EL960">
        <v>26.28927049853198</v>
      </c>
      <c r="EM960">
        <v>30.180355509532621</v>
      </c>
      <c r="EN960">
        <v>873.00651907311624</v>
      </c>
      <c r="EO960">
        <v>5431.703865062902</v>
      </c>
      <c r="EP960">
        <v>418.19851137166739</v>
      </c>
      <c r="EQ960">
        <v>4433.8271555677138</v>
      </c>
      <c r="ER960">
        <v>317.18207494313788</v>
      </c>
      <c r="ES960">
        <v>0.48030517368852882</v>
      </c>
      <c r="ET960">
        <v>418.19851137166739</v>
      </c>
      <c r="EU960">
        <v>2129.5901220598671</v>
      </c>
      <c r="EV960">
        <v>3237.2845817831471</v>
      </c>
      <c r="EW960">
        <v>6059.3248342105544</v>
      </c>
      <c r="EX960">
        <v>7650.4420018950486</v>
      </c>
      <c r="EY960">
        <v>971.86357670188409</v>
      </c>
      <c r="EZ960">
        <v>0.63726599060234879</v>
      </c>
      <c r="FA960">
        <v>3.1047299307198348</v>
      </c>
      <c r="FB960">
        <f t="shared" si="14"/>
        <v>0.96806374537246687</v>
      </c>
      <c r="FC960">
        <v>0.70244244457784744</v>
      </c>
      <c r="FD960">
        <v>153557060.32974061</v>
      </c>
      <c r="FE960">
        <v>6.0837903817737491</v>
      </c>
      <c r="FF960">
        <v>1.530521481578581</v>
      </c>
      <c r="FG960">
        <v>3237.2845817831471</v>
      </c>
      <c r="FH960">
        <v>6059.3248342105544</v>
      </c>
      <c r="FI960">
        <v>0.65177792925087419</v>
      </c>
      <c r="FJ960" s="6">
        <v>2.4424028346112809</v>
      </c>
      <c r="FK960">
        <v>22.117570855405869</v>
      </c>
      <c r="FL960" s="6">
        <v>18.47618330824341</v>
      </c>
      <c r="FM960">
        <v>18.476177260981551</v>
      </c>
      <c r="FN960">
        <v>6.0472618568393819E-6</v>
      </c>
      <c r="FO960">
        <v>8.1507657782846561</v>
      </c>
      <c r="FP960">
        <v>6.3610008478655962</v>
      </c>
      <c r="FQ960">
        <v>19.32191902464972</v>
      </c>
      <c r="FR960">
        <v>21.111683955068781</v>
      </c>
      <c r="FS960">
        <v>0.51296556681674199</v>
      </c>
      <c r="FT960">
        <v>2.9353181208697809</v>
      </c>
      <c r="FU960">
        <v>0.41395698937565217</v>
      </c>
      <c r="FV960">
        <v>8.864137646089662E-2</v>
      </c>
      <c r="FW960">
        <v>1.1648719059933969E-2</v>
      </c>
      <c r="FX960">
        <v>2.3482253891869229</v>
      </c>
      <c r="FY960">
        <v>7.2845646786374826E-2</v>
      </c>
    </row>
    <row r="961" spans="1:181" x14ac:dyDescent="0.55000000000000004">
      <c r="A961" s="1">
        <v>957</v>
      </c>
      <c r="B961">
        <v>76448.90478992241</v>
      </c>
      <c r="C961">
        <v>0.2001363560451847</v>
      </c>
      <c r="D961">
        <v>0.37834449977727808</v>
      </c>
      <c r="E961">
        <v>0.2036608035841391</v>
      </c>
      <c r="F961">
        <v>0.2023070818437144</v>
      </c>
      <c r="G961">
        <v>4.4969167005365983E-2</v>
      </c>
      <c r="H961">
        <v>333.05148777879339</v>
      </c>
      <c r="I961">
        <v>0.23190400442908621</v>
      </c>
      <c r="J961">
        <v>0.1179125976611993</v>
      </c>
      <c r="K961">
        <v>7.4001238490436286E-2</v>
      </c>
      <c r="L961">
        <v>0.14766533966381579</v>
      </c>
      <c r="M961">
        <v>0.90599661813414101</v>
      </c>
      <c r="N961">
        <v>0.47068263028445978</v>
      </c>
      <c r="O961">
        <v>0.1144631088289262</v>
      </c>
      <c r="P961">
        <v>1.2373136594163949</v>
      </c>
      <c r="Q961">
        <v>0.86369657713747183</v>
      </c>
      <c r="R961">
        <v>0.9868736609255585</v>
      </c>
      <c r="S961">
        <v>1.815051631624526</v>
      </c>
      <c r="T961">
        <v>0.13888590321575939</v>
      </c>
      <c r="U961">
        <v>3.1770118921094119</v>
      </c>
      <c r="V961">
        <v>1.1669219528143409E-3</v>
      </c>
      <c r="W961">
        <v>2.4370763701414911E-3</v>
      </c>
      <c r="X961">
        <v>-6.1646461472497298E-2</v>
      </c>
      <c r="Y961">
        <v>0.22862799257794419</v>
      </c>
      <c r="Z961">
        <v>2.1323338620919119E-2</v>
      </c>
      <c r="AA961">
        <v>0.10460267357170561</v>
      </c>
      <c r="AB961">
        <v>0.90535350916809176</v>
      </c>
      <c r="AC961">
        <v>0.9428114701281981</v>
      </c>
      <c r="AD961">
        <v>0.82887788619160208</v>
      </c>
      <c r="AE961">
        <v>0.91858977517254259</v>
      </c>
      <c r="AF961">
        <v>0.77348967872361241</v>
      </c>
      <c r="AG961">
        <v>0.78486104648995203</v>
      </c>
      <c r="AH961">
        <v>0.83533131116444603</v>
      </c>
      <c r="AI961">
        <v>9.5917133556026837E-2</v>
      </c>
      <c r="AJ961">
        <v>0.26583765798451459</v>
      </c>
      <c r="AK961">
        <v>0.39324344062402028</v>
      </c>
      <c r="AL961">
        <v>1.1549079309246431</v>
      </c>
      <c r="AM961">
        <v>0.34566047675874118</v>
      </c>
      <c r="AN961">
        <v>0.62647165498055024</v>
      </c>
      <c r="AO961">
        <v>95.617165065735335</v>
      </c>
      <c r="AP961">
        <v>11.00209358695008</v>
      </c>
      <c r="AQ961">
        <v>8.5095914602436651E-2</v>
      </c>
      <c r="AR961">
        <v>0.46004494240067451</v>
      </c>
      <c r="AS961">
        <v>53.428265166705103</v>
      </c>
      <c r="AT961">
        <v>29.00545283217658</v>
      </c>
      <c r="AU961">
        <v>7999.6165316244742</v>
      </c>
      <c r="AV961">
        <v>6.2154765264179826E-5</v>
      </c>
      <c r="AW961">
        <v>0.75816570098893354</v>
      </c>
      <c r="AX961">
        <v>7.6396776735056378</v>
      </c>
      <c r="AY961">
        <v>3.265523195646618</v>
      </c>
      <c r="AZ961">
        <v>2231.9906518714811</v>
      </c>
      <c r="BA961">
        <v>8346.6712159467224</v>
      </c>
      <c r="BB961">
        <v>0.51915214685841193</v>
      </c>
      <c r="BC961">
        <v>28.649764777223481</v>
      </c>
      <c r="BD961">
        <v>-9.6777867879956125E-2</v>
      </c>
      <c r="BE961">
        <v>168.4006916160763</v>
      </c>
      <c r="BF961">
        <v>0.9697782017634986</v>
      </c>
      <c r="BG961" s="6">
        <v>-9.9793816466455798E-2</v>
      </c>
      <c r="BH961">
        <v>173.64866658154111</v>
      </c>
      <c r="BI961">
        <v>1931.4941509956379</v>
      </c>
      <c r="BJ961">
        <v>1031.5863445240991</v>
      </c>
      <c r="BK961">
        <v>535.47814761957193</v>
      </c>
      <c r="BL961">
        <v>493.09351009372392</v>
      </c>
      <c r="BM961">
        <v>40.045891363525733</v>
      </c>
      <c r="BN961">
        <v>119.6174900200963</v>
      </c>
      <c r="BO961">
        <v>782.78462336387895</v>
      </c>
      <c r="BP961">
        <v>1177.825444221497</v>
      </c>
      <c r="BQ961">
        <v>1.0022813341804951E-4</v>
      </c>
      <c r="BR961">
        <v>0</v>
      </c>
      <c r="BS961">
        <v>48.20844742265583</v>
      </c>
      <c r="BT961">
        <v>46.266248174392473</v>
      </c>
      <c r="BU961">
        <v>25.681386506932359</v>
      </c>
      <c r="BV961">
        <v>129.16387012657151</v>
      </c>
      <c r="BW961">
        <v>0</v>
      </c>
      <c r="BX961">
        <v>353.13463520618512</v>
      </c>
      <c r="BY961">
        <v>67.565329272164178</v>
      </c>
      <c r="BZ961">
        <v>286.60267888003699</v>
      </c>
      <c r="CA961">
        <v>12.692421396546081</v>
      </c>
      <c r="CB961">
        <v>52.661263849487383</v>
      </c>
      <c r="CC961">
        <v>0.745254098537384</v>
      </c>
      <c r="CD961">
        <v>8.8648095905893083</v>
      </c>
      <c r="CE961">
        <v>7072.8475765192916</v>
      </c>
      <c r="CF961">
        <v>8418.8898251430383</v>
      </c>
      <c r="CG961">
        <v>6561.5060920599099</v>
      </c>
      <c r="CH961">
        <v>0</v>
      </c>
      <c r="CI961">
        <v>183.17592275838331</v>
      </c>
      <c r="CJ961">
        <v>0</v>
      </c>
      <c r="CK961">
        <v>26717.312576695462</v>
      </c>
      <c r="CL961">
        <v>3248.6866458258251</v>
      </c>
      <c r="CM961">
        <v>15013.59006790903</v>
      </c>
      <c r="CN961">
        <v>21.103756507882089</v>
      </c>
      <c r="CO961">
        <v>0</v>
      </c>
      <c r="CP961">
        <v>1077.033968895483</v>
      </c>
      <c r="CQ961">
        <v>2119.525754914102</v>
      </c>
      <c r="CR961">
        <v>0</v>
      </c>
      <c r="CS961">
        <v>30.757362177902689</v>
      </c>
      <c r="CT961">
        <v>107.6579896330723</v>
      </c>
      <c r="CU961">
        <v>116.85109623481659</v>
      </c>
      <c r="CV961">
        <v>0</v>
      </c>
      <c r="CW961">
        <v>0</v>
      </c>
      <c r="CX961">
        <v>3491.5124073086231</v>
      </c>
      <c r="CY961">
        <v>0</v>
      </c>
      <c r="CZ961">
        <v>210.1314263163049</v>
      </c>
      <c r="DA961">
        <v>0</v>
      </c>
      <c r="DB961">
        <v>3532.4106072327868</v>
      </c>
      <c r="DC961">
        <v>0</v>
      </c>
      <c r="DD961">
        <v>0</v>
      </c>
      <c r="DE961">
        <v>0</v>
      </c>
      <c r="DF961">
        <v>143.26117003372539</v>
      </c>
      <c r="DG961">
        <v>0</v>
      </c>
      <c r="DH961">
        <v>178.80039900751271</v>
      </c>
      <c r="DI961">
        <v>398.17643273561271</v>
      </c>
      <c r="DJ961">
        <v>0</v>
      </c>
      <c r="DK961">
        <v>725.58952784563564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0.7902797467763818</v>
      </c>
      <c r="DS961">
        <v>4.9690348209476349</v>
      </c>
      <c r="DT961">
        <v>1.779076384243506</v>
      </c>
      <c r="DU961">
        <v>1.9159335767181991</v>
      </c>
      <c r="DV961">
        <v>1.007953921896193</v>
      </c>
      <c r="DW961">
        <v>0</v>
      </c>
      <c r="DX961">
        <v>156.38483684979971</v>
      </c>
      <c r="DY961">
        <v>6.0012606729980567</v>
      </c>
      <c r="DZ961">
        <v>7.2220655207542936</v>
      </c>
      <c r="EA961">
        <v>11.62029644209229</v>
      </c>
      <c r="EB961">
        <v>152.89543849641259</v>
      </c>
      <c r="EC961">
        <v>8.4243207480293125E-2</v>
      </c>
      <c r="ED961">
        <v>0.20226523115285039</v>
      </c>
      <c r="EE961">
        <v>0.99600641942226487</v>
      </c>
      <c r="EF961">
        <v>6.5723581660417238</v>
      </c>
      <c r="EG961">
        <v>0.31315774381160982</v>
      </c>
      <c r="EH961">
        <v>7.3519376898783281E-2</v>
      </c>
      <c r="EI961">
        <v>12496.760296324739</v>
      </c>
      <c r="EJ961">
        <v>2933.8378130350679</v>
      </c>
      <c r="EK961">
        <v>32.700252828020638</v>
      </c>
      <c r="EL961">
        <v>27.582244776974001</v>
      </c>
      <c r="EM961">
        <v>31.761099422323301</v>
      </c>
      <c r="EN961">
        <v>918.75403023924923</v>
      </c>
      <c r="EO961">
        <v>6038.3805532266742</v>
      </c>
      <c r="EP961">
        <v>440.08727285104197</v>
      </c>
      <c r="EQ961">
        <v>4808.6054485118666</v>
      </c>
      <c r="ER961">
        <v>338.83276358373843</v>
      </c>
      <c r="ES961">
        <v>0.44289564516594088</v>
      </c>
      <c r="ET961">
        <v>440.08727285104197</v>
      </c>
      <c r="EU961">
        <v>2129.7104124671218</v>
      </c>
      <c r="EV961">
        <v>3509.0099377910219</v>
      </c>
      <c r="EW961">
        <v>5955.9284918276408</v>
      </c>
      <c r="EX961">
        <v>7472.7231014381114</v>
      </c>
      <c r="EY961">
        <v>1034.8294285068571</v>
      </c>
      <c r="EZ961">
        <v>0.71958493820261071</v>
      </c>
      <c r="FA961">
        <v>2.8602389315435071</v>
      </c>
      <c r="FB961">
        <f t="shared" si="14"/>
        <v>0.94394800087008091</v>
      </c>
      <c r="FC961">
        <v>0.67149220539544707</v>
      </c>
      <c r="FD961">
        <v>182991063.16137761</v>
      </c>
      <c r="FE961">
        <v>7.3418306953738126</v>
      </c>
      <c r="FF961">
        <v>1.839027646615508</v>
      </c>
      <c r="FG961">
        <v>3509.0099377910219</v>
      </c>
      <c r="FH961">
        <v>5955.9284918276408</v>
      </c>
      <c r="FI961">
        <v>0.62926225417269854</v>
      </c>
      <c r="FJ961" s="6">
        <v>2.5855079766009501</v>
      </c>
      <c r="FK961">
        <v>21.731216333612519</v>
      </c>
      <c r="FL961" s="6">
        <v>16.974893614839651</v>
      </c>
      <c r="FM961">
        <v>16.97489693275196</v>
      </c>
      <c r="FN961">
        <v>-3.3179123102572702E-6</v>
      </c>
      <c r="FO961">
        <v>8.7354227822288948</v>
      </c>
      <c r="FP961">
        <v>6.4593557127356593</v>
      </c>
      <c r="FQ961">
        <v>18.075535848841941</v>
      </c>
      <c r="FR961">
        <v>20.351602918335171</v>
      </c>
      <c r="FS961">
        <v>0.4487018222208583</v>
      </c>
      <c r="FT961">
        <v>3.5164228875697412</v>
      </c>
      <c r="FU961">
        <v>0.41677354344789203</v>
      </c>
      <c r="FV961">
        <v>9.2376917877805234E-2</v>
      </c>
      <c r="FW961">
        <v>1.2135863831816489E-2</v>
      </c>
      <c r="FX961">
        <v>2.9225138396920189</v>
      </c>
      <c r="FY961">
        <v>7.2622722720209115E-2</v>
      </c>
    </row>
    <row r="962" spans="1:181" x14ac:dyDescent="0.55000000000000004">
      <c r="A962" s="1">
        <v>958</v>
      </c>
      <c r="B962">
        <v>94974.146067301292</v>
      </c>
      <c r="C962">
        <v>0.18748633751754651</v>
      </c>
      <c r="D962">
        <v>0.36649445599855301</v>
      </c>
      <c r="E962">
        <v>0.2069501748341924</v>
      </c>
      <c r="F962">
        <v>0.205218667083023</v>
      </c>
      <c r="G962">
        <v>3.595215394694011E-2</v>
      </c>
      <c r="H962">
        <v>328.70019038657767</v>
      </c>
      <c r="I962">
        <v>0.227421114428045</v>
      </c>
      <c r="J962">
        <v>9.2202657746550634E-2</v>
      </c>
      <c r="K962">
        <v>9.0067015008787554E-2</v>
      </c>
      <c r="L962">
        <v>0.12756896966180581</v>
      </c>
      <c r="M962">
        <v>0.92219815980802156</v>
      </c>
      <c r="N962">
        <v>0.43343866442856838</v>
      </c>
      <c r="O962">
        <v>0.1027513280727539</v>
      </c>
      <c r="P962">
        <v>1.014241534660834</v>
      </c>
      <c r="Q962">
        <v>1.05264624843571</v>
      </c>
      <c r="R962">
        <v>0.89904650776342698</v>
      </c>
      <c r="S962">
        <v>2.01446987945805</v>
      </c>
      <c r="T962">
        <v>0.132950900677445</v>
      </c>
      <c r="U962">
        <v>3.6578866335443649</v>
      </c>
      <c r="V962">
        <v>1.1775267815922221E-3</v>
      </c>
      <c r="W962">
        <v>1.906052808557921E-3</v>
      </c>
      <c r="X962">
        <v>-5.1945754411216717E-2</v>
      </c>
      <c r="Y962">
        <v>0.19251351934471</v>
      </c>
      <c r="Z962">
        <v>2.003508936584715E-2</v>
      </c>
      <c r="AA962">
        <v>0.1017958402067049</v>
      </c>
      <c r="AB962">
        <v>0.84359218073755005</v>
      </c>
      <c r="AC962">
        <v>0.9439077624006692</v>
      </c>
      <c r="AD962">
        <v>0.89019993506314632</v>
      </c>
      <c r="AE962">
        <v>0.93269090352543893</v>
      </c>
      <c r="AF962">
        <v>0.80360848449176658</v>
      </c>
      <c r="AG962">
        <v>0.74972212710862729</v>
      </c>
      <c r="AH962">
        <v>0.82069796797396821</v>
      </c>
      <c r="AI962">
        <v>0.1148280674749368</v>
      </c>
      <c r="AJ962">
        <v>0.27868430271512012</v>
      </c>
      <c r="AK962">
        <v>0.3872828759841575</v>
      </c>
      <c r="AL962">
        <v>1.656052072697189</v>
      </c>
      <c r="AM962">
        <v>0.32641100427803071</v>
      </c>
      <c r="AN962">
        <v>0.50522513584428597</v>
      </c>
      <c r="AO962">
        <v>92.206134101446196</v>
      </c>
      <c r="AP962">
        <v>13.086346427996171</v>
      </c>
      <c r="AQ962">
        <v>8.5613738915846574E-2</v>
      </c>
      <c r="AR962">
        <v>0.47993091171158042</v>
      </c>
      <c r="AS962">
        <v>64.562273077401201</v>
      </c>
      <c r="AT962">
        <v>33.720967196657199</v>
      </c>
      <c r="AU962">
        <v>9391.8337361354625</v>
      </c>
      <c r="AV962">
        <v>5.9218521782065161E-5</v>
      </c>
      <c r="AW962">
        <v>0.73868771349311857</v>
      </c>
      <c r="AX962">
        <v>8.497385498782366</v>
      </c>
      <c r="AY962">
        <v>2.9482047665782609</v>
      </c>
      <c r="AZ962">
        <v>2087.5491587563001</v>
      </c>
      <c r="BA962">
        <v>7660.2091082987854</v>
      </c>
      <c r="BB962">
        <v>0.5180686046261983</v>
      </c>
      <c r="BC962">
        <v>24.492274509745108</v>
      </c>
      <c r="BD962">
        <v>0.32500667150093743</v>
      </c>
      <c r="BE962">
        <v>199.80469609789159</v>
      </c>
      <c r="BF962">
        <v>0.96988017774501145</v>
      </c>
      <c r="BG962" s="6">
        <v>0.33509981847096171</v>
      </c>
      <c r="BH962">
        <v>206.0096707641155</v>
      </c>
      <c r="BI962">
        <v>2013.602709551725</v>
      </c>
      <c r="BJ962">
        <v>1074.6941658728199</v>
      </c>
      <c r="BK962">
        <v>602.29243854064612</v>
      </c>
      <c r="BL962">
        <v>558.74443203212627</v>
      </c>
      <c r="BM962">
        <v>41.581793865148093</v>
      </c>
      <c r="BN962">
        <v>131.43116015463821</v>
      </c>
      <c r="BO962">
        <v>768.09026056893197</v>
      </c>
      <c r="BP962">
        <v>-992.94850206375122</v>
      </c>
      <c r="BQ962">
        <v>-8.5010033812566951E-5</v>
      </c>
      <c r="BR962">
        <v>0</v>
      </c>
      <c r="BS962">
        <v>55.000439274136333</v>
      </c>
      <c r="BT962">
        <v>53.385912314547461</v>
      </c>
      <c r="BU962">
        <v>30.296065391587181</v>
      </c>
      <c r="BV962">
        <v>129.16395383805201</v>
      </c>
      <c r="BW962">
        <v>0</v>
      </c>
      <c r="BX962">
        <v>356.31073924722477</v>
      </c>
      <c r="BY962">
        <v>78.229636933815215</v>
      </c>
      <c r="BZ962">
        <v>294.99813992404597</v>
      </c>
      <c r="CA962">
        <v>13.003155495406061</v>
      </c>
      <c r="CB962">
        <v>53.434873303175927</v>
      </c>
      <c r="CC962">
        <v>0.86567580408566724</v>
      </c>
      <c r="CD962">
        <v>10.005574346743989</v>
      </c>
      <c r="CE962">
        <v>10527.86954148618</v>
      </c>
      <c r="CF962">
        <v>12176.172665633991</v>
      </c>
      <c r="CG962">
        <v>6845.5752522648436</v>
      </c>
      <c r="CH962">
        <v>0</v>
      </c>
      <c r="CI962">
        <v>262.72642397613089</v>
      </c>
      <c r="CJ962">
        <v>0</v>
      </c>
      <c r="CK962">
        <v>28305.041950920549</v>
      </c>
      <c r="CL962">
        <v>5064.8398194556321</v>
      </c>
      <c r="CM962">
        <v>16719.940838912618</v>
      </c>
      <c r="CN962">
        <v>24.209661596409219</v>
      </c>
      <c r="CO962">
        <v>0</v>
      </c>
      <c r="CP962">
        <v>938.85209142700933</v>
      </c>
      <c r="CQ962">
        <v>2491.3255169045278</v>
      </c>
      <c r="CR962">
        <v>0</v>
      </c>
      <c r="CS962">
        <v>38.247081222095296</v>
      </c>
      <c r="CT962">
        <v>132.8269282253969</v>
      </c>
      <c r="CU962">
        <v>146.17387050314929</v>
      </c>
      <c r="CV962">
        <v>0</v>
      </c>
      <c r="CW962">
        <v>0</v>
      </c>
      <c r="CX962">
        <v>3552.8315659606792</v>
      </c>
      <c r="CY962">
        <v>0</v>
      </c>
      <c r="CZ962">
        <v>240.04163402666859</v>
      </c>
      <c r="DA962">
        <v>0</v>
      </c>
      <c r="DB962">
        <v>3606.7749623578388</v>
      </c>
      <c r="DC962">
        <v>0</v>
      </c>
      <c r="DD962">
        <v>0</v>
      </c>
      <c r="DE962">
        <v>0</v>
      </c>
      <c r="DF962">
        <v>178.16345516421791</v>
      </c>
      <c r="DG962">
        <v>0</v>
      </c>
      <c r="DH962">
        <v>222.1430634316736</v>
      </c>
      <c r="DI962">
        <v>376.16175810637083</v>
      </c>
      <c r="DJ962">
        <v>0</v>
      </c>
      <c r="DK962">
        <v>760.81308308981284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0.96649645691122621</v>
      </c>
      <c r="DS962">
        <v>6.1728201884203919</v>
      </c>
      <c r="DT962">
        <v>2.2672627610981322</v>
      </c>
      <c r="DU962">
        <v>2.4764104846547572</v>
      </c>
      <c r="DV962">
        <v>1.0082386758913331</v>
      </c>
      <c r="DW962">
        <v>0</v>
      </c>
      <c r="DX962">
        <v>157.71786832996571</v>
      </c>
      <c r="DY962">
        <v>7.6616360842336961</v>
      </c>
      <c r="DZ962">
        <v>7.6309967697885748</v>
      </c>
      <c r="EA962">
        <v>12.01086717755091</v>
      </c>
      <c r="EB962">
        <v>156.11419530290249</v>
      </c>
      <c r="EC962">
        <v>0.1038662106221505</v>
      </c>
      <c r="ED962">
        <v>0.24775235975571469</v>
      </c>
      <c r="EE962">
        <v>0.99814910372746812</v>
      </c>
      <c r="EF962">
        <v>6.6899732817601363</v>
      </c>
      <c r="EG962">
        <v>0.30027779207338651</v>
      </c>
      <c r="EH962">
        <v>8.1583901008547843E-2</v>
      </c>
      <c r="EI962">
        <v>13539.79594857882</v>
      </c>
      <c r="EJ962">
        <v>3678.6915366515859</v>
      </c>
      <c r="EK962">
        <v>41.458405466290621</v>
      </c>
      <c r="EL962">
        <v>31.187445389919901</v>
      </c>
      <c r="EM962">
        <v>38.182887712387718</v>
      </c>
      <c r="EN962">
        <v>1104.629372344792</v>
      </c>
      <c r="EO962">
        <v>7389.9409872341248</v>
      </c>
      <c r="EP962">
        <v>529.18078034607424</v>
      </c>
      <c r="EQ962">
        <v>5428.6277002523511</v>
      </c>
      <c r="ER962">
        <v>417.6639402426793</v>
      </c>
      <c r="ES962">
        <v>0.3924218399386154</v>
      </c>
      <c r="ET962">
        <v>529.18078034607424</v>
      </c>
      <c r="EU962">
        <v>2130.3120704747621</v>
      </c>
      <c r="EV962">
        <v>3726.5218488570072</v>
      </c>
      <c r="EW962">
        <v>6017.6546749197523</v>
      </c>
      <c r="EX962">
        <v>7566.0793040248691</v>
      </c>
      <c r="EY962">
        <v>1124.552634459279</v>
      </c>
      <c r="EZ962">
        <v>0.85228800356007572</v>
      </c>
      <c r="FA962">
        <v>2.3570088956852042</v>
      </c>
      <c r="FB962">
        <f t="shared" si="14"/>
        <v>0.8942243281311768</v>
      </c>
      <c r="FC962">
        <v>0.64038695334103357</v>
      </c>
      <c r="FD962">
        <v>176333329.4180083</v>
      </c>
      <c r="FE962">
        <v>4.9860999436987381</v>
      </c>
      <c r="FF962">
        <v>1.5219975185494381</v>
      </c>
      <c r="FG962">
        <v>3726.5218488570072</v>
      </c>
      <c r="FH962">
        <v>6017.6546749197523</v>
      </c>
      <c r="FI962">
        <v>0.61756420978582194</v>
      </c>
      <c r="FJ962" s="6">
        <v>2.612353977935912</v>
      </c>
      <c r="FK962">
        <v>18.491654066478631</v>
      </c>
      <c r="FL962" s="6">
        <v>16.117908100715809</v>
      </c>
      <c r="FM962">
        <v>16.117905641584759</v>
      </c>
      <c r="FN962">
        <v>2.4591310492378419E-6</v>
      </c>
      <c r="FO962">
        <v>8.6784140908970624</v>
      </c>
      <c r="FP962">
        <v>6.729034119812173</v>
      </c>
      <c r="FQ962">
        <v>15.53418424363371</v>
      </c>
      <c r="FR962">
        <v>17.483564214718601</v>
      </c>
      <c r="FS962">
        <v>0.54639938690244605</v>
      </c>
      <c r="FT962">
        <v>3.0740419836624482</v>
      </c>
      <c r="FU962">
        <v>0.43099619776565162</v>
      </c>
      <c r="FV962">
        <v>9.7410560847419947E-2</v>
      </c>
      <c r="FW962">
        <v>1.2820840954717661E-2</v>
      </c>
      <c r="FX962">
        <v>2.46451704038562</v>
      </c>
      <c r="FY962">
        <v>6.8297343709038616E-2</v>
      </c>
    </row>
    <row r="963" spans="1:181" x14ac:dyDescent="0.55000000000000004">
      <c r="A963" s="1">
        <v>959</v>
      </c>
      <c r="B963">
        <v>87151.485479079187</v>
      </c>
      <c r="C963">
        <v>0.1903987630053077</v>
      </c>
      <c r="D963">
        <v>0.37262051346194031</v>
      </c>
      <c r="E963">
        <v>0.20734108592590789</v>
      </c>
      <c r="F963">
        <v>0.1980709161802742</v>
      </c>
      <c r="G963">
        <v>3.498548247736967E-2</v>
      </c>
      <c r="H963">
        <v>349.59429470359572</v>
      </c>
      <c r="I963">
        <v>0.16016861014870931</v>
      </c>
      <c r="J963">
        <v>0.1106014291007457</v>
      </c>
      <c r="K963">
        <v>9.7609208399221492E-2</v>
      </c>
      <c r="L963">
        <v>0.16924324267359431</v>
      </c>
      <c r="M963">
        <v>0.83896695120938247</v>
      </c>
      <c r="N963">
        <v>0.36241076485265372</v>
      </c>
      <c r="O963">
        <v>0.1134646470173491</v>
      </c>
      <c r="P963">
        <v>1.3483088184966929</v>
      </c>
      <c r="Q963">
        <v>0.90322404713440996</v>
      </c>
      <c r="R963">
        <v>0.90880534808249092</v>
      </c>
      <c r="S963">
        <v>2.2768127670544991</v>
      </c>
      <c r="T963">
        <v>0.1447874644078237</v>
      </c>
      <c r="U963">
        <v>3.714582602660025</v>
      </c>
      <c r="V963">
        <v>1.1904254520548291E-3</v>
      </c>
      <c r="W963">
        <v>2.220183723578037E-3</v>
      </c>
      <c r="X963">
        <v>-6.0730707681827943E-2</v>
      </c>
      <c r="Y963">
        <v>0.1932010724831229</v>
      </c>
      <c r="Z963">
        <v>1.590360415283892E-2</v>
      </c>
      <c r="AA963">
        <v>9.7006365981338147E-2</v>
      </c>
      <c r="AB963">
        <v>0.86973378027651826</v>
      </c>
      <c r="AC963">
        <v>0.95830034663805963</v>
      </c>
      <c r="AD963">
        <v>0.84876167999128982</v>
      </c>
      <c r="AE963">
        <v>0.81673142435575063</v>
      </c>
      <c r="AF963">
        <v>0.78105803876348823</v>
      </c>
      <c r="AG963">
        <v>0.7458014522267481</v>
      </c>
      <c r="AH963">
        <v>0.87266068510249639</v>
      </c>
      <c r="AI963">
        <v>0.10636433498118381</v>
      </c>
      <c r="AJ963">
        <v>0.26036734650547699</v>
      </c>
      <c r="AK963">
        <v>0.33887582467566141</v>
      </c>
      <c r="AL963">
        <v>1.4190474084366971</v>
      </c>
      <c r="AM963">
        <v>0.33433468492753621</v>
      </c>
      <c r="AN963">
        <v>0.57480388635437318</v>
      </c>
      <c r="AO963">
        <v>74.149552011833862</v>
      </c>
      <c r="AP963">
        <v>11.811048306586621</v>
      </c>
      <c r="AQ963">
        <v>8.4638906927575738E-2</v>
      </c>
      <c r="AR963">
        <v>0.44581263282699429</v>
      </c>
      <c r="AS963">
        <v>59.43575039957129</v>
      </c>
      <c r="AT963">
        <v>27.152368391312081</v>
      </c>
      <c r="AU963">
        <v>7273.4715580755737</v>
      </c>
      <c r="AV963">
        <v>5.7292100115629592E-5</v>
      </c>
      <c r="AW963">
        <v>0.75288278158545374</v>
      </c>
      <c r="AX963">
        <v>7.8658760263613079</v>
      </c>
      <c r="AY963">
        <v>3.0032833278542892</v>
      </c>
      <c r="AZ963">
        <v>1841.5763359645159</v>
      </c>
      <c r="BA963">
        <v>8891.1842289059205</v>
      </c>
      <c r="BB963">
        <v>0.56100630677381791</v>
      </c>
      <c r="BC963">
        <v>31.012677777438</v>
      </c>
      <c r="BD963">
        <v>0.1593586360078659</v>
      </c>
      <c r="BE963">
        <v>199.25347307462579</v>
      </c>
      <c r="BF963">
        <v>0.96985198375241077</v>
      </c>
      <c r="BG963" s="6">
        <v>0.16431232670298679</v>
      </c>
      <c r="BH963">
        <v>205.4473016631911</v>
      </c>
      <c r="BI963">
        <v>1981.429269809948</v>
      </c>
      <c r="BJ963">
        <v>1057.339737784662</v>
      </c>
      <c r="BK963">
        <v>580.85701315986466</v>
      </c>
      <c r="BL963">
        <v>537.60966103726855</v>
      </c>
      <c r="BM963">
        <v>41.059345026699113</v>
      </c>
      <c r="BN963">
        <v>127.2201305780826</v>
      </c>
      <c r="BO963">
        <v>824.84094356726132</v>
      </c>
      <c r="BP963">
        <v>2409.1134867668152</v>
      </c>
      <c r="BQ963">
        <v>2.0390473218442399E-4</v>
      </c>
      <c r="BR963">
        <v>0</v>
      </c>
      <c r="BS963">
        <v>52.175300597999247</v>
      </c>
      <c r="BT963">
        <v>50.49524838365425</v>
      </c>
      <c r="BU963">
        <v>28.184114836545309</v>
      </c>
      <c r="BV963">
        <v>129.1638721821968</v>
      </c>
      <c r="BW963">
        <v>0</v>
      </c>
      <c r="BX963">
        <v>358.183854169911</v>
      </c>
      <c r="BY963">
        <v>74.145806695333675</v>
      </c>
      <c r="BZ963">
        <v>288.38908843438418</v>
      </c>
      <c r="CA963">
        <v>12.92096092074758</v>
      </c>
      <c r="CB963">
        <v>53.317115298901172</v>
      </c>
      <c r="CC963">
        <v>0.82251995747685414</v>
      </c>
      <c r="CD963">
        <v>9.5418563075111944</v>
      </c>
      <c r="CE963">
        <v>10507.379583567679</v>
      </c>
      <c r="CF963">
        <v>11991.93952312816</v>
      </c>
      <c r="CG963">
        <v>4412.8697583142402</v>
      </c>
      <c r="CH963">
        <v>0</v>
      </c>
      <c r="CI963">
        <v>225.071548864432</v>
      </c>
      <c r="CJ963">
        <v>0</v>
      </c>
      <c r="CK963">
        <v>26740.0463884296</v>
      </c>
      <c r="CL963">
        <v>3970.7552232185299</v>
      </c>
      <c r="CM963">
        <v>15222.068063255219</v>
      </c>
      <c r="CN963">
        <v>27.12634788841439</v>
      </c>
      <c r="CO963">
        <v>0</v>
      </c>
      <c r="CP963">
        <v>1020.967317251952</v>
      </c>
      <c r="CQ963">
        <v>2341.5794437061559</v>
      </c>
      <c r="CR963">
        <v>0</v>
      </c>
      <c r="CS963">
        <v>34.770842975608467</v>
      </c>
      <c r="CT963">
        <v>121.5510422872876</v>
      </c>
      <c r="CU963">
        <v>134.72965141793449</v>
      </c>
      <c r="CV963">
        <v>0</v>
      </c>
      <c r="CW963">
        <v>0</v>
      </c>
      <c r="CX963">
        <v>3548.348609294766</v>
      </c>
      <c r="CY963">
        <v>0</v>
      </c>
      <c r="CZ963">
        <v>159.24012497691299</v>
      </c>
      <c r="DA963">
        <v>0</v>
      </c>
      <c r="DB963">
        <v>3595.4253393808372</v>
      </c>
      <c r="DC963">
        <v>0</v>
      </c>
      <c r="DD963">
        <v>0</v>
      </c>
      <c r="DE963">
        <v>0</v>
      </c>
      <c r="DF963">
        <v>161.90750608851431</v>
      </c>
      <c r="DG963">
        <v>0</v>
      </c>
      <c r="DH963">
        <v>205.33961587160661</v>
      </c>
      <c r="DI963">
        <v>376.05812845759641</v>
      </c>
      <c r="DJ963">
        <v>0</v>
      </c>
      <c r="DK963">
        <v>744.07299789282365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0.89008026560556541</v>
      </c>
      <c r="DS963">
        <v>5.6585632431227966</v>
      </c>
      <c r="DT963">
        <v>2.0637564834513582</v>
      </c>
      <c r="DU963">
        <v>2.185657974958247</v>
      </c>
      <c r="DV963">
        <v>1.0079609139508601</v>
      </c>
      <c r="DW963">
        <v>0</v>
      </c>
      <c r="DX963">
        <v>158.69142187439371</v>
      </c>
      <c r="DY963">
        <v>7.0067020968050091</v>
      </c>
      <c r="DZ963">
        <v>7.2644748431894968</v>
      </c>
      <c r="EA963">
        <v>11.90722150645782</v>
      </c>
      <c r="EB963">
        <v>155.62294279157649</v>
      </c>
      <c r="EC963">
        <v>9.6703811167643039E-2</v>
      </c>
      <c r="ED963">
        <v>0.22800975246323621</v>
      </c>
      <c r="EE963">
        <v>0.99587752185355916</v>
      </c>
      <c r="EF963">
        <v>6.5404418631680521</v>
      </c>
      <c r="EG963">
        <v>0.30743402725032898</v>
      </c>
      <c r="EH963">
        <v>7.8772406707661613E-2</v>
      </c>
      <c r="EI963">
        <v>13148.194254106071</v>
      </c>
      <c r="EJ963">
        <v>3368.9013363912668</v>
      </c>
      <c r="EK963">
        <v>37.549654777917027</v>
      </c>
      <c r="EL963">
        <v>23.096853681296022</v>
      </c>
      <c r="EM963">
        <v>35.801778239126243</v>
      </c>
      <c r="EN963">
        <v>1035.7149052557829</v>
      </c>
      <c r="EO963">
        <v>6774.0331246420537</v>
      </c>
      <c r="EP963">
        <v>496.12984753619389</v>
      </c>
      <c r="EQ963">
        <v>5143.2365537689502</v>
      </c>
      <c r="ER963">
        <v>389.27936134568108</v>
      </c>
      <c r="ES963">
        <v>0.41408268193507042</v>
      </c>
      <c r="ET963">
        <v>496.12984753619389</v>
      </c>
      <c r="EU963">
        <v>2129.725186011136</v>
      </c>
      <c r="EV963">
        <v>3630.1350041906931</v>
      </c>
      <c r="EW963">
        <v>6046.7103060039972</v>
      </c>
      <c r="EX963">
        <v>7581.08446406653</v>
      </c>
      <c r="EY963">
        <v>1071.3719054396729</v>
      </c>
      <c r="EZ963">
        <v>0.78614260751609133</v>
      </c>
      <c r="FA963">
        <v>2.5577476182643388</v>
      </c>
      <c r="FB963">
        <f t="shared" si="14"/>
        <v>0.91516087287668335</v>
      </c>
      <c r="FC963">
        <v>0.65535990743606187</v>
      </c>
      <c r="FD963">
        <v>151115131.1458959</v>
      </c>
      <c r="FE963">
        <v>6.0622378154654228</v>
      </c>
      <c r="FF963">
        <v>1.4272331833021581</v>
      </c>
      <c r="FG963">
        <v>3630.1350041906931</v>
      </c>
      <c r="FH963">
        <v>6046.7103060039972</v>
      </c>
      <c r="FI963">
        <v>0.624863797257739</v>
      </c>
      <c r="FJ963" s="6">
        <v>2.5478192111864422</v>
      </c>
      <c r="FK963">
        <v>19.272613170148059</v>
      </c>
      <c r="FL963" s="6">
        <v>15.758194565869079</v>
      </c>
      <c r="FM963">
        <v>15.758200123609649</v>
      </c>
      <c r="FN963">
        <v>-5.5577405785416121E-6</v>
      </c>
      <c r="FO963">
        <v>8.5549277895812192</v>
      </c>
      <c r="FP963">
        <v>6.5619068504106721</v>
      </c>
      <c r="FQ963">
        <v>16.464806655869872</v>
      </c>
      <c r="FR963">
        <v>18.45782759504041</v>
      </c>
      <c r="FS963">
        <v>0.4971230261925757</v>
      </c>
      <c r="FT963">
        <v>2.8654873178420881</v>
      </c>
      <c r="FU963">
        <v>0.42099369202913511</v>
      </c>
      <c r="FV963">
        <v>9.409709042640442E-2</v>
      </c>
      <c r="FW963">
        <v>1.238038512282703E-2</v>
      </c>
      <c r="FX963">
        <v>2.284070848024284</v>
      </c>
      <c r="FY963">
        <v>5.3945302239438053E-2</v>
      </c>
    </row>
    <row r="964" spans="1:181" x14ac:dyDescent="0.55000000000000004">
      <c r="A964" s="1">
        <v>960</v>
      </c>
      <c r="B964">
        <v>76410.47494113959</v>
      </c>
      <c r="C964">
        <v>0.22586253668630041</v>
      </c>
      <c r="D964">
        <v>0.37478239540168917</v>
      </c>
      <c r="E964">
        <v>0.19804227074453359</v>
      </c>
      <c r="F964">
        <v>0.20120849765391219</v>
      </c>
      <c r="G964">
        <v>4.5817995238003013E-2</v>
      </c>
      <c r="H964">
        <v>332.56498904986728</v>
      </c>
      <c r="I964">
        <v>0.22486492636253769</v>
      </c>
      <c r="J964">
        <v>0.10261711149165249</v>
      </c>
      <c r="K964">
        <v>9.0679713082449737E-2</v>
      </c>
      <c r="L964">
        <v>0.12888014528381109</v>
      </c>
      <c r="M964">
        <v>0.89725867496097</v>
      </c>
      <c r="N964">
        <v>0.34201952299545668</v>
      </c>
      <c r="O964">
        <v>0.1040810823915137</v>
      </c>
      <c r="P964">
        <v>0.97129374266988577</v>
      </c>
      <c r="Q964">
        <v>0.80170209399211145</v>
      </c>
      <c r="R964">
        <v>0.74910675178755481</v>
      </c>
      <c r="S964">
        <v>2.5408661976660509</v>
      </c>
      <c r="T964">
        <v>0.15212535216479911</v>
      </c>
      <c r="U964">
        <v>4.0795546240656666</v>
      </c>
      <c r="V964">
        <v>1.042725610899422E-3</v>
      </c>
      <c r="W964">
        <v>2.140163768805995E-3</v>
      </c>
      <c r="X964">
        <v>-5.1529395298278227E-2</v>
      </c>
      <c r="Y964">
        <v>0.2098950473263714</v>
      </c>
      <c r="Z964">
        <v>1.4366500026952601E-2</v>
      </c>
      <c r="AA964">
        <v>0.10408923466419399</v>
      </c>
      <c r="AB964">
        <v>0.79876683377234214</v>
      </c>
      <c r="AC964">
        <v>0.96746969216845746</v>
      </c>
      <c r="AD964">
        <v>0.83235388177661418</v>
      </c>
      <c r="AE964">
        <v>0.87527103806365003</v>
      </c>
      <c r="AF964">
        <v>0.81562802832186698</v>
      </c>
      <c r="AG964">
        <v>0.82182323102754085</v>
      </c>
      <c r="AH964">
        <v>0.83635557179243603</v>
      </c>
      <c r="AI964">
        <v>0.1172591159037449</v>
      </c>
      <c r="AJ964">
        <v>0.2987405066611995</v>
      </c>
      <c r="AK964">
        <v>0.32279318203429153</v>
      </c>
      <c r="AL964">
        <v>1.2741285856211271</v>
      </c>
      <c r="AM964">
        <v>0.39385795256029549</v>
      </c>
      <c r="AN964">
        <v>0.54976768706533929</v>
      </c>
      <c r="AO964">
        <v>78.131388180228697</v>
      </c>
      <c r="AP964">
        <v>11.565019042886281</v>
      </c>
      <c r="AQ964">
        <v>8.438885844142513E-2</v>
      </c>
      <c r="AR964">
        <v>0.36914582370212989</v>
      </c>
      <c r="AS964">
        <v>56.374806148600399</v>
      </c>
      <c r="AT964">
        <v>31.840832730041971</v>
      </c>
      <c r="AU964">
        <v>9024.1531772887211</v>
      </c>
      <c r="AV964">
        <v>5.4648476696617837E-5</v>
      </c>
      <c r="AW964">
        <v>0.7390260833407768</v>
      </c>
      <c r="AX964">
        <v>8.6197569230912219</v>
      </c>
      <c r="AY964">
        <v>3.0506746546948089</v>
      </c>
      <c r="AZ964">
        <v>2074.718486844532</v>
      </c>
      <c r="BA964">
        <v>8352.9259308884884</v>
      </c>
      <c r="BB964">
        <v>0.46439946946307659</v>
      </c>
      <c r="BC964">
        <v>29.11352473067355</v>
      </c>
      <c r="BD964">
        <v>-0.46237617741489351</v>
      </c>
      <c r="BE964">
        <v>156.42304761379691</v>
      </c>
      <c r="BF964">
        <v>0.96971986363204044</v>
      </c>
      <c r="BG964" s="6">
        <v>-0.47681417567655582</v>
      </c>
      <c r="BH964">
        <v>161.30745948414599</v>
      </c>
      <c r="BI964">
        <v>1895.093523677675</v>
      </c>
      <c r="BJ964">
        <v>1012.31239947821</v>
      </c>
      <c r="BK964">
        <v>537.87055177765285</v>
      </c>
      <c r="BL964">
        <v>496.49033092462793</v>
      </c>
      <c r="BM964">
        <v>39.392975653425957</v>
      </c>
      <c r="BN964">
        <v>121.4128004432424</v>
      </c>
      <c r="BO964">
        <v>840.85907324040511</v>
      </c>
      <c r="BP964">
        <v>-2489.6223306655879</v>
      </c>
      <c r="BQ964">
        <v>-2.1009638643514921E-4</v>
      </c>
      <c r="BR964">
        <v>0</v>
      </c>
      <c r="BS964">
        <v>48.173472159165257</v>
      </c>
      <c r="BT964">
        <v>46.033719631266543</v>
      </c>
      <c r="BU964">
        <v>26.286874056987472</v>
      </c>
      <c r="BV964">
        <v>129.1639820360264</v>
      </c>
      <c r="BW964">
        <v>0</v>
      </c>
      <c r="BX964">
        <v>339.82692685081253</v>
      </c>
      <c r="BY964">
        <v>66.984883773396362</v>
      </c>
      <c r="BZ964">
        <v>282.17781669601999</v>
      </c>
      <c r="CA964">
        <v>12.443413904220771</v>
      </c>
      <c r="CB964">
        <v>51.65777890471233</v>
      </c>
      <c r="CC964">
        <v>0.73927687927776953</v>
      </c>
      <c r="CD964">
        <v>8.8242545863249671</v>
      </c>
      <c r="CE964">
        <v>8950.4516607388377</v>
      </c>
      <c r="CF964">
        <v>10252.12625870896</v>
      </c>
      <c r="CG964">
        <v>3293.3319069041609</v>
      </c>
      <c r="CH964">
        <v>0</v>
      </c>
      <c r="CI964">
        <v>202.1527489502092</v>
      </c>
      <c r="CJ964">
        <v>0</v>
      </c>
      <c r="CK964">
        <v>28944.885810064308</v>
      </c>
      <c r="CL964">
        <v>2973.205989546409</v>
      </c>
      <c r="CM964">
        <v>15266.809329973659</v>
      </c>
      <c r="CN964">
        <v>28.753477568314139</v>
      </c>
      <c r="CO964">
        <v>0</v>
      </c>
      <c r="CP964">
        <v>927.38896762510922</v>
      </c>
      <c r="CQ964">
        <v>1888.51380912226</v>
      </c>
      <c r="CR964">
        <v>0</v>
      </c>
      <c r="CS964">
        <v>30.506984834256158</v>
      </c>
      <c r="CT964">
        <v>106.00967836790851</v>
      </c>
      <c r="CU964">
        <v>113.0690102580449</v>
      </c>
      <c r="CV964">
        <v>0</v>
      </c>
      <c r="CW964">
        <v>0</v>
      </c>
      <c r="CX964">
        <v>3394.5097870348359</v>
      </c>
      <c r="CY964">
        <v>0</v>
      </c>
      <c r="CZ964">
        <v>202.62486919677809</v>
      </c>
      <c r="DA964">
        <v>0</v>
      </c>
      <c r="DB964">
        <v>3436.6450763944672</v>
      </c>
      <c r="DC964">
        <v>0</v>
      </c>
      <c r="DD964">
        <v>0</v>
      </c>
      <c r="DE964">
        <v>0</v>
      </c>
      <c r="DF964">
        <v>142.0736211703441</v>
      </c>
      <c r="DG964">
        <v>0</v>
      </c>
      <c r="DH964">
        <v>171.86917816130861</v>
      </c>
      <c r="DI964">
        <v>376.19754687869641</v>
      </c>
      <c r="DJ964">
        <v>0</v>
      </c>
      <c r="DK964">
        <v>726.41715632638363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0.81613190370796407</v>
      </c>
      <c r="DS964">
        <v>4.9622572889630181</v>
      </c>
      <c r="DT964">
        <v>1.767377066308137</v>
      </c>
      <c r="DU964">
        <v>2.091244548193878</v>
      </c>
      <c r="DV964">
        <v>1.008334601709532</v>
      </c>
      <c r="DW964">
        <v>0</v>
      </c>
      <c r="DX964">
        <v>150.69378359741711</v>
      </c>
      <c r="DY964">
        <v>5.9155801406762967</v>
      </c>
      <c r="DZ964">
        <v>7.0438772595401176</v>
      </c>
      <c r="EA964">
        <v>11.30980209787114</v>
      </c>
      <c r="EB964">
        <v>148.75036181693869</v>
      </c>
      <c r="EC964">
        <v>8.3391380567775453E-2</v>
      </c>
      <c r="ED964">
        <v>0.2082631314886261</v>
      </c>
      <c r="EE964">
        <v>0.99866032441465757</v>
      </c>
      <c r="EF964">
        <v>6.8898172598638343</v>
      </c>
      <c r="EG964">
        <v>0.29196484472751638</v>
      </c>
      <c r="EH964">
        <v>7.1593186510542167E-2</v>
      </c>
      <c r="EI964">
        <v>11936.96897283378</v>
      </c>
      <c r="EJ964">
        <v>2927.084070139425</v>
      </c>
      <c r="EK964">
        <v>32.414511829113017</v>
      </c>
      <c r="EL964">
        <v>18.399192852798869</v>
      </c>
      <c r="EM964">
        <v>29.545221543451159</v>
      </c>
      <c r="EN964">
        <v>854.60564604264368</v>
      </c>
      <c r="EO964">
        <v>5888.0767304816891</v>
      </c>
      <c r="EP964">
        <v>409.37870770842733</v>
      </c>
      <c r="EQ964">
        <v>4561.135612844937</v>
      </c>
      <c r="ER964">
        <v>329.26193220930952</v>
      </c>
      <c r="ES964">
        <v>0.46710182143480827</v>
      </c>
      <c r="ET964">
        <v>409.37870770842733</v>
      </c>
      <c r="EU964">
        <v>2130.5147525710399</v>
      </c>
      <c r="EV964">
        <v>3174.034402793111</v>
      </c>
      <c r="EW964">
        <v>5749.4610337714475</v>
      </c>
      <c r="EX964">
        <v>7230.0136188440529</v>
      </c>
      <c r="EY964">
        <v>1073.1481548013519</v>
      </c>
      <c r="EZ964">
        <v>0.72830600150274472</v>
      </c>
      <c r="FA964">
        <v>2.762004462858358</v>
      </c>
      <c r="FB964">
        <f t="shared" si="14"/>
        <v>0.93177862479417406</v>
      </c>
      <c r="FC964">
        <v>0.67727572077013165</v>
      </c>
      <c r="FD964">
        <v>144459108.97262681</v>
      </c>
      <c r="FE964">
        <v>6.7015733879410213</v>
      </c>
      <c r="FF964">
        <v>1.5666182690791119</v>
      </c>
      <c r="FG964">
        <v>3174.034402793111</v>
      </c>
      <c r="FH964">
        <v>5749.4610337714475</v>
      </c>
      <c r="FI964">
        <v>0.64430593085896426</v>
      </c>
      <c r="FJ964" s="6">
        <v>2.499422746085548</v>
      </c>
      <c r="FK964">
        <v>21.850124161220219</v>
      </c>
      <c r="FL964" s="6">
        <v>17.64797351936474</v>
      </c>
      <c r="FM964">
        <v>17.64796746059573</v>
      </c>
      <c r="FN964">
        <v>6.0587690097231028E-6</v>
      </c>
      <c r="FO964">
        <v>8.8839539889434782</v>
      </c>
      <c r="FP964">
        <v>6.9066592040097774</v>
      </c>
      <c r="FQ964">
        <v>18.72176287512977</v>
      </c>
      <c r="FR964">
        <v>20.69905766006347</v>
      </c>
      <c r="FS964">
        <v>0.60900682979171306</v>
      </c>
      <c r="FT964">
        <v>3.0414763586815692</v>
      </c>
      <c r="FU964">
        <v>0.44653553571173188</v>
      </c>
      <c r="FV964">
        <v>9.8443318597095611E-2</v>
      </c>
      <c r="FW964">
        <v>1.2934897351889209E-2</v>
      </c>
      <c r="FX964">
        <v>2.431481993329716</v>
      </c>
      <c r="FY964">
        <v>5.2080613691136521E-2</v>
      </c>
    </row>
    <row r="965" spans="1:181" x14ac:dyDescent="0.55000000000000004">
      <c r="A965" s="1">
        <v>961</v>
      </c>
      <c r="B965">
        <v>79989.996036568758</v>
      </c>
      <c r="C965">
        <v>0.1972819395503998</v>
      </c>
      <c r="D965">
        <v>0.36894399919306109</v>
      </c>
      <c r="E965">
        <v>0.2028453462177591</v>
      </c>
      <c r="F965">
        <v>0.2028202624163119</v>
      </c>
      <c r="G965">
        <v>3.6028815521344168E-2</v>
      </c>
      <c r="H965">
        <v>348.66227053663169</v>
      </c>
      <c r="I965">
        <v>0.27572309835654291</v>
      </c>
      <c r="J965">
        <v>0.1154263487465689</v>
      </c>
      <c r="K965">
        <v>0.10022423866871159</v>
      </c>
      <c r="L965">
        <v>0.15724884726787999</v>
      </c>
      <c r="M965">
        <v>0.83053698286188249</v>
      </c>
      <c r="N965">
        <v>0.35806141316091911</v>
      </c>
      <c r="O965">
        <v>9.6705172746817142E-2</v>
      </c>
      <c r="P965">
        <v>1.366038756989592</v>
      </c>
      <c r="Q965">
        <v>0.86694097088204358</v>
      </c>
      <c r="R965">
        <v>0.92689426343576287</v>
      </c>
      <c r="S965">
        <v>1.925797171842651</v>
      </c>
      <c r="T965">
        <v>0.1249585174863608</v>
      </c>
      <c r="U965">
        <v>3.4635076829019078</v>
      </c>
      <c r="V965">
        <v>1.1723711036073429E-3</v>
      </c>
      <c r="W965">
        <v>2.4668288201915691E-3</v>
      </c>
      <c r="X965">
        <v>-5.7963365303910733E-2</v>
      </c>
      <c r="Y965">
        <v>0.23689660911648919</v>
      </c>
      <c r="Z965">
        <v>2.0895627339077821E-2</v>
      </c>
      <c r="AA965">
        <v>0.1058733324564229</v>
      </c>
      <c r="AB965">
        <v>0.77271780212014241</v>
      </c>
      <c r="AC965">
        <v>0.96085923609731982</v>
      </c>
      <c r="AD965">
        <v>0.84782905632092675</v>
      </c>
      <c r="AE965">
        <v>0.8211453256736263</v>
      </c>
      <c r="AF965">
        <v>0.76233999362901683</v>
      </c>
      <c r="AG965">
        <v>0.8706071903505378</v>
      </c>
      <c r="AH965">
        <v>0.89465214465524945</v>
      </c>
      <c r="AI965">
        <v>0.1180386454580248</v>
      </c>
      <c r="AJ965">
        <v>0.32129655601040741</v>
      </c>
      <c r="AK965">
        <v>0.39230316745615668</v>
      </c>
      <c r="AL965">
        <v>1.2578892287471719</v>
      </c>
      <c r="AM965">
        <v>0.33540704096975321</v>
      </c>
      <c r="AN965">
        <v>0.5679800953868448</v>
      </c>
      <c r="AO965">
        <v>99.511835101394041</v>
      </c>
      <c r="AP965">
        <v>10.5703911069099</v>
      </c>
      <c r="AQ965">
        <v>0.1039659103192454</v>
      </c>
      <c r="AR965">
        <v>0.45338586964142757</v>
      </c>
      <c r="AS965">
        <v>57.978642841150567</v>
      </c>
      <c r="AT965">
        <v>29.473694651301461</v>
      </c>
      <c r="AU965">
        <v>7429.234319314156</v>
      </c>
      <c r="AV965">
        <v>5.390358584979732E-5</v>
      </c>
      <c r="AW965">
        <v>0.78780568142473251</v>
      </c>
      <c r="AX965">
        <v>6.6040681466756634</v>
      </c>
      <c r="AY965">
        <v>2.9137008740110661</v>
      </c>
      <c r="AZ965">
        <v>1717.7312944520761</v>
      </c>
      <c r="BA965">
        <v>7822.855644977828</v>
      </c>
      <c r="BB965">
        <v>0.43429337434462539</v>
      </c>
      <c r="BC965">
        <v>34.907772335539192</v>
      </c>
      <c r="BD965">
        <v>0.19466898011578371</v>
      </c>
      <c r="BE965">
        <v>168.43890963700281</v>
      </c>
      <c r="BF965">
        <v>0.96974257295680633</v>
      </c>
      <c r="BG965" s="6">
        <v>0.20074294513256821</v>
      </c>
      <c r="BH965">
        <v>173.69445699740899</v>
      </c>
      <c r="BI965">
        <v>1951.8435494291959</v>
      </c>
      <c r="BJ965">
        <v>1041.469586643341</v>
      </c>
      <c r="BK965">
        <v>624.54558770602409</v>
      </c>
      <c r="BL965">
        <v>582.01767305707813</v>
      </c>
      <c r="BM965">
        <v>40.563753170079131</v>
      </c>
      <c r="BN965">
        <v>121.44263719587209</v>
      </c>
      <c r="BO965">
        <v>814.29438877575978</v>
      </c>
      <c r="BP965">
        <v>1629.5012240409851</v>
      </c>
      <c r="BQ965">
        <v>1.694125781237457E-4</v>
      </c>
      <c r="BR965">
        <v>0</v>
      </c>
      <c r="BS965">
        <v>49.553353674222457</v>
      </c>
      <c r="BT965">
        <v>47.141468258466361</v>
      </c>
      <c r="BU965">
        <v>27.005694911311309</v>
      </c>
      <c r="BV965">
        <v>129.1640448633166</v>
      </c>
      <c r="BW965">
        <v>0</v>
      </c>
      <c r="BX965">
        <v>361.29537276809788</v>
      </c>
      <c r="BY965">
        <v>68.633953453560395</v>
      </c>
      <c r="BZ965">
        <v>282.62599239903977</v>
      </c>
      <c r="CA965">
        <v>12.894993624911381</v>
      </c>
      <c r="CB965">
        <v>53.459245732072432</v>
      </c>
      <c r="CC965">
        <v>0.75516993161810897</v>
      </c>
      <c r="CD965">
        <v>8.9402970267242186</v>
      </c>
      <c r="CE965">
        <v>9987.2381710062637</v>
      </c>
      <c r="CF965">
        <v>11318.20864934706</v>
      </c>
      <c r="CG965">
        <v>5077.6254509310384</v>
      </c>
      <c r="CH965">
        <v>0</v>
      </c>
      <c r="CI965">
        <v>199.61372070452231</v>
      </c>
      <c r="CJ965">
        <v>0</v>
      </c>
      <c r="CK965">
        <v>33530.231247680756</v>
      </c>
      <c r="CL965">
        <v>3339.4179124916191</v>
      </c>
      <c r="CM965">
        <v>14560.9179485516</v>
      </c>
      <c r="CN965">
        <v>22.88128634931012</v>
      </c>
      <c r="CO965">
        <v>0</v>
      </c>
      <c r="CP965">
        <v>1103.1420088020791</v>
      </c>
      <c r="CQ965">
        <v>2067.3227319682269</v>
      </c>
      <c r="CR965">
        <v>0</v>
      </c>
      <c r="CS965">
        <v>32.236485234480106</v>
      </c>
      <c r="CT965">
        <v>111.3641816608238</v>
      </c>
      <c r="CU965">
        <v>116.91907574165769</v>
      </c>
      <c r="CV965">
        <v>0</v>
      </c>
      <c r="CW965">
        <v>0</v>
      </c>
      <c r="CX965">
        <v>3568.4818122089691</v>
      </c>
      <c r="CY965">
        <v>0</v>
      </c>
      <c r="CZ965">
        <v>128.6613029889524</v>
      </c>
      <c r="DA965">
        <v>0</v>
      </c>
      <c r="DB965">
        <v>3609.125339072883</v>
      </c>
      <c r="DC965">
        <v>0</v>
      </c>
      <c r="DD965">
        <v>0</v>
      </c>
      <c r="DE965">
        <v>0</v>
      </c>
      <c r="DF965">
        <v>150.1972763461157</v>
      </c>
      <c r="DG965">
        <v>0</v>
      </c>
      <c r="DH965">
        <v>177.561159314093</v>
      </c>
      <c r="DI965">
        <v>356.47322395989733</v>
      </c>
      <c r="DJ965">
        <v>0</v>
      </c>
      <c r="DK965">
        <v>705.94436817219798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0.8239449233413928</v>
      </c>
      <c r="DS965">
        <v>5.1993302602155973</v>
      </c>
      <c r="DT965">
        <v>1.8396558842417301</v>
      </c>
      <c r="DU965">
        <v>2.1931994052594739</v>
      </c>
      <c r="DV965">
        <v>1.0085483450555781</v>
      </c>
      <c r="DW965">
        <v>0</v>
      </c>
      <c r="DX965">
        <v>161.2878211488613</v>
      </c>
      <c r="DY965">
        <v>6.1602880767094774</v>
      </c>
      <c r="DZ965">
        <v>6.929041013891422</v>
      </c>
      <c r="EA965">
        <v>11.8745268866258</v>
      </c>
      <c r="EB965">
        <v>156.2159280623226</v>
      </c>
      <c r="EC965">
        <v>8.5907609640712923E-2</v>
      </c>
      <c r="ED965">
        <v>0.21065841494262089</v>
      </c>
      <c r="EE965">
        <v>0.99553825384439365</v>
      </c>
      <c r="EF965">
        <v>6.5154200609325601</v>
      </c>
      <c r="EG965">
        <v>0.28368071475752332</v>
      </c>
      <c r="EH965">
        <v>7.2340334769434009E-2</v>
      </c>
      <c r="EI965">
        <v>12134.120775363561</v>
      </c>
      <c r="EJ965">
        <v>3094.275759185231</v>
      </c>
      <c r="EK965">
        <v>33.830158317040933</v>
      </c>
      <c r="EL965">
        <v>27.578284806455109</v>
      </c>
      <c r="EM965">
        <v>30.345933510307791</v>
      </c>
      <c r="EN965">
        <v>877.78635902254427</v>
      </c>
      <c r="EO965">
        <v>5719.1468527884354</v>
      </c>
      <c r="EP965">
        <v>420.43913104747747</v>
      </c>
      <c r="EQ965">
        <v>4315.7747252552726</v>
      </c>
      <c r="ER965">
        <v>358.12120345002529</v>
      </c>
      <c r="ES965">
        <v>0.4937621881388044</v>
      </c>
      <c r="ET965">
        <v>420.43913104747747</v>
      </c>
      <c r="EU965">
        <v>2130.966371856191</v>
      </c>
      <c r="EV965">
        <v>2815.645394699874</v>
      </c>
      <c r="EW965">
        <v>6126.6735175998319</v>
      </c>
      <c r="EX965">
        <v>7706.4320161640326</v>
      </c>
      <c r="EY965">
        <v>950.76709251690602</v>
      </c>
      <c r="EZ965">
        <v>0.66623967411175389</v>
      </c>
      <c r="FA965">
        <v>2.7742253901271332</v>
      </c>
      <c r="FB965">
        <f t="shared" ref="FB965:FB1003" si="15">(EN965+EX965)/(EW965+EJ965)</f>
        <v>0.93094735883630364</v>
      </c>
      <c r="FC965">
        <v>0.70744461293112337</v>
      </c>
      <c r="FD965">
        <v>205606476.14285341</v>
      </c>
      <c r="FE965">
        <v>7.1849127490024296</v>
      </c>
      <c r="FF965">
        <v>1.975308033031004</v>
      </c>
      <c r="FG965">
        <v>2815.645394699874</v>
      </c>
      <c r="FH965">
        <v>6126.6735175998319</v>
      </c>
      <c r="FI965">
        <v>0.6851325229715195</v>
      </c>
      <c r="FJ965" s="6">
        <v>2.4065712743395209</v>
      </c>
      <c r="FK965">
        <v>21.83287716179035</v>
      </c>
      <c r="FL965" s="6">
        <v>17.054535687127441</v>
      </c>
      <c r="FM965">
        <v>17.054540210098281</v>
      </c>
      <c r="FN965">
        <v>-4.5229708428171357E-6</v>
      </c>
      <c r="FO965">
        <v>7.8814428766954574</v>
      </c>
      <c r="FP965">
        <v>7.1250958422501309</v>
      </c>
      <c r="FQ965">
        <v>19.353722239641929</v>
      </c>
      <c r="FR965">
        <v>20.110069274087259</v>
      </c>
      <c r="FS965">
        <v>0.60257924687158049</v>
      </c>
      <c r="FT965">
        <v>3.5268044381418759</v>
      </c>
      <c r="FU965">
        <v>0.45453962927610142</v>
      </c>
      <c r="FV965">
        <v>0.1000293321000815</v>
      </c>
      <c r="FW965">
        <v>1.313056896633295E-2</v>
      </c>
      <c r="FX965">
        <v>2.883103584783576</v>
      </c>
      <c r="FY965">
        <v>7.6001323015784245E-2</v>
      </c>
    </row>
    <row r="966" spans="1:181" x14ac:dyDescent="0.55000000000000004">
      <c r="A966" s="1">
        <v>962</v>
      </c>
      <c r="B966">
        <v>88273.673535373629</v>
      </c>
      <c r="C966">
        <v>0.1878306247661331</v>
      </c>
      <c r="D966">
        <v>0.37458956135210009</v>
      </c>
      <c r="E966">
        <v>0.20390706541793921</v>
      </c>
      <c r="F966">
        <v>0.19993286876333999</v>
      </c>
      <c r="G966">
        <v>4.3325353102666352E-2</v>
      </c>
      <c r="H966">
        <v>324.06820993315392</v>
      </c>
      <c r="I966">
        <v>0.21295920516486419</v>
      </c>
      <c r="J966">
        <v>0.1151590940667345</v>
      </c>
      <c r="K966">
        <v>8.9123664006720116E-2</v>
      </c>
      <c r="L966">
        <v>0.1344539133255134</v>
      </c>
      <c r="M966">
        <v>0.9005552293661182</v>
      </c>
      <c r="N966">
        <v>0.37077613366854539</v>
      </c>
      <c r="O966">
        <v>0.1007851729561552</v>
      </c>
      <c r="P966">
        <v>1.0645878430396041</v>
      </c>
      <c r="Q966">
        <v>0.73602771881028062</v>
      </c>
      <c r="R966">
        <v>1.0611132852290219</v>
      </c>
      <c r="S966">
        <v>2.0730909870790839</v>
      </c>
      <c r="T966">
        <v>0.15129473294893331</v>
      </c>
      <c r="U966">
        <v>3.2518817972631089</v>
      </c>
      <c r="V966">
        <v>1.1538564670839401E-3</v>
      </c>
      <c r="W966">
        <v>2.0838336699086231E-3</v>
      </c>
      <c r="X966">
        <v>-5.2459656892633072E-2</v>
      </c>
      <c r="Y966">
        <v>0.20370229331351719</v>
      </c>
      <c r="Z966">
        <v>2.3232393243692442E-2</v>
      </c>
      <c r="AA966">
        <v>0.1057057332219031</v>
      </c>
      <c r="AB966">
        <v>0.77871745558935557</v>
      </c>
      <c r="AC966">
        <v>0.9572512312222079</v>
      </c>
      <c r="AD966">
        <v>0.87158144076735133</v>
      </c>
      <c r="AE966">
        <v>0.88846646200344337</v>
      </c>
      <c r="AF966">
        <v>0.81347262886469562</v>
      </c>
      <c r="AG966">
        <v>0.83004766861662915</v>
      </c>
      <c r="AH966">
        <v>0.90833128599345248</v>
      </c>
      <c r="AI966">
        <v>0.1011125583966621</v>
      </c>
      <c r="AJ966">
        <v>0.29783301336075052</v>
      </c>
      <c r="AK966">
        <v>0.3887926967866851</v>
      </c>
      <c r="AL966">
        <v>1.513975804065689</v>
      </c>
      <c r="AM966">
        <v>0.37829759196016549</v>
      </c>
      <c r="AN966">
        <v>0.58870373150036781</v>
      </c>
      <c r="AO966">
        <v>87.996191379314098</v>
      </c>
      <c r="AP966">
        <v>11.31205923618956</v>
      </c>
      <c r="AQ966">
        <v>9.2965587631696905E-2</v>
      </c>
      <c r="AR966">
        <v>0.40274461284029811</v>
      </c>
      <c r="AS966">
        <v>55.064425604344862</v>
      </c>
      <c r="AT966">
        <v>32.064422457396233</v>
      </c>
      <c r="AU966">
        <v>7769.2984515196331</v>
      </c>
      <c r="AV966">
        <v>5.5172340577108927E-5</v>
      </c>
      <c r="AW966">
        <v>0.73003460153608457</v>
      </c>
      <c r="AX966">
        <v>7.0086688802333459</v>
      </c>
      <c r="AY966">
        <v>2.6637746942159501</v>
      </c>
      <c r="AZ966">
        <v>1694.485962905411</v>
      </c>
      <c r="BA966">
        <v>8309.1827545427914</v>
      </c>
      <c r="BB966">
        <v>0.50461859046281421</v>
      </c>
      <c r="BC966">
        <v>30.88411210916567</v>
      </c>
      <c r="BD966">
        <v>-3.2760627213137772E-2</v>
      </c>
      <c r="BE966">
        <v>176.76850587053869</v>
      </c>
      <c r="BF966">
        <v>0.96981623192729605</v>
      </c>
      <c r="BG966" s="6">
        <v>-3.3780242209426881E-2</v>
      </c>
      <c r="BH966">
        <v>182.27010442921781</v>
      </c>
      <c r="BI966">
        <v>1942.9929493637951</v>
      </c>
      <c r="BJ966">
        <v>1036.942211207064</v>
      </c>
      <c r="BK966">
        <v>559.73460715169551</v>
      </c>
      <c r="BL966">
        <v>517.19621961205814</v>
      </c>
      <c r="BM966">
        <v>40.377748217351723</v>
      </c>
      <c r="BN966">
        <v>111.39116863101211</v>
      </c>
      <c r="BO966">
        <v>818.10062778163035</v>
      </c>
      <c r="BP966">
        <v>18.52983999252319</v>
      </c>
      <c r="BQ966">
        <v>1.722637463626237E-6</v>
      </c>
      <c r="BR966">
        <v>0</v>
      </c>
      <c r="BS966">
        <v>52.581181556134553</v>
      </c>
      <c r="BT966">
        <v>50.115602992274063</v>
      </c>
      <c r="BU966">
        <v>29.245283703472261</v>
      </c>
      <c r="BV966">
        <v>129.16412804927089</v>
      </c>
      <c r="BW966">
        <v>0</v>
      </c>
      <c r="BX966">
        <v>344.27515891008329</v>
      </c>
      <c r="BY966">
        <v>72.860075312311636</v>
      </c>
      <c r="BZ966">
        <v>283.40456425480068</v>
      </c>
      <c r="CA966">
        <v>12.67955582485332</v>
      </c>
      <c r="CB966">
        <v>52.316648674182439</v>
      </c>
      <c r="CC966">
        <v>0.80284129467611343</v>
      </c>
      <c r="CD966">
        <v>9.4971706350044993</v>
      </c>
      <c r="CE966">
        <v>9686.7395653032763</v>
      </c>
      <c r="CF966">
        <v>11204.0779870518</v>
      </c>
      <c r="CG966">
        <v>6442.7198640161523</v>
      </c>
      <c r="CH966">
        <v>0</v>
      </c>
      <c r="CI966">
        <v>240.31172122253011</v>
      </c>
      <c r="CJ966">
        <v>0</v>
      </c>
      <c r="CK966">
        <v>29596.245495525709</v>
      </c>
      <c r="CL966">
        <v>3140.1355713236621</v>
      </c>
      <c r="CM966">
        <v>14381.87744029778</v>
      </c>
      <c r="CN966">
        <v>24.070611503126511</v>
      </c>
      <c r="CO966">
        <v>0</v>
      </c>
      <c r="CP966">
        <v>949.28938728087451</v>
      </c>
      <c r="CQ966">
        <v>2360.9452170361728</v>
      </c>
      <c r="CR966">
        <v>0</v>
      </c>
      <c r="CS966">
        <v>35.166661912124823</v>
      </c>
      <c r="CT966">
        <v>122.36050506448559</v>
      </c>
      <c r="CU966">
        <v>130.47120380112409</v>
      </c>
      <c r="CV966">
        <v>0</v>
      </c>
      <c r="CW966">
        <v>0</v>
      </c>
      <c r="CX966">
        <v>3451.0501195261031</v>
      </c>
      <c r="CY966">
        <v>0</v>
      </c>
      <c r="CZ966">
        <v>106.9930730318133</v>
      </c>
      <c r="DA966">
        <v>0</v>
      </c>
      <c r="DB966">
        <v>3499.4339928287641</v>
      </c>
      <c r="DC966">
        <v>0</v>
      </c>
      <c r="DD966">
        <v>0</v>
      </c>
      <c r="DE966">
        <v>0</v>
      </c>
      <c r="DF966">
        <v>163.73063420535999</v>
      </c>
      <c r="DG966">
        <v>0</v>
      </c>
      <c r="DH966">
        <v>198.51132147102049</v>
      </c>
      <c r="DI966">
        <v>376.38288817208422</v>
      </c>
      <c r="DJ966">
        <v>0</v>
      </c>
      <c r="DK966">
        <v>749.9096496186653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0.89869046143134068</v>
      </c>
      <c r="DS966">
        <v>5.7311695412707726</v>
      </c>
      <c r="DT966">
        <v>2.038559351020977</v>
      </c>
      <c r="DU966">
        <v>2.430325325712225</v>
      </c>
      <c r="DV966">
        <v>1.0088313780463229</v>
      </c>
      <c r="DW966">
        <v>0</v>
      </c>
      <c r="DX966">
        <v>152.77181253027109</v>
      </c>
      <c r="DY966">
        <v>6.8053743791915871</v>
      </c>
      <c r="DZ966">
        <v>7.0463922202348162</v>
      </c>
      <c r="EA966">
        <v>11.60419941866696</v>
      </c>
      <c r="EB966">
        <v>151.46809199566701</v>
      </c>
      <c r="EC966">
        <v>9.3508446804941317E-2</v>
      </c>
      <c r="ED966">
        <v>0.22997616356275599</v>
      </c>
      <c r="EE966">
        <v>0.99807365820957339</v>
      </c>
      <c r="EF966">
        <v>6.4292354186738319</v>
      </c>
      <c r="EG966">
        <v>0.29250041033204738</v>
      </c>
      <c r="EH966">
        <v>8.0373408124494061E-2</v>
      </c>
      <c r="EI966">
        <v>12332.163751928831</v>
      </c>
      <c r="EJ966">
        <v>3388.6380848720169</v>
      </c>
      <c r="EK966">
        <v>37.456282639634402</v>
      </c>
      <c r="EL966">
        <v>34.355520523955043</v>
      </c>
      <c r="EM966">
        <v>34.26348197461369</v>
      </c>
      <c r="EN966">
        <v>991.17803029186814</v>
      </c>
      <c r="EO966">
        <v>6372.5168985638429</v>
      </c>
      <c r="EP966">
        <v>474.81010472236483</v>
      </c>
      <c r="EQ966">
        <v>4613.5080285564954</v>
      </c>
      <c r="ER966">
        <v>378.73329127407112</v>
      </c>
      <c r="ES966">
        <v>0.46202680917687239</v>
      </c>
      <c r="ET966">
        <v>474.81010472236483</v>
      </c>
      <c r="EU966">
        <v>2131.5643935458411</v>
      </c>
      <c r="EV966">
        <v>2997.5006620446889</v>
      </c>
      <c r="EW966">
        <v>5833.8295519098292</v>
      </c>
      <c r="EX966">
        <v>7328.0089978077294</v>
      </c>
      <c r="EY966">
        <v>1124.8485995934741</v>
      </c>
      <c r="EZ966">
        <v>0.76600236021133861</v>
      </c>
      <c r="FA966">
        <v>2.4550237646325099</v>
      </c>
      <c r="FB966">
        <f t="shared" si="15"/>
        <v>0.90205651629725359</v>
      </c>
      <c r="FC966">
        <v>0.67459265019882819</v>
      </c>
      <c r="FD966">
        <v>160690443.2879689</v>
      </c>
      <c r="FE966">
        <v>6.2712459448057976</v>
      </c>
      <c r="FF966">
        <v>1.65080635380128</v>
      </c>
      <c r="FG966">
        <v>2997.5006620446889</v>
      </c>
      <c r="FH966">
        <v>5833.8295519098292</v>
      </c>
      <c r="FI966">
        <v>0.66058333349280796</v>
      </c>
      <c r="FJ966" s="6">
        <v>2.4640168782311851</v>
      </c>
      <c r="FK966">
        <v>18.825566535532811</v>
      </c>
      <c r="FL966" s="6">
        <v>15.018337468958199</v>
      </c>
      <c r="FM966">
        <v>15.018337512490049</v>
      </c>
      <c r="FN966">
        <v>-4.3531845155875552E-8</v>
      </c>
      <c r="FO966">
        <v>7.9650377279359166</v>
      </c>
      <c r="FP966">
        <v>6.9184717455225524</v>
      </c>
      <c r="FQ966">
        <v>16.610421560339208</v>
      </c>
      <c r="FR966">
        <v>17.656987542752571</v>
      </c>
      <c r="FS966">
        <v>0.49858937833634559</v>
      </c>
      <c r="FT966">
        <v>3.1340065362069249</v>
      </c>
      <c r="FU966">
        <v>0.44017758870000179</v>
      </c>
      <c r="FV966">
        <v>9.808080739776813E-2</v>
      </c>
      <c r="FW966">
        <v>1.2888323770555101E-2</v>
      </c>
      <c r="FX966">
        <v>2.499013023947648</v>
      </c>
      <c r="FY966">
        <v>8.3846792390951927E-2</v>
      </c>
    </row>
    <row r="967" spans="1:181" x14ac:dyDescent="0.55000000000000004">
      <c r="A967" s="1">
        <v>963</v>
      </c>
      <c r="B967">
        <v>82397.855489698326</v>
      </c>
      <c r="C967">
        <v>0.1826266765228729</v>
      </c>
      <c r="D967">
        <v>0.36385801374929572</v>
      </c>
      <c r="E967">
        <v>0.19947306127459311</v>
      </c>
      <c r="F967">
        <v>0.20887932091599801</v>
      </c>
      <c r="G967">
        <v>3.6521240846628458E-2</v>
      </c>
      <c r="H967">
        <v>310.87118939613651</v>
      </c>
      <c r="I967">
        <v>0.2325940740751912</v>
      </c>
      <c r="J967">
        <v>0.1127014580307836</v>
      </c>
      <c r="K967">
        <v>0.10648442343832951</v>
      </c>
      <c r="L967">
        <v>0.15389082309201221</v>
      </c>
      <c r="M967">
        <v>0.91763561284018114</v>
      </c>
      <c r="N967">
        <v>0.48338962897427118</v>
      </c>
      <c r="O967">
        <v>8.7981293378875267E-2</v>
      </c>
      <c r="P967">
        <v>1.0290626181118341</v>
      </c>
      <c r="Q967">
        <v>0.99440810436168459</v>
      </c>
      <c r="R967">
        <v>0.8382378281394226</v>
      </c>
      <c r="S967">
        <v>2.5210541084722928</v>
      </c>
      <c r="T967">
        <v>0.1434659864868609</v>
      </c>
      <c r="U967">
        <v>3.2078305647531651</v>
      </c>
      <c r="V967">
        <v>1.1824447356509689E-3</v>
      </c>
      <c r="W967">
        <v>2.231199369723456E-3</v>
      </c>
      <c r="X967">
        <v>-6.1025663263871037E-2</v>
      </c>
      <c r="Y967">
        <v>0.20000060143434259</v>
      </c>
      <c r="Z967">
        <v>1.9758923468538581E-2</v>
      </c>
      <c r="AA967">
        <v>9.532541360441181E-2</v>
      </c>
      <c r="AB967">
        <v>0.8199204542325601</v>
      </c>
      <c r="AC967">
        <v>0.9343944657909089</v>
      </c>
      <c r="AD967">
        <v>0.81318803316693533</v>
      </c>
      <c r="AE967">
        <v>0.82720368388694587</v>
      </c>
      <c r="AF967">
        <v>0.78658150532662685</v>
      </c>
      <c r="AG967">
        <v>0.87870213819115661</v>
      </c>
      <c r="AH967">
        <v>0.79057260934663176</v>
      </c>
      <c r="AI967">
        <v>0.1179262112248872</v>
      </c>
      <c r="AJ967">
        <v>0.30215895862689451</v>
      </c>
      <c r="AK967">
        <v>0.3401631450178727</v>
      </c>
      <c r="AL967">
        <v>1.618533571813592</v>
      </c>
      <c r="AM967">
        <v>0.35716948615007899</v>
      </c>
      <c r="AN967">
        <v>0.65150687771820115</v>
      </c>
      <c r="AO967">
        <v>92.147440528153339</v>
      </c>
      <c r="AP967">
        <v>11.01886982394992</v>
      </c>
      <c r="AQ967">
        <v>8.9252411683794455E-2</v>
      </c>
      <c r="AR967">
        <v>0.50063923880629557</v>
      </c>
      <c r="AS967">
        <v>65.730487770872017</v>
      </c>
      <c r="AT967">
        <v>26.7195667880701</v>
      </c>
      <c r="AU967">
        <v>7164.575690806987</v>
      </c>
      <c r="AV967">
        <v>6.5856914959620141E-5</v>
      </c>
      <c r="AW967">
        <v>0.751574024155238</v>
      </c>
      <c r="AX967">
        <v>5.9139899278007348</v>
      </c>
      <c r="AY967">
        <v>3.4301447409916892</v>
      </c>
      <c r="AZ967">
        <v>2056.416392010256</v>
      </c>
      <c r="BA967">
        <v>7276.3037842160293</v>
      </c>
      <c r="BB967">
        <v>0.52521831201875113</v>
      </c>
      <c r="BC967">
        <v>28.170264512405481</v>
      </c>
      <c r="BD967">
        <v>0.27885634245009722</v>
      </c>
      <c r="BE967">
        <v>152.95429934528349</v>
      </c>
      <c r="BF967">
        <v>0.96975300460538072</v>
      </c>
      <c r="BG967" s="6">
        <v>0.28755398655719711</v>
      </c>
      <c r="BH967">
        <v>157.72500690268541</v>
      </c>
      <c r="BI967">
        <v>1935.385438655607</v>
      </c>
      <c r="BJ967">
        <v>1033.744796781242</v>
      </c>
      <c r="BK967">
        <v>553.75301083671582</v>
      </c>
      <c r="BL967">
        <v>511.72954879158789</v>
      </c>
      <c r="BM967">
        <v>40.098883063704449</v>
      </c>
      <c r="BN967">
        <v>106.915675091509</v>
      </c>
      <c r="BO967">
        <v>741.27189976981424</v>
      </c>
      <c r="BP967">
        <v>-1867.9694852828979</v>
      </c>
      <c r="BQ967">
        <v>-1.6672078151323491E-4</v>
      </c>
      <c r="BR967">
        <v>0</v>
      </c>
      <c r="BS967">
        <v>50.451608692395517</v>
      </c>
      <c r="BT967">
        <v>47.834404448225087</v>
      </c>
      <c r="BU967">
        <v>27.224325007030121</v>
      </c>
      <c r="BV967">
        <v>129.1640268024523</v>
      </c>
      <c r="BW967">
        <v>0</v>
      </c>
      <c r="BX967">
        <v>346.08133701327108</v>
      </c>
      <c r="BY967">
        <v>70.144567706686999</v>
      </c>
      <c r="BZ967">
        <v>288.05631700801013</v>
      </c>
      <c r="CA967">
        <v>12.645130339178509</v>
      </c>
      <c r="CB967">
        <v>52.344028796005979</v>
      </c>
      <c r="CC967">
        <v>0.77255767863648905</v>
      </c>
      <c r="CD967">
        <v>9.0264932893504746</v>
      </c>
      <c r="CE967">
        <v>10734.49289615927</v>
      </c>
      <c r="CF967">
        <v>12210.960610572451</v>
      </c>
      <c r="CG967">
        <v>6426.1119406209882</v>
      </c>
      <c r="CH967">
        <v>0</v>
      </c>
      <c r="CI967">
        <v>256.83029291300579</v>
      </c>
      <c r="CJ967">
        <v>0</v>
      </c>
      <c r="CK967">
        <v>29933.883856182641</v>
      </c>
      <c r="CL967">
        <v>3960.199988388531</v>
      </c>
      <c r="CM967">
        <v>14385.525650954411</v>
      </c>
      <c r="CN967">
        <v>29.163323829176431</v>
      </c>
      <c r="CO967">
        <v>0</v>
      </c>
      <c r="CP967">
        <v>1015.515329808331</v>
      </c>
      <c r="CQ967">
        <v>2121.531987948269</v>
      </c>
      <c r="CR967">
        <v>0</v>
      </c>
      <c r="CS967">
        <v>33.177077927972313</v>
      </c>
      <c r="CT967">
        <v>114.3653242113445</v>
      </c>
      <c r="CU967">
        <v>120.1181227995237</v>
      </c>
      <c r="CV967">
        <v>0</v>
      </c>
      <c r="CW967">
        <v>0</v>
      </c>
      <c r="CX967">
        <v>3458.757468571795</v>
      </c>
      <c r="CY967">
        <v>0</v>
      </c>
      <c r="CZ967">
        <v>281.02714988478351</v>
      </c>
      <c r="DA967">
        <v>0</v>
      </c>
      <c r="DB967">
        <v>3502.0506325130332</v>
      </c>
      <c r="DC967">
        <v>0</v>
      </c>
      <c r="DD967">
        <v>0</v>
      </c>
      <c r="DE967">
        <v>0</v>
      </c>
      <c r="DF967">
        <v>154.5765036361185</v>
      </c>
      <c r="DG967">
        <v>0</v>
      </c>
      <c r="DH967">
        <v>182.16193665154739</v>
      </c>
      <c r="DI967">
        <v>356.45150564548823</v>
      </c>
      <c r="DJ967">
        <v>0</v>
      </c>
      <c r="DK967">
        <v>725.75035408222732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0.83352952998714969</v>
      </c>
      <c r="DS967">
        <v>5.3552897695834449</v>
      </c>
      <c r="DT967">
        <v>1.8855939596719651</v>
      </c>
      <c r="DU967">
        <v>2.2058089689498579</v>
      </c>
      <c r="DV967">
        <v>1.0084868987292279</v>
      </c>
      <c r="DW967">
        <v>0</v>
      </c>
      <c r="DX967">
        <v>154.38286295743359</v>
      </c>
      <c r="DY967">
        <v>6.3879189984399041</v>
      </c>
      <c r="DZ967">
        <v>7.3252991857848722</v>
      </c>
      <c r="EA967">
        <v>11.561156416276541</v>
      </c>
      <c r="EB967">
        <v>151.5813495742436</v>
      </c>
      <c r="EC967">
        <v>8.8699910212781355E-2</v>
      </c>
      <c r="ED967">
        <v>0.21315353649448099</v>
      </c>
      <c r="EE967">
        <v>0.99718992935291417</v>
      </c>
      <c r="EF967">
        <v>6.8666204265389368</v>
      </c>
      <c r="EG967">
        <v>0.27996993294321237</v>
      </c>
      <c r="EH967">
        <v>7.369905880401674E-2</v>
      </c>
      <c r="EI967">
        <v>12130.400584634899</v>
      </c>
      <c r="EJ967">
        <v>3193.1968429789231</v>
      </c>
      <c r="EK967">
        <v>34.317919684676809</v>
      </c>
      <c r="EL967">
        <v>26.49273797010753</v>
      </c>
      <c r="EM967">
        <v>30.906103073133259</v>
      </c>
      <c r="EN967">
        <v>893.99910600328678</v>
      </c>
      <c r="EO967">
        <v>6138.752522589717</v>
      </c>
      <c r="EP967">
        <v>428.13716376076002</v>
      </c>
      <c r="EQ967">
        <v>4499.8001817248278</v>
      </c>
      <c r="ER967">
        <v>390.25543353068701</v>
      </c>
      <c r="ES967">
        <v>0.47354025858495369</v>
      </c>
      <c r="ET967">
        <v>428.13716376076002</v>
      </c>
      <c r="EU967">
        <v>2130.8365416345969</v>
      </c>
      <c r="EV967">
        <v>2956.2640754931122</v>
      </c>
      <c r="EW967">
        <v>5883.2495792922646</v>
      </c>
      <c r="EX967">
        <v>7391.9645675282554</v>
      </c>
      <c r="EY967">
        <v>1048.1420875219319</v>
      </c>
      <c r="EZ967">
        <v>0.7408616262944987</v>
      </c>
      <c r="FA967">
        <v>2.594880328705822</v>
      </c>
      <c r="FB967">
        <f t="shared" si="15"/>
        <v>0.91290834408497024</v>
      </c>
      <c r="FC967">
        <v>0.68307419987655171</v>
      </c>
      <c r="FD967">
        <v>162827358.40221399</v>
      </c>
      <c r="FE967">
        <v>7.7618544300403887</v>
      </c>
      <c r="FF967">
        <v>1.6148953701376161</v>
      </c>
      <c r="FG967">
        <v>2956.2640754931122</v>
      </c>
      <c r="FH967">
        <v>5883.2495792922646</v>
      </c>
      <c r="FI967">
        <v>0.66556258738367324</v>
      </c>
      <c r="FJ967" s="6">
        <v>2.433786299739285</v>
      </c>
      <c r="FK967">
        <v>20.794865487619969</v>
      </c>
      <c r="FL967" s="6">
        <v>15.466797357318869</v>
      </c>
      <c r="FM967">
        <v>15.46679105251124</v>
      </c>
      <c r="FN967">
        <v>6.3048076308093249E-6</v>
      </c>
      <c r="FO967">
        <v>8.4349042214200871</v>
      </c>
      <c r="FP967">
        <v>7.2135349860014806</v>
      </c>
      <c r="FQ967">
        <v>18.342492627436052</v>
      </c>
      <c r="FR967">
        <v>19.563861862854662</v>
      </c>
      <c r="FS967">
        <v>0.5979635182590064</v>
      </c>
      <c r="FT967">
        <v>3.0668201014379601</v>
      </c>
      <c r="FU967">
        <v>0.45606162243374287</v>
      </c>
      <c r="FV967">
        <v>9.9631317616205917E-2</v>
      </c>
      <c r="FW967">
        <v>1.308009694075777E-2</v>
      </c>
      <c r="FX967">
        <v>2.4263613982356951</v>
      </c>
      <c r="FY967">
        <v>7.1685666211558668E-2</v>
      </c>
    </row>
    <row r="968" spans="1:181" x14ac:dyDescent="0.55000000000000004">
      <c r="A968" s="1">
        <v>964</v>
      </c>
      <c r="B968">
        <v>78117.95458548257</v>
      </c>
      <c r="C968">
        <v>0.19582920375012461</v>
      </c>
      <c r="D968">
        <v>0.3794900018537618</v>
      </c>
      <c r="E968">
        <v>0.21114636658986949</v>
      </c>
      <c r="F968">
        <v>0.2043928848741364</v>
      </c>
      <c r="G968">
        <v>3.5476545079890398E-2</v>
      </c>
      <c r="H968">
        <v>345.72395882560238</v>
      </c>
      <c r="I968">
        <v>0.17809024709240359</v>
      </c>
      <c r="J968">
        <v>9.5261964817585074E-2</v>
      </c>
      <c r="K968">
        <v>9.8786341532925481E-2</v>
      </c>
      <c r="L968">
        <v>0.1167848227057095</v>
      </c>
      <c r="M968">
        <v>0.812384210840849</v>
      </c>
      <c r="N968">
        <v>0.39296669443578108</v>
      </c>
      <c r="O968">
        <v>9.8256292408458998E-2</v>
      </c>
      <c r="P968">
        <v>1.086526769998249</v>
      </c>
      <c r="Q968">
        <v>1.061291071758248</v>
      </c>
      <c r="R968">
        <v>0.97522128915167139</v>
      </c>
      <c r="S968">
        <v>2.3997901904561241</v>
      </c>
      <c r="T968">
        <v>0.15502257025247471</v>
      </c>
      <c r="U968">
        <v>3.5273770247740339</v>
      </c>
      <c r="V968">
        <v>1.059187276999443E-3</v>
      </c>
      <c r="W968">
        <v>2.315385568247689E-3</v>
      </c>
      <c r="X968">
        <v>-6.1878592587801463E-2</v>
      </c>
      <c r="Y968">
        <v>0.20984620792526201</v>
      </c>
      <c r="Z968">
        <v>2.4396712415992072E-2</v>
      </c>
      <c r="AA968">
        <v>9.7423866974889112E-2</v>
      </c>
      <c r="AB968">
        <v>0.86906993394352505</v>
      </c>
      <c r="AC968">
        <v>0.94241545426841056</v>
      </c>
      <c r="AD968">
        <v>0.83761011809895847</v>
      </c>
      <c r="AE968">
        <v>0.90450496288461835</v>
      </c>
      <c r="AF968">
        <v>0.78067545326191912</v>
      </c>
      <c r="AG968">
        <v>0.85810825040539285</v>
      </c>
      <c r="AH968">
        <v>0.89492276955887895</v>
      </c>
      <c r="AI968">
        <v>0.1096198899296153</v>
      </c>
      <c r="AJ968">
        <v>0.29821746517091602</v>
      </c>
      <c r="AK968">
        <v>0.32912479861166011</v>
      </c>
      <c r="AL968">
        <v>1.265316081769549</v>
      </c>
      <c r="AM968">
        <v>0.36755219281076729</v>
      </c>
      <c r="AN968">
        <v>0.57758888215201787</v>
      </c>
      <c r="AO968">
        <v>82.400612893780561</v>
      </c>
      <c r="AP968">
        <v>12.91326551849593</v>
      </c>
      <c r="AQ968">
        <v>0.1045754409663003</v>
      </c>
      <c r="AR968">
        <v>0.4347401643619529</v>
      </c>
      <c r="AS968">
        <v>57.829962115226209</v>
      </c>
      <c r="AT968">
        <v>32.355223054484583</v>
      </c>
      <c r="AU968">
        <v>7476.3539871678631</v>
      </c>
      <c r="AV968">
        <v>5.8171274703550383E-5</v>
      </c>
      <c r="AW968">
        <v>0.77483205840567682</v>
      </c>
      <c r="AX968">
        <v>8.3259567406124599</v>
      </c>
      <c r="AY968">
        <v>2.503402452168848</v>
      </c>
      <c r="AZ968">
        <v>1977.0696851320181</v>
      </c>
      <c r="BA968">
        <v>7035.037453780561</v>
      </c>
      <c r="BB968">
        <v>0.52638332001075028</v>
      </c>
      <c r="BC968">
        <v>32.019354918482627</v>
      </c>
      <c r="BD968">
        <v>-0.22975741592293511</v>
      </c>
      <c r="BE968">
        <v>177.25994950165921</v>
      </c>
      <c r="BF968">
        <v>0.96979180845537349</v>
      </c>
      <c r="BG968" s="6">
        <v>-0.2369141643801663</v>
      </c>
      <c r="BH968">
        <v>182.78144644672579</v>
      </c>
      <c r="BI968">
        <v>1947.2854626078361</v>
      </c>
      <c r="BJ968">
        <v>1039.2813787809609</v>
      </c>
      <c r="BK968">
        <v>612.76701419566621</v>
      </c>
      <c r="BL968">
        <v>570.32665398683389</v>
      </c>
      <c r="BM968">
        <v>40.443376372301167</v>
      </c>
      <c r="BN968">
        <v>118.22252896244881</v>
      </c>
      <c r="BO968">
        <v>875.85417844565154</v>
      </c>
      <c r="BP968">
        <v>3070.821537971497</v>
      </c>
      <c r="BQ968">
        <v>3.2113251646218158E-4</v>
      </c>
      <c r="BR968">
        <v>0</v>
      </c>
      <c r="BS968">
        <v>48.820125835364408</v>
      </c>
      <c r="BT968">
        <v>46.92853801964646</v>
      </c>
      <c r="BU968">
        <v>26.140816578046991</v>
      </c>
      <c r="BV968">
        <v>129.16395832198921</v>
      </c>
      <c r="BW968">
        <v>0</v>
      </c>
      <c r="BX968">
        <v>359.98328750122829</v>
      </c>
      <c r="BY968">
        <v>68.679537024800496</v>
      </c>
      <c r="BZ968">
        <v>283.61377665966887</v>
      </c>
      <c r="CA968">
        <v>12.870779684510611</v>
      </c>
      <c r="CB968">
        <v>53.374101970645732</v>
      </c>
      <c r="CC968">
        <v>0.7554431907108019</v>
      </c>
      <c r="CD968">
        <v>8.9510139943490366</v>
      </c>
      <c r="CE968">
        <v>9596.2039128031047</v>
      </c>
      <c r="CF968">
        <v>10800.94928331452</v>
      </c>
      <c r="CG968">
        <v>6392.9680063784772</v>
      </c>
      <c r="CH968">
        <v>0</v>
      </c>
      <c r="CI968">
        <v>200.74032275672289</v>
      </c>
      <c r="CJ968">
        <v>0</v>
      </c>
      <c r="CK968">
        <v>31445.404113273631</v>
      </c>
      <c r="CL968">
        <v>4103.2470371645077</v>
      </c>
      <c r="CM968">
        <v>14303.21659392571</v>
      </c>
      <c r="CN968">
        <v>28.439862949351941</v>
      </c>
      <c r="CO968">
        <v>0</v>
      </c>
      <c r="CP968">
        <v>1012.359639720569</v>
      </c>
      <c r="CQ968">
        <v>1941.366543277911</v>
      </c>
      <c r="CR968">
        <v>0</v>
      </c>
      <c r="CS968">
        <v>31.149791287908581</v>
      </c>
      <c r="CT968">
        <v>109.061535970289</v>
      </c>
      <c r="CU968">
        <v>119.55820136366199</v>
      </c>
      <c r="CV968">
        <v>0</v>
      </c>
      <c r="CW968">
        <v>0</v>
      </c>
      <c r="CX968">
        <v>3559.1614555346168</v>
      </c>
      <c r="CY968">
        <v>0</v>
      </c>
      <c r="CZ968">
        <v>127.6926864005771</v>
      </c>
      <c r="DA968">
        <v>0</v>
      </c>
      <c r="DB968">
        <v>3600.9164263280718</v>
      </c>
      <c r="DC968">
        <v>0</v>
      </c>
      <c r="DD968">
        <v>0</v>
      </c>
      <c r="DE968">
        <v>0</v>
      </c>
      <c r="DF968">
        <v>144.98989589389569</v>
      </c>
      <c r="DG968">
        <v>0</v>
      </c>
      <c r="DH968">
        <v>182.66603298262291</v>
      </c>
      <c r="DI968">
        <v>376.1674490129468</v>
      </c>
      <c r="DJ968">
        <v>0</v>
      </c>
      <c r="DK968">
        <v>719.30599635862256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0.80320815111641608</v>
      </c>
      <c r="DS968">
        <v>5.0720909275559141</v>
      </c>
      <c r="DT968">
        <v>1.8234875970039619</v>
      </c>
      <c r="DU968">
        <v>1.982245815697115</v>
      </c>
      <c r="DV968">
        <v>1.0082539294145509</v>
      </c>
      <c r="DW968">
        <v>0</v>
      </c>
      <c r="DX968">
        <v>160.21787240612829</v>
      </c>
      <c r="DY968">
        <v>6.16710856128336</v>
      </c>
      <c r="DZ968">
        <v>7.0003661891319302</v>
      </c>
      <c r="EA968">
        <v>11.844061371319521</v>
      </c>
      <c r="EB968">
        <v>155.86061678816691</v>
      </c>
      <c r="EC968">
        <v>8.5862355862077522E-2</v>
      </c>
      <c r="ED968">
        <v>0.2055648236878978</v>
      </c>
      <c r="EE968">
        <v>0.9957375531302477</v>
      </c>
      <c r="EF968">
        <v>6.0478234298617606</v>
      </c>
      <c r="EG968">
        <v>0.30762610482939151</v>
      </c>
      <c r="EH968">
        <v>7.6345036987985643E-2</v>
      </c>
      <c r="EI968">
        <v>12203.178986937241</v>
      </c>
      <c r="EJ968">
        <v>3028.521105663071</v>
      </c>
      <c r="EK968">
        <v>33.209325266605561</v>
      </c>
      <c r="EL968">
        <v>32.344334539481864</v>
      </c>
      <c r="EM968">
        <v>32.206548009211282</v>
      </c>
      <c r="EN968">
        <v>931.65215112873261</v>
      </c>
      <c r="EO968">
        <v>5634.46770807746</v>
      </c>
      <c r="EP968">
        <v>446.24578547548418</v>
      </c>
      <c r="EQ968">
        <v>4349.4068767310591</v>
      </c>
      <c r="ER968">
        <v>346.7316610865571</v>
      </c>
      <c r="ES968">
        <v>0.48980110624055279</v>
      </c>
      <c r="ET968">
        <v>446.24578547548418</v>
      </c>
      <c r="EU968">
        <v>2130.344299713141</v>
      </c>
      <c r="EV968">
        <v>2978.2111602512409</v>
      </c>
      <c r="EW968">
        <v>6092.8330365953207</v>
      </c>
      <c r="EX968">
        <v>7657.2045574737886</v>
      </c>
      <c r="EY968">
        <v>994.11799585717722</v>
      </c>
      <c r="EZ968">
        <v>0.65602069044114197</v>
      </c>
      <c r="FA968">
        <v>2.8359903758115159</v>
      </c>
      <c r="FB968">
        <f t="shared" si="15"/>
        <v>0.94162079167731705</v>
      </c>
      <c r="FC968">
        <v>0.70382125164240972</v>
      </c>
      <c r="FD968">
        <v>167738949.04387259</v>
      </c>
      <c r="FE968">
        <v>6.8400358686346214</v>
      </c>
      <c r="FF968">
        <v>1.552753207737448</v>
      </c>
      <c r="FG968">
        <v>2978.2111602512409</v>
      </c>
      <c r="FH968">
        <v>6092.8330365953207</v>
      </c>
      <c r="FI968">
        <v>0.67167934632193937</v>
      </c>
      <c r="FJ968" s="6">
        <v>2.3887302274408988</v>
      </c>
      <c r="FK968">
        <v>20.28832572919405</v>
      </c>
      <c r="FL968" s="6">
        <v>15.837020088000321</v>
      </c>
      <c r="FM968">
        <v>15.83702785396142</v>
      </c>
      <c r="FN968">
        <v>-7.7659610944666317E-6</v>
      </c>
      <c r="FO968">
        <v>7.5670978543581917</v>
      </c>
      <c r="FP968">
        <v>6.582254467519733</v>
      </c>
      <c r="FQ968">
        <v>18.244559334336689</v>
      </c>
      <c r="FR968">
        <v>19.229402721175148</v>
      </c>
      <c r="FS968">
        <v>0.51397679735641943</v>
      </c>
      <c r="FT968">
        <v>2.9336842040644728</v>
      </c>
      <c r="FU968">
        <v>0.43326396151961338</v>
      </c>
      <c r="FV968">
        <v>9.2516174143453145E-2</v>
      </c>
      <c r="FW968">
        <v>1.2174297929773399E-2</v>
      </c>
      <c r="FX968">
        <v>2.3117477353445448</v>
      </c>
      <c r="FY968">
        <v>8.3982035127087726E-2</v>
      </c>
    </row>
    <row r="969" spans="1:181" x14ac:dyDescent="0.55000000000000004">
      <c r="A969" s="1">
        <v>965</v>
      </c>
      <c r="B969">
        <v>78790.606372046532</v>
      </c>
      <c r="C969">
        <v>0.20928616993151331</v>
      </c>
      <c r="D969">
        <v>0.38366649243690809</v>
      </c>
      <c r="E969">
        <v>0.20244158480992899</v>
      </c>
      <c r="F969">
        <v>0.2042221025447645</v>
      </c>
      <c r="G969">
        <v>4.9030097001741449E-2</v>
      </c>
      <c r="H969">
        <v>318.8349342098864</v>
      </c>
      <c r="I969">
        <v>0.2521570920376669</v>
      </c>
      <c r="J969">
        <v>8.8172865335222964E-2</v>
      </c>
      <c r="K969">
        <v>9.2937637855836697E-2</v>
      </c>
      <c r="L969">
        <v>0.17222242309380109</v>
      </c>
      <c r="M969">
        <v>0.74455495064985955</v>
      </c>
      <c r="N969">
        <v>0.32750833468927232</v>
      </c>
      <c r="O969">
        <v>8.9352990535788671E-2</v>
      </c>
      <c r="P969">
        <v>1.3125777681119151</v>
      </c>
      <c r="Q969">
        <v>1.022536332018231</v>
      </c>
      <c r="R969">
        <v>0.84372879817230961</v>
      </c>
      <c r="S969">
        <v>1.8215069315311321</v>
      </c>
      <c r="T969">
        <v>0.14760503068297731</v>
      </c>
      <c r="U969">
        <v>2.8838156900609691</v>
      </c>
      <c r="V969">
        <v>1.061801389956572E-3</v>
      </c>
      <c r="W969">
        <v>2.1330427057288958E-3</v>
      </c>
      <c r="X969">
        <v>-5.128655268687167E-2</v>
      </c>
      <c r="Y969">
        <v>0.1841837450635665</v>
      </c>
      <c r="Z969">
        <v>2.0209708380693261E-2</v>
      </c>
      <c r="AA969">
        <v>0.1003148998185648</v>
      </c>
      <c r="AB969">
        <v>0.8516517325621531</v>
      </c>
      <c r="AC969">
        <v>0.95516953537101712</v>
      </c>
      <c r="AD969">
        <v>0.87612311077395899</v>
      </c>
      <c r="AE969">
        <v>0.83898368303662452</v>
      </c>
      <c r="AF969">
        <v>0.79027859021363689</v>
      </c>
      <c r="AG969">
        <v>0.76654909871040111</v>
      </c>
      <c r="AH969">
        <v>0.8021928568101282</v>
      </c>
      <c r="AI969">
        <v>0.1043835482069482</v>
      </c>
      <c r="AJ969">
        <v>0.25893323789286249</v>
      </c>
      <c r="AK969">
        <v>0.32928640503434048</v>
      </c>
      <c r="AL969">
        <v>1.4261586015592289</v>
      </c>
      <c r="AM969">
        <v>0.34992916405654301</v>
      </c>
      <c r="AN969">
        <v>0.6247138820295336</v>
      </c>
      <c r="AO969">
        <v>96.544837794289549</v>
      </c>
      <c r="AP969">
        <v>12.63154129385312</v>
      </c>
      <c r="AQ969">
        <v>9.8707886661023453E-2</v>
      </c>
      <c r="AR969">
        <v>0.46494914022039108</v>
      </c>
      <c r="AS969">
        <v>64.771159810148802</v>
      </c>
      <c r="AT969">
        <v>28.07281940338305</v>
      </c>
      <c r="AU969">
        <v>7213.8753083734027</v>
      </c>
      <c r="AV969">
        <v>5.0665333737639978E-5</v>
      </c>
      <c r="AW969">
        <v>0.76738497582197618</v>
      </c>
      <c r="AX969">
        <v>6.9109192459760536</v>
      </c>
      <c r="AY969">
        <v>3.359222645140894</v>
      </c>
      <c r="AZ969">
        <v>1925.651380867502</v>
      </c>
      <c r="BA969">
        <v>8992.6789148938187</v>
      </c>
      <c r="BB969">
        <v>0.49065005820209301</v>
      </c>
      <c r="BC969">
        <v>31.59318934007106</v>
      </c>
      <c r="BD969">
        <v>-0.28997827328043302</v>
      </c>
      <c r="BE969">
        <v>165.3007155485551</v>
      </c>
      <c r="BF969">
        <v>0.96978116569199146</v>
      </c>
      <c r="BG969" s="6">
        <v>-0.29901413178458441</v>
      </c>
      <c r="BH969">
        <v>170.45156309114751</v>
      </c>
      <c r="BI969">
        <v>1972.00406967445</v>
      </c>
      <c r="BJ969">
        <v>1053.0803864567019</v>
      </c>
      <c r="BK969">
        <v>525.84033889795012</v>
      </c>
      <c r="BL969">
        <v>482.99461426101692</v>
      </c>
      <c r="BM969">
        <v>40.764929756626387</v>
      </c>
      <c r="BN969">
        <v>119.058510499072</v>
      </c>
      <c r="BO969">
        <v>773.63295465463625</v>
      </c>
      <c r="BP969">
        <v>-438.30992937088013</v>
      </c>
      <c r="BQ969">
        <v>-4.3264646830742029E-5</v>
      </c>
      <c r="BR969">
        <v>0</v>
      </c>
      <c r="BS969">
        <v>49.101250740511091</v>
      </c>
      <c r="BT969">
        <v>49.188913687867462</v>
      </c>
      <c r="BU969">
        <v>27.024347227881481</v>
      </c>
      <c r="BV969">
        <v>129.16390220327261</v>
      </c>
      <c r="BW969">
        <v>0</v>
      </c>
      <c r="BX969">
        <v>358.37562875307589</v>
      </c>
      <c r="BY969">
        <v>72.024087098052277</v>
      </c>
      <c r="BZ969">
        <v>292.11541190626082</v>
      </c>
      <c r="CA969">
        <v>12.87699370523252</v>
      </c>
      <c r="CB969">
        <v>53.332268655521993</v>
      </c>
      <c r="CC969">
        <v>0.79586404254553889</v>
      </c>
      <c r="CD969">
        <v>9.0817184364806636</v>
      </c>
      <c r="CE969">
        <v>9260.7623175287081</v>
      </c>
      <c r="CF969">
        <v>10493.27223657301</v>
      </c>
      <c r="CG969">
        <v>4636.4260404044826</v>
      </c>
      <c r="CH969">
        <v>0</v>
      </c>
      <c r="CI969">
        <v>226.21975072974141</v>
      </c>
      <c r="CJ969">
        <v>0</v>
      </c>
      <c r="CK969">
        <v>26475.642083675171</v>
      </c>
      <c r="CL969">
        <v>4316.4672287531166</v>
      </c>
      <c r="CM969">
        <v>15610.31959768492</v>
      </c>
      <c r="CN969">
        <v>21.600886146780802</v>
      </c>
      <c r="CO969">
        <v>0</v>
      </c>
      <c r="CP969">
        <v>947.44712626376054</v>
      </c>
      <c r="CQ969">
        <v>1963.484931322886</v>
      </c>
      <c r="CR969">
        <v>0</v>
      </c>
      <c r="CS969">
        <v>31.688635990076129</v>
      </c>
      <c r="CT969">
        <v>110.1302658552359</v>
      </c>
      <c r="CU969">
        <v>127.0499799772515</v>
      </c>
      <c r="CV969">
        <v>0</v>
      </c>
      <c r="CW969">
        <v>0</v>
      </c>
      <c r="CX969">
        <v>3549.84703949398</v>
      </c>
      <c r="CY969">
        <v>0</v>
      </c>
      <c r="CZ969">
        <v>268.46055752177898</v>
      </c>
      <c r="DA969">
        <v>0</v>
      </c>
      <c r="DB969">
        <v>3596.8852318971208</v>
      </c>
      <c r="DC969">
        <v>0</v>
      </c>
      <c r="DD969">
        <v>0</v>
      </c>
      <c r="DE969">
        <v>0</v>
      </c>
      <c r="DF969">
        <v>147.5809841179115</v>
      </c>
      <c r="DG969">
        <v>0</v>
      </c>
      <c r="DH969">
        <v>192.37340087076319</v>
      </c>
      <c r="DI969">
        <v>398.21953441962279</v>
      </c>
      <c r="DJ969">
        <v>0</v>
      </c>
      <c r="DK969">
        <v>724.28138618731555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0.82391166023445184</v>
      </c>
      <c r="DS969">
        <v>5.121471217687545</v>
      </c>
      <c r="DT969">
        <v>1.97786370101003</v>
      </c>
      <c r="DU969">
        <v>2.103060623422953</v>
      </c>
      <c r="DV969">
        <v>1.0080630305924061</v>
      </c>
      <c r="DW969">
        <v>0</v>
      </c>
      <c r="DX969">
        <v>158.97718588540641</v>
      </c>
      <c r="DY969">
        <v>6.6757326017439107</v>
      </c>
      <c r="DZ969">
        <v>7.4813554251999301</v>
      </c>
      <c r="EA969">
        <v>11.85187775156608</v>
      </c>
      <c r="EB969">
        <v>155.68613219146621</v>
      </c>
      <c r="EC969">
        <v>9.2438201995207719E-2</v>
      </c>
      <c r="ED969">
        <v>0.2114800565861987</v>
      </c>
      <c r="EE969">
        <v>0.99853382544881653</v>
      </c>
      <c r="EF969">
        <v>6.7278942876725569</v>
      </c>
      <c r="EG969">
        <v>0.31240811428655302</v>
      </c>
      <c r="EH969">
        <v>7.2957227844764092E-2</v>
      </c>
      <c r="EI969">
        <v>12912.447103096179</v>
      </c>
      <c r="EJ969">
        <v>3015.4669557332991</v>
      </c>
      <c r="EK969">
        <v>35.938588636489243</v>
      </c>
      <c r="EL969">
        <v>27.321470676734741</v>
      </c>
      <c r="EM969">
        <v>32.566558595351957</v>
      </c>
      <c r="EN969">
        <v>942.05634533405237</v>
      </c>
      <c r="EO969">
        <v>6338.0555044386556</v>
      </c>
      <c r="EP969">
        <v>451.31516732900741</v>
      </c>
      <c r="EQ969">
        <v>5111.551209869197</v>
      </c>
      <c r="ER969">
        <v>320.53457006389078</v>
      </c>
      <c r="ES969">
        <v>0.41669169715324877</v>
      </c>
      <c r="ET969">
        <v>451.31516732900741</v>
      </c>
      <c r="EU969">
        <v>2129.9409487261378</v>
      </c>
      <c r="EV969">
        <v>3745.6270762046061</v>
      </c>
      <c r="EW969">
        <v>6049.6304443614354</v>
      </c>
      <c r="EX969">
        <v>7630.0462735208339</v>
      </c>
      <c r="EY969">
        <v>1016.680580261754</v>
      </c>
      <c r="EZ969">
        <v>0.73938166471522393</v>
      </c>
      <c r="FA969">
        <v>2.8427115085962962</v>
      </c>
      <c r="FB969">
        <f t="shared" si="15"/>
        <v>0.94561616279658534</v>
      </c>
      <c r="FC969">
        <v>0.66386352256958658</v>
      </c>
      <c r="FD969">
        <v>180603381.87387371</v>
      </c>
      <c r="FE969">
        <v>7.2904562836755398</v>
      </c>
      <c r="FF969">
        <v>1.5254650940902881</v>
      </c>
      <c r="FG969">
        <v>3745.6270762046061</v>
      </c>
      <c r="FH969">
        <v>6049.6304443614354</v>
      </c>
      <c r="FI969">
        <v>0.61760810592878046</v>
      </c>
      <c r="FJ969" s="6">
        <v>2.581717736733486</v>
      </c>
      <c r="FK969">
        <v>21.608193989480231</v>
      </c>
      <c r="FL969" s="6">
        <v>16.899455442538169</v>
      </c>
      <c r="FM969">
        <v>16.899454171266761</v>
      </c>
      <c r="FN969">
        <v>1.2712714080072981E-6</v>
      </c>
      <c r="FO969">
        <v>9.078222645969678</v>
      </c>
      <c r="FP969">
        <v>6.4773179808201871</v>
      </c>
      <c r="FQ969">
        <v>18.007874653279991</v>
      </c>
      <c r="FR969">
        <v>20.60877931842948</v>
      </c>
      <c r="FS969">
        <v>0.49649608266258488</v>
      </c>
      <c r="FT969">
        <v>3.0846350538502429</v>
      </c>
      <c r="FU969">
        <v>0.43240713581173262</v>
      </c>
      <c r="FV969">
        <v>9.9013795216585057E-2</v>
      </c>
      <c r="FW969">
        <v>1.3100994868687909E-2</v>
      </c>
      <c r="FX969">
        <v>2.4699564002584471</v>
      </c>
      <c r="FY969">
        <v>7.015672769478995E-2</v>
      </c>
    </row>
    <row r="970" spans="1:181" x14ac:dyDescent="0.55000000000000004">
      <c r="A970" s="1">
        <v>966</v>
      </c>
      <c r="B970">
        <v>93148.405492252117</v>
      </c>
      <c r="C970">
        <v>0.19189251762933021</v>
      </c>
      <c r="D970">
        <v>0.38974859477754309</v>
      </c>
      <c r="E970">
        <v>0.2112712862082772</v>
      </c>
      <c r="F970">
        <v>0.2116683280115666</v>
      </c>
      <c r="G970">
        <v>5.0594296959956937E-2</v>
      </c>
      <c r="H970">
        <v>334.69198124437571</v>
      </c>
      <c r="I970">
        <v>0.15755409542989851</v>
      </c>
      <c r="J970">
        <v>0.10632205096559751</v>
      </c>
      <c r="K970">
        <v>8.1584560187000207E-2</v>
      </c>
      <c r="L970">
        <v>0.1348027025331931</v>
      </c>
      <c r="M970">
        <v>0.75729254124785406</v>
      </c>
      <c r="N970">
        <v>0.48296201990913801</v>
      </c>
      <c r="O970">
        <v>8.9278472704505563E-2</v>
      </c>
      <c r="P970">
        <v>1.3733117140235991</v>
      </c>
      <c r="Q970">
        <v>0.9414060428933988</v>
      </c>
      <c r="R970">
        <v>1.029082953293861</v>
      </c>
      <c r="S970">
        <v>1.8884797161143549</v>
      </c>
      <c r="T970">
        <v>0.1402378449955573</v>
      </c>
      <c r="U970">
        <v>3.0550624750338411</v>
      </c>
      <c r="V970">
        <v>1.020118715186855E-3</v>
      </c>
      <c r="W970">
        <v>2.2988213365962452E-3</v>
      </c>
      <c r="X970">
        <v>-6.3033637762950914E-2</v>
      </c>
      <c r="Y970">
        <v>0.19071167565182309</v>
      </c>
      <c r="Z970">
        <v>2.225081179177708E-2</v>
      </c>
      <c r="AA970">
        <v>9.6269083866171112E-2</v>
      </c>
      <c r="AB970">
        <v>0.79936836218705376</v>
      </c>
      <c r="AC970">
        <v>0.93933783794899128</v>
      </c>
      <c r="AD970">
        <v>0.88671522140281533</v>
      </c>
      <c r="AE970">
        <v>0.86885622701205911</v>
      </c>
      <c r="AF970">
        <v>0.80980195098824326</v>
      </c>
      <c r="AG970">
        <v>0.78964564330606579</v>
      </c>
      <c r="AH970">
        <v>0.88212064395295797</v>
      </c>
      <c r="AI970">
        <v>9.2890629456294851E-2</v>
      </c>
      <c r="AJ970">
        <v>0.28737015288870271</v>
      </c>
      <c r="AK970">
        <v>0.3244664212678694</v>
      </c>
      <c r="AL970">
        <v>1.329574203914452</v>
      </c>
      <c r="AM970">
        <v>0.35901514530057232</v>
      </c>
      <c r="AN970">
        <v>0.64723884496720663</v>
      </c>
      <c r="AO970">
        <v>85.006460085126989</v>
      </c>
      <c r="AP970">
        <v>12.735790999078549</v>
      </c>
      <c r="AQ970">
        <v>8.5499613685726145E-2</v>
      </c>
      <c r="AR970">
        <v>0.40484092959040852</v>
      </c>
      <c r="AS970">
        <v>59.101707245865448</v>
      </c>
      <c r="AT970">
        <v>31.097184647382491</v>
      </c>
      <c r="AU970">
        <v>8082.8791893751468</v>
      </c>
      <c r="AV970">
        <v>5.1185140031828213E-5</v>
      </c>
      <c r="AW970">
        <v>0.70733415056335924</v>
      </c>
      <c r="AX970">
        <v>7.8593798285131253</v>
      </c>
      <c r="AY970">
        <v>2.802387259073789</v>
      </c>
      <c r="AZ970">
        <v>2012.0060971720461</v>
      </c>
      <c r="BA970">
        <v>7512.7546725060974</v>
      </c>
      <c r="BB970">
        <v>0.48419538068630308</v>
      </c>
      <c r="BC970">
        <v>30.779026299352321</v>
      </c>
      <c r="BD970">
        <v>0.26772319464529287</v>
      </c>
      <c r="BE970">
        <v>201.5964390984891</v>
      </c>
      <c r="BF970">
        <v>0.96986940385313836</v>
      </c>
      <c r="BG970" s="6">
        <v>0.2760404582118694</v>
      </c>
      <c r="BH970">
        <v>207.8593657017926</v>
      </c>
      <c r="BI970">
        <v>1968.8494472411819</v>
      </c>
      <c r="BJ970">
        <v>1050.823718871688</v>
      </c>
      <c r="BK970">
        <v>603.90141050693535</v>
      </c>
      <c r="BL970">
        <v>559.83274940133117</v>
      </c>
      <c r="BM970">
        <v>40.808855992400147</v>
      </c>
      <c r="BN970">
        <v>124.416370123592</v>
      </c>
      <c r="BO970">
        <v>810.9465220403963</v>
      </c>
      <c r="BP970">
        <v>1748.228494644165</v>
      </c>
      <c r="BQ970">
        <v>1.4947286092645469E-4</v>
      </c>
      <c r="BR970">
        <v>0</v>
      </c>
      <c r="BS970">
        <v>54.354019081261889</v>
      </c>
      <c r="BT970">
        <v>53.280987317511723</v>
      </c>
      <c r="BU970">
        <v>31.01943392146342</v>
      </c>
      <c r="BV970">
        <v>129.16418245622549</v>
      </c>
      <c r="BW970">
        <v>0</v>
      </c>
      <c r="BX970">
        <v>341.14003545426249</v>
      </c>
      <c r="BY970">
        <v>77.64443252201508</v>
      </c>
      <c r="BZ970">
        <v>288.68753865008148</v>
      </c>
      <c r="CA970">
        <v>12.670650738234951</v>
      </c>
      <c r="CB970">
        <v>52.072546923965838</v>
      </c>
      <c r="CC970">
        <v>0.8611981131130324</v>
      </c>
      <c r="CD970">
        <v>9.9286936935528232</v>
      </c>
      <c r="CE970">
        <v>9404.0357996833282</v>
      </c>
      <c r="CF970">
        <v>10796.637798380671</v>
      </c>
      <c r="CG970">
        <v>8777.0460628380752</v>
      </c>
      <c r="CH970">
        <v>0</v>
      </c>
      <c r="CI970">
        <v>211.07619020751531</v>
      </c>
      <c r="CJ970">
        <v>0</v>
      </c>
      <c r="CK970">
        <v>28394.93326833464</v>
      </c>
      <c r="CL970">
        <v>4505.9420641129354</v>
      </c>
      <c r="CM970">
        <v>15543.43660557982</v>
      </c>
      <c r="CN970">
        <v>21.906047544592528</v>
      </c>
      <c r="CO970">
        <v>0</v>
      </c>
      <c r="CP970">
        <v>888.09291605202111</v>
      </c>
      <c r="CQ970">
        <v>2345.4225752582779</v>
      </c>
      <c r="CR970">
        <v>0</v>
      </c>
      <c r="CS970">
        <v>37.373625595042057</v>
      </c>
      <c r="CT970">
        <v>129.9146365374026</v>
      </c>
      <c r="CU970">
        <v>145.58699350975121</v>
      </c>
      <c r="CV970">
        <v>0</v>
      </c>
      <c r="CW970">
        <v>0</v>
      </c>
      <c r="CX970">
        <v>3425.1384421797129</v>
      </c>
      <c r="CY970">
        <v>0</v>
      </c>
      <c r="CZ970">
        <v>141.469604631865</v>
      </c>
      <c r="DA970">
        <v>0</v>
      </c>
      <c r="DB970">
        <v>3476.131846742468</v>
      </c>
      <c r="DC970">
        <v>0</v>
      </c>
      <c r="DD970">
        <v>0</v>
      </c>
      <c r="DE970">
        <v>0</v>
      </c>
      <c r="DF970">
        <v>173.93601353368911</v>
      </c>
      <c r="DG970">
        <v>0</v>
      </c>
      <c r="DH970">
        <v>220.99539796637831</v>
      </c>
      <c r="DI970">
        <v>398.59619161477082</v>
      </c>
      <c r="DJ970">
        <v>0</v>
      </c>
      <c r="DK970">
        <v>775.76380414251651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0.95308544739936307</v>
      </c>
      <c r="DS970">
        <v>6.0537245449814749</v>
      </c>
      <c r="DT970">
        <v>2.2605867168832199</v>
      </c>
      <c r="DU970">
        <v>2.6193615873268881</v>
      </c>
      <c r="DV970">
        <v>1.00901651017042</v>
      </c>
      <c r="DW970">
        <v>0</v>
      </c>
      <c r="DX970">
        <v>150.89529638571599</v>
      </c>
      <c r="DY970">
        <v>7.5663517811326404</v>
      </c>
      <c r="DZ970">
        <v>7.3480979334128698</v>
      </c>
      <c r="EA970">
        <v>11.59306110684116</v>
      </c>
      <c r="EB970">
        <v>150.45949128642991</v>
      </c>
      <c r="EC970">
        <v>0.1031211192551056</v>
      </c>
      <c r="ED970">
        <v>0.24435947676572889</v>
      </c>
      <c r="EE970">
        <v>0.99522327935115296</v>
      </c>
      <c r="EF970">
        <v>6.2801772531893754</v>
      </c>
      <c r="EG970">
        <v>0.30618955103077428</v>
      </c>
      <c r="EH970">
        <v>8.5305911900164066E-2</v>
      </c>
      <c r="EI970">
        <v>12831.121371893491</v>
      </c>
      <c r="EJ970">
        <v>3574.8133979302438</v>
      </c>
      <c r="EK970">
        <v>40.897961850313692</v>
      </c>
      <c r="EL970">
        <v>36.126139544089781</v>
      </c>
      <c r="EM970">
        <v>37.835596373293633</v>
      </c>
      <c r="EN970">
        <v>1094.570509331058</v>
      </c>
      <c r="EO970">
        <v>6874.0968147128206</v>
      </c>
      <c r="EP970">
        <v>524.32924487631612</v>
      </c>
      <c r="EQ970">
        <v>5034.197409019981</v>
      </c>
      <c r="ER970">
        <v>356.85527383484867</v>
      </c>
      <c r="ES970">
        <v>0.42349462820636952</v>
      </c>
      <c r="ET970">
        <v>524.32924487631612</v>
      </c>
      <c r="EU970">
        <v>2131.955560050385</v>
      </c>
      <c r="EV970">
        <v>3359.7607586363629</v>
      </c>
      <c r="EW970">
        <v>5775.4088960723784</v>
      </c>
      <c r="EX970">
        <v>7205.6498661875203</v>
      </c>
      <c r="EY970">
        <v>1205.962505970158</v>
      </c>
      <c r="EZ970">
        <v>0.82818244621406734</v>
      </c>
      <c r="FA970">
        <v>2.3218611579346389</v>
      </c>
      <c r="FB970">
        <f t="shared" si="15"/>
        <v>0.88770299940809627</v>
      </c>
      <c r="FC970">
        <v>0.64688191584721288</v>
      </c>
      <c r="FD970">
        <v>157642801.0815731</v>
      </c>
      <c r="FE970">
        <v>6.1392579515336063</v>
      </c>
      <c r="FF970">
        <v>1.235048164954536</v>
      </c>
      <c r="FG970">
        <v>3359.7607586363629</v>
      </c>
      <c r="FH970">
        <v>5775.4088960723784</v>
      </c>
      <c r="FI970">
        <v>0.63221692802338181</v>
      </c>
      <c r="FJ970" s="6">
        <v>2.4978401492326459</v>
      </c>
      <c r="FK970">
        <v>16.993397744696331</v>
      </c>
      <c r="FL970" s="6">
        <v>13.35197994239538</v>
      </c>
      <c r="FM970">
        <v>13.35198356221135</v>
      </c>
      <c r="FN970">
        <v>-3.6198159749684532E-6</v>
      </c>
      <c r="FO970">
        <v>8.0812125279631744</v>
      </c>
      <c r="FP970">
        <v>6.6109822037945509</v>
      </c>
      <c r="FQ970">
        <v>15.007090142477979</v>
      </c>
      <c r="FR970">
        <v>16.477320466646599</v>
      </c>
      <c r="FS970">
        <v>0.43988447681487602</v>
      </c>
      <c r="FT970">
        <v>2.57403657028348</v>
      </c>
      <c r="FU970">
        <v>0.43086500521938098</v>
      </c>
      <c r="FV970">
        <v>9.6976861673611053E-2</v>
      </c>
      <c r="FW970">
        <v>1.283545491151912E-2</v>
      </c>
      <c r="FX970">
        <v>1.95351960729033</v>
      </c>
      <c r="FY970">
        <v>7.9839641188638191E-2</v>
      </c>
    </row>
    <row r="971" spans="1:181" x14ac:dyDescent="0.55000000000000004">
      <c r="A971" s="1">
        <v>967</v>
      </c>
      <c r="B971">
        <v>85846.191363958089</v>
      </c>
      <c r="C971">
        <v>0.17966674385751971</v>
      </c>
      <c r="D971">
        <v>0.37004385768104858</v>
      </c>
      <c r="E971">
        <v>0.21376249662706789</v>
      </c>
      <c r="F971">
        <v>0.2020879968432773</v>
      </c>
      <c r="G971">
        <v>3.9379985745880072E-2</v>
      </c>
      <c r="H971">
        <v>332.53055711490663</v>
      </c>
      <c r="I971">
        <v>0.2118151966018911</v>
      </c>
      <c r="J971">
        <v>9.863679101346795E-2</v>
      </c>
      <c r="K971">
        <v>8.3582448582687277E-2</v>
      </c>
      <c r="L971">
        <v>0.1230581952396113</v>
      </c>
      <c r="M971">
        <v>0.97021866561706915</v>
      </c>
      <c r="N971">
        <v>0.34616818957121448</v>
      </c>
      <c r="O971">
        <v>0.10294903258580709</v>
      </c>
      <c r="P971">
        <v>1.1237489108979331</v>
      </c>
      <c r="Q971">
        <v>0.84049385360062656</v>
      </c>
      <c r="R971">
        <v>0.89862208937533739</v>
      </c>
      <c r="S971">
        <v>1.7278778863069431</v>
      </c>
      <c r="T971">
        <v>0.1344677059788823</v>
      </c>
      <c r="U971">
        <v>3.583068808022785</v>
      </c>
      <c r="V971">
        <v>1.116090249153911E-3</v>
      </c>
      <c r="W971">
        <v>2.4951717884864411E-3</v>
      </c>
      <c r="X971">
        <v>-5.6103548673781298E-2</v>
      </c>
      <c r="Y971">
        <v>0.19244335276872601</v>
      </c>
      <c r="Z971">
        <v>1.3155228431097499E-2</v>
      </c>
      <c r="AA971">
        <v>9.8309722501604718E-2</v>
      </c>
      <c r="AB971">
        <v>0.90568969947459155</v>
      </c>
      <c r="AC971">
        <v>0.91032727996724794</v>
      </c>
      <c r="AD971">
        <v>0.84306228879505674</v>
      </c>
      <c r="AE971">
        <v>0.84870930674405198</v>
      </c>
      <c r="AF971">
        <v>0.79612771558722428</v>
      </c>
      <c r="AG971">
        <v>0.72853272556302984</v>
      </c>
      <c r="AH971">
        <v>0.80699029934789379</v>
      </c>
      <c r="AI971">
        <v>0.115728651087579</v>
      </c>
      <c r="AJ971">
        <v>0.31225118436128929</v>
      </c>
      <c r="AK971">
        <v>0.40785418280545183</v>
      </c>
      <c r="AL971">
        <v>1.680879229749304</v>
      </c>
      <c r="AM971">
        <v>0.33980300302623789</v>
      </c>
      <c r="AN971">
        <v>0.59049049631449346</v>
      </c>
      <c r="AO971">
        <v>89.590222188145248</v>
      </c>
      <c r="AP971">
        <v>12.04737890788393</v>
      </c>
      <c r="AQ971">
        <v>9.4113363163796551E-2</v>
      </c>
      <c r="AR971">
        <v>0.49624112099520251</v>
      </c>
      <c r="AS971">
        <v>53.90017715821768</v>
      </c>
      <c r="AT971">
        <v>33.294054377154332</v>
      </c>
      <c r="AU971">
        <v>7156.2201104675587</v>
      </c>
      <c r="AV971">
        <v>6.4653730956960832E-5</v>
      </c>
      <c r="AW971">
        <v>0.7671034176288527</v>
      </c>
      <c r="AX971">
        <v>6.266610930880355</v>
      </c>
      <c r="AY971">
        <v>3.2246448722397432</v>
      </c>
      <c r="AZ971">
        <v>1908.6602283537929</v>
      </c>
      <c r="BA971">
        <v>7854.7888201188707</v>
      </c>
      <c r="BB971">
        <v>0.46252477183008511</v>
      </c>
      <c r="BC971">
        <v>28.36311566382096</v>
      </c>
      <c r="BD971">
        <v>0.2103847592764907</v>
      </c>
      <c r="BE971">
        <v>186.07367618569651</v>
      </c>
      <c r="BF971">
        <v>0.96983704488529554</v>
      </c>
      <c r="BG971" s="6">
        <v>0.2169279472113517</v>
      </c>
      <c r="BH971">
        <v>191.86076379223451</v>
      </c>
      <c r="BI971">
        <v>1994.5951766957151</v>
      </c>
      <c r="BJ971">
        <v>1064.849113569926</v>
      </c>
      <c r="BK971">
        <v>610.94225610419039</v>
      </c>
      <c r="BL971">
        <v>567.62915942308689</v>
      </c>
      <c r="BM971">
        <v>41.203256062385542</v>
      </c>
      <c r="BN971">
        <v>157.21007968484511</v>
      </c>
      <c r="BO971">
        <v>802.81986230298855</v>
      </c>
      <c r="BP971">
        <v>967.48673963546753</v>
      </c>
      <c r="BQ971">
        <v>9.1053430883470245E-5</v>
      </c>
      <c r="BR971">
        <v>0</v>
      </c>
      <c r="BS971">
        <v>51.723123002709002</v>
      </c>
      <c r="BT971">
        <v>50.167239690106058</v>
      </c>
      <c r="BU971">
        <v>27.722873669454849</v>
      </c>
      <c r="BV971">
        <v>129.16382808616851</v>
      </c>
      <c r="BW971">
        <v>0</v>
      </c>
      <c r="BX971">
        <v>361.69515882960633</v>
      </c>
      <c r="BY971">
        <v>73.794087851069179</v>
      </c>
      <c r="BZ971">
        <v>293.63188468368168</v>
      </c>
      <c r="CA971">
        <v>13.00676305844831</v>
      </c>
      <c r="CB971">
        <v>53.706034114164702</v>
      </c>
      <c r="CC971">
        <v>0.82148334090559283</v>
      </c>
      <c r="CD971">
        <v>9.4166372436109391</v>
      </c>
      <c r="CE971">
        <v>8746.7316751709532</v>
      </c>
      <c r="CF971">
        <v>10293.61019032661</v>
      </c>
      <c r="CG971">
        <v>3443.3547942458908</v>
      </c>
      <c r="CH971">
        <v>0</v>
      </c>
      <c r="CI971">
        <v>266.56487276014599</v>
      </c>
      <c r="CJ971">
        <v>0</v>
      </c>
      <c r="CK971">
        <v>32167.852460257898</v>
      </c>
      <c r="CL971">
        <v>3661.4621022952128</v>
      </c>
      <c r="CM971">
        <v>19752.764254034941</v>
      </c>
      <c r="CN971">
        <v>20.773307049190059</v>
      </c>
      <c r="CO971">
        <v>0</v>
      </c>
      <c r="CP971">
        <v>1067.553589102321</v>
      </c>
      <c r="CQ971">
        <v>2333.8570865395991</v>
      </c>
      <c r="CR971">
        <v>0</v>
      </c>
      <c r="CS971">
        <v>34.526144089418352</v>
      </c>
      <c r="CT971">
        <v>120.1747286258253</v>
      </c>
      <c r="CU971">
        <v>132.97160416022211</v>
      </c>
      <c r="CV971">
        <v>0</v>
      </c>
      <c r="CW971">
        <v>0</v>
      </c>
      <c r="CX971">
        <v>3586.5231763758479</v>
      </c>
      <c r="CY971">
        <v>0</v>
      </c>
      <c r="CZ971">
        <v>263.92272940411658</v>
      </c>
      <c r="DA971">
        <v>0</v>
      </c>
      <c r="DB971">
        <v>3632.950444686152</v>
      </c>
      <c r="DC971">
        <v>0</v>
      </c>
      <c r="DD971">
        <v>0</v>
      </c>
      <c r="DE971">
        <v>0</v>
      </c>
      <c r="DF971">
        <v>160.7789554871606</v>
      </c>
      <c r="DG971">
        <v>0</v>
      </c>
      <c r="DH971">
        <v>202.46511127428431</v>
      </c>
      <c r="DI971">
        <v>376.0021708277593</v>
      </c>
      <c r="DJ971">
        <v>0</v>
      </c>
      <c r="DK971">
        <v>734.28049889157967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0.8652791824695234</v>
      </c>
      <c r="DS971">
        <v>5.5791100802080926</v>
      </c>
      <c r="DT971">
        <v>2.0406836966937281</v>
      </c>
      <c r="DU971">
        <v>2.122464222578488</v>
      </c>
      <c r="DV971">
        <v>1.0078109288835391</v>
      </c>
      <c r="DW971">
        <v>0</v>
      </c>
      <c r="DX971">
        <v>161.08112541163709</v>
      </c>
      <c r="DY971">
        <v>6.9513946219070863</v>
      </c>
      <c r="DZ971">
        <v>7.5378603359936127</v>
      </c>
      <c r="EA971">
        <v>12.01542169729451</v>
      </c>
      <c r="EB971">
        <v>157.24716434116999</v>
      </c>
      <c r="EC971">
        <v>9.6562089668644976E-2</v>
      </c>
      <c r="ED971">
        <v>0.22193473615209711</v>
      </c>
      <c r="EE971">
        <v>0.99615433299703304</v>
      </c>
      <c r="EF971">
        <v>6.8571898582579482</v>
      </c>
      <c r="EG971">
        <v>0.30700393706120849</v>
      </c>
      <c r="EH971">
        <v>7.5480423426428203E-2</v>
      </c>
      <c r="EI971">
        <v>13471.35418163537</v>
      </c>
      <c r="EJ971">
        <v>3312.086247136609</v>
      </c>
      <c r="EK971">
        <v>37.224760593521438</v>
      </c>
      <c r="EL971">
        <v>18.689097828296909</v>
      </c>
      <c r="EM971">
        <v>35.149278312231203</v>
      </c>
      <c r="EN971">
        <v>1016.823517757222</v>
      </c>
      <c r="EO971">
        <v>6972.5519136029916</v>
      </c>
      <c r="EP971">
        <v>486.96191628173318</v>
      </c>
      <c r="EQ971">
        <v>5407.3276085345351</v>
      </c>
      <c r="ER971">
        <v>394.64801715185808</v>
      </c>
      <c r="ES971">
        <v>0.39380049370808118</v>
      </c>
      <c r="ET971">
        <v>486.96191628173318</v>
      </c>
      <c r="EU971">
        <v>2129.408281882238</v>
      </c>
      <c r="EV971">
        <v>3932.4438188027461</v>
      </c>
      <c r="EW971">
        <v>6129.8469662412672</v>
      </c>
      <c r="EX971">
        <v>7697.607228097756</v>
      </c>
      <c r="EY971">
        <v>1029.9200075548731</v>
      </c>
      <c r="EZ971">
        <v>0.80011559182101366</v>
      </c>
      <c r="FA971">
        <v>2.631100187499297</v>
      </c>
      <c r="FB971">
        <f t="shared" si="15"/>
        <v>0.9229498397116247</v>
      </c>
      <c r="FC971">
        <v>0.64688602410400586</v>
      </c>
      <c r="FD971">
        <v>176340338.48963979</v>
      </c>
      <c r="FE971">
        <v>6.440883932081233</v>
      </c>
      <c r="FF971">
        <v>1.7737181618788149</v>
      </c>
      <c r="FG971">
        <v>3932.4438188027461</v>
      </c>
      <c r="FH971">
        <v>6129.8469662412672</v>
      </c>
      <c r="FI971">
        <v>0.60919000426347292</v>
      </c>
      <c r="FJ971" s="6">
        <v>2.6723398355394461</v>
      </c>
      <c r="FK971">
        <v>20.90634965748443</v>
      </c>
      <c r="FL971" s="6">
        <v>17.137805560942649</v>
      </c>
      <c r="FM971">
        <v>17.13780822138629</v>
      </c>
      <c r="FN971">
        <v>-2.66044364486971E-6</v>
      </c>
      <c r="FO971">
        <v>9.157479715147737</v>
      </c>
      <c r="FP971">
        <v>6.564032411736723</v>
      </c>
      <c r="FQ971">
        <v>16.96073045539136</v>
      </c>
      <c r="FR971">
        <v>19.554177758802371</v>
      </c>
      <c r="FS971">
        <v>0.53558782983368891</v>
      </c>
      <c r="FT971">
        <v>3.4889265648314578</v>
      </c>
      <c r="FU971">
        <v>0.42533975152809378</v>
      </c>
      <c r="FV971">
        <v>9.50160637525162E-2</v>
      </c>
      <c r="FW971">
        <v>1.250836339430076E-2</v>
      </c>
      <c r="FX971">
        <v>2.9116008953943489</v>
      </c>
      <c r="FY971">
        <v>4.4461490762197901E-2</v>
      </c>
    </row>
    <row r="972" spans="1:181" x14ac:dyDescent="0.55000000000000004">
      <c r="A972" s="1">
        <v>968</v>
      </c>
      <c r="B972">
        <v>91860.098636574796</v>
      </c>
      <c r="C972">
        <v>0.1904641464060785</v>
      </c>
      <c r="D972">
        <v>0.36012371555287898</v>
      </c>
      <c r="E972">
        <v>0.204677530984269</v>
      </c>
      <c r="F972">
        <v>0.2011545813029588</v>
      </c>
      <c r="G972">
        <v>3.8138056670492658E-2</v>
      </c>
      <c r="H972">
        <v>354.34501200975882</v>
      </c>
      <c r="I972">
        <v>0.2406322024559602</v>
      </c>
      <c r="J972">
        <v>8.5549564205724848E-2</v>
      </c>
      <c r="K972">
        <v>8.7767287847499237E-2</v>
      </c>
      <c r="L972">
        <v>0.13600383510818101</v>
      </c>
      <c r="M972">
        <v>0.72190241062196248</v>
      </c>
      <c r="N972">
        <v>0.34206707813367038</v>
      </c>
      <c r="O972">
        <v>0.1084737203489534</v>
      </c>
      <c r="P972">
        <v>1.0671117819194631</v>
      </c>
      <c r="Q972">
        <v>0.91289396561496505</v>
      </c>
      <c r="R972">
        <v>0.81015398170948183</v>
      </c>
      <c r="S972">
        <v>2.329215516017519</v>
      </c>
      <c r="T972">
        <v>0.14314395350779341</v>
      </c>
      <c r="U972">
        <v>3.1525643437309778</v>
      </c>
      <c r="V972">
        <v>1.1321583230192681E-3</v>
      </c>
      <c r="W972">
        <v>2.4919902897168941E-3</v>
      </c>
      <c r="X972">
        <v>-5.3591365084381351E-2</v>
      </c>
      <c r="Y972">
        <v>0.19422759290059269</v>
      </c>
      <c r="Z972">
        <v>2.7559791711989429E-2</v>
      </c>
      <c r="AA972">
        <v>9.3961823271127898E-2</v>
      </c>
      <c r="AB972">
        <v>0.8753470905117291</v>
      </c>
      <c r="AC972">
        <v>0.9368187501653692</v>
      </c>
      <c r="AD972">
        <v>0.87448343535706574</v>
      </c>
      <c r="AE972">
        <v>0.78222455068049357</v>
      </c>
      <c r="AF972">
        <v>0.81579116829992204</v>
      </c>
      <c r="AG972">
        <v>0.82071157156569796</v>
      </c>
      <c r="AH972">
        <v>0.86684377645624433</v>
      </c>
      <c r="AI972">
        <v>0.12800479155222161</v>
      </c>
      <c r="AJ972">
        <v>0.27451135795469989</v>
      </c>
      <c r="AK972">
        <v>0.37145351891375511</v>
      </c>
      <c r="AL972">
        <v>1.4663368713752989</v>
      </c>
      <c r="AM972">
        <v>0.39428123595363962</v>
      </c>
      <c r="AN972">
        <v>0.48683094853450559</v>
      </c>
      <c r="AO972">
        <v>89.784178999022686</v>
      </c>
      <c r="AP972">
        <v>11.972525616050479</v>
      </c>
      <c r="AQ972">
        <v>8.8388516424135075E-2</v>
      </c>
      <c r="AR972">
        <v>0.44609141607579011</v>
      </c>
      <c r="AS972">
        <v>62.893822226019353</v>
      </c>
      <c r="AT972">
        <v>31.240710991589889</v>
      </c>
      <c r="AU972">
        <v>6900.276354238571</v>
      </c>
      <c r="AV972">
        <v>6.2754021113239997E-5</v>
      </c>
      <c r="AW972">
        <v>0.78797812888300089</v>
      </c>
      <c r="AX972">
        <v>7.3246807595103203</v>
      </c>
      <c r="AY972">
        <v>2.976641397813848</v>
      </c>
      <c r="AZ972">
        <v>2035.9453845643641</v>
      </c>
      <c r="BA972">
        <v>7099.0457493621843</v>
      </c>
      <c r="BB972">
        <v>0.53148635843991032</v>
      </c>
      <c r="BC972">
        <v>28.628744405423081</v>
      </c>
      <c r="BD972">
        <v>-0.71752716601176147</v>
      </c>
      <c r="BE972">
        <v>207.24219198585769</v>
      </c>
      <c r="BF972">
        <v>0.96986134877786012</v>
      </c>
      <c r="BG972" s="6">
        <v>-0.73982447791731309</v>
      </c>
      <c r="BH972">
        <v>213.6822879342572</v>
      </c>
      <c r="BI972">
        <v>2035.885852655457</v>
      </c>
      <c r="BJ972">
        <v>1086.0407793231941</v>
      </c>
      <c r="BK972">
        <v>625.88815803124373</v>
      </c>
      <c r="BL972">
        <v>581.59264266122284</v>
      </c>
      <c r="BM972">
        <v>42.059004530782197</v>
      </c>
      <c r="BN972">
        <v>121.5443310543466</v>
      </c>
      <c r="BO972">
        <v>1006.075874838722</v>
      </c>
      <c r="BP972">
        <v>4085.902184009552</v>
      </c>
      <c r="BQ972">
        <v>3.6114683229873759E-4</v>
      </c>
      <c r="BR972">
        <v>0</v>
      </c>
      <c r="BS972">
        <v>53.898015085139967</v>
      </c>
      <c r="BT972">
        <v>51.933525719386992</v>
      </c>
      <c r="BU972">
        <v>29.212022215987599</v>
      </c>
      <c r="BV972">
        <v>129.16401716717041</v>
      </c>
      <c r="BW972">
        <v>0</v>
      </c>
      <c r="BX972">
        <v>372.78757527032081</v>
      </c>
      <c r="BY972">
        <v>76.469312418195855</v>
      </c>
      <c r="BZ972">
        <v>293.80483184641059</v>
      </c>
      <c r="CA972">
        <v>13.310596483130229</v>
      </c>
      <c r="CB972">
        <v>54.827598899715767</v>
      </c>
      <c r="CC972">
        <v>0.83705105679319214</v>
      </c>
      <c r="CD972">
        <v>9.7962331609424798</v>
      </c>
      <c r="CE972">
        <v>9959.1780684492569</v>
      </c>
      <c r="CF972">
        <v>11284.467646248349</v>
      </c>
      <c r="CG972">
        <v>7051.0206576862493</v>
      </c>
      <c r="CH972">
        <v>0</v>
      </c>
      <c r="CI972">
        <v>232.672885702591</v>
      </c>
      <c r="CJ972">
        <v>0</v>
      </c>
      <c r="CK972">
        <v>29721.724336835261</v>
      </c>
      <c r="CL972">
        <v>4212.9427782870744</v>
      </c>
      <c r="CM972">
        <v>14353.43714780528</v>
      </c>
      <c r="CN972">
        <v>28.900644536282911</v>
      </c>
      <c r="CO972">
        <v>0</v>
      </c>
      <c r="CP972">
        <v>1078.0813821326369</v>
      </c>
      <c r="CQ972">
        <v>2102.4409170841841</v>
      </c>
      <c r="CR972">
        <v>0</v>
      </c>
      <c r="CS972">
        <v>37.011551964187127</v>
      </c>
      <c r="CT972">
        <v>128.46361525711831</v>
      </c>
      <c r="CU972">
        <v>140.2407104090714</v>
      </c>
      <c r="CV972">
        <v>0</v>
      </c>
      <c r="CW972">
        <v>0</v>
      </c>
      <c r="CX972">
        <v>3692.8957804769948</v>
      </c>
      <c r="CY972">
        <v>0</v>
      </c>
      <c r="CZ972">
        <v>175.17750264495231</v>
      </c>
      <c r="DA972">
        <v>0</v>
      </c>
      <c r="DB972">
        <v>3741.8169345539591</v>
      </c>
      <c r="DC972">
        <v>0</v>
      </c>
      <c r="DD972">
        <v>0</v>
      </c>
      <c r="DE972">
        <v>0</v>
      </c>
      <c r="DF972">
        <v>172.44892523428169</v>
      </c>
      <c r="DG972">
        <v>0</v>
      </c>
      <c r="DH972">
        <v>213.25977758916181</v>
      </c>
      <c r="DI972">
        <v>376.24213711158978</v>
      </c>
      <c r="DJ972">
        <v>0</v>
      </c>
      <c r="DK972">
        <v>730.34291038395463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0.93824522033058788</v>
      </c>
      <c r="DS972">
        <v>5.9706191240418089</v>
      </c>
      <c r="DT972">
        <v>2.1640187324246201</v>
      </c>
      <c r="DU972">
        <v>2.329382430348339</v>
      </c>
      <c r="DV972">
        <v>1.0084541183706519</v>
      </c>
      <c r="DW972">
        <v>0</v>
      </c>
      <c r="DX972">
        <v>166.91526644341189</v>
      </c>
      <c r="DY972">
        <v>7.3764596429082889</v>
      </c>
      <c r="DZ972">
        <v>7.4501458475015729</v>
      </c>
      <c r="EA972">
        <v>12.400645075204601</v>
      </c>
      <c r="EB972">
        <v>161.95929765653881</v>
      </c>
      <c r="EC972">
        <v>9.909273564383668E-2</v>
      </c>
      <c r="ED972">
        <v>0.2401816884575553</v>
      </c>
      <c r="EE972">
        <v>0.99549764597303492</v>
      </c>
      <c r="EF972">
        <v>6.249700730422612</v>
      </c>
      <c r="EG972">
        <v>0.29997140668325711</v>
      </c>
      <c r="EH972">
        <v>8.0203559236414146E-2</v>
      </c>
      <c r="EI972">
        <v>13251.37435560893</v>
      </c>
      <c r="EJ972">
        <v>3543.0289834797809</v>
      </c>
      <c r="EK972">
        <v>39.292135937439028</v>
      </c>
      <c r="EL972">
        <v>40.772775175761772</v>
      </c>
      <c r="EM972">
        <v>36.737947393104683</v>
      </c>
      <c r="EN972">
        <v>1062.8073880939801</v>
      </c>
      <c r="EO972">
        <v>6642.2281096694969</v>
      </c>
      <c r="EP972">
        <v>509.08694890706909</v>
      </c>
      <c r="EQ972">
        <v>4869.1167063880484</v>
      </c>
      <c r="ER972">
        <v>429.53530011854662</v>
      </c>
      <c r="ES972">
        <v>0.4376085865986421</v>
      </c>
      <c r="ET972">
        <v>509.08694890706909</v>
      </c>
      <c r="EU972">
        <v>2130.7672798663089</v>
      </c>
      <c r="EV972">
        <v>3245.3822685610762</v>
      </c>
      <c r="EW972">
        <v>6340.3495113281988</v>
      </c>
      <c r="EX972">
        <v>7975.6090017637925</v>
      </c>
      <c r="EY972">
        <v>983.27686728637036</v>
      </c>
      <c r="EZ972">
        <v>0.73488848302263465</v>
      </c>
      <c r="FA972">
        <v>2.5510421822687732</v>
      </c>
      <c r="FB972">
        <f t="shared" si="15"/>
        <v>0.91450675440649265</v>
      </c>
      <c r="FC972">
        <v>0.68207388511607991</v>
      </c>
      <c r="FD972">
        <v>195116386.09311819</v>
      </c>
      <c r="FE972">
        <v>5.2639225269040306</v>
      </c>
      <c r="FF972">
        <v>1.598594731378115</v>
      </c>
      <c r="FG972">
        <v>3245.3822685610762</v>
      </c>
      <c r="FH972">
        <v>6340.3495113281988</v>
      </c>
      <c r="FI972">
        <v>0.66143614873829037</v>
      </c>
      <c r="FJ972" s="6">
        <v>2.4530630932781028</v>
      </c>
      <c r="FK972">
        <v>19.02399552353118</v>
      </c>
      <c r="FL972" s="6">
        <v>16.213136089905259</v>
      </c>
      <c r="FM972">
        <v>16.213145158166071</v>
      </c>
      <c r="FN972">
        <v>-9.068260818901011E-6</v>
      </c>
      <c r="FO972">
        <v>7.7337300976065997</v>
      </c>
      <c r="FP972">
        <v>6.7550329362697941</v>
      </c>
      <c r="FQ972">
        <v>16.8301705004464</v>
      </c>
      <c r="FR972">
        <v>17.808867661783211</v>
      </c>
      <c r="FS972">
        <v>0.61456352718320395</v>
      </c>
      <c r="FT972">
        <v>3.0536364961036879</v>
      </c>
      <c r="FU972">
        <v>0.43541230371706879</v>
      </c>
      <c r="FV972">
        <v>9.5953628169066385E-2</v>
      </c>
      <c r="FW972">
        <v>1.2614526312630041E-2</v>
      </c>
      <c r="FX972">
        <v>2.4168541958698251</v>
      </c>
      <c r="FY972">
        <v>9.2801842035097643E-2</v>
      </c>
    </row>
    <row r="973" spans="1:181" x14ac:dyDescent="0.55000000000000004">
      <c r="A973" s="1">
        <v>969</v>
      </c>
      <c r="B973">
        <v>79571.262224555292</v>
      </c>
      <c r="C973">
        <v>0.2080292445236924</v>
      </c>
      <c r="D973">
        <v>0.357027025257033</v>
      </c>
      <c r="E973">
        <v>0.2046354709043546</v>
      </c>
      <c r="F973">
        <v>0.20534119510286039</v>
      </c>
      <c r="G973">
        <v>4.0371051978580777E-2</v>
      </c>
      <c r="H973">
        <v>316.45367582983022</v>
      </c>
      <c r="I973">
        <v>0.17338335604798441</v>
      </c>
      <c r="J973">
        <v>0.1110078908902456</v>
      </c>
      <c r="K973">
        <v>8.4311154264486987E-2</v>
      </c>
      <c r="L973">
        <v>0.1393449167070531</v>
      </c>
      <c r="M973">
        <v>0.76540739689074322</v>
      </c>
      <c r="N973">
        <v>0.44234352105434449</v>
      </c>
      <c r="O973">
        <v>0.1088936089595498</v>
      </c>
      <c r="P973">
        <v>1.0705792875810289</v>
      </c>
      <c r="Q973">
        <v>0.89669432497477142</v>
      </c>
      <c r="R973">
        <v>0.90376469673615456</v>
      </c>
      <c r="S973">
        <v>2.5055673813715829</v>
      </c>
      <c r="T973">
        <v>0.1236597709446416</v>
      </c>
      <c r="U973">
        <v>3.7566473209968949</v>
      </c>
      <c r="V973">
        <v>1.105305770511352E-3</v>
      </c>
      <c r="W973">
        <v>2.5005683016660241E-3</v>
      </c>
      <c r="X973">
        <v>-6.2132834291492682E-2</v>
      </c>
      <c r="Y973">
        <v>0.22717693471465519</v>
      </c>
      <c r="Z973">
        <v>2.2111933198228659E-2</v>
      </c>
      <c r="AA973">
        <v>0.1041405865602</v>
      </c>
      <c r="AB973">
        <v>0.90031414966508427</v>
      </c>
      <c r="AC973">
        <v>0.95135628981979048</v>
      </c>
      <c r="AD973">
        <v>0.85199633803411501</v>
      </c>
      <c r="AE973">
        <v>0.89500658670696676</v>
      </c>
      <c r="AF973">
        <v>0.80815046723147055</v>
      </c>
      <c r="AG973">
        <v>0.87940939557081643</v>
      </c>
      <c r="AH973">
        <v>0.93470364404747719</v>
      </c>
      <c r="AI973">
        <v>0.1203489949828241</v>
      </c>
      <c r="AJ973">
        <v>0.30403799447511198</v>
      </c>
      <c r="AK973">
        <v>0.37967321495336409</v>
      </c>
      <c r="AL973">
        <v>1.6272964935397469</v>
      </c>
      <c r="AM973">
        <v>0.36425037458324111</v>
      </c>
      <c r="AN973">
        <v>0.48775791196328161</v>
      </c>
      <c r="AO973">
        <v>100.12806675034351</v>
      </c>
      <c r="AP973">
        <v>11.25102821016514</v>
      </c>
      <c r="AQ973">
        <v>8.3647300970781338E-2</v>
      </c>
      <c r="AR973">
        <v>0.49714419244055519</v>
      </c>
      <c r="AS973">
        <v>66.698452101140589</v>
      </c>
      <c r="AT973">
        <v>29.14800995380843</v>
      </c>
      <c r="AU973">
        <v>8003.5791347538498</v>
      </c>
      <c r="AV973">
        <v>5.8121487272387548E-5</v>
      </c>
      <c r="AW973">
        <v>0.7164301110196577</v>
      </c>
      <c r="AX973">
        <v>8.3128927813674007</v>
      </c>
      <c r="AY973">
        <v>2.8105812440525222</v>
      </c>
      <c r="AZ973">
        <v>1942.8096348851891</v>
      </c>
      <c r="BA973">
        <v>7163.2950185805475</v>
      </c>
      <c r="BB973">
        <v>0.51821035376974223</v>
      </c>
      <c r="BC973">
        <v>25.995624814699418</v>
      </c>
      <c r="BD973">
        <v>-1.5254589862241369E-2</v>
      </c>
      <c r="BE973">
        <v>162.32279402347689</v>
      </c>
      <c r="BF973">
        <v>0.96979089476623581</v>
      </c>
      <c r="BG973" s="6">
        <v>-1.572977220611917E-2</v>
      </c>
      <c r="BH973">
        <v>167.37916895229691</v>
      </c>
      <c r="BI973">
        <v>1881.0213621073101</v>
      </c>
      <c r="BJ973">
        <v>1004.199645598864</v>
      </c>
      <c r="BK973">
        <v>524.10218658335145</v>
      </c>
      <c r="BL973">
        <v>482.7350130770958</v>
      </c>
      <c r="BM973">
        <v>39.253984196725803</v>
      </c>
      <c r="BN973">
        <v>100.54877691452231</v>
      </c>
      <c r="BO973">
        <v>747.24176767421272</v>
      </c>
      <c r="BP973">
        <v>-3068.4124402999878</v>
      </c>
      <c r="BQ973">
        <v>-2.5666441889626271E-4</v>
      </c>
      <c r="BR973">
        <v>0</v>
      </c>
      <c r="BS973">
        <v>49.371766540990173</v>
      </c>
      <c r="BT973">
        <v>46.494510963693557</v>
      </c>
      <c r="BU973">
        <v>26.22764568828239</v>
      </c>
      <c r="BV973">
        <v>129.164073937865</v>
      </c>
      <c r="BW973">
        <v>0</v>
      </c>
      <c r="BX973">
        <v>335.63544392424529</v>
      </c>
      <c r="BY973">
        <v>67.893765910853986</v>
      </c>
      <c r="BZ973">
        <v>275.85652099943258</v>
      </c>
      <c r="CA973">
        <v>12.397601709281499</v>
      </c>
      <c r="CB973">
        <v>51.364239845950372</v>
      </c>
      <c r="CC973">
        <v>0.74584123769944788</v>
      </c>
      <c r="CD973">
        <v>9.0482348405703181</v>
      </c>
      <c r="CE973">
        <v>8470.9503703828686</v>
      </c>
      <c r="CF973">
        <v>9680.9254130291793</v>
      </c>
      <c r="CG973">
        <v>6265.1732068684578</v>
      </c>
      <c r="CH973">
        <v>0</v>
      </c>
      <c r="CI973">
        <v>258.25720050808059</v>
      </c>
      <c r="CJ973">
        <v>0</v>
      </c>
      <c r="CK973">
        <v>29219.670155865439</v>
      </c>
      <c r="CL973">
        <v>3386.2618530593809</v>
      </c>
      <c r="CM973">
        <v>13287.046825331239</v>
      </c>
      <c r="CN973">
        <v>28.211420264639479</v>
      </c>
      <c r="CO973">
        <v>0</v>
      </c>
      <c r="CP973">
        <v>1019.181407015489</v>
      </c>
      <c r="CQ973">
        <v>1922.260680527042</v>
      </c>
      <c r="CR973">
        <v>0</v>
      </c>
      <c r="CS973">
        <v>31.777266468843191</v>
      </c>
      <c r="CT973">
        <v>111.3557149052593</v>
      </c>
      <c r="CU973">
        <v>117.79913137624079</v>
      </c>
      <c r="CV973">
        <v>0</v>
      </c>
      <c r="CW973">
        <v>0</v>
      </c>
      <c r="CX973">
        <v>3364.9760380446128</v>
      </c>
      <c r="CY973">
        <v>0</v>
      </c>
      <c r="CZ973">
        <v>71.604020850547428</v>
      </c>
      <c r="DA973">
        <v>0</v>
      </c>
      <c r="DB973">
        <v>3408.7814849250522</v>
      </c>
      <c r="DC973">
        <v>0</v>
      </c>
      <c r="DD973">
        <v>0</v>
      </c>
      <c r="DE973">
        <v>0</v>
      </c>
      <c r="DF973">
        <v>147.97811362433129</v>
      </c>
      <c r="DG973">
        <v>0</v>
      </c>
      <c r="DH973">
        <v>180.50831703410441</v>
      </c>
      <c r="DI973">
        <v>356.50818741737572</v>
      </c>
      <c r="DJ973">
        <v>0</v>
      </c>
      <c r="DK973">
        <v>748.32401659074401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0.83075438731847995</v>
      </c>
      <c r="DS973">
        <v>5.1670058502723961</v>
      </c>
      <c r="DT973">
        <v>1.793617126735223</v>
      </c>
      <c r="DU973">
        <v>1.999907792839736</v>
      </c>
      <c r="DV973">
        <v>1.008647265072026</v>
      </c>
      <c r="DW973">
        <v>0</v>
      </c>
      <c r="DX973">
        <v>148.29575329700631</v>
      </c>
      <c r="DY973">
        <v>6.0499598586506496</v>
      </c>
      <c r="DZ973">
        <v>6.7126365236319359</v>
      </c>
      <c r="EA973">
        <v>11.25292145939796</v>
      </c>
      <c r="EB973">
        <v>147.544325342278</v>
      </c>
      <c r="EC973">
        <v>8.4315432134470222E-2</v>
      </c>
      <c r="ED973">
        <v>0.21208739378805369</v>
      </c>
      <c r="EE973">
        <v>0.99827522213835584</v>
      </c>
      <c r="EF973">
        <v>6.0212502164468003</v>
      </c>
      <c r="EG973">
        <v>0.30378905143245982</v>
      </c>
      <c r="EH973">
        <v>8.0679721879885674E-2</v>
      </c>
      <c r="EI973">
        <v>11552.53318096886</v>
      </c>
      <c r="EJ973">
        <v>3068.09991885418</v>
      </c>
      <c r="EK973">
        <v>33.049300394951914</v>
      </c>
      <c r="EL973">
        <v>28.093106401479702</v>
      </c>
      <c r="EM973">
        <v>32.220509184529277</v>
      </c>
      <c r="EN973">
        <v>932.05516404871832</v>
      </c>
      <c r="EO973">
        <v>5612.1373582687029</v>
      </c>
      <c r="EP973">
        <v>446.47857818168478</v>
      </c>
      <c r="EQ973">
        <v>4103.8505946442028</v>
      </c>
      <c r="ER973">
        <v>364.31056943925478</v>
      </c>
      <c r="ES973">
        <v>0.51931115211378631</v>
      </c>
      <c r="ET973">
        <v>446.47857818168478</v>
      </c>
      <c r="EU973">
        <v>2131.1753804075279</v>
      </c>
      <c r="EV973">
        <v>2714.2920929366169</v>
      </c>
      <c r="EW973">
        <v>5670.6007635026153</v>
      </c>
      <c r="EX973">
        <v>7111.669185513193</v>
      </c>
      <c r="EY973">
        <v>1147.7970945299151</v>
      </c>
      <c r="EZ973">
        <v>0.69770383896538657</v>
      </c>
      <c r="FA973">
        <v>2.621728288616473</v>
      </c>
      <c r="FB973">
        <f t="shared" si="15"/>
        <v>0.92047143413459365</v>
      </c>
      <c r="FC973">
        <v>0.69627364176826556</v>
      </c>
      <c r="FD973">
        <v>173277139.9695605</v>
      </c>
      <c r="FE973">
        <v>5.3623772304292503</v>
      </c>
      <c r="FF973">
        <v>1.666378952420982</v>
      </c>
      <c r="FG973">
        <v>2714.2920929366169</v>
      </c>
      <c r="FH973">
        <v>5670.6007635026153</v>
      </c>
      <c r="FI973">
        <v>0.67628780243123088</v>
      </c>
      <c r="FJ973" s="6">
        <v>2.4180679889912309</v>
      </c>
      <c r="FK973">
        <v>19.06605342453058</v>
      </c>
      <c r="FL973" s="6">
        <v>16.121744183092559</v>
      </c>
      <c r="FM973">
        <v>16.121734492764201</v>
      </c>
      <c r="FN973">
        <v>9.6903283601627063E-6</v>
      </c>
      <c r="FO973">
        <v>7.4079262370918952</v>
      </c>
      <c r="FP973">
        <v>6.6540834664535522</v>
      </c>
      <c r="FQ973">
        <v>17.079194660934601</v>
      </c>
      <c r="FR973">
        <v>17.83303743157294</v>
      </c>
      <c r="FS973">
        <v>0.58338242949078556</v>
      </c>
      <c r="FT973">
        <v>3.0676918621297151</v>
      </c>
      <c r="FU973">
        <v>0.42669858009998241</v>
      </c>
      <c r="FV973">
        <v>9.2030561507259315E-2</v>
      </c>
      <c r="FW973">
        <v>1.2041946342831769E-2</v>
      </c>
      <c r="FX973">
        <v>2.464008586921735</v>
      </c>
      <c r="FY973">
        <v>7.2912187257906963E-2</v>
      </c>
    </row>
    <row r="974" spans="1:181" x14ac:dyDescent="0.55000000000000004">
      <c r="A974" s="1">
        <v>970</v>
      </c>
      <c r="B974">
        <v>83470.864480062111</v>
      </c>
      <c r="C974">
        <v>0.19836569837963861</v>
      </c>
      <c r="D974">
        <v>0.39055088141735461</v>
      </c>
      <c r="E974">
        <v>0.2102064073885046</v>
      </c>
      <c r="F974">
        <v>0.20400587015625979</v>
      </c>
      <c r="G974">
        <v>4.689581872884202E-2</v>
      </c>
      <c r="H974">
        <v>313.93606271978462</v>
      </c>
      <c r="I974">
        <v>0.27062208278453942</v>
      </c>
      <c r="J974">
        <v>9.6087732643293303E-2</v>
      </c>
      <c r="K974">
        <v>8.3948368800890308E-2</v>
      </c>
      <c r="L974">
        <v>0.1378136446492694</v>
      </c>
      <c r="M974">
        <v>0.77302659174902633</v>
      </c>
      <c r="N974">
        <v>0.45541289510675842</v>
      </c>
      <c r="O974">
        <v>9.6876834901386419E-2</v>
      </c>
      <c r="P974">
        <v>1.278821332890854</v>
      </c>
      <c r="Q974">
        <v>0.73742244398039802</v>
      </c>
      <c r="R974">
        <v>0.88445537980543198</v>
      </c>
      <c r="S974">
        <v>2.1059196642679572</v>
      </c>
      <c r="T974">
        <v>0.13460292418030109</v>
      </c>
      <c r="U974">
        <v>3.2057001974041972</v>
      </c>
      <c r="V974">
        <v>9.9295560912449087E-4</v>
      </c>
      <c r="W974">
        <v>2.5634560190833751E-3</v>
      </c>
      <c r="X974">
        <v>-6.0579462618803682E-2</v>
      </c>
      <c r="Y974">
        <v>0.18575713957274831</v>
      </c>
      <c r="Z974">
        <v>1.9446689668281419E-2</v>
      </c>
      <c r="AA974">
        <v>9.8139054569465076E-2</v>
      </c>
      <c r="AB974">
        <v>0.92506861086308845</v>
      </c>
      <c r="AC974">
        <v>0.92954011366782241</v>
      </c>
      <c r="AD974">
        <v>0.84195940475038589</v>
      </c>
      <c r="AE974">
        <v>0.88034956249176499</v>
      </c>
      <c r="AF974">
        <v>0.840084643749752</v>
      </c>
      <c r="AG974">
        <v>0.84001029831275165</v>
      </c>
      <c r="AH974">
        <v>0.78858628736837033</v>
      </c>
      <c r="AI974">
        <v>0.1172539443883827</v>
      </c>
      <c r="AJ974">
        <v>0.29435238603743652</v>
      </c>
      <c r="AK974">
        <v>0.35277937866235137</v>
      </c>
      <c r="AL974">
        <v>1.6364375812423371</v>
      </c>
      <c r="AM974">
        <v>0.35354974564410302</v>
      </c>
      <c r="AN974">
        <v>0.6094019508186076</v>
      </c>
      <c r="AO974">
        <v>79.835889419045571</v>
      </c>
      <c r="AP974">
        <v>10.42533338342184</v>
      </c>
      <c r="AQ974">
        <v>8.0020773528225564E-2</v>
      </c>
      <c r="AR974">
        <v>0.39914092235561971</v>
      </c>
      <c r="AS974">
        <v>64.677684758633944</v>
      </c>
      <c r="AT974">
        <v>27.774744971116451</v>
      </c>
      <c r="AU974">
        <v>7332.4916583697741</v>
      </c>
      <c r="AV974">
        <v>6.1037136158027092E-5</v>
      </c>
      <c r="AW974">
        <v>0.73764731655177085</v>
      </c>
      <c r="AX974">
        <v>7.360070150777215</v>
      </c>
      <c r="AY974">
        <v>2.8666095860005401</v>
      </c>
      <c r="AZ974">
        <v>1866.356993697643</v>
      </c>
      <c r="BA974">
        <v>8419.3870801704397</v>
      </c>
      <c r="BB974">
        <v>0.51667475787421102</v>
      </c>
      <c r="BC974">
        <v>31.234001121313</v>
      </c>
      <c r="BD974">
        <v>0.22330931862419751</v>
      </c>
      <c r="BE974">
        <v>180.30722418210101</v>
      </c>
      <c r="BF974">
        <v>0.96984948245385583</v>
      </c>
      <c r="BG974" s="6">
        <v>0.23025152115273961</v>
      </c>
      <c r="BH974">
        <v>185.9125848331623</v>
      </c>
      <c r="BI974">
        <v>1966.8317863887009</v>
      </c>
      <c r="BJ974">
        <v>1050.5545682158779</v>
      </c>
      <c r="BK974">
        <v>549.98386042356844</v>
      </c>
      <c r="BL974">
        <v>506.89270520261289</v>
      </c>
      <c r="BM974">
        <v>40.635661272017593</v>
      </c>
      <c r="BN974">
        <v>120.18574521141841</v>
      </c>
      <c r="BO974">
        <v>765.24858767267756</v>
      </c>
      <c r="BP974">
        <v>1039.364723205566</v>
      </c>
      <c r="BQ974">
        <v>8.317076912885947E-5</v>
      </c>
      <c r="BR974">
        <v>0</v>
      </c>
      <c r="BS974">
        <v>50.825041920302162</v>
      </c>
      <c r="BT974">
        <v>50.642698576813608</v>
      </c>
      <c r="BU974">
        <v>27.647342193971099</v>
      </c>
      <c r="BV974">
        <v>129.1639859547652</v>
      </c>
      <c r="BW974">
        <v>0</v>
      </c>
      <c r="BX974">
        <v>348.82512233964451</v>
      </c>
      <c r="BY974">
        <v>74.375304825285667</v>
      </c>
      <c r="BZ974">
        <v>293.18138887126781</v>
      </c>
      <c r="CA974">
        <v>12.79350061531597</v>
      </c>
      <c r="CB974">
        <v>52.836516687773781</v>
      </c>
      <c r="CC974">
        <v>0.82411869844151675</v>
      </c>
      <c r="CD974">
        <v>9.439547532296972</v>
      </c>
      <c r="CE974">
        <v>8741.1964549639306</v>
      </c>
      <c r="CF974">
        <v>10016.817507141061</v>
      </c>
      <c r="CG974">
        <v>6561.0031971268127</v>
      </c>
      <c r="CH974">
        <v>0</v>
      </c>
      <c r="CI974">
        <v>259.6395970835016</v>
      </c>
      <c r="CJ974">
        <v>0</v>
      </c>
      <c r="CK974">
        <v>29700.21066752771</v>
      </c>
      <c r="CL974">
        <v>3278.699943604413</v>
      </c>
      <c r="CM974">
        <v>16001.25649766246</v>
      </c>
      <c r="CN974">
        <v>24.752622368726339</v>
      </c>
      <c r="CO974">
        <v>0</v>
      </c>
      <c r="CP974">
        <v>978.53906887930157</v>
      </c>
      <c r="CQ974">
        <v>2090.7212763612142</v>
      </c>
      <c r="CR974">
        <v>0</v>
      </c>
      <c r="CS974">
        <v>33.21368530904526</v>
      </c>
      <c r="CT974">
        <v>116.6583968763036</v>
      </c>
      <c r="CU974">
        <v>136.0699555037761</v>
      </c>
      <c r="CV974">
        <v>0</v>
      </c>
      <c r="CW974">
        <v>0</v>
      </c>
      <c r="CX974">
        <v>3501.4282905759428</v>
      </c>
      <c r="CY974">
        <v>0</v>
      </c>
      <c r="CZ974">
        <v>288.52212643054651</v>
      </c>
      <c r="DA974">
        <v>0</v>
      </c>
      <c r="DB974">
        <v>3549.2162962786042</v>
      </c>
      <c r="DC974">
        <v>0</v>
      </c>
      <c r="DD974">
        <v>0</v>
      </c>
      <c r="DE974">
        <v>0</v>
      </c>
      <c r="DF974">
        <v>154.54627739580391</v>
      </c>
      <c r="DG974">
        <v>0</v>
      </c>
      <c r="DH974">
        <v>207.20150142090779</v>
      </c>
      <c r="DI974">
        <v>376.20252063635962</v>
      </c>
      <c r="DJ974">
        <v>0</v>
      </c>
      <c r="DK974">
        <v>753.02940976723971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0.86096235064344062</v>
      </c>
      <c r="DS974">
        <v>5.4194660156707366</v>
      </c>
      <c r="DT974">
        <v>2.0741711554405708</v>
      </c>
      <c r="DU974">
        <v>2.070714680944397</v>
      </c>
      <c r="DV974">
        <v>1.008347933035038</v>
      </c>
      <c r="DW974">
        <v>0</v>
      </c>
      <c r="DX974">
        <v>155.7791488394073</v>
      </c>
      <c r="DY974">
        <v>7.0428849370264741</v>
      </c>
      <c r="DZ974">
        <v>7.5770605028943692</v>
      </c>
      <c r="EA974">
        <v>11.746969466755271</v>
      </c>
      <c r="EB974">
        <v>153.62284917472769</v>
      </c>
      <c r="EC974">
        <v>9.6957572105495507E-2</v>
      </c>
      <c r="ED974">
        <v>0.2210969950116751</v>
      </c>
      <c r="EE974">
        <v>0.99594221280761397</v>
      </c>
      <c r="EF974">
        <v>5.9236538261324574</v>
      </c>
      <c r="EG974">
        <v>0.3258288316757092</v>
      </c>
      <c r="EH974">
        <v>8.261155323471378E-2</v>
      </c>
      <c r="EI974">
        <v>12633.64630067832</v>
      </c>
      <c r="EJ974">
        <v>3203.1700158314729</v>
      </c>
      <c r="EK974">
        <v>37.66617555493788</v>
      </c>
      <c r="EL974">
        <v>28.351362125160531</v>
      </c>
      <c r="EM974">
        <v>36.077377009557487</v>
      </c>
      <c r="EN974">
        <v>1043.6851439170321</v>
      </c>
      <c r="EO974">
        <v>6182.4294960417292</v>
      </c>
      <c r="EP974">
        <v>499.93247609177757</v>
      </c>
      <c r="EQ974">
        <v>4755.1697525505606</v>
      </c>
      <c r="ER974">
        <v>351.69676312221651</v>
      </c>
      <c r="ES974">
        <v>0.44804771044112279</v>
      </c>
      <c r="ET974">
        <v>499.93247609177757</v>
      </c>
      <c r="EU974">
        <v>2130.542920389159</v>
      </c>
      <c r="EV974">
        <v>3378.0182073265591</v>
      </c>
      <c r="EW974">
        <v>5944.2739756207857</v>
      </c>
      <c r="EX974">
        <v>7444.9602689460125</v>
      </c>
      <c r="EY974">
        <v>1113.924264824597</v>
      </c>
      <c r="EZ974">
        <v>0.72831755779000351</v>
      </c>
      <c r="FA974">
        <v>2.6500764464291411</v>
      </c>
      <c r="FB974">
        <f t="shared" si="15"/>
        <v>0.92798003691470288</v>
      </c>
      <c r="FC974">
        <v>0.67190779374655096</v>
      </c>
      <c r="FD974">
        <v>143484671.80506891</v>
      </c>
      <c r="FE974">
        <v>6.2635266001785066</v>
      </c>
      <c r="FF974">
        <v>1.4494657485565039</v>
      </c>
      <c r="FG974">
        <v>3378.0182073265591</v>
      </c>
      <c r="FH974">
        <v>5944.2739756207857</v>
      </c>
      <c r="FI974">
        <v>0.63764081397215311</v>
      </c>
      <c r="FJ974" s="6">
        <v>2.5127660481930469</v>
      </c>
      <c r="FK974">
        <v>18.5235860637647</v>
      </c>
      <c r="FL974" s="6">
        <v>14.77282551177924</v>
      </c>
      <c r="FM974">
        <v>14.772827884118319</v>
      </c>
      <c r="FN974">
        <v>-2.3723390804400612E-6</v>
      </c>
      <c r="FO974">
        <v>7.7624939564800464</v>
      </c>
      <c r="FP974">
        <v>6.2077266423514734</v>
      </c>
      <c r="FQ974">
        <v>16.09606844662563</v>
      </c>
      <c r="FR974">
        <v>17.650835760754202</v>
      </c>
      <c r="FS974">
        <v>0.52604277894236995</v>
      </c>
      <c r="FT974">
        <v>2.8594759446002591</v>
      </c>
      <c r="FU974">
        <v>0.41453643758076641</v>
      </c>
      <c r="FV974">
        <v>9.3668277932064545E-2</v>
      </c>
      <c r="FW974">
        <v>1.238945169809744E-2</v>
      </c>
      <c r="FX974">
        <v>2.2731696541303972</v>
      </c>
      <c r="FY974">
        <v>6.5712123258933663E-2</v>
      </c>
    </row>
    <row r="975" spans="1:181" x14ac:dyDescent="0.55000000000000004">
      <c r="A975" s="1">
        <v>971</v>
      </c>
      <c r="B975">
        <v>92903.516884881305</v>
      </c>
      <c r="C975">
        <v>0.19181101733848691</v>
      </c>
      <c r="D975">
        <v>0.36190723534574992</v>
      </c>
      <c r="E975">
        <v>0.20114303136680911</v>
      </c>
      <c r="F975">
        <v>0.19396749814582051</v>
      </c>
      <c r="G975">
        <v>4.8421950395757522E-2</v>
      </c>
      <c r="H975">
        <v>327.42053879116662</v>
      </c>
      <c r="I975">
        <v>0.23538821032428051</v>
      </c>
      <c r="J975">
        <v>9.4245466277789153E-2</v>
      </c>
      <c r="K975">
        <v>7.9529761454576672E-2</v>
      </c>
      <c r="L975">
        <v>0.1242080416906199</v>
      </c>
      <c r="M975">
        <v>0.79748861834868023</v>
      </c>
      <c r="N975">
        <v>0.33453676980152608</v>
      </c>
      <c r="O975">
        <v>8.9775816829087682E-2</v>
      </c>
      <c r="P975">
        <v>1.1943009016233701</v>
      </c>
      <c r="Q975">
        <v>0.89600324589352476</v>
      </c>
      <c r="R975">
        <v>0.8136463125129102</v>
      </c>
      <c r="S975">
        <v>1.892817790596816</v>
      </c>
      <c r="T975">
        <v>0.14818499861028589</v>
      </c>
      <c r="U975">
        <v>3.671572213237333</v>
      </c>
      <c r="V975">
        <v>1.129851959801844E-3</v>
      </c>
      <c r="W975">
        <v>1.92174467339862E-3</v>
      </c>
      <c r="X975">
        <v>-5.010412567802279E-2</v>
      </c>
      <c r="Y975">
        <v>0.2025028837910248</v>
      </c>
      <c r="Z975">
        <v>2.4630887887033909E-2</v>
      </c>
      <c r="AA975">
        <v>0.1022204247229269</v>
      </c>
      <c r="AB975">
        <v>0.85005284943567672</v>
      </c>
      <c r="AC975">
        <v>0.95156821280888348</v>
      </c>
      <c r="AD975">
        <v>0.80573704769595578</v>
      </c>
      <c r="AE975">
        <v>0.83963930183954127</v>
      </c>
      <c r="AF975">
        <v>0.80166946619237489</v>
      </c>
      <c r="AG975">
        <v>0.74649437665385632</v>
      </c>
      <c r="AH975">
        <v>0.77450216082679701</v>
      </c>
      <c r="AI975">
        <v>9.6479491948059215E-2</v>
      </c>
      <c r="AJ975">
        <v>0.30315017340289441</v>
      </c>
      <c r="AK975">
        <v>0.33410811775317661</v>
      </c>
      <c r="AL975">
        <v>1.5656113287837401</v>
      </c>
      <c r="AM975">
        <v>0.34963340228445061</v>
      </c>
      <c r="AN975">
        <v>0.60553035512191711</v>
      </c>
      <c r="AO975">
        <v>98.473071007726389</v>
      </c>
      <c r="AP975">
        <v>14.023935986108439</v>
      </c>
      <c r="AQ975">
        <v>9.0330125967719319E-2</v>
      </c>
      <c r="AR975">
        <v>0.44317849924198538</v>
      </c>
      <c r="AS975">
        <v>56.587497084046262</v>
      </c>
      <c r="AT975">
        <v>27.271916169877471</v>
      </c>
      <c r="AU975">
        <v>6792.4749250863397</v>
      </c>
      <c r="AV975">
        <v>6.2184216065528858E-5</v>
      </c>
      <c r="AW975">
        <v>0.77902422898741119</v>
      </c>
      <c r="AX975">
        <v>8.3217477502971651</v>
      </c>
      <c r="AY975">
        <v>3.0020004616586751</v>
      </c>
      <c r="AZ975">
        <v>2118.4886884006032</v>
      </c>
      <c r="BA975">
        <v>7605.9608333474134</v>
      </c>
      <c r="BB975">
        <v>0.53460075531409401</v>
      </c>
      <c r="BC975">
        <v>28.294963362877159</v>
      </c>
      <c r="BD975">
        <v>7.6367007770732354E-3</v>
      </c>
      <c r="BE975">
        <v>186.9648463522548</v>
      </c>
      <c r="BF975">
        <v>0.96984219296703589</v>
      </c>
      <c r="BG975" s="6">
        <v>7.8741684291031878E-3</v>
      </c>
      <c r="BH975">
        <v>192.77862698494661</v>
      </c>
      <c r="BI975">
        <v>2032.063893285761</v>
      </c>
      <c r="BJ975">
        <v>1084.8443817738971</v>
      </c>
      <c r="BK975">
        <v>621.16413205118943</v>
      </c>
      <c r="BL975">
        <v>576.87531570356725</v>
      </c>
      <c r="BM975">
        <v>41.84862567033683</v>
      </c>
      <c r="BN975">
        <v>148.4135722981317</v>
      </c>
      <c r="BO975">
        <v>826.09309795136062</v>
      </c>
      <c r="BP975">
        <v>-21.595973968505859</v>
      </c>
      <c r="BQ975">
        <v>-1.9507670489707221E-6</v>
      </c>
      <c r="BR975">
        <v>0</v>
      </c>
      <c r="BS975">
        <v>54.268659163836134</v>
      </c>
      <c r="BT975">
        <v>51.060480442392397</v>
      </c>
      <c r="BU975">
        <v>29.46927341834429</v>
      </c>
      <c r="BV975">
        <v>129.16394372010399</v>
      </c>
      <c r="BW975">
        <v>0</v>
      </c>
      <c r="BX975">
        <v>368.68785774481933</v>
      </c>
      <c r="BY975">
        <v>74.697233211491834</v>
      </c>
      <c r="BZ975">
        <v>299.36932184185542</v>
      </c>
      <c r="CA975">
        <v>13.18910972109207</v>
      </c>
      <c r="CB975">
        <v>54.333261002328719</v>
      </c>
      <c r="CC975">
        <v>0.81756779281087022</v>
      </c>
      <c r="CD975">
        <v>9.7876737148224837</v>
      </c>
      <c r="CE975">
        <v>9142.1619134349785</v>
      </c>
      <c r="CF975">
        <v>10566.67027663814</v>
      </c>
      <c r="CG975">
        <v>6291.9171532780292</v>
      </c>
      <c r="CH975">
        <v>0</v>
      </c>
      <c r="CI975">
        <v>248.37082435554331</v>
      </c>
      <c r="CJ975">
        <v>0</v>
      </c>
      <c r="CK975">
        <v>31997.279118439968</v>
      </c>
      <c r="CL975">
        <v>3958.797500084394</v>
      </c>
      <c r="CM975">
        <v>18952.071335699591</v>
      </c>
      <c r="CN975">
        <v>23.193416489946401</v>
      </c>
      <c r="CO975">
        <v>0</v>
      </c>
      <c r="CP975">
        <v>956.60504202953291</v>
      </c>
      <c r="CQ975">
        <v>2182.170629716521</v>
      </c>
      <c r="CR975">
        <v>0</v>
      </c>
      <c r="CS975">
        <v>37.390858913110847</v>
      </c>
      <c r="CT975">
        <v>129.7197706796448</v>
      </c>
      <c r="CU975">
        <v>135.3579314391873</v>
      </c>
      <c r="CV975">
        <v>0</v>
      </c>
      <c r="CW975">
        <v>0</v>
      </c>
      <c r="CX975">
        <v>3645.6987713064232</v>
      </c>
      <c r="CY975">
        <v>0</v>
      </c>
      <c r="CZ975">
        <v>327.94754215899297</v>
      </c>
      <c r="DA975">
        <v>0</v>
      </c>
      <c r="DB975">
        <v>3693.71441366112</v>
      </c>
      <c r="DC975">
        <v>0</v>
      </c>
      <c r="DD975">
        <v>0</v>
      </c>
      <c r="DE975">
        <v>0</v>
      </c>
      <c r="DF975">
        <v>174.2316390690205</v>
      </c>
      <c r="DG975">
        <v>0</v>
      </c>
      <c r="DH975">
        <v>206.29991988216381</v>
      </c>
      <c r="DI975">
        <v>376.14891677336692</v>
      </c>
      <c r="DJ975">
        <v>0</v>
      </c>
      <c r="DK975">
        <v>731.34111463900945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0.95048391150789757</v>
      </c>
      <c r="DS975">
        <v>6.038359618334427</v>
      </c>
      <c r="DT975">
        <v>2.1016690696515821</v>
      </c>
      <c r="DU975">
        <v>2.4147698609065809</v>
      </c>
      <c r="DV975">
        <v>1.0082042568460541</v>
      </c>
      <c r="DW975">
        <v>0</v>
      </c>
      <c r="DX975">
        <v>164.24261527803469</v>
      </c>
      <c r="DY975">
        <v>7.0937659453334012</v>
      </c>
      <c r="DZ975">
        <v>7.8069432126204967</v>
      </c>
      <c r="EA975">
        <v>12.246228008468441</v>
      </c>
      <c r="EB975">
        <v>159.8772475093576</v>
      </c>
      <c r="EC975">
        <v>9.587503241874154E-2</v>
      </c>
      <c r="ED975">
        <v>0.24282966644707879</v>
      </c>
      <c r="EE975">
        <v>0.99641032765241988</v>
      </c>
      <c r="EF975">
        <v>7.0983307661323032</v>
      </c>
      <c r="EG975">
        <v>0.29333092795187271</v>
      </c>
      <c r="EH975">
        <v>7.5290013907041833E-2</v>
      </c>
      <c r="EI975">
        <v>13781.963352406319</v>
      </c>
      <c r="EJ975">
        <v>3537.452459289465</v>
      </c>
      <c r="EK975">
        <v>38.599243406291123</v>
      </c>
      <c r="EL975">
        <v>37.036095864162107</v>
      </c>
      <c r="EM975">
        <v>35.868818597154217</v>
      </c>
      <c r="EN975">
        <v>1037.6442124690129</v>
      </c>
      <c r="EO975">
        <v>7365.5418376679172</v>
      </c>
      <c r="EP975">
        <v>496.97276526654178</v>
      </c>
      <c r="EQ975">
        <v>5524.7948274338069</v>
      </c>
      <c r="ER975">
        <v>440.23103186576611</v>
      </c>
      <c r="ES975">
        <v>0.38557800114857388</v>
      </c>
      <c r="ET975">
        <v>496.97276526654178</v>
      </c>
      <c r="EU975">
        <v>2130.2393463179069</v>
      </c>
      <c r="EV975">
        <v>3883.5390101488301</v>
      </c>
      <c r="EW975">
        <v>6243.6135203110052</v>
      </c>
      <c r="EX975">
        <v>7855.0177814898288</v>
      </c>
      <c r="EY975">
        <v>1002.70457932255</v>
      </c>
      <c r="EZ975">
        <v>0.82827187659574142</v>
      </c>
      <c r="FA975">
        <v>2.513860496020639</v>
      </c>
      <c r="FB975">
        <f t="shared" si="15"/>
        <v>0.90917104664312709</v>
      </c>
      <c r="FC975">
        <v>0.64523912642723658</v>
      </c>
      <c r="FD975">
        <v>194748590.2605308</v>
      </c>
      <c r="FE975">
        <v>6.6047584559466843</v>
      </c>
      <c r="FF975">
        <v>1.4502742453427091</v>
      </c>
      <c r="FG975">
        <v>3883.5390101488301</v>
      </c>
      <c r="FH975">
        <v>6243.6135203110052</v>
      </c>
      <c r="FI975">
        <v>0.61652211730117068</v>
      </c>
      <c r="FJ975" s="6">
        <v>2.5791911726160288</v>
      </c>
      <c r="FK975">
        <v>20.177165570171329</v>
      </c>
      <c r="FL975" s="6">
        <v>16.15159828684067</v>
      </c>
      <c r="FM975">
        <v>16.15159823405811</v>
      </c>
      <c r="FN975">
        <v>5.2782559529438961E-8</v>
      </c>
      <c r="FO975">
        <v>9.2306556057836993</v>
      </c>
      <c r="FP975">
        <v>6.8997631037183957</v>
      </c>
      <c r="FQ975">
        <v>16.96033199375983</v>
      </c>
      <c r="FR975">
        <v>19.29122449582513</v>
      </c>
      <c r="FS975">
        <v>0.48062943664890412</v>
      </c>
      <c r="FT975">
        <v>2.984502757530763</v>
      </c>
      <c r="FU975">
        <v>0.43662122411300902</v>
      </c>
      <c r="FV975">
        <v>9.654748120201373E-2</v>
      </c>
      <c r="FW975">
        <v>1.264541063615485E-2</v>
      </c>
      <c r="FX975">
        <v>2.352347474071641</v>
      </c>
      <c r="FY975">
        <v>8.6341167507944599E-2</v>
      </c>
    </row>
    <row r="976" spans="1:181" x14ac:dyDescent="0.55000000000000004">
      <c r="A976" s="1">
        <v>972</v>
      </c>
      <c r="B976">
        <v>86584.419135566437</v>
      </c>
      <c r="C976">
        <v>0.20533290069567811</v>
      </c>
      <c r="D976">
        <v>0.38489107606491407</v>
      </c>
      <c r="E976">
        <v>0.20760599466282351</v>
      </c>
      <c r="F976">
        <v>0.20914937488648741</v>
      </c>
      <c r="G976">
        <v>4.1298735967937129E-2</v>
      </c>
      <c r="H976">
        <v>359.10959857396853</v>
      </c>
      <c r="I976">
        <v>0.2489247428933431</v>
      </c>
      <c r="J976">
        <v>0.11091048015718349</v>
      </c>
      <c r="K976">
        <v>9.4348763197589294E-2</v>
      </c>
      <c r="L976">
        <v>0.12561606752615531</v>
      </c>
      <c r="M976">
        <v>0.97469212914992287</v>
      </c>
      <c r="N976">
        <v>0.4021868297312981</v>
      </c>
      <c r="O976">
        <v>8.7711535432007104E-2</v>
      </c>
      <c r="P976">
        <v>1.1931102954422701</v>
      </c>
      <c r="Q976">
        <v>1.026861689520981</v>
      </c>
      <c r="R976">
        <v>0.97728795665422574</v>
      </c>
      <c r="S976">
        <v>1.9906527071073259</v>
      </c>
      <c r="T976">
        <v>0.1379386292787097</v>
      </c>
      <c r="U976">
        <v>3.2745899054452989</v>
      </c>
      <c r="V976">
        <v>1.053186625056675E-3</v>
      </c>
      <c r="W976">
        <v>2.3771788024293228E-3</v>
      </c>
      <c r="X976">
        <v>-4.4672665179839408E-2</v>
      </c>
      <c r="Y976">
        <v>0.18532370207861601</v>
      </c>
      <c r="Z976">
        <v>1.9227930040136738E-2</v>
      </c>
      <c r="AA976">
        <v>0.10199771106772</v>
      </c>
      <c r="AB976">
        <v>0.92921221346584582</v>
      </c>
      <c r="AC976">
        <v>0.94092369100720863</v>
      </c>
      <c r="AD976">
        <v>0.83409988725141559</v>
      </c>
      <c r="AE976">
        <v>0.91723390052632614</v>
      </c>
      <c r="AF976">
        <v>0.82712782237266325</v>
      </c>
      <c r="AG976">
        <v>0.7340180571786642</v>
      </c>
      <c r="AH976">
        <v>0.79995239946907004</v>
      </c>
      <c r="AI976">
        <v>0.11418970504072889</v>
      </c>
      <c r="AJ976">
        <v>0.28486707477875239</v>
      </c>
      <c r="AK976">
        <v>0.39506173047625481</v>
      </c>
      <c r="AL976">
        <v>1.4565717864218659</v>
      </c>
      <c r="AM976">
        <v>0.33819770429613899</v>
      </c>
      <c r="AN976">
        <v>0.55622469199769042</v>
      </c>
      <c r="AO976">
        <v>101.28283694152221</v>
      </c>
      <c r="AP976">
        <v>14.065210548160159</v>
      </c>
      <c r="AQ976">
        <v>8.3270129801014822E-2</v>
      </c>
      <c r="AR976">
        <v>0.40847468414113902</v>
      </c>
      <c r="AS976">
        <v>56.40362429263304</v>
      </c>
      <c r="AT976">
        <v>30.263045871083989</v>
      </c>
      <c r="AU976">
        <v>7114.0832812155149</v>
      </c>
      <c r="AV976">
        <v>4.5461093180051603E-5</v>
      </c>
      <c r="AW976">
        <v>0.70918605021356995</v>
      </c>
      <c r="AX976">
        <v>8.3960734550765306</v>
      </c>
      <c r="AY976">
        <v>2.6793195190846908</v>
      </c>
      <c r="AZ976">
        <v>1940.5934895399639</v>
      </c>
      <c r="BA976">
        <v>8170.3013546975226</v>
      </c>
      <c r="BB976">
        <v>0.43904970099442342</v>
      </c>
      <c r="BC976">
        <v>29.149951315284952</v>
      </c>
      <c r="BD976">
        <v>0.2171990017058065</v>
      </c>
      <c r="BE976">
        <v>212.700631045839</v>
      </c>
      <c r="BF976">
        <v>0.96986698484567424</v>
      </c>
      <c r="BG976" s="6">
        <v>0.22394720626598849</v>
      </c>
      <c r="BH976">
        <v>219.30907471779139</v>
      </c>
      <c r="BI976">
        <v>1956.580862443303</v>
      </c>
      <c r="BJ976">
        <v>1044.996808536584</v>
      </c>
      <c r="BK976">
        <v>646.57128278765049</v>
      </c>
      <c r="BL976">
        <v>604.18798348641894</v>
      </c>
      <c r="BM976">
        <v>40.474067933723433</v>
      </c>
      <c r="BN976">
        <v>154.19134030198819</v>
      </c>
      <c r="BO976">
        <v>827.93351811621926</v>
      </c>
      <c r="BP976">
        <v>-496.63508129119867</v>
      </c>
      <c r="BQ976">
        <v>-4.1354867682855671E-5</v>
      </c>
      <c r="BR976">
        <v>0</v>
      </c>
      <c r="BS976">
        <v>51.97023923041403</v>
      </c>
      <c r="BT976">
        <v>51.850772061395688</v>
      </c>
      <c r="BU976">
        <v>28.263274543107681</v>
      </c>
      <c r="BV976">
        <v>129.16387490902241</v>
      </c>
      <c r="BW976">
        <v>0</v>
      </c>
      <c r="BX976">
        <v>340.88687332785099</v>
      </c>
      <c r="BY976">
        <v>76.134177519616884</v>
      </c>
      <c r="BZ976">
        <v>291.47010140209102</v>
      </c>
      <c r="CA976">
        <v>12.64202231093337</v>
      </c>
      <c r="CB976">
        <v>52.105745240739253</v>
      </c>
      <c r="CC976">
        <v>0.84227095576882771</v>
      </c>
      <c r="CD976">
        <v>9.667457035643821</v>
      </c>
      <c r="CE976">
        <v>10279.94346912551</v>
      </c>
      <c r="CF976">
        <v>11851.16664628276</v>
      </c>
      <c r="CG976">
        <v>5882.1659684112337</v>
      </c>
      <c r="CH976">
        <v>0</v>
      </c>
      <c r="CI976">
        <v>231.0250806853976</v>
      </c>
      <c r="CJ976">
        <v>0</v>
      </c>
      <c r="CK976">
        <v>27976.62942416043</v>
      </c>
      <c r="CL976">
        <v>4744.3381052641134</v>
      </c>
      <c r="CM976">
        <v>17943.79890105527</v>
      </c>
      <c r="CN976">
        <v>23.01995271476585</v>
      </c>
      <c r="CO976">
        <v>0</v>
      </c>
      <c r="CP976">
        <v>931.23515943822258</v>
      </c>
      <c r="CQ976">
        <v>2436.8657602439548</v>
      </c>
      <c r="CR976">
        <v>0</v>
      </c>
      <c r="CS976">
        <v>34.502496876889587</v>
      </c>
      <c r="CT976">
        <v>121.02976856333331</v>
      </c>
      <c r="CU976">
        <v>140.97295050024829</v>
      </c>
      <c r="CV976">
        <v>0</v>
      </c>
      <c r="CW976">
        <v>0</v>
      </c>
      <c r="CX976">
        <v>3427.418959329716</v>
      </c>
      <c r="CY976">
        <v>0</v>
      </c>
      <c r="CZ976">
        <v>263.66672213176531</v>
      </c>
      <c r="DA976">
        <v>0</v>
      </c>
      <c r="DB976">
        <v>3479.2982393669458</v>
      </c>
      <c r="DC976">
        <v>0</v>
      </c>
      <c r="DD976">
        <v>0</v>
      </c>
      <c r="DE976">
        <v>0</v>
      </c>
      <c r="DF976">
        <v>160.57212178712791</v>
      </c>
      <c r="DG976">
        <v>0</v>
      </c>
      <c r="DH976">
        <v>214.50958848463941</v>
      </c>
      <c r="DI976">
        <v>376.06158889437512</v>
      </c>
      <c r="DJ976">
        <v>0</v>
      </c>
      <c r="DK976">
        <v>771.63521859123591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0.90090719681986453</v>
      </c>
      <c r="DS976">
        <v>5.6220163102813334</v>
      </c>
      <c r="DT976">
        <v>2.1584698663257331</v>
      </c>
      <c r="DU976">
        <v>2.1420545375619779</v>
      </c>
      <c r="DV976">
        <v>1.0079701890728541</v>
      </c>
      <c r="DW976">
        <v>0</v>
      </c>
      <c r="DX976">
        <v>150.66387757012819</v>
      </c>
      <c r="DY976">
        <v>7.3226581943694038</v>
      </c>
      <c r="DZ976">
        <v>7.5374988236983782</v>
      </c>
      <c r="EA976">
        <v>11.55727246520304</v>
      </c>
      <c r="EB976">
        <v>150.59654414992781</v>
      </c>
      <c r="EC976">
        <v>9.9948687687998139E-2</v>
      </c>
      <c r="ED976">
        <v>0.23128883520938939</v>
      </c>
      <c r="EE976">
        <v>0.99817945068418867</v>
      </c>
      <c r="EF976">
        <v>6.5180028818585471</v>
      </c>
      <c r="EG976">
        <v>0.32167145681159609</v>
      </c>
      <c r="EH976">
        <v>8.1926543081889999E-2</v>
      </c>
      <c r="EI976">
        <v>13137.789004744311</v>
      </c>
      <c r="EJ976">
        <v>3346.0651049570042</v>
      </c>
      <c r="EK976">
        <v>39.371840541054972</v>
      </c>
      <c r="EL976">
        <v>28.656677398054459</v>
      </c>
      <c r="EM976">
        <v>37.205299030226229</v>
      </c>
      <c r="EN976">
        <v>1076.333636897966</v>
      </c>
      <c r="EO976">
        <v>7015.5457471422324</v>
      </c>
      <c r="EP976">
        <v>515.59867859659755</v>
      </c>
      <c r="EQ976">
        <v>5370.4012992295266</v>
      </c>
      <c r="ER976">
        <v>369.75886397755909</v>
      </c>
      <c r="ES976">
        <v>0.39657088265713097</v>
      </c>
      <c r="ET976">
        <v>515.59867859659755</v>
      </c>
      <c r="EU976">
        <v>2129.7447834584568</v>
      </c>
      <c r="EV976">
        <v>3914.7903338914462</v>
      </c>
      <c r="EW976">
        <v>5765.4432304606471</v>
      </c>
      <c r="EX976">
        <v>7225.376132222611</v>
      </c>
      <c r="EY976">
        <v>1197.2810440780181</v>
      </c>
      <c r="EZ976">
        <v>0.84507239379020216</v>
      </c>
      <c r="FA976">
        <v>2.4810365335755331</v>
      </c>
      <c r="FB976">
        <f t="shared" si="15"/>
        <v>0.91112354436978571</v>
      </c>
      <c r="FC976">
        <v>0.6318955012995463</v>
      </c>
      <c r="FD976">
        <v>202081743.49959499</v>
      </c>
      <c r="FE976">
        <v>5.3800429638798617</v>
      </c>
      <c r="FF976">
        <v>1.526602355058688</v>
      </c>
      <c r="FG976">
        <v>3914.7903338914462</v>
      </c>
      <c r="FH976">
        <v>5765.4432304606471</v>
      </c>
      <c r="FI976">
        <v>0.5955892688056782</v>
      </c>
      <c r="FJ976" s="6">
        <v>2.7085657263206162</v>
      </c>
      <c r="FK976">
        <v>18.790501059854378</v>
      </c>
      <c r="FL976" s="6">
        <v>16.11902382229513</v>
      </c>
      <c r="FM976">
        <v>16.119022838914649</v>
      </c>
      <c r="FN976">
        <v>9.8338048419867678E-7</v>
      </c>
      <c r="FO976">
        <v>8.8479753991265913</v>
      </c>
      <c r="FP976">
        <v>6.285854778679508</v>
      </c>
      <c r="FQ976">
        <v>15.26410278067066</v>
      </c>
      <c r="FR976">
        <v>17.826223401117751</v>
      </c>
      <c r="FS976">
        <v>0.51980298257333191</v>
      </c>
      <c r="FT976">
        <v>3.1530394191034312</v>
      </c>
      <c r="FU976">
        <v>0.41796820422721281</v>
      </c>
      <c r="FV976">
        <v>9.4939960159076797E-2</v>
      </c>
      <c r="FW976">
        <v>1.254648084719959E-2</v>
      </c>
      <c r="FX976">
        <v>2.56317975325504</v>
      </c>
      <c r="FY976">
        <v>6.4405020614901415E-2</v>
      </c>
    </row>
    <row r="977" spans="1:181" x14ac:dyDescent="0.55000000000000004">
      <c r="A977" s="1">
        <v>973</v>
      </c>
      <c r="B977">
        <v>75469.971673139342</v>
      </c>
      <c r="C977">
        <v>0.2224182105087549</v>
      </c>
      <c r="D977">
        <v>0.37551336697626192</v>
      </c>
      <c r="E977">
        <v>0.20481512252634601</v>
      </c>
      <c r="F977">
        <v>0.20187359969992191</v>
      </c>
      <c r="G977">
        <v>3.8587375446563058E-2</v>
      </c>
      <c r="H977">
        <v>343.94000560407193</v>
      </c>
      <c r="I977">
        <v>0.21145016435459671</v>
      </c>
      <c r="J977">
        <v>0.1018620531997797</v>
      </c>
      <c r="K977">
        <v>0.10733574689012899</v>
      </c>
      <c r="L977">
        <v>0.15258452799309169</v>
      </c>
      <c r="M977">
        <v>0.76211273835912074</v>
      </c>
      <c r="N977">
        <v>0.47388409636199791</v>
      </c>
      <c r="O977">
        <v>0.1048559650751741</v>
      </c>
      <c r="P977">
        <v>1.222289500389693</v>
      </c>
      <c r="Q977">
        <v>0.81589998031171151</v>
      </c>
      <c r="R977">
        <v>0.7633366751045858</v>
      </c>
      <c r="S977">
        <v>2.1168609932041869</v>
      </c>
      <c r="T977">
        <v>0.13976848111526979</v>
      </c>
      <c r="U977">
        <v>3.578344060817559</v>
      </c>
      <c r="V977">
        <v>1.0654306765804031E-3</v>
      </c>
      <c r="W977">
        <v>2.154175328633161E-3</v>
      </c>
      <c r="X977">
        <v>-6.1268682022168383E-2</v>
      </c>
      <c r="Y977">
        <v>0.19267885512706731</v>
      </c>
      <c r="Z977">
        <v>1.8871287695948188E-2</v>
      </c>
      <c r="AA977">
        <v>9.502463611098444E-2</v>
      </c>
      <c r="AB977">
        <v>0.79563707015828167</v>
      </c>
      <c r="AC977">
        <v>0.92343200265515879</v>
      </c>
      <c r="AD977">
        <v>0.85224961358812101</v>
      </c>
      <c r="AE977">
        <v>0.89456700161781399</v>
      </c>
      <c r="AF977">
        <v>0.77695186056243704</v>
      </c>
      <c r="AG977">
        <v>0.80449168648965386</v>
      </c>
      <c r="AH977">
        <v>0.9078260115335931</v>
      </c>
      <c r="AI977">
        <v>9.8142147512549516E-2</v>
      </c>
      <c r="AJ977">
        <v>0.32955251659754747</v>
      </c>
      <c r="AK977">
        <v>0.37421029992380511</v>
      </c>
      <c r="AL977">
        <v>1.5601597912464089</v>
      </c>
      <c r="AM977">
        <v>0.3584981598832106</v>
      </c>
      <c r="AN977">
        <v>0.59669450670127533</v>
      </c>
      <c r="AO977">
        <v>89.519380487277516</v>
      </c>
      <c r="AP977">
        <v>12.545628742415699</v>
      </c>
      <c r="AQ977">
        <v>9.5640748277105114E-2</v>
      </c>
      <c r="AR977">
        <v>0.42479537895409142</v>
      </c>
      <c r="AS977">
        <v>60.546420272509309</v>
      </c>
      <c r="AT977">
        <v>26.14222828954291</v>
      </c>
      <c r="AU977">
        <v>8491.1096668932405</v>
      </c>
      <c r="AV977">
        <v>4.922987907024429E-5</v>
      </c>
      <c r="AW977">
        <v>0.72336812318429344</v>
      </c>
      <c r="AX977">
        <v>8.4930094238003555</v>
      </c>
      <c r="AY977">
        <v>3.2326842723848839</v>
      </c>
      <c r="AZ977">
        <v>2150.1779205453058</v>
      </c>
      <c r="BA977">
        <v>8278.7444048576599</v>
      </c>
      <c r="BB977">
        <v>0.45193898511225089</v>
      </c>
      <c r="BC977">
        <v>33.636150296008019</v>
      </c>
      <c r="BD977">
        <v>0.25847637561833531</v>
      </c>
      <c r="BE977">
        <v>158.24122986366359</v>
      </c>
      <c r="BF977">
        <v>0.96970299969321372</v>
      </c>
      <c r="BG977" s="6">
        <v>0.26655210481983638</v>
      </c>
      <c r="BH977">
        <v>163.1852535402351</v>
      </c>
      <c r="BI977">
        <v>1872.8625719247691</v>
      </c>
      <c r="BJ977">
        <v>1000.111518585656</v>
      </c>
      <c r="BK977">
        <v>615.79535072737178</v>
      </c>
      <c r="BL977">
        <v>574.67043873628882</v>
      </c>
      <c r="BM977">
        <v>39.067884425405097</v>
      </c>
      <c r="BN977">
        <v>135.63031544225231</v>
      </c>
      <c r="BO977">
        <v>782.32197567677088</v>
      </c>
      <c r="BP977">
        <v>812.6543083190918</v>
      </c>
      <c r="BQ977">
        <v>7.7722866138251221E-5</v>
      </c>
      <c r="BR977">
        <v>0</v>
      </c>
      <c r="BS977">
        <v>47.837035866802459</v>
      </c>
      <c r="BT977">
        <v>46.430720363101308</v>
      </c>
      <c r="BU977">
        <v>25.943554992336612</v>
      </c>
      <c r="BV977">
        <v>129.16393154857289</v>
      </c>
      <c r="BW977">
        <v>0</v>
      </c>
      <c r="BX977">
        <v>333.13905233932132</v>
      </c>
      <c r="BY977">
        <v>68.099727600269546</v>
      </c>
      <c r="BZ977">
        <v>276.78675376986098</v>
      </c>
      <c r="CA977">
        <v>12.274410614172769</v>
      </c>
      <c r="CB977">
        <v>50.949755091434177</v>
      </c>
      <c r="CC977">
        <v>0.74688858671296066</v>
      </c>
      <c r="CD977">
        <v>8.7396878130706153</v>
      </c>
      <c r="CE977">
        <v>10417.715392503411</v>
      </c>
      <c r="CF977">
        <v>11585.244312421401</v>
      </c>
      <c r="CG977">
        <v>5755.0343659096943</v>
      </c>
      <c r="CH977">
        <v>0</v>
      </c>
      <c r="CI977">
        <v>247.4969744864938</v>
      </c>
      <c r="CJ977">
        <v>0</v>
      </c>
      <c r="CK977">
        <v>31195.65091739285</v>
      </c>
      <c r="CL977">
        <v>3109.3914344594691</v>
      </c>
      <c r="CM977">
        <v>16480.574757708029</v>
      </c>
      <c r="CN977">
        <v>23.51161231022585</v>
      </c>
      <c r="CO977">
        <v>0</v>
      </c>
      <c r="CP977">
        <v>906.64446088713476</v>
      </c>
      <c r="CQ977">
        <v>1793.688772501853</v>
      </c>
      <c r="CR977">
        <v>0</v>
      </c>
      <c r="CS977">
        <v>30.44340473742545</v>
      </c>
      <c r="CT977">
        <v>104.8329453190582</v>
      </c>
      <c r="CU977">
        <v>114.03271353676109</v>
      </c>
      <c r="CV977">
        <v>0</v>
      </c>
      <c r="CW977">
        <v>0</v>
      </c>
      <c r="CX977">
        <v>3327.4208591173428</v>
      </c>
      <c r="CY977">
        <v>0</v>
      </c>
      <c r="CZ977">
        <v>103.0125244482641</v>
      </c>
      <c r="DA977">
        <v>0</v>
      </c>
      <c r="DB977">
        <v>3369.5534969479158</v>
      </c>
      <c r="DC977">
        <v>0</v>
      </c>
      <c r="DD977">
        <v>0</v>
      </c>
      <c r="DE977">
        <v>0</v>
      </c>
      <c r="DF977">
        <v>141.82915656871549</v>
      </c>
      <c r="DG977">
        <v>0</v>
      </c>
      <c r="DH977">
        <v>172.4390871010074</v>
      </c>
      <c r="DI977">
        <v>398.25896753614899</v>
      </c>
      <c r="DJ977">
        <v>0</v>
      </c>
      <c r="DK977">
        <v>731.28542517013136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0.80251590266953465</v>
      </c>
      <c r="DS977">
        <v>4.9063587733213616</v>
      </c>
      <c r="DT977">
        <v>1.7950133095552909</v>
      </c>
      <c r="DU977">
        <v>2.0436602893404321</v>
      </c>
      <c r="DV977">
        <v>1.0081628525838331</v>
      </c>
      <c r="DW977">
        <v>0</v>
      </c>
      <c r="DX977">
        <v>146.98174481466691</v>
      </c>
      <c r="DY977">
        <v>6.0805792516358066</v>
      </c>
      <c r="DZ977">
        <v>6.7961735829577687</v>
      </c>
      <c r="EA977">
        <v>11.10034546600413</v>
      </c>
      <c r="EB977">
        <v>145.84639690473591</v>
      </c>
      <c r="EC977">
        <v>8.4643245325047217E-2</v>
      </c>
      <c r="ED977">
        <v>0.20503179114364431</v>
      </c>
      <c r="EE977">
        <v>0.99843771478730492</v>
      </c>
      <c r="EF977">
        <v>7.0654548570351707</v>
      </c>
      <c r="EG977">
        <v>0.28700757406140293</v>
      </c>
      <c r="EH977">
        <v>7.1274316055753253E-2</v>
      </c>
      <c r="EI977">
        <v>11728.383192306041</v>
      </c>
      <c r="EJ977">
        <v>2912.579896907404</v>
      </c>
      <c r="EK977">
        <v>32.550162906164061</v>
      </c>
      <c r="EL977">
        <v>23.91755797325769</v>
      </c>
      <c r="EM977">
        <v>28.900142898373911</v>
      </c>
      <c r="EN977">
        <v>835.932490471405</v>
      </c>
      <c r="EO977">
        <v>5906.2432749546952</v>
      </c>
      <c r="EP977">
        <v>400.35808043159358</v>
      </c>
      <c r="EQ977">
        <v>4500.4243348143691</v>
      </c>
      <c r="ER977">
        <v>341.67493085346649</v>
      </c>
      <c r="ES977">
        <v>0.47332244797142298</v>
      </c>
      <c r="ET977">
        <v>400.35808043159358</v>
      </c>
      <c r="EU977">
        <v>2130.151863064501</v>
      </c>
      <c r="EV977">
        <v>3107.9014462306168</v>
      </c>
      <c r="EW977">
        <v>5616.4248989906137</v>
      </c>
      <c r="EX977">
        <v>7049.2767111558642</v>
      </c>
      <c r="EY977">
        <v>1109.105124640311</v>
      </c>
      <c r="EZ977">
        <v>0.74902810108523499</v>
      </c>
      <c r="FA977">
        <v>2.7072936986208802</v>
      </c>
      <c r="FB977">
        <f t="shared" si="15"/>
        <v>0.92451691496522792</v>
      </c>
      <c r="FC977">
        <v>0.67231851759414374</v>
      </c>
      <c r="FD977">
        <v>166896823.04883271</v>
      </c>
      <c r="FE977">
        <v>7.2501979446392202</v>
      </c>
      <c r="FF977">
        <v>1.813769961707731</v>
      </c>
      <c r="FG977">
        <v>3107.9014462306168</v>
      </c>
      <c r="FH977">
        <v>5616.4248989906137</v>
      </c>
      <c r="FI977">
        <v>0.64376602579373055</v>
      </c>
      <c r="FJ977" s="6">
        <v>2.538143573625347</v>
      </c>
      <c r="FK977">
        <v>22.11695115411711</v>
      </c>
      <c r="FL977" s="6">
        <v>17.404896783103229</v>
      </c>
      <c r="FM977">
        <v>17.40489903281685</v>
      </c>
      <c r="FN977">
        <v>-2.2497136185014112E-6</v>
      </c>
      <c r="FO977">
        <v>9.0551675993365102</v>
      </c>
      <c r="FP977">
        <v>7.039990974946603</v>
      </c>
      <c r="FQ977">
        <v>18.66788864117844</v>
      </c>
      <c r="FR977">
        <v>20.683065265568349</v>
      </c>
      <c r="FS977">
        <v>0.51241190316309215</v>
      </c>
      <c r="FT977">
        <v>3.4596198087246308</v>
      </c>
      <c r="FU977">
        <v>0.4585838242901556</v>
      </c>
      <c r="FV977">
        <v>0.10106359438341329</v>
      </c>
      <c r="FW977">
        <v>1.3322585316331849E-2</v>
      </c>
      <c r="FX977">
        <v>2.8174365981358611</v>
      </c>
      <c r="FY977">
        <v>6.9213206598869162E-2</v>
      </c>
    </row>
    <row r="978" spans="1:181" x14ac:dyDescent="0.55000000000000004">
      <c r="A978" s="1">
        <v>974</v>
      </c>
      <c r="B978">
        <v>91704.119915133808</v>
      </c>
      <c r="C978">
        <v>0.20033273077018171</v>
      </c>
      <c r="D978">
        <v>0.36947068947059508</v>
      </c>
      <c r="E978">
        <v>0.1983860424476441</v>
      </c>
      <c r="F978">
        <v>0.20584723766600579</v>
      </c>
      <c r="G978">
        <v>4.9938826873778527E-2</v>
      </c>
      <c r="H978">
        <v>312.99451965853899</v>
      </c>
      <c r="I978">
        <v>0.19529530529211131</v>
      </c>
      <c r="J978">
        <v>0.1002651514742227</v>
      </c>
      <c r="K978">
        <v>8.6894300467036875E-2</v>
      </c>
      <c r="L978">
        <v>0.11825040845518239</v>
      </c>
      <c r="M978">
        <v>0.72636493735030139</v>
      </c>
      <c r="N978">
        <v>0.46950927203438142</v>
      </c>
      <c r="O978">
        <v>8.5880173329625248E-2</v>
      </c>
      <c r="P978">
        <v>1.0023152617725519</v>
      </c>
      <c r="Q978">
        <v>1.091152963838169</v>
      </c>
      <c r="R978">
        <v>0.87810482963875036</v>
      </c>
      <c r="S978">
        <v>2.3036167406025929</v>
      </c>
      <c r="T978">
        <v>0.1297579880918768</v>
      </c>
      <c r="U978">
        <v>4.1676289347295139</v>
      </c>
      <c r="V978">
        <v>1.1713178519734289E-3</v>
      </c>
      <c r="W978">
        <v>1.991284568862228E-3</v>
      </c>
      <c r="X978">
        <v>-5.4357049819031007E-2</v>
      </c>
      <c r="Y978">
        <v>0.21599341495260399</v>
      </c>
      <c r="Z978">
        <v>2.1899498239770391E-2</v>
      </c>
      <c r="AA978">
        <v>9.822128412755228E-2</v>
      </c>
      <c r="AB978">
        <v>0.83372546990907903</v>
      </c>
      <c r="AC978">
        <v>0.93615886064391374</v>
      </c>
      <c r="AD978">
        <v>0.86369215687915635</v>
      </c>
      <c r="AE978">
        <v>0.84263039336768708</v>
      </c>
      <c r="AF978">
        <v>0.81431046595529233</v>
      </c>
      <c r="AG978">
        <v>0.74887338663643932</v>
      </c>
      <c r="AH978">
        <v>0.80238304756419476</v>
      </c>
      <c r="AI978">
        <v>0.11121735852018751</v>
      </c>
      <c r="AJ978">
        <v>0.33073749616274678</v>
      </c>
      <c r="AK978">
        <v>0.39830405162944821</v>
      </c>
      <c r="AL978">
        <v>1.724200094209863</v>
      </c>
      <c r="AM978">
        <v>0.33988900061176719</v>
      </c>
      <c r="AN978">
        <v>0.52201357611024635</v>
      </c>
      <c r="AO978">
        <v>80.399261845106921</v>
      </c>
      <c r="AP978">
        <v>12.76392250575717</v>
      </c>
      <c r="AQ978">
        <v>9.1913263040416651E-2</v>
      </c>
      <c r="AR978">
        <v>0.44870489786740192</v>
      </c>
      <c r="AS978">
        <v>56.111885275952012</v>
      </c>
      <c r="AT978">
        <v>26.699032184685091</v>
      </c>
      <c r="AU978">
        <v>6606.0163642326324</v>
      </c>
      <c r="AV978">
        <v>5.2672079356042123E-5</v>
      </c>
      <c r="AW978">
        <v>0.72809871116101299</v>
      </c>
      <c r="AX978">
        <v>7.310949698283129</v>
      </c>
      <c r="AY978">
        <v>2.669139075806314</v>
      </c>
      <c r="AZ978">
        <v>1970.5867798082879</v>
      </c>
      <c r="BA978">
        <v>7967.5299218415566</v>
      </c>
      <c r="BB978">
        <v>0.53669496498253721</v>
      </c>
      <c r="BC978">
        <v>28.741996425284189</v>
      </c>
      <c r="BD978">
        <v>0.85384370645870389</v>
      </c>
      <c r="BE978">
        <v>177.9381667322985</v>
      </c>
      <c r="BF978">
        <v>0.96983842203758908</v>
      </c>
      <c r="BG978" s="6">
        <v>0.88039789624421638</v>
      </c>
      <c r="BH978">
        <v>183.4719708860967</v>
      </c>
      <c r="BI978">
        <v>1969.86483153679</v>
      </c>
      <c r="BJ978">
        <v>1051.912309239091</v>
      </c>
      <c r="BK978">
        <v>629.96096720478397</v>
      </c>
      <c r="BL978">
        <v>586.66166742160431</v>
      </c>
      <c r="BM978">
        <v>40.732620371891691</v>
      </c>
      <c r="BN978">
        <v>147.81407059682769</v>
      </c>
      <c r="BO978">
        <v>727.64336494541283</v>
      </c>
      <c r="BP978">
        <v>1554.386979579926</v>
      </c>
      <c r="BQ978">
        <v>1.4286877932072841E-4</v>
      </c>
      <c r="BR978">
        <v>0</v>
      </c>
      <c r="BS978">
        <v>53.814991275049813</v>
      </c>
      <c r="BT978">
        <v>51.161028614692718</v>
      </c>
      <c r="BU978">
        <v>29.81198894616567</v>
      </c>
      <c r="BV978">
        <v>129.16403229118029</v>
      </c>
      <c r="BW978">
        <v>0</v>
      </c>
      <c r="BX978">
        <v>345.32170482587298</v>
      </c>
      <c r="BY978">
        <v>74.712697235338112</v>
      </c>
      <c r="BZ978">
        <v>292.23135307936928</v>
      </c>
      <c r="CA978">
        <v>12.72050826235539</v>
      </c>
      <c r="CB978">
        <v>52.388723501984273</v>
      </c>
      <c r="CC978">
        <v>0.82175881891639135</v>
      </c>
      <c r="CD978">
        <v>9.763522388165903</v>
      </c>
      <c r="CE978">
        <v>9964.85120323302</v>
      </c>
      <c r="CF978">
        <v>11256.598455803231</v>
      </c>
      <c r="CG978">
        <v>7784.1089462412401</v>
      </c>
      <c r="CH978">
        <v>0</v>
      </c>
      <c r="CI978">
        <v>273.6020380269369</v>
      </c>
      <c r="CJ978">
        <v>0</v>
      </c>
      <c r="CK978">
        <v>32788.439166788317</v>
      </c>
      <c r="CL978">
        <v>4849.5461829455871</v>
      </c>
      <c r="CM978">
        <v>19734.339496224031</v>
      </c>
      <c r="CN978">
        <v>26.86539086259782</v>
      </c>
      <c r="CO978">
        <v>0</v>
      </c>
      <c r="CP978">
        <v>936.72838045406979</v>
      </c>
      <c r="CQ978">
        <v>2040.498311376901</v>
      </c>
      <c r="CR978">
        <v>0</v>
      </c>
      <c r="CS978">
        <v>36.533414714292469</v>
      </c>
      <c r="CT978">
        <v>127.1474673797135</v>
      </c>
      <c r="CU978">
        <v>135.8595402037941</v>
      </c>
      <c r="CV978">
        <v>0</v>
      </c>
      <c r="CW978">
        <v>0</v>
      </c>
      <c r="CX978">
        <v>3458.8700827692978</v>
      </c>
      <c r="CY978">
        <v>0</v>
      </c>
      <c r="CZ978">
        <v>262.91885032660002</v>
      </c>
      <c r="DA978">
        <v>0</v>
      </c>
      <c r="DB978">
        <v>3506.3232376894121</v>
      </c>
      <c r="DC978">
        <v>0</v>
      </c>
      <c r="DD978">
        <v>0</v>
      </c>
      <c r="DE978">
        <v>0</v>
      </c>
      <c r="DF978">
        <v>170.09927827560949</v>
      </c>
      <c r="DG978">
        <v>0</v>
      </c>
      <c r="DH978">
        <v>206.7313441204183</v>
      </c>
      <c r="DI978">
        <v>376.26133392418961</v>
      </c>
      <c r="DJ978">
        <v>0</v>
      </c>
      <c r="DK978">
        <v>756.44503964756143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0.94821117228554352</v>
      </c>
      <c r="DS978">
        <v>5.9543066436381862</v>
      </c>
      <c r="DT978">
        <v>2.109581412712465</v>
      </c>
      <c r="DU978">
        <v>2.4813141768770208</v>
      </c>
      <c r="DV978">
        <v>1.0085055722159719</v>
      </c>
      <c r="DW978">
        <v>0</v>
      </c>
      <c r="DX978">
        <v>153.50050314234579</v>
      </c>
      <c r="DY978">
        <v>7.0962137320150847</v>
      </c>
      <c r="DZ978">
        <v>7.5353465077513508</v>
      </c>
      <c r="EA978">
        <v>11.65545846686487</v>
      </c>
      <c r="EB978">
        <v>151.7662832964522</v>
      </c>
      <c r="EC978">
        <v>9.6581187862813722E-2</v>
      </c>
      <c r="ED978">
        <v>0.2422515682232847</v>
      </c>
      <c r="EE978">
        <v>0.99549130757922777</v>
      </c>
      <c r="EF978">
        <v>7.0004184848497228</v>
      </c>
      <c r="EG978">
        <v>0.29463819201816899</v>
      </c>
      <c r="EH978">
        <v>7.8314772406718192E-2</v>
      </c>
      <c r="EI978">
        <v>13191.11443653989</v>
      </c>
      <c r="EJ978">
        <v>3506.195574350023</v>
      </c>
      <c r="EK978">
        <v>38.489780139688797</v>
      </c>
      <c r="EL978">
        <v>33.183234374869883</v>
      </c>
      <c r="EM978">
        <v>35.710457400521364</v>
      </c>
      <c r="EN978">
        <v>1033.059124888596</v>
      </c>
      <c r="EO978">
        <v>7231.8461938128085</v>
      </c>
      <c r="EP978">
        <v>494.83663377446112</v>
      </c>
      <c r="EQ978">
        <v>5357.9096619865422</v>
      </c>
      <c r="ER978">
        <v>402.14554563865403</v>
      </c>
      <c r="ES978">
        <v>0.3977065929363503</v>
      </c>
      <c r="ET978">
        <v>494.83663377446112</v>
      </c>
      <c r="EU978">
        <v>2130.8759969294201</v>
      </c>
      <c r="EV978">
        <v>3708.6291073660882</v>
      </c>
      <c r="EW978">
        <v>5862.7655266558759</v>
      </c>
      <c r="EX978">
        <v>7328.6591638423824</v>
      </c>
      <c r="EY978">
        <v>1136.9568885738011</v>
      </c>
      <c r="EZ978">
        <v>0.86487560858862111</v>
      </c>
      <c r="FA978">
        <v>2.3848408086251922</v>
      </c>
      <c r="FB978">
        <f t="shared" si="15"/>
        <v>0.89249151518338821</v>
      </c>
      <c r="FC978">
        <v>0.63389020912203586</v>
      </c>
      <c r="FD978">
        <v>141813334.31210959</v>
      </c>
      <c r="FE978">
        <v>5.3358488477547468</v>
      </c>
      <c r="FF978">
        <v>1.630676049427001</v>
      </c>
      <c r="FG978">
        <v>3708.6291073660882</v>
      </c>
      <c r="FH978">
        <v>5862.7655266558759</v>
      </c>
      <c r="FI978">
        <v>0.61252991343773522</v>
      </c>
      <c r="FJ978" s="6">
        <v>2.6570074907298462</v>
      </c>
      <c r="FK978">
        <v>19.47910064254879</v>
      </c>
      <c r="FL978" s="6">
        <v>16.800259285523889</v>
      </c>
      <c r="FM978">
        <v>16.800263327106521</v>
      </c>
      <c r="FN978">
        <v>-4.0415826315252974E-6</v>
      </c>
      <c r="FO978">
        <v>9.1377051695766021</v>
      </c>
      <c r="FP978">
        <v>6.8629211056843582</v>
      </c>
      <c r="FQ978">
        <v>16.018485191421892</v>
      </c>
      <c r="FR978">
        <v>18.29326925531414</v>
      </c>
      <c r="FS978">
        <v>0.55517714688283404</v>
      </c>
      <c r="FT978">
        <v>3.2876657726642939</v>
      </c>
      <c r="FU978">
        <v>0.43835711392511051</v>
      </c>
      <c r="FV978">
        <v>9.6700993214024797E-2</v>
      </c>
      <c r="FW978">
        <v>1.270697660406645E-2</v>
      </c>
      <c r="FX978">
        <v>2.6621982268181301</v>
      </c>
      <c r="FY978">
        <v>7.7702462102962638E-2</v>
      </c>
    </row>
    <row r="979" spans="1:181" x14ac:dyDescent="0.55000000000000004">
      <c r="A979" s="1">
        <v>975</v>
      </c>
      <c r="B979">
        <v>80312.200329129992</v>
      </c>
      <c r="C979">
        <v>0.2119059748936111</v>
      </c>
      <c r="D979">
        <v>0.37794772390783421</v>
      </c>
      <c r="E979">
        <v>0.20671276329912999</v>
      </c>
      <c r="F979">
        <v>0.1939223384482687</v>
      </c>
      <c r="G979">
        <v>3.3728653180757982E-2</v>
      </c>
      <c r="H979">
        <v>344.2507391992882</v>
      </c>
      <c r="I979">
        <v>0.15704894552725249</v>
      </c>
      <c r="J979">
        <v>8.8456747150881573E-2</v>
      </c>
      <c r="K979">
        <v>9.9469726395393435E-2</v>
      </c>
      <c r="L979">
        <v>0.1521070184351935</v>
      </c>
      <c r="M979">
        <v>0.98280738344000529</v>
      </c>
      <c r="N979">
        <v>0.35691117822473489</v>
      </c>
      <c r="O979">
        <v>0.1051543703100505</v>
      </c>
      <c r="P979">
        <v>1.3095268835031</v>
      </c>
      <c r="Q979">
        <v>0.77268196513237031</v>
      </c>
      <c r="R979">
        <v>1.1034550569356121</v>
      </c>
      <c r="S979">
        <v>2.2920585157389031</v>
      </c>
      <c r="T979">
        <v>0.1380791870140548</v>
      </c>
      <c r="U979">
        <v>3.1051989995932519</v>
      </c>
      <c r="V979">
        <v>1.2139738054867549E-3</v>
      </c>
      <c r="W979">
        <v>2.3089604568144371E-3</v>
      </c>
      <c r="X979">
        <v>-5.1727693687667407E-2</v>
      </c>
      <c r="Y979">
        <v>0.19731463661156701</v>
      </c>
      <c r="Z979">
        <v>1.2000794853894549E-2</v>
      </c>
      <c r="AA979">
        <v>9.7256019394792767E-2</v>
      </c>
      <c r="AB979">
        <v>0.86148906102429446</v>
      </c>
      <c r="AC979">
        <v>0.92502215447045433</v>
      </c>
      <c r="AD979">
        <v>0.85152207011334502</v>
      </c>
      <c r="AE979">
        <v>0.88354166058756256</v>
      </c>
      <c r="AF979">
        <v>0.79250184246140065</v>
      </c>
      <c r="AG979">
        <v>0.85263153639257916</v>
      </c>
      <c r="AH979">
        <v>0.89012547743036208</v>
      </c>
      <c r="AI979">
        <v>0.1049840163203076</v>
      </c>
      <c r="AJ979">
        <v>0.27598963677944638</v>
      </c>
      <c r="AK979">
        <v>0.30897662942938631</v>
      </c>
      <c r="AL979">
        <v>1.419970678194113</v>
      </c>
      <c r="AM979">
        <v>0.3413360943277341</v>
      </c>
      <c r="AN979">
        <v>0.47961082489844098</v>
      </c>
      <c r="AO979">
        <v>101.8193916311029</v>
      </c>
      <c r="AP979">
        <v>11.754444034865969</v>
      </c>
      <c r="AQ979">
        <v>9.5907530781945971E-2</v>
      </c>
      <c r="AR979">
        <v>0.40315662449090239</v>
      </c>
      <c r="AS979">
        <v>64.098345208087295</v>
      </c>
      <c r="AT979">
        <v>31.219174484856001</v>
      </c>
      <c r="AU979">
        <v>9109.9136227705567</v>
      </c>
      <c r="AV979">
        <v>6.4337309072912897E-5</v>
      </c>
      <c r="AW979">
        <v>0.73416752942934427</v>
      </c>
      <c r="AX979">
        <v>5.9376261452276626</v>
      </c>
      <c r="AY979">
        <v>2.9216394276412441</v>
      </c>
      <c r="AZ979">
        <v>2110.0347228244132</v>
      </c>
      <c r="BA979">
        <v>7045.1111170308377</v>
      </c>
      <c r="BB979">
        <v>0.56476786000536094</v>
      </c>
      <c r="BC979">
        <v>30.578464488581471</v>
      </c>
      <c r="BD979">
        <v>-0.2749006760481606</v>
      </c>
      <c r="BE979">
        <v>177.7918351685332</v>
      </c>
      <c r="BF979">
        <v>0.9697953582539659</v>
      </c>
      <c r="BG979" s="6">
        <v>-0.28346256115629992</v>
      </c>
      <c r="BH979">
        <v>183.32922884744701</v>
      </c>
      <c r="BI979">
        <v>1911.1394343032309</v>
      </c>
      <c r="BJ979">
        <v>1020.4256464374261</v>
      </c>
      <c r="BK979">
        <v>539.78180903606631</v>
      </c>
      <c r="BL979">
        <v>498.39946296124373</v>
      </c>
      <c r="BM979">
        <v>39.746443873998388</v>
      </c>
      <c r="BN979">
        <v>108.4827187272107</v>
      </c>
      <c r="BO979">
        <v>787.18803110167494</v>
      </c>
      <c r="BP979">
        <v>-3246.959826946259</v>
      </c>
      <c r="BQ979">
        <v>-3.1140789955059019E-4</v>
      </c>
      <c r="BR979">
        <v>0</v>
      </c>
      <c r="BS979">
        <v>49.677416430492123</v>
      </c>
      <c r="BT979">
        <v>47.414210084584802</v>
      </c>
      <c r="BU979">
        <v>26.307828593070951</v>
      </c>
      <c r="BV979">
        <v>129.16393239048949</v>
      </c>
      <c r="BW979">
        <v>0</v>
      </c>
      <c r="BX979">
        <v>342.30976468913371</v>
      </c>
      <c r="BY979">
        <v>69.607062285613921</v>
      </c>
      <c r="BZ979">
        <v>281.41693892438042</v>
      </c>
      <c r="CA979">
        <v>12.575348017236511</v>
      </c>
      <c r="CB979">
        <v>52.067179133322362</v>
      </c>
      <c r="CC979">
        <v>0.77022056456424226</v>
      </c>
      <c r="CD979">
        <v>9.1157453245375546</v>
      </c>
      <c r="CE979">
        <v>10136.64910335053</v>
      </c>
      <c r="CF979">
        <v>11654.727480567921</v>
      </c>
      <c r="CG979">
        <v>3129.5062620273438</v>
      </c>
      <c r="CH979">
        <v>0</v>
      </c>
      <c r="CI979">
        <v>225.25854957976011</v>
      </c>
      <c r="CJ979">
        <v>0</v>
      </c>
      <c r="CK979">
        <v>27511.616641564131</v>
      </c>
      <c r="CL979">
        <v>3046.5761818740948</v>
      </c>
      <c r="CM979">
        <v>13181.73064202024</v>
      </c>
      <c r="CN979">
        <v>26.314522873524329</v>
      </c>
      <c r="CO979">
        <v>0</v>
      </c>
      <c r="CP979">
        <v>1037.3126629163669</v>
      </c>
      <c r="CQ979">
        <v>2366.0661859833021</v>
      </c>
      <c r="CR979">
        <v>0</v>
      </c>
      <c r="CS979">
        <v>32.401431933141673</v>
      </c>
      <c r="CT979">
        <v>112.75334919833629</v>
      </c>
      <c r="CU979">
        <v>121.2495766726292</v>
      </c>
      <c r="CV979">
        <v>0</v>
      </c>
      <c r="CW979">
        <v>0</v>
      </c>
      <c r="CX979">
        <v>3430.5964456942729</v>
      </c>
      <c r="CY979">
        <v>0</v>
      </c>
      <c r="CZ979">
        <v>129.34251224462469</v>
      </c>
      <c r="DA979">
        <v>0</v>
      </c>
      <c r="DB979">
        <v>3475.6199582624008</v>
      </c>
      <c r="DC979">
        <v>0</v>
      </c>
      <c r="DD979">
        <v>0</v>
      </c>
      <c r="DE979">
        <v>0</v>
      </c>
      <c r="DF979">
        <v>150.97517805821721</v>
      </c>
      <c r="DG979">
        <v>0</v>
      </c>
      <c r="DH979">
        <v>185.04335072334061</v>
      </c>
      <c r="DI979">
        <v>376.13453784548182</v>
      </c>
      <c r="DJ979">
        <v>0</v>
      </c>
      <c r="DK979">
        <v>740.18114555014984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0.84261469891068486</v>
      </c>
      <c r="DS979">
        <v>5.2208501328262917</v>
      </c>
      <c r="DT979">
        <v>1.8550179126894439</v>
      </c>
      <c r="DU979">
        <v>1.999946809265652</v>
      </c>
      <c r="DV979">
        <v>1.008165716534873</v>
      </c>
      <c r="DW979">
        <v>0</v>
      </c>
      <c r="DX979">
        <v>152.0539158736253</v>
      </c>
      <c r="DY979">
        <v>6.3065450705036694</v>
      </c>
      <c r="DZ979">
        <v>6.9769026180277107</v>
      </c>
      <c r="EA979">
        <v>11.474036383278751</v>
      </c>
      <c r="EB979">
        <v>150.43733491155629</v>
      </c>
      <c r="EC979">
        <v>8.8245816302009478E-2</v>
      </c>
      <c r="ED979">
        <v>0.21522211592495369</v>
      </c>
      <c r="EE979">
        <v>0.99872983853088715</v>
      </c>
      <c r="EF979">
        <v>6.2408757837398259</v>
      </c>
      <c r="EG979">
        <v>0.30243974297804788</v>
      </c>
      <c r="EH979">
        <v>7.845751590813077E-2</v>
      </c>
      <c r="EI979">
        <v>11961.249781430761</v>
      </c>
      <c r="EJ979">
        <v>3102.9319618084878</v>
      </c>
      <c r="EK979">
        <v>33.84498277082993</v>
      </c>
      <c r="EL979">
        <v>16.290671353717201</v>
      </c>
      <c r="EM979">
        <v>32.441428235236138</v>
      </c>
      <c r="EN979">
        <v>938.4499450077293</v>
      </c>
      <c r="EO979">
        <v>5856.7495360507091</v>
      </c>
      <c r="EP979">
        <v>449.48376818492818</v>
      </c>
      <c r="EQ979">
        <v>4365.3578722436087</v>
      </c>
      <c r="ER979">
        <v>371.14953079211801</v>
      </c>
      <c r="ES979">
        <v>0.48796867900885987</v>
      </c>
      <c r="ET979">
        <v>449.48376818492818</v>
      </c>
      <c r="EU979">
        <v>2130.1579143196409</v>
      </c>
      <c r="EV979">
        <v>2965.5871927820499</v>
      </c>
      <c r="EW979">
        <v>5804.074698173823</v>
      </c>
      <c r="EX979">
        <v>7295.1275930697557</v>
      </c>
      <c r="EY979">
        <v>1102.6021936410721</v>
      </c>
      <c r="EZ979">
        <v>0.71132499924428261</v>
      </c>
      <c r="FA979">
        <v>2.6534831054686392</v>
      </c>
      <c r="FB979">
        <f t="shared" si="15"/>
        <v>0.92439332902596438</v>
      </c>
      <c r="FC979">
        <v>0.68835428475540261</v>
      </c>
      <c r="FD979">
        <v>196626487.2578783</v>
      </c>
      <c r="FE979">
        <v>5.3719726966795953</v>
      </c>
      <c r="FF979">
        <v>1.378554051014649</v>
      </c>
      <c r="FG979">
        <v>2965.5871927820499</v>
      </c>
      <c r="FH979">
        <v>5804.074698173823</v>
      </c>
      <c r="FI979">
        <v>0.66183562950808272</v>
      </c>
      <c r="FJ979" s="6">
        <v>2.4033672504144592</v>
      </c>
      <c r="FK979">
        <v>19.306592922010491</v>
      </c>
      <c r="FL979" s="6">
        <v>16.337987475745361</v>
      </c>
      <c r="FM979">
        <v>16.33797988369987</v>
      </c>
      <c r="FN979">
        <v>7.5920454925524033E-6</v>
      </c>
      <c r="FO979">
        <v>7.8289714785988958</v>
      </c>
      <c r="FP979">
        <v>6.6589789342939083</v>
      </c>
      <c r="FQ979">
        <v>17.363178243154071</v>
      </c>
      <c r="FR979">
        <v>18.53317078745906</v>
      </c>
      <c r="FS979">
        <v>0.51264990619499484</v>
      </c>
      <c r="FT979">
        <v>2.6641318867254098</v>
      </c>
      <c r="FU979">
        <v>0.43331529966923321</v>
      </c>
      <c r="FV979">
        <v>9.3604027022907502E-2</v>
      </c>
      <c r="FW979">
        <v>1.2295139278145691E-2</v>
      </c>
      <c r="FX979">
        <v>2.0829251094252448</v>
      </c>
      <c r="FY979">
        <v>4.1992311329878892E-2</v>
      </c>
    </row>
    <row r="980" spans="1:181" x14ac:dyDescent="0.55000000000000004">
      <c r="A980" s="1">
        <v>976</v>
      </c>
      <c r="B980">
        <v>82249.289618729585</v>
      </c>
      <c r="C980">
        <v>0.22438103638323309</v>
      </c>
      <c r="D980">
        <v>0.35619318255706572</v>
      </c>
      <c r="E980">
        <v>0.1998983553312712</v>
      </c>
      <c r="F980">
        <v>0.20394976910988741</v>
      </c>
      <c r="G980">
        <v>4.1263694251183813E-2</v>
      </c>
      <c r="H980">
        <v>323.08118796485059</v>
      </c>
      <c r="I980">
        <v>0.18772162705534609</v>
      </c>
      <c r="J980">
        <v>0.11434639361384299</v>
      </c>
      <c r="K980">
        <v>8.3467117302740687E-2</v>
      </c>
      <c r="L980">
        <v>0.14221071641478569</v>
      </c>
      <c r="M980">
        <v>0.9194512272980675</v>
      </c>
      <c r="N980">
        <v>0.40447512645970979</v>
      </c>
      <c r="O980">
        <v>0.118921855156206</v>
      </c>
      <c r="P980">
        <v>1.1466655632853091</v>
      </c>
      <c r="Q980">
        <v>1.0872079465653111</v>
      </c>
      <c r="R980">
        <v>0.99386101464194476</v>
      </c>
      <c r="S980">
        <v>2.1423653450570361</v>
      </c>
      <c r="T980">
        <v>0.1470806659314926</v>
      </c>
      <c r="U980">
        <v>4.1078573613012743</v>
      </c>
      <c r="V980">
        <v>1.185979821607355E-3</v>
      </c>
      <c r="W980">
        <v>2.1521460406080418E-3</v>
      </c>
      <c r="X980">
        <v>-5.4594425402107502E-2</v>
      </c>
      <c r="Y980">
        <v>0.23298399712875251</v>
      </c>
      <c r="Z980">
        <v>1.9777441525366622E-2</v>
      </c>
      <c r="AA980">
        <v>0.101136859218677</v>
      </c>
      <c r="AB980">
        <v>0.86781643046722812</v>
      </c>
      <c r="AC980">
        <v>0.9290161525981413</v>
      </c>
      <c r="AD980">
        <v>0.8095288962200804</v>
      </c>
      <c r="AE980">
        <v>0.90800513391453119</v>
      </c>
      <c r="AF980">
        <v>0.79098725832577765</v>
      </c>
      <c r="AG980">
        <v>0.83726326782206872</v>
      </c>
      <c r="AH980">
        <v>0.91903349834169989</v>
      </c>
      <c r="AI980">
        <v>0.1164757406064844</v>
      </c>
      <c r="AJ980">
        <v>0.26598531026913691</v>
      </c>
      <c r="AK980">
        <v>0.39154960205360367</v>
      </c>
      <c r="AL980">
        <v>1.2854015548924169</v>
      </c>
      <c r="AM980">
        <v>0.35485938368524761</v>
      </c>
      <c r="AN980">
        <v>0.60057562877313853</v>
      </c>
      <c r="AO980">
        <v>76.729891162117582</v>
      </c>
      <c r="AP980">
        <v>12.57218232129177</v>
      </c>
      <c r="AQ980">
        <v>9.977887952298542E-2</v>
      </c>
      <c r="AR980">
        <v>0.44246259050377929</v>
      </c>
      <c r="AS980">
        <v>62.497935317718472</v>
      </c>
      <c r="AT980">
        <v>29.573412009460078</v>
      </c>
      <c r="AU980">
        <v>6954.5473206341376</v>
      </c>
      <c r="AV980">
        <v>5.5557847018610968E-5</v>
      </c>
      <c r="AW980">
        <v>0.72735827730621883</v>
      </c>
      <c r="AX980">
        <v>7.1117009360870203</v>
      </c>
      <c r="AY980">
        <v>2.4800097972324129</v>
      </c>
      <c r="AZ980">
        <v>2114.5739912958588</v>
      </c>
      <c r="BA980">
        <v>6965.4442668215206</v>
      </c>
      <c r="BB980">
        <v>0.52424737700057988</v>
      </c>
      <c r="BC980">
        <v>26.129092101477681</v>
      </c>
      <c r="BD980">
        <v>4.3623883022842591E-2</v>
      </c>
      <c r="BE980">
        <v>161.22716839415091</v>
      </c>
      <c r="BF980">
        <v>0.96976342530430004</v>
      </c>
      <c r="BG980" s="6">
        <v>4.4984046505109163E-2</v>
      </c>
      <c r="BH980">
        <v>166.2541236215005</v>
      </c>
      <c r="BI980">
        <v>1899.6376160246889</v>
      </c>
      <c r="BJ980">
        <v>1014.1013417542119</v>
      </c>
      <c r="BK980">
        <v>508.39242331412908</v>
      </c>
      <c r="BL980">
        <v>466.81082819525932</v>
      </c>
      <c r="BM980">
        <v>39.580276676215369</v>
      </c>
      <c r="BN980">
        <v>95.999535768750448</v>
      </c>
      <c r="BO980">
        <v>749.45410825295744</v>
      </c>
      <c r="BP980">
        <v>-1501.5821318626399</v>
      </c>
      <c r="BQ980">
        <v>-1.4982618262899001E-4</v>
      </c>
      <c r="BR980">
        <v>0</v>
      </c>
      <c r="BS980">
        <v>50.403713180368733</v>
      </c>
      <c r="BT980">
        <v>47.223388948796007</v>
      </c>
      <c r="BU980">
        <v>26.803271024451352</v>
      </c>
      <c r="BV980">
        <v>129.1640428876506</v>
      </c>
      <c r="BW980">
        <v>0</v>
      </c>
      <c r="BX980">
        <v>338.76435086166731</v>
      </c>
      <c r="BY980">
        <v>69.183123721836338</v>
      </c>
      <c r="BZ980">
        <v>278.56460664588559</v>
      </c>
      <c r="CA980">
        <v>12.4659975759582</v>
      </c>
      <c r="CB980">
        <v>51.594074072294603</v>
      </c>
      <c r="CC980">
        <v>0.75478718495644759</v>
      </c>
      <c r="CD980">
        <v>9.1799856503468096</v>
      </c>
      <c r="CE980">
        <v>8851.1388023071104</v>
      </c>
      <c r="CF980">
        <v>10305.059302178281</v>
      </c>
      <c r="CG980">
        <v>5362.2905287502954</v>
      </c>
      <c r="CH980">
        <v>0</v>
      </c>
      <c r="CI980">
        <v>203.97843084599961</v>
      </c>
      <c r="CJ980">
        <v>0</v>
      </c>
      <c r="CK980">
        <v>26231.793540444061</v>
      </c>
      <c r="CL980">
        <v>4218.1249185832139</v>
      </c>
      <c r="CM980">
        <v>12439.492465839459</v>
      </c>
      <c r="CN980">
        <v>24.304046502347511</v>
      </c>
      <c r="CO980">
        <v>0</v>
      </c>
      <c r="CP980">
        <v>973.10360412096918</v>
      </c>
      <c r="CQ980">
        <v>2227.038178721878</v>
      </c>
      <c r="CR980">
        <v>0</v>
      </c>
      <c r="CS980">
        <v>33.209045585592243</v>
      </c>
      <c r="CT980">
        <v>114.8999916508337</v>
      </c>
      <c r="CU980">
        <v>118.6185031270321</v>
      </c>
      <c r="CV980">
        <v>0</v>
      </c>
      <c r="CW980">
        <v>0</v>
      </c>
      <c r="CX980">
        <v>3386.6400190707209</v>
      </c>
      <c r="CY980">
        <v>0</v>
      </c>
      <c r="CZ980">
        <v>91.187831018449188</v>
      </c>
      <c r="DA980">
        <v>0</v>
      </c>
      <c r="DB980">
        <v>3430.5922463147658</v>
      </c>
      <c r="DC980">
        <v>0</v>
      </c>
      <c r="DD980">
        <v>0</v>
      </c>
      <c r="DE980">
        <v>0</v>
      </c>
      <c r="DF980">
        <v>154.76531842810039</v>
      </c>
      <c r="DG980">
        <v>0</v>
      </c>
      <c r="DH980">
        <v>180.71752097037509</v>
      </c>
      <c r="DI980">
        <v>376.27478419214708</v>
      </c>
      <c r="DJ980">
        <v>0</v>
      </c>
      <c r="DK980">
        <v>739.36641203951945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0.87681763920647815</v>
      </c>
      <c r="DS980">
        <v>5.347297931352899</v>
      </c>
      <c r="DT980">
        <v>1.842923334777572</v>
      </c>
      <c r="DU980">
        <v>2.1197443127901829</v>
      </c>
      <c r="DV980">
        <v>1.0085416234095439</v>
      </c>
      <c r="DW980">
        <v>0</v>
      </c>
      <c r="DX980">
        <v>149.81192103525709</v>
      </c>
      <c r="DY980">
        <v>6.242658923885922</v>
      </c>
      <c r="DZ980">
        <v>6.8385292344554154</v>
      </c>
      <c r="EA980">
        <v>11.337870090103531</v>
      </c>
      <c r="EB980">
        <v>148.48837355677301</v>
      </c>
      <c r="EC980">
        <v>8.5797784394987114E-2</v>
      </c>
      <c r="ED980">
        <v>0.22336185651183971</v>
      </c>
      <c r="EE980">
        <v>0.99835017286762207</v>
      </c>
      <c r="EF980">
        <v>6.6903258804620096</v>
      </c>
      <c r="EG980">
        <v>0.28642972148247348</v>
      </c>
      <c r="EH980">
        <v>7.6282622736439223E-2</v>
      </c>
      <c r="EI980">
        <v>11886.700351866421</v>
      </c>
      <c r="EJ980">
        <v>3165.6933988186311</v>
      </c>
      <c r="EK980">
        <v>33.865595551291662</v>
      </c>
      <c r="EL980">
        <v>25.91215778280699</v>
      </c>
      <c r="EM980">
        <v>31.346538499103112</v>
      </c>
      <c r="EN980">
        <v>906.74867852252544</v>
      </c>
      <c r="EO980">
        <v>6066.4441509939788</v>
      </c>
      <c r="EP980">
        <v>434.25143316056523</v>
      </c>
      <c r="EQ980">
        <v>4389.2050670911158</v>
      </c>
      <c r="ER980">
        <v>400.26034801384748</v>
      </c>
      <c r="ES980">
        <v>0.48549843014558952</v>
      </c>
      <c r="ET980">
        <v>434.25143316056523</v>
      </c>
      <c r="EU980">
        <v>2130.952169659804</v>
      </c>
      <c r="EV980">
        <v>2901.4667813468882</v>
      </c>
      <c r="EW980">
        <v>5722.3062773806032</v>
      </c>
      <c r="EX980">
        <v>7184.1654565500876</v>
      </c>
      <c r="EY980">
        <v>1113.940234074061</v>
      </c>
      <c r="EZ980">
        <v>0.74978476470255284</v>
      </c>
      <c r="FA980">
        <v>2.5558110390892459</v>
      </c>
      <c r="FB980">
        <f t="shared" si="15"/>
        <v>0.91031890524691406</v>
      </c>
      <c r="FC980">
        <v>0.68066947896118202</v>
      </c>
      <c r="FD980">
        <v>136948199.96411341</v>
      </c>
      <c r="FE980">
        <v>6.8561551157492282</v>
      </c>
      <c r="FF980">
        <v>1.782574692978367</v>
      </c>
      <c r="FG980">
        <v>2901.4667813468882</v>
      </c>
      <c r="FH980">
        <v>5722.3062773806032</v>
      </c>
      <c r="FI980">
        <v>0.66355019298536333</v>
      </c>
      <c r="FJ980" s="6">
        <v>2.4799102981244689</v>
      </c>
      <c r="FK980">
        <v>20.30389726819697</v>
      </c>
      <c r="FL980" s="6">
        <v>15.927652450572211</v>
      </c>
      <c r="FM980">
        <v>15.927648201230831</v>
      </c>
      <c r="FN980">
        <v>4.2493413767592611E-6</v>
      </c>
      <c r="FO980">
        <v>8.2417124404185209</v>
      </c>
      <c r="FP980">
        <v>7.0498229616121817</v>
      </c>
      <c r="FQ980">
        <v>17.658870117614789</v>
      </c>
      <c r="FR980">
        <v>18.850759596421131</v>
      </c>
      <c r="FS980">
        <v>0.61254514627236845</v>
      </c>
      <c r="FT980">
        <v>3.3204985742865598</v>
      </c>
      <c r="FU980">
        <v>0.4553313384386255</v>
      </c>
      <c r="FV980">
        <v>9.6935672944755344E-2</v>
      </c>
      <c r="FW980">
        <v>1.268248074335046E-2</v>
      </c>
      <c r="FX980">
        <v>2.6864202766009702</v>
      </c>
      <c r="FY980">
        <v>6.9128805558859044E-2</v>
      </c>
    </row>
    <row r="981" spans="1:181" x14ac:dyDescent="0.55000000000000004">
      <c r="A981" s="1">
        <v>977</v>
      </c>
      <c r="B981">
        <v>82103.141269267231</v>
      </c>
      <c r="C981">
        <v>0.21258876858875581</v>
      </c>
      <c r="D981">
        <v>0.39028077223615859</v>
      </c>
      <c r="E981">
        <v>0.21325031318158211</v>
      </c>
      <c r="F981">
        <v>0.2033006879874249</v>
      </c>
      <c r="G981">
        <v>3.6082542068411487E-2</v>
      </c>
      <c r="H981">
        <v>323.48585280970798</v>
      </c>
      <c r="I981">
        <v>0.19161777903038091</v>
      </c>
      <c r="J981">
        <v>8.963331619372833E-2</v>
      </c>
      <c r="K981">
        <v>9.1797590102208809E-2</v>
      </c>
      <c r="L981">
        <v>0.16421096919387981</v>
      </c>
      <c r="M981">
        <v>0.89197083736174665</v>
      </c>
      <c r="N981">
        <v>0.34489410059326481</v>
      </c>
      <c r="O981">
        <v>0.1033823172069618</v>
      </c>
      <c r="P981">
        <v>1.2668462342618909</v>
      </c>
      <c r="Q981">
        <v>1.0382743437487341</v>
      </c>
      <c r="R981">
        <v>1.0959944511781949</v>
      </c>
      <c r="S981">
        <v>2.5530701377887119</v>
      </c>
      <c r="T981">
        <v>0.1499946374987314</v>
      </c>
      <c r="U981">
        <v>4.1260315523706002</v>
      </c>
      <c r="V981">
        <v>1.1014055575672779E-3</v>
      </c>
      <c r="W981">
        <v>2.5092560493611398E-3</v>
      </c>
      <c r="X981">
        <v>-5.5601356474178659E-2</v>
      </c>
      <c r="Y981">
        <v>0.21279899538482189</v>
      </c>
      <c r="Z981">
        <v>1.41092325210006E-2</v>
      </c>
      <c r="AA981">
        <v>9.8962268231796852E-2</v>
      </c>
      <c r="AB981">
        <v>0.87825720435518573</v>
      </c>
      <c r="AC981">
        <v>0.92528503884846969</v>
      </c>
      <c r="AD981">
        <v>0.84697518847247488</v>
      </c>
      <c r="AE981">
        <v>0.87538444879564792</v>
      </c>
      <c r="AF981">
        <v>0.80556626870540493</v>
      </c>
      <c r="AG981">
        <v>0.77336140210564297</v>
      </c>
      <c r="AH981">
        <v>0.77221667754386492</v>
      </c>
      <c r="AI981">
        <v>0.1105812156027223</v>
      </c>
      <c r="AJ981">
        <v>0.26260506551072982</v>
      </c>
      <c r="AK981">
        <v>0.34287914244255219</v>
      </c>
      <c r="AL981">
        <v>1.710599895433893</v>
      </c>
      <c r="AM981">
        <v>0.3805204587395975</v>
      </c>
      <c r="AN981">
        <v>0.54528652088125307</v>
      </c>
      <c r="AO981">
        <v>75.731175683591218</v>
      </c>
      <c r="AP981">
        <v>14.04486983981983</v>
      </c>
      <c r="AQ981">
        <v>9.3402035221850019E-2</v>
      </c>
      <c r="AR981">
        <v>0.38215079817879272</v>
      </c>
      <c r="AS981">
        <v>51.540390025151133</v>
      </c>
      <c r="AT981">
        <v>30.043027875561322</v>
      </c>
      <c r="AU981">
        <v>8497.2391440133288</v>
      </c>
      <c r="AV981">
        <v>5.4176162417507677E-5</v>
      </c>
      <c r="AW981">
        <v>0.72437876342277541</v>
      </c>
      <c r="AX981">
        <v>7.2533000463808843</v>
      </c>
      <c r="AY981">
        <v>2.6898675191342649</v>
      </c>
      <c r="AZ981">
        <v>1982.477112574323</v>
      </c>
      <c r="BA981">
        <v>7630.8765486899811</v>
      </c>
      <c r="BB981">
        <v>0.54140263763679908</v>
      </c>
      <c r="BC981">
        <v>27.330377672710711</v>
      </c>
      <c r="BD981">
        <v>-0.33118633678733239</v>
      </c>
      <c r="BE981">
        <v>177.83911462905979</v>
      </c>
      <c r="BF981">
        <v>0.96983327022659072</v>
      </c>
      <c r="BG981" s="6">
        <v>-0.34148791029818398</v>
      </c>
      <c r="BH981">
        <v>183.37081237428541</v>
      </c>
      <c r="BI981">
        <v>1938.6020159768</v>
      </c>
      <c r="BJ981">
        <v>1035.967904940178</v>
      </c>
      <c r="BK981">
        <v>529.01499787114449</v>
      </c>
      <c r="BL981">
        <v>487.1578285364393</v>
      </c>
      <c r="BM981">
        <v>40.067444832326913</v>
      </c>
      <c r="BN981">
        <v>122.16046574559191</v>
      </c>
      <c r="BO981">
        <v>816.82433319347047</v>
      </c>
      <c r="BP981">
        <v>-765.33890676498413</v>
      </c>
      <c r="BQ981">
        <v>-7.1484211526315231E-5</v>
      </c>
      <c r="BR981">
        <v>0</v>
      </c>
      <c r="BS981">
        <v>50.320856363971373</v>
      </c>
      <c r="BT981">
        <v>48.827096897785268</v>
      </c>
      <c r="BU981">
        <v>27.08637541783207</v>
      </c>
      <c r="BV981">
        <v>129.16383208420461</v>
      </c>
      <c r="BW981">
        <v>0</v>
      </c>
      <c r="BX981">
        <v>342.04871563839032</v>
      </c>
      <c r="BY981">
        <v>71.484086596211014</v>
      </c>
      <c r="BZ981">
        <v>292.19355107778892</v>
      </c>
      <c r="CA981">
        <v>12.60531444489737</v>
      </c>
      <c r="CB981">
        <v>52.120862533233542</v>
      </c>
      <c r="CC981">
        <v>0.79261642086627926</v>
      </c>
      <c r="CD981">
        <v>9.3245974649971135</v>
      </c>
      <c r="CE981">
        <v>9571.7081591939186</v>
      </c>
      <c r="CF981">
        <v>11029.61067663816</v>
      </c>
      <c r="CG981">
        <v>3694.2952977751561</v>
      </c>
      <c r="CH981">
        <v>0</v>
      </c>
      <c r="CI981">
        <v>271.2814157221672</v>
      </c>
      <c r="CJ981">
        <v>0</v>
      </c>
      <c r="CK981">
        <v>26062.538002831101</v>
      </c>
      <c r="CL981">
        <v>4304.0256334898922</v>
      </c>
      <c r="CM981">
        <v>15791.692733286571</v>
      </c>
      <c r="CN981">
        <v>29.406644632208689</v>
      </c>
      <c r="CO981">
        <v>0</v>
      </c>
      <c r="CP981">
        <v>1025.2055308683871</v>
      </c>
      <c r="CQ981">
        <v>2343.264814543063</v>
      </c>
      <c r="CR981">
        <v>0</v>
      </c>
      <c r="CS981">
        <v>32.749670231782943</v>
      </c>
      <c r="CT981">
        <v>114.8387871605014</v>
      </c>
      <c r="CU981">
        <v>128.1489634578904</v>
      </c>
      <c r="CV981">
        <v>0</v>
      </c>
      <c r="CW981">
        <v>0</v>
      </c>
      <c r="CX981">
        <v>3433.322699019714</v>
      </c>
      <c r="CY981">
        <v>0</v>
      </c>
      <c r="CZ981">
        <v>310.36858001582499</v>
      </c>
      <c r="DA981">
        <v>0</v>
      </c>
      <c r="DB981">
        <v>3480.7403846684251</v>
      </c>
      <c r="DC981">
        <v>0</v>
      </c>
      <c r="DD981">
        <v>0</v>
      </c>
      <c r="DE981">
        <v>0</v>
      </c>
      <c r="DF981">
        <v>152.4140137906964</v>
      </c>
      <c r="DG981">
        <v>0</v>
      </c>
      <c r="DH981">
        <v>195.7558381534725</v>
      </c>
      <c r="DI981">
        <v>398.12531736436188</v>
      </c>
      <c r="DJ981">
        <v>0</v>
      </c>
      <c r="DK981">
        <v>753.16602343745819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0.86215174130505534</v>
      </c>
      <c r="DS981">
        <v>5.3313614495294548</v>
      </c>
      <c r="DT981">
        <v>1.9489155100003639</v>
      </c>
      <c r="DU981">
        <v>2.0605365635474242</v>
      </c>
      <c r="DV981">
        <v>1.007824527148826</v>
      </c>
      <c r="DW981">
        <v>0</v>
      </c>
      <c r="DX981">
        <v>151.68780629183291</v>
      </c>
      <c r="DY981">
        <v>6.5925224254871821</v>
      </c>
      <c r="DZ981">
        <v>7.5938101525485671</v>
      </c>
      <c r="EA981">
        <v>11.511426662743499</v>
      </c>
      <c r="EB981">
        <v>150.6589653865172</v>
      </c>
      <c r="EC981">
        <v>9.1809216934346349E-2</v>
      </c>
      <c r="ED981">
        <v>0.2205724034650644</v>
      </c>
      <c r="EE981">
        <v>0.99851022647985876</v>
      </c>
      <c r="EF981">
        <v>6.6440197817272884</v>
      </c>
      <c r="EG981">
        <v>0.31398693647081383</v>
      </c>
      <c r="EH981">
        <v>7.7993176380792575E-2</v>
      </c>
      <c r="EI981">
        <v>12808.72672117424</v>
      </c>
      <c r="EJ981">
        <v>3181.639636369945</v>
      </c>
      <c r="EK981">
        <v>35.518831705284711</v>
      </c>
      <c r="EL981">
        <v>20.218830510213341</v>
      </c>
      <c r="EM981">
        <v>34.533057352252129</v>
      </c>
      <c r="EN981">
        <v>998.99328237791315</v>
      </c>
      <c r="EO981">
        <v>6637.3311299315301</v>
      </c>
      <c r="EP981">
        <v>478.48354905412123</v>
      </c>
      <c r="EQ981">
        <v>5146.5417458548818</v>
      </c>
      <c r="ER981">
        <v>352.53330792789302</v>
      </c>
      <c r="ES981">
        <v>0.41376075797572509</v>
      </c>
      <c r="ET981">
        <v>478.48354905412123</v>
      </c>
      <c r="EU981">
        <v>2129.4370137186279</v>
      </c>
      <c r="EV981">
        <v>3734.995489657892</v>
      </c>
      <c r="EW981">
        <v>5795.6729241588419</v>
      </c>
      <c r="EX981">
        <v>7276.6917642702037</v>
      </c>
      <c r="EY981">
        <v>1140.4403520748519</v>
      </c>
      <c r="EZ981">
        <v>0.80202800040340272</v>
      </c>
      <c r="FA981">
        <v>2.601075543580468</v>
      </c>
      <c r="FB981">
        <f t="shared" si="15"/>
        <v>0.92184437055633262</v>
      </c>
      <c r="FC981">
        <v>0.64609740115444092</v>
      </c>
      <c r="FD981">
        <v>137077987.3413884</v>
      </c>
      <c r="FE981">
        <v>5.7229325521542966</v>
      </c>
      <c r="FF981">
        <v>1.435020379231938</v>
      </c>
      <c r="FG981">
        <v>3734.995489657892</v>
      </c>
      <c r="FH981">
        <v>5795.6729241588419</v>
      </c>
      <c r="FI981">
        <v>0.60810770792915003</v>
      </c>
      <c r="FJ981" s="6">
        <v>2.6228831535330688</v>
      </c>
      <c r="FK981">
        <v>19.743564800766549</v>
      </c>
      <c r="FL981" s="6">
        <v>16.643515402145319</v>
      </c>
      <c r="FM981">
        <v>16.643513706386059</v>
      </c>
      <c r="FN981">
        <v>1.695759257985031E-6</v>
      </c>
      <c r="FO981">
        <v>8.942238883313534</v>
      </c>
      <c r="FP981">
        <v>6.4224233803533526</v>
      </c>
      <c r="FQ981">
        <v>16.3942878573618</v>
      </c>
      <c r="FR981">
        <v>18.914103360321981</v>
      </c>
      <c r="FS981">
        <v>0.51901713490187473</v>
      </c>
      <c r="FT981">
        <v>2.933325763316502</v>
      </c>
      <c r="FU981">
        <v>0.42010755178865322</v>
      </c>
      <c r="FV981">
        <v>9.2279847219227246E-2</v>
      </c>
      <c r="FW981">
        <v>1.216626758265651E-2</v>
      </c>
      <c r="FX981">
        <v>2.3598128432194301</v>
      </c>
      <c r="FY981">
        <v>4.8959253506534468E-2</v>
      </c>
    </row>
    <row r="982" spans="1:181" x14ac:dyDescent="0.55000000000000004">
      <c r="A982" s="1">
        <v>978</v>
      </c>
      <c r="B982">
        <v>72045.928152702691</v>
      </c>
      <c r="C982">
        <v>0.1725593265198751</v>
      </c>
      <c r="D982">
        <v>0.36616375071388862</v>
      </c>
      <c r="E982">
        <v>0.21369438723440171</v>
      </c>
      <c r="F982">
        <v>0.2061688982301185</v>
      </c>
      <c r="G982">
        <v>4.1360764214238357E-2</v>
      </c>
      <c r="H982">
        <v>314.07993984971898</v>
      </c>
      <c r="I982">
        <v>0.2151660029186607</v>
      </c>
      <c r="J982">
        <v>8.0303293579477714E-2</v>
      </c>
      <c r="K982">
        <v>8.8045642669166285E-2</v>
      </c>
      <c r="L982">
        <v>0.14364072626141941</v>
      </c>
      <c r="M982">
        <v>0.76423647967103381</v>
      </c>
      <c r="N982">
        <v>0.46739687032258748</v>
      </c>
      <c r="O982">
        <v>0.1170813888530714</v>
      </c>
      <c r="P982">
        <v>1.37467550490741</v>
      </c>
      <c r="Q982">
        <v>1.0617244535134951</v>
      </c>
      <c r="R982">
        <v>0.90984214322407753</v>
      </c>
      <c r="S982">
        <v>2.294515939607737</v>
      </c>
      <c r="T982">
        <v>0.13656474525280121</v>
      </c>
      <c r="U982">
        <v>3.2022195092087591</v>
      </c>
      <c r="V982">
        <v>9.5184539492303133E-4</v>
      </c>
      <c r="W982">
        <v>2.150518595484202E-3</v>
      </c>
      <c r="X982">
        <v>-5.4585756267658547E-2</v>
      </c>
      <c r="Y982">
        <v>0.19747004138004931</v>
      </c>
      <c r="Z982">
        <v>1.5775647082682729E-2</v>
      </c>
      <c r="AA982">
        <v>9.3892611274999552E-2</v>
      </c>
      <c r="AB982">
        <v>0.90676786312017732</v>
      </c>
      <c r="AC982">
        <v>0.94542227320659444</v>
      </c>
      <c r="AD982">
        <v>0.83337212436196273</v>
      </c>
      <c r="AE982">
        <v>0.85025289259057968</v>
      </c>
      <c r="AF982">
        <v>0.79523524052866135</v>
      </c>
      <c r="AG982">
        <v>0.86144182654158796</v>
      </c>
      <c r="AH982">
        <v>0.87470506616877819</v>
      </c>
      <c r="AI982">
        <v>0.1159137590371116</v>
      </c>
      <c r="AJ982">
        <v>0.23895752996043659</v>
      </c>
      <c r="AK982">
        <v>0.38350199225026232</v>
      </c>
      <c r="AL982">
        <v>1.4459819571999759</v>
      </c>
      <c r="AM982">
        <v>0.3521970756843244</v>
      </c>
      <c r="AN982">
        <v>0.63160146198595635</v>
      </c>
      <c r="AO982">
        <v>79.408490479159198</v>
      </c>
      <c r="AP982">
        <v>12.318389666972729</v>
      </c>
      <c r="AQ982">
        <v>9.068623425925873E-2</v>
      </c>
      <c r="AR982">
        <v>0.47171692693636752</v>
      </c>
      <c r="AS982">
        <v>59.46130816262913</v>
      </c>
      <c r="AT982">
        <v>31.09131251337238</v>
      </c>
      <c r="AU982">
        <v>8442.46660012352</v>
      </c>
      <c r="AV982">
        <v>4.8776734837680487E-5</v>
      </c>
      <c r="AW982">
        <v>0.75289664830325631</v>
      </c>
      <c r="AX982">
        <v>5.6265643735032889</v>
      </c>
      <c r="AY982">
        <v>2.7489389054855251</v>
      </c>
      <c r="AZ982">
        <v>1847.277396252068</v>
      </c>
      <c r="BA982">
        <v>8199.7327317971503</v>
      </c>
      <c r="BB982">
        <v>0.52059535180347161</v>
      </c>
      <c r="BC982">
        <v>25.709742605973499</v>
      </c>
      <c r="BD982">
        <v>-0.58972534332116722</v>
      </c>
      <c r="BE982">
        <v>149.3389913207875</v>
      </c>
      <c r="BF982">
        <v>0.96974348903203844</v>
      </c>
      <c r="BG982" s="6">
        <v>-0.60812508667607446</v>
      </c>
      <c r="BH982">
        <v>153.99844702216259</v>
      </c>
      <c r="BI982">
        <v>1888.8075596609431</v>
      </c>
      <c r="BJ982">
        <v>1008.835022338033</v>
      </c>
      <c r="BK982">
        <v>447.74425800179569</v>
      </c>
      <c r="BL982">
        <v>406.73610840692481</v>
      </c>
      <c r="BM982">
        <v>39.30576612244019</v>
      </c>
      <c r="BN982">
        <v>86.211768014087326</v>
      </c>
      <c r="BO982">
        <v>734.89944541026648</v>
      </c>
      <c r="BP982">
        <v>-1533.185897827148</v>
      </c>
      <c r="BQ982">
        <v>-1.390388554933447E-4</v>
      </c>
      <c r="BR982">
        <v>0</v>
      </c>
      <c r="BS982">
        <v>46.474976420903573</v>
      </c>
      <c r="BT982">
        <v>44.48493586925126</v>
      </c>
      <c r="BU982">
        <v>24.653784088442379</v>
      </c>
      <c r="BV982">
        <v>129.16393453915671</v>
      </c>
      <c r="BW982">
        <v>0</v>
      </c>
      <c r="BX982">
        <v>345.05380666734209</v>
      </c>
      <c r="BY982">
        <v>65.174932569103078</v>
      </c>
      <c r="BZ982">
        <v>279.89224935686099</v>
      </c>
      <c r="CA982">
        <v>12.54948443843541</v>
      </c>
      <c r="CB982">
        <v>52.199705370964558</v>
      </c>
      <c r="CC982">
        <v>0.72783496991632202</v>
      </c>
      <c r="CD982">
        <v>8.4593780476563705</v>
      </c>
      <c r="CE982">
        <v>7666.2052630576354</v>
      </c>
      <c r="CF982">
        <v>8768.8272686517994</v>
      </c>
      <c r="CG982">
        <v>4501.9888417176026</v>
      </c>
      <c r="CH982">
        <v>0</v>
      </c>
      <c r="CI982">
        <v>229.38635048932781</v>
      </c>
      <c r="CJ982">
        <v>0</v>
      </c>
      <c r="CK982">
        <v>23876.592571972949</v>
      </c>
      <c r="CL982">
        <v>3761.6169736780921</v>
      </c>
      <c r="CM982">
        <v>11482.53485868383</v>
      </c>
      <c r="CN982">
        <v>26.268706003287701</v>
      </c>
      <c r="CO982">
        <v>0</v>
      </c>
      <c r="CP982">
        <v>923.44752395656712</v>
      </c>
      <c r="CQ982">
        <v>1814.3970306202209</v>
      </c>
      <c r="CR982">
        <v>0</v>
      </c>
      <c r="CS982">
        <v>28.68071965354769</v>
      </c>
      <c r="CT982">
        <v>100.6088163055164</v>
      </c>
      <c r="CU982">
        <v>110.0274226611354</v>
      </c>
      <c r="CV982">
        <v>0</v>
      </c>
      <c r="CW982">
        <v>0</v>
      </c>
      <c r="CX982">
        <v>3447.4709320608781</v>
      </c>
      <c r="CY982">
        <v>0</v>
      </c>
      <c r="CZ982">
        <v>150.01128474992279</v>
      </c>
      <c r="DA982">
        <v>0</v>
      </c>
      <c r="DB982">
        <v>3488.264664826032</v>
      </c>
      <c r="DC982">
        <v>0</v>
      </c>
      <c r="DD982">
        <v>0</v>
      </c>
      <c r="DE982">
        <v>0</v>
      </c>
      <c r="DF982">
        <v>133.4752730675078</v>
      </c>
      <c r="DG982">
        <v>0</v>
      </c>
      <c r="DH982">
        <v>168.31572779541099</v>
      </c>
      <c r="DI982">
        <v>376.13726479969682</v>
      </c>
      <c r="DJ982">
        <v>0</v>
      </c>
      <c r="DK982">
        <v>720.85247996885948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0.71994300555631063</v>
      </c>
      <c r="DS982">
        <v>4.677093654970105</v>
      </c>
      <c r="DT982">
        <v>1.6658301911097619</v>
      </c>
      <c r="DU982">
        <v>1.803519942518186</v>
      </c>
      <c r="DV982">
        <v>1.0081730256795369</v>
      </c>
      <c r="DW982">
        <v>0</v>
      </c>
      <c r="DX982">
        <v>153.74602655504989</v>
      </c>
      <c r="DY982">
        <v>5.6515856389575783</v>
      </c>
      <c r="DZ982">
        <v>6.8880944226698162</v>
      </c>
      <c r="EA982">
        <v>11.441791369837169</v>
      </c>
      <c r="EB982">
        <v>150.9846432994166</v>
      </c>
      <c r="EC982">
        <v>8.154991347540419E-2</v>
      </c>
      <c r="ED982">
        <v>0.184511183360695</v>
      </c>
      <c r="EE982">
        <v>0.99856063680386598</v>
      </c>
      <c r="EF982">
        <v>6.165414876769125</v>
      </c>
      <c r="EG982">
        <v>0.31086011739806202</v>
      </c>
      <c r="EH982">
        <v>7.3805690483388392E-2</v>
      </c>
      <c r="EI982">
        <v>11705.63352218241</v>
      </c>
      <c r="EJ982">
        <v>2779.1997631651038</v>
      </c>
      <c r="EK982">
        <v>30.252968567325169</v>
      </c>
      <c r="EL982">
        <v>18.611770238539101</v>
      </c>
      <c r="EM982">
        <v>29.867305836909999</v>
      </c>
      <c r="EN982">
        <v>863.94236465017013</v>
      </c>
      <c r="EO982">
        <v>5326.5631076852551</v>
      </c>
      <c r="EP982">
        <v>413.80264232923611</v>
      </c>
      <c r="EQ982">
        <v>4219.4198527042063</v>
      </c>
      <c r="ER982">
        <v>318.08577202950841</v>
      </c>
      <c r="ES982">
        <v>0.50484982111446619</v>
      </c>
      <c r="ET982">
        <v>413.80264232923611</v>
      </c>
      <c r="EU982">
        <v>2130.173357844546</v>
      </c>
      <c r="EV982">
        <v>2983.4820225695398</v>
      </c>
      <c r="EW982">
        <v>5858.2630078741022</v>
      </c>
      <c r="EX982">
        <v>7375.4232806842974</v>
      </c>
      <c r="EY982">
        <v>1039.152680776036</v>
      </c>
      <c r="EZ982">
        <v>0.64647733053349998</v>
      </c>
      <c r="FA982">
        <v>2.9646539822495628</v>
      </c>
      <c r="FB982">
        <f t="shared" si="15"/>
        <v>0.95391040907990621</v>
      </c>
      <c r="FC982">
        <v>0.70388036920177866</v>
      </c>
      <c r="FD982">
        <v>141448334.5697014</v>
      </c>
      <c r="FE982">
        <v>7.7690720615263249</v>
      </c>
      <c r="FF982">
        <v>1.875982616714257</v>
      </c>
      <c r="FG982">
        <v>2983.4820225695398</v>
      </c>
      <c r="FH982">
        <v>5858.2630078741022</v>
      </c>
      <c r="FI982">
        <v>0.66256864314715014</v>
      </c>
      <c r="FJ982" s="6">
        <v>2.466408306196906</v>
      </c>
      <c r="FK982">
        <v>21.757808493218921</v>
      </c>
      <c r="FL982" s="6">
        <v>16.455144737889501</v>
      </c>
      <c r="FM982">
        <v>16.455139743916501</v>
      </c>
      <c r="FN982">
        <v>4.9939730063047342E-6</v>
      </c>
      <c r="FO982">
        <v>7.9015768434080034</v>
      </c>
      <c r="FP982">
        <v>6.4887880051037188</v>
      </c>
      <c r="FQ982">
        <v>18.87389634559587</v>
      </c>
      <c r="FR982">
        <v>20.286685183900151</v>
      </c>
      <c r="FS982">
        <v>0.52532602952562391</v>
      </c>
      <c r="FT982">
        <v>3.4122005920170522</v>
      </c>
      <c r="FU982">
        <v>0.4258766271432724</v>
      </c>
      <c r="FV982">
        <v>9.0885662552733795E-2</v>
      </c>
      <c r="FW982">
        <v>1.194684763631805E-2</v>
      </c>
      <c r="FX982">
        <v>2.8313785086530561</v>
      </c>
      <c r="FY982">
        <v>5.2112946031672408E-2</v>
      </c>
    </row>
    <row r="983" spans="1:181" x14ac:dyDescent="0.55000000000000004">
      <c r="A983" s="1">
        <v>979</v>
      </c>
      <c r="B983">
        <v>85336.173533360212</v>
      </c>
      <c r="C983">
        <v>0.1945707262476466</v>
      </c>
      <c r="D983">
        <v>0.37991959596794922</v>
      </c>
      <c r="E983">
        <v>0.2080287550542313</v>
      </c>
      <c r="F983">
        <v>0.20072613161608369</v>
      </c>
      <c r="G983">
        <v>4.5154127209271089E-2</v>
      </c>
      <c r="H983">
        <v>325.75009063852337</v>
      </c>
      <c r="I983">
        <v>0.1559027069221473</v>
      </c>
      <c r="J983">
        <v>8.6580101012553631E-2</v>
      </c>
      <c r="K983">
        <v>8.5599036504721324E-2</v>
      </c>
      <c r="L983">
        <v>0.16615121858253709</v>
      </c>
      <c r="M983">
        <v>0.76360089583865298</v>
      </c>
      <c r="N983">
        <v>0.35575703738554842</v>
      </c>
      <c r="O983">
        <v>9.1901496695842813E-2</v>
      </c>
      <c r="P983">
        <v>1.4149876983587351</v>
      </c>
      <c r="Q983">
        <v>0.73886804897385017</v>
      </c>
      <c r="R983">
        <v>0.80888028923634381</v>
      </c>
      <c r="S983">
        <v>2.5488799009791259</v>
      </c>
      <c r="T983">
        <v>0.13366751138408489</v>
      </c>
      <c r="U983">
        <v>3.287110356047529</v>
      </c>
      <c r="V983">
        <v>9.9669632180232051E-4</v>
      </c>
      <c r="W983">
        <v>2.2963958555144879E-3</v>
      </c>
      <c r="X983">
        <v>-5.1242920678420373E-2</v>
      </c>
      <c r="Y983">
        <v>0.22745283726183371</v>
      </c>
      <c r="Z983">
        <v>2.0996714126063059E-2</v>
      </c>
      <c r="AA983">
        <v>9.3527431057135083E-2</v>
      </c>
      <c r="AB983">
        <v>0.84407387381966548</v>
      </c>
      <c r="AC983">
        <v>0.95259840717832456</v>
      </c>
      <c r="AD983">
        <v>0.83736705781097598</v>
      </c>
      <c r="AE983">
        <v>0.88418996635139324</v>
      </c>
      <c r="AF983">
        <v>0.8118469052392927</v>
      </c>
      <c r="AG983">
        <v>0.73606104437938047</v>
      </c>
      <c r="AH983">
        <v>0.77681859669354625</v>
      </c>
      <c r="AI983">
        <v>0.1079539136217372</v>
      </c>
      <c r="AJ983">
        <v>0.26179787346104227</v>
      </c>
      <c r="AK983">
        <v>0.34025035099521789</v>
      </c>
      <c r="AL983">
        <v>1.602917717868497</v>
      </c>
      <c r="AM983">
        <v>0.35154359282021508</v>
      </c>
      <c r="AN983">
        <v>0.59715770852034544</v>
      </c>
      <c r="AO983">
        <v>95.24247975526022</v>
      </c>
      <c r="AP983">
        <v>11.88543048118829</v>
      </c>
      <c r="AQ983">
        <v>9.9956889271356944E-2</v>
      </c>
      <c r="AR983">
        <v>0.37630936501024581</v>
      </c>
      <c r="AS983">
        <v>54.114006953068248</v>
      </c>
      <c r="AT983">
        <v>28.199693065231809</v>
      </c>
      <c r="AU983">
        <v>8557.904370530985</v>
      </c>
      <c r="AV983">
        <v>5.3395734865139307E-5</v>
      </c>
      <c r="AW983">
        <v>0.74421896097678319</v>
      </c>
      <c r="AX983">
        <v>7.8131263874856716</v>
      </c>
      <c r="AY983">
        <v>3.026736941159788</v>
      </c>
      <c r="AZ983">
        <v>2125.4620834261618</v>
      </c>
      <c r="BA983">
        <v>7706.5032385969098</v>
      </c>
      <c r="BB983">
        <v>0.49678767182774108</v>
      </c>
      <c r="BC983">
        <v>29.110293106498101</v>
      </c>
      <c r="BD983">
        <v>-0.15235727011722119</v>
      </c>
      <c r="BE983">
        <v>179.71678270780569</v>
      </c>
      <c r="BF983">
        <v>0.96982914122189556</v>
      </c>
      <c r="BG983" s="6">
        <v>-0.15709702218811969</v>
      </c>
      <c r="BH983">
        <v>185.30767438208659</v>
      </c>
      <c r="BI983">
        <v>1969.4315506335499</v>
      </c>
      <c r="BJ983">
        <v>1051.8709174700409</v>
      </c>
      <c r="BK983">
        <v>541.26936295909297</v>
      </c>
      <c r="BL983">
        <v>498.44749710149779</v>
      </c>
      <c r="BM983">
        <v>40.692615227308643</v>
      </c>
      <c r="BN983">
        <v>128.65527208317809</v>
      </c>
      <c r="BO983">
        <v>785.43921502929493</v>
      </c>
      <c r="BP983">
        <v>351.77529811859131</v>
      </c>
      <c r="BQ983">
        <v>3.5162364522438608E-5</v>
      </c>
      <c r="BR983">
        <v>0</v>
      </c>
      <c r="BS983">
        <v>51.511856957715857</v>
      </c>
      <c r="BT983">
        <v>49.227242193775353</v>
      </c>
      <c r="BU983">
        <v>28.130978210994769</v>
      </c>
      <c r="BV983">
        <v>129.16388726637689</v>
      </c>
      <c r="BW983">
        <v>0</v>
      </c>
      <c r="BX983">
        <v>352.87294643579679</v>
      </c>
      <c r="BY983">
        <v>71.978077765577638</v>
      </c>
      <c r="BZ983">
        <v>293.25624987132983</v>
      </c>
      <c r="CA983">
        <v>12.77159347552089</v>
      </c>
      <c r="CB983">
        <v>52.7605159714983</v>
      </c>
      <c r="CC983">
        <v>0.79490530897470746</v>
      </c>
      <c r="CD983">
        <v>9.4026640124799172</v>
      </c>
      <c r="CE983">
        <v>9069.3180289115226</v>
      </c>
      <c r="CF983">
        <v>10416.58011082767</v>
      </c>
      <c r="CG983">
        <v>5558.7031142109518</v>
      </c>
      <c r="CH983">
        <v>0</v>
      </c>
      <c r="CI983">
        <v>254.24622868660811</v>
      </c>
      <c r="CJ983">
        <v>0</v>
      </c>
      <c r="CK983">
        <v>26547.058191574139</v>
      </c>
      <c r="CL983">
        <v>3092.5131285265988</v>
      </c>
      <c r="CM983">
        <v>16508.239310824451</v>
      </c>
      <c r="CN983">
        <v>29.889004756274531</v>
      </c>
      <c r="CO983">
        <v>0</v>
      </c>
      <c r="CP983">
        <v>948.89405848413139</v>
      </c>
      <c r="CQ983">
        <v>2104.2958041376619</v>
      </c>
      <c r="CR983">
        <v>0</v>
      </c>
      <c r="CS983">
        <v>33.985010165790968</v>
      </c>
      <c r="CT983">
        <v>118.8704549728904</v>
      </c>
      <c r="CU983">
        <v>129.26744310859809</v>
      </c>
      <c r="CV983">
        <v>0</v>
      </c>
      <c r="CW983">
        <v>0</v>
      </c>
      <c r="CX983">
        <v>3496.63643713397</v>
      </c>
      <c r="CY983">
        <v>0</v>
      </c>
      <c r="CZ983">
        <v>308.78282875947912</v>
      </c>
      <c r="DA983">
        <v>0</v>
      </c>
      <c r="DB983">
        <v>3541.925348069235</v>
      </c>
      <c r="DC983">
        <v>0</v>
      </c>
      <c r="DD983">
        <v>0</v>
      </c>
      <c r="DE983">
        <v>0</v>
      </c>
      <c r="DF983">
        <v>158.18742259701861</v>
      </c>
      <c r="DG983">
        <v>0</v>
      </c>
      <c r="DH983">
        <v>197.33342531069019</v>
      </c>
      <c r="DI983">
        <v>376.07727096803148</v>
      </c>
      <c r="DJ983">
        <v>0</v>
      </c>
      <c r="DK983">
        <v>743.90635237570018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0.8760548459553511</v>
      </c>
      <c r="DS983">
        <v>5.5405873943036807</v>
      </c>
      <c r="DT983">
        <v>1.976788704512852</v>
      </c>
      <c r="DU983">
        <v>2.2393251510654242</v>
      </c>
      <c r="DV983">
        <v>1.0080122222483101</v>
      </c>
      <c r="DW983">
        <v>0</v>
      </c>
      <c r="DX983">
        <v>155.93530450927551</v>
      </c>
      <c r="DY983">
        <v>6.6686266319125709</v>
      </c>
      <c r="DZ983">
        <v>7.5859425355666641</v>
      </c>
      <c r="EA983">
        <v>11.71948439381935</v>
      </c>
      <c r="EB983">
        <v>153.3072707079312</v>
      </c>
      <c r="EC983">
        <v>9.2180126085363856E-2</v>
      </c>
      <c r="ED983">
        <v>0.2240181897483543</v>
      </c>
      <c r="EE983">
        <v>0.99592769363214428</v>
      </c>
      <c r="EF983">
        <v>6.9543482401320489</v>
      </c>
      <c r="EG983">
        <v>0.30628311925509161</v>
      </c>
      <c r="EH983">
        <v>7.5690883000017764E-2</v>
      </c>
      <c r="EI983">
        <v>13244.918970974981</v>
      </c>
      <c r="EJ983">
        <v>3273.179451139853</v>
      </c>
      <c r="EK983">
        <v>35.822879130728438</v>
      </c>
      <c r="EL983">
        <v>30.44331258834104</v>
      </c>
      <c r="EM983">
        <v>34.655097459676938</v>
      </c>
      <c r="EN983">
        <v>1002.519612176783</v>
      </c>
      <c r="EO983">
        <v>6971.8705006394739</v>
      </c>
      <c r="EP983">
        <v>480.21338066736342</v>
      </c>
      <c r="EQ983">
        <v>5411.1951894655167</v>
      </c>
      <c r="ER983">
        <v>366.00971741426639</v>
      </c>
      <c r="ES983">
        <v>0.39359762879961152</v>
      </c>
      <c r="ET983">
        <v>480.21338066736342</v>
      </c>
      <c r="EU983">
        <v>2129.8335955454918</v>
      </c>
      <c r="EV983">
        <v>3918.273265877634</v>
      </c>
      <c r="EW983">
        <v>5946.5054806012986</v>
      </c>
      <c r="EX983">
        <v>7449.9997742670776</v>
      </c>
      <c r="EY983">
        <v>1087.8284586501161</v>
      </c>
      <c r="EZ983">
        <v>0.82482750785771053</v>
      </c>
      <c r="FA983">
        <v>2.5823574639332261</v>
      </c>
      <c r="FB983">
        <f t="shared" si="15"/>
        <v>0.91679048134756491</v>
      </c>
      <c r="FC983">
        <v>0.63817071323477159</v>
      </c>
      <c r="FD983">
        <v>177735937.053123</v>
      </c>
      <c r="FE983">
        <v>6.3940340266622018</v>
      </c>
      <c r="FF983">
        <v>1.4559393789413899</v>
      </c>
      <c r="FG983">
        <v>3918.273265877634</v>
      </c>
      <c r="FH983">
        <v>5946.5054806012986</v>
      </c>
      <c r="FI983">
        <v>0.60280170832253133</v>
      </c>
      <c r="FJ983" s="6">
        <v>2.6463259879389471</v>
      </c>
      <c r="FK983">
        <v>20.322666343754211</v>
      </c>
      <c r="FL983" s="6">
        <v>16.574958305030961</v>
      </c>
      <c r="FM983">
        <v>16.574959064528731</v>
      </c>
      <c r="FN983">
        <v>-7.5949776660738069E-7</v>
      </c>
      <c r="FO983">
        <v>9.3539658200104867</v>
      </c>
      <c r="FP983">
        <v>6.6013234626733688</v>
      </c>
      <c r="FQ983">
        <v>16.685703888430979</v>
      </c>
      <c r="FR983">
        <v>19.438346245768098</v>
      </c>
      <c r="FS983">
        <v>0.51304571942773658</v>
      </c>
      <c r="FT983">
        <v>3.017601125995089</v>
      </c>
      <c r="FU983">
        <v>0.4239046518651356</v>
      </c>
      <c r="FV983">
        <v>9.2742422646530612E-2</v>
      </c>
      <c r="FW983">
        <v>1.2208415202219949E-2</v>
      </c>
      <c r="FX983">
        <v>2.4152874134895188</v>
      </c>
      <c r="FY983">
        <v>7.3458222791683694E-2</v>
      </c>
    </row>
    <row r="984" spans="1:181" x14ac:dyDescent="0.55000000000000004">
      <c r="A984" s="1">
        <v>980</v>
      </c>
      <c r="B984">
        <v>91476.568576893056</v>
      </c>
      <c r="C984">
        <v>0.198543585293606</v>
      </c>
      <c r="D984">
        <v>0.36671314111692832</v>
      </c>
      <c r="E984">
        <v>0.19888694595316939</v>
      </c>
      <c r="F984">
        <v>0.19336844295722391</v>
      </c>
      <c r="G984">
        <v>4.6721088214743751E-2</v>
      </c>
      <c r="H984">
        <v>351.47617631000799</v>
      </c>
      <c r="I984">
        <v>0.18655954484911799</v>
      </c>
      <c r="J984">
        <v>0.1183288197324069</v>
      </c>
      <c r="K984">
        <v>8.9637547503645582E-2</v>
      </c>
      <c r="L984">
        <v>0.16371184952233181</v>
      </c>
      <c r="M984">
        <v>1.0453229247648761</v>
      </c>
      <c r="N984">
        <v>0.33159469228136818</v>
      </c>
      <c r="O984">
        <v>0.1085302351013316</v>
      </c>
      <c r="P984">
        <v>1.327820613748214</v>
      </c>
      <c r="Q984">
        <v>0.73837400308389045</v>
      </c>
      <c r="R984">
        <v>1.0998582995934809</v>
      </c>
      <c r="S984">
        <v>1.8689742357837089</v>
      </c>
      <c r="T984">
        <v>0.14042866765964049</v>
      </c>
      <c r="U984">
        <v>3.5945989384965888</v>
      </c>
      <c r="V984">
        <v>1.207971976661427E-3</v>
      </c>
      <c r="W984">
        <v>2.5129793051623288E-3</v>
      </c>
      <c r="X984">
        <v>-6.1655771643885929E-2</v>
      </c>
      <c r="Y984">
        <v>0.21101238563873889</v>
      </c>
      <c r="Z984">
        <v>1.3358894289530099E-2</v>
      </c>
      <c r="AA984">
        <v>0.1037541575956042</v>
      </c>
      <c r="AB984">
        <v>0.89942236573458145</v>
      </c>
      <c r="AC984">
        <v>0.92189197091177144</v>
      </c>
      <c r="AD984">
        <v>0.85481907696660941</v>
      </c>
      <c r="AE984">
        <v>0.84700438511272425</v>
      </c>
      <c r="AF984">
        <v>0.81635672458311059</v>
      </c>
      <c r="AG984">
        <v>0.84941994441831759</v>
      </c>
      <c r="AH984">
        <v>0.84122129967040016</v>
      </c>
      <c r="AI984">
        <v>0.107709437947739</v>
      </c>
      <c r="AJ984">
        <v>0.24807468538937061</v>
      </c>
      <c r="AK984">
        <v>0.35246443952306311</v>
      </c>
      <c r="AL984">
        <v>1.506707520096533</v>
      </c>
      <c r="AM984">
        <v>0.33053822517632692</v>
      </c>
      <c r="AN984">
        <v>0.61497365875534005</v>
      </c>
      <c r="AO984">
        <v>107.4609279257437</v>
      </c>
      <c r="AP984">
        <v>12.0842292666531</v>
      </c>
      <c r="AQ984">
        <v>9.7763242952707982E-2</v>
      </c>
      <c r="AR984">
        <v>0.47367270730954109</v>
      </c>
      <c r="AS984">
        <v>60.582500690360007</v>
      </c>
      <c r="AT984">
        <v>26.441441713398</v>
      </c>
      <c r="AU984">
        <v>8879.6185617993979</v>
      </c>
      <c r="AV984">
        <v>5.0538999541878563E-5</v>
      </c>
      <c r="AW984">
        <v>0.73059398258311437</v>
      </c>
      <c r="AX984">
        <v>6.9791814999488269</v>
      </c>
      <c r="AY984">
        <v>2.7671191131482198</v>
      </c>
      <c r="AZ984">
        <v>2277.2821993086359</v>
      </c>
      <c r="BA984">
        <v>7423.0723178625458</v>
      </c>
      <c r="BB984">
        <v>0.51715863986118404</v>
      </c>
      <c r="BC984">
        <v>32.176297001857911</v>
      </c>
      <c r="BD984">
        <v>-0.2024387609508842</v>
      </c>
      <c r="BE984">
        <v>205.04511060244721</v>
      </c>
      <c r="BF984">
        <v>0.96986112315978268</v>
      </c>
      <c r="BG984" s="6">
        <v>-0.20872963779736209</v>
      </c>
      <c r="BH984">
        <v>211.41698095333021</v>
      </c>
      <c r="BI984">
        <v>1966.2892514687001</v>
      </c>
      <c r="BJ984">
        <v>1049.8935143883259</v>
      </c>
      <c r="BK984">
        <v>538.78161316628348</v>
      </c>
      <c r="BL984">
        <v>495.02320197230608</v>
      </c>
      <c r="BM984">
        <v>40.690007179723018</v>
      </c>
      <c r="BN984">
        <v>104.5161379683512</v>
      </c>
      <c r="BO984">
        <v>811.12660249092619</v>
      </c>
      <c r="BP984">
        <v>-1816.4255108833311</v>
      </c>
      <c r="BQ984">
        <v>-1.7757964852598381E-4</v>
      </c>
      <c r="BR984">
        <v>0</v>
      </c>
      <c r="BS984">
        <v>53.762039897659193</v>
      </c>
      <c r="BT984">
        <v>50.327282129292357</v>
      </c>
      <c r="BU984">
        <v>28.755021962953009</v>
      </c>
      <c r="BV984">
        <v>129.16408204722751</v>
      </c>
      <c r="BW984">
        <v>0</v>
      </c>
      <c r="BX984">
        <v>347.65431227743937</v>
      </c>
      <c r="BY984">
        <v>73.663649757424125</v>
      </c>
      <c r="BZ984">
        <v>290.33463909330311</v>
      </c>
      <c r="CA984">
        <v>12.82215038739117</v>
      </c>
      <c r="CB984">
        <v>52.81086516811186</v>
      </c>
      <c r="CC984">
        <v>0.81551352541894662</v>
      </c>
      <c r="CD984">
        <v>9.7839581421048045</v>
      </c>
      <c r="CE984">
        <v>10231.04327424423</v>
      </c>
      <c r="CF984">
        <v>12071.753063610669</v>
      </c>
      <c r="CG984">
        <v>3574.7446705878201</v>
      </c>
      <c r="CH984">
        <v>0</v>
      </c>
      <c r="CI984">
        <v>239.1251400965746</v>
      </c>
      <c r="CJ984">
        <v>0</v>
      </c>
      <c r="CK984">
        <v>25472.650828469319</v>
      </c>
      <c r="CL984">
        <v>3188.842157864005</v>
      </c>
      <c r="CM984">
        <v>12450.84574391372</v>
      </c>
      <c r="CN984">
        <v>22.034872773831431</v>
      </c>
      <c r="CO984">
        <v>0</v>
      </c>
      <c r="CP984">
        <v>1088.339349895673</v>
      </c>
      <c r="CQ984">
        <v>2799.0488086813871</v>
      </c>
      <c r="CR984">
        <v>0</v>
      </c>
      <c r="CS984">
        <v>36.835730229942619</v>
      </c>
      <c r="CT984">
        <v>128.60256727332461</v>
      </c>
      <c r="CU984">
        <v>134.33862761790141</v>
      </c>
      <c r="CV984">
        <v>0</v>
      </c>
      <c r="CW984">
        <v>0</v>
      </c>
      <c r="CX984">
        <v>3496.7447526925671</v>
      </c>
      <c r="CY984">
        <v>0</v>
      </c>
      <c r="CZ984">
        <v>202.9804456870902</v>
      </c>
      <c r="DA984">
        <v>0</v>
      </c>
      <c r="DB984">
        <v>3546.7549758303812</v>
      </c>
      <c r="DC984">
        <v>0</v>
      </c>
      <c r="DD984">
        <v>0</v>
      </c>
      <c r="DE984">
        <v>0</v>
      </c>
      <c r="DF984">
        <v>171.66141909752309</v>
      </c>
      <c r="DG984">
        <v>0</v>
      </c>
      <c r="DH984">
        <v>205.75358177128601</v>
      </c>
      <c r="DI984">
        <v>376.32449173324511</v>
      </c>
      <c r="DJ984">
        <v>0</v>
      </c>
      <c r="DK984">
        <v>759.02172232256862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0.94374681121585247</v>
      </c>
      <c r="DS984">
        <v>5.9459251453253543</v>
      </c>
      <c r="DT984">
        <v>2.0478247890827781</v>
      </c>
      <c r="DU984">
        <v>2.269745254722904</v>
      </c>
      <c r="DV984">
        <v>1.0086748561593879</v>
      </c>
      <c r="DW984">
        <v>0</v>
      </c>
      <c r="DX984">
        <v>154.80198333972839</v>
      </c>
      <c r="DY984">
        <v>6.9309279345322361</v>
      </c>
      <c r="DZ984">
        <v>7.4057561526915334</v>
      </c>
      <c r="EA984">
        <v>11.78293973178822</v>
      </c>
      <c r="EB984">
        <v>153.5163143714291</v>
      </c>
      <c r="EC984">
        <v>9.5495936114810082E-2</v>
      </c>
      <c r="ED984">
        <v>0.2409556140289234</v>
      </c>
      <c r="EE984">
        <v>0.99861328946977468</v>
      </c>
      <c r="EF984">
        <v>6.1529189249797049</v>
      </c>
      <c r="EG984">
        <v>0.30394402904148748</v>
      </c>
      <c r="EH984">
        <v>8.4051172556524348E-2</v>
      </c>
      <c r="EI984">
        <v>12612.824767924771</v>
      </c>
      <c r="EJ984">
        <v>3487.8879323184369</v>
      </c>
      <c r="EK984">
        <v>37.768930835466293</v>
      </c>
      <c r="EL984">
        <v>20.041146528029842</v>
      </c>
      <c r="EM984">
        <v>36.645154681837127</v>
      </c>
      <c r="EN984">
        <v>1060.1227109940489</v>
      </c>
      <c r="EO984">
        <v>6522.8490912760744</v>
      </c>
      <c r="EP984">
        <v>507.7722285350635</v>
      </c>
      <c r="EQ984">
        <v>4669.7268692863036</v>
      </c>
      <c r="ER984">
        <v>428.5654209714229</v>
      </c>
      <c r="ES984">
        <v>0.45639364729416421</v>
      </c>
      <c r="ET984">
        <v>507.7722285350635</v>
      </c>
      <c r="EU984">
        <v>2131.2336777411351</v>
      </c>
      <c r="EV984">
        <v>3113.313137979203</v>
      </c>
      <c r="EW984">
        <v>5911.0332230526265</v>
      </c>
      <c r="EX984">
        <v>7426.9280521594337</v>
      </c>
      <c r="EY984">
        <v>1137.5016527286721</v>
      </c>
      <c r="EZ984">
        <v>0.76856487292323183</v>
      </c>
      <c r="FA984">
        <v>2.4332922753948818</v>
      </c>
      <c r="FB984">
        <f t="shared" si="15"/>
        <v>0.90298137657038569</v>
      </c>
      <c r="FC984">
        <v>0.67289056332064501</v>
      </c>
      <c r="FD984">
        <v>215704619.17417631</v>
      </c>
      <c r="FE984">
        <v>6.2077127884413441</v>
      </c>
      <c r="FF984">
        <v>1.4177440671714681</v>
      </c>
      <c r="FG984">
        <v>3113.313137979203</v>
      </c>
      <c r="FH984">
        <v>5911.0332230526265</v>
      </c>
      <c r="FI984">
        <v>0.65500956928882426</v>
      </c>
      <c r="FJ984" s="6">
        <v>2.4446739588870132</v>
      </c>
      <c r="FK984">
        <v>17.699364886836971</v>
      </c>
      <c r="FL984" s="6">
        <v>13.93632605728263</v>
      </c>
      <c r="FM984">
        <v>13.93632173077987</v>
      </c>
      <c r="FN984">
        <v>4.3265027659060726E-6</v>
      </c>
      <c r="FO984">
        <v>7.6692875878328159</v>
      </c>
      <c r="FP984">
        <v>6.6276598843068051</v>
      </c>
      <c r="FQ984">
        <v>15.84350992715847</v>
      </c>
      <c r="FR984">
        <v>16.885137630684479</v>
      </c>
      <c r="FS984">
        <v>0.52147306539173222</v>
      </c>
      <c r="FT984">
        <v>2.737423823144999</v>
      </c>
      <c r="FU984">
        <v>0.42266857722779611</v>
      </c>
      <c r="FV984">
        <v>9.2467450528112963E-2</v>
      </c>
      <c r="FW984">
        <v>1.2094014300944219E-2</v>
      </c>
      <c r="FX984">
        <v>2.1644631370970369</v>
      </c>
      <c r="FY984">
        <v>4.5730643991108211E-2</v>
      </c>
    </row>
    <row r="985" spans="1:181" x14ac:dyDescent="0.55000000000000004">
      <c r="A985" s="1">
        <v>981</v>
      </c>
      <c r="B985">
        <v>90011.825095232445</v>
      </c>
      <c r="C985">
        <v>0.20905074866586321</v>
      </c>
      <c r="D985">
        <v>0.37429012743570739</v>
      </c>
      <c r="E985">
        <v>0.20766608744605189</v>
      </c>
      <c r="F985">
        <v>0.20305692971981409</v>
      </c>
      <c r="G985">
        <v>3.8169278811507897E-2</v>
      </c>
      <c r="H985">
        <v>302.90205993155791</v>
      </c>
      <c r="I985">
        <v>0.27989055715819439</v>
      </c>
      <c r="J985">
        <v>8.1933607996183586E-2</v>
      </c>
      <c r="K985">
        <v>8.9922780568767777E-2</v>
      </c>
      <c r="L985">
        <v>0.13116095405566069</v>
      </c>
      <c r="M985">
        <v>0.90350873578080615</v>
      </c>
      <c r="N985">
        <v>0.42924710552954659</v>
      </c>
      <c r="O985">
        <v>0.107394422681795</v>
      </c>
      <c r="P985">
        <v>1.3388494894347931</v>
      </c>
      <c r="Q985">
        <v>0.88721757828620629</v>
      </c>
      <c r="R985">
        <v>0.87377301896790149</v>
      </c>
      <c r="S985">
        <v>2.202701954021514</v>
      </c>
      <c r="T985">
        <v>0.12601259489673941</v>
      </c>
      <c r="U985">
        <v>3.6348018889995388</v>
      </c>
      <c r="V985">
        <v>1.0778826008910111E-3</v>
      </c>
      <c r="W985">
        <v>2.308414667333432E-3</v>
      </c>
      <c r="X985">
        <v>-5.196626805565932E-2</v>
      </c>
      <c r="Y985">
        <v>0.2261279077894508</v>
      </c>
      <c r="Z985">
        <v>1.9931031649773018E-2</v>
      </c>
      <c r="AA985">
        <v>9.2801902381985518E-2</v>
      </c>
      <c r="AB985">
        <v>0.81130369894590004</v>
      </c>
      <c r="AC985">
        <v>0.94736773501165983</v>
      </c>
      <c r="AD985">
        <v>0.85918481427925097</v>
      </c>
      <c r="AE985">
        <v>0.90968403996590752</v>
      </c>
      <c r="AF985">
        <v>0.80996462865891639</v>
      </c>
      <c r="AG985">
        <v>0.7376730099737312</v>
      </c>
      <c r="AH985">
        <v>0.8013695878249889</v>
      </c>
      <c r="AI985">
        <v>0.1054219857031531</v>
      </c>
      <c r="AJ985">
        <v>0.32335437212361418</v>
      </c>
      <c r="AK985">
        <v>0.40742776830095567</v>
      </c>
      <c r="AL985">
        <v>1.180585761915846</v>
      </c>
      <c r="AM985">
        <v>0.36530632348480069</v>
      </c>
      <c r="AN985">
        <v>0.56380518332461316</v>
      </c>
      <c r="AO985">
        <v>103.45324981972649</v>
      </c>
      <c r="AP985">
        <v>12.7834401221702</v>
      </c>
      <c r="AQ985">
        <v>9.7905419678198852E-2</v>
      </c>
      <c r="AR985">
        <v>0.43111238577274669</v>
      </c>
      <c r="AS985">
        <v>64.529405842137919</v>
      </c>
      <c r="AT985">
        <v>29.86003772735712</v>
      </c>
      <c r="AU985">
        <v>7931.5157829097489</v>
      </c>
      <c r="AV985">
        <v>6.203332160659397E-5</v>
      </c>
      <c r="AW985">
        <v>0.730539148934504</v>
      </c>
      <c r="AX985">
        <v>7.4932409735370156</v>
      </c>
      <c r="AY985">
        <v>2.9279817755478819</v>
      </c>
      <c r="AZ985">
        <v>2234.558573229227</v>
      </c>
      <c r="BA985">
        <v>8860.039223973803</v>
      </c>
      <c r="BB985">
        <v>0.54483065307571654</v>
      </c>
      <c r="BC985">
        <v>33.619312645455793</v>
      </c>
      <c r="BD985">
        <v>0.24189115217652821</v>
      </c>
      <c r="BE985">
        <v>171.49562579660829</v>
      </c>
      <c r="BF985">
        <v>0.96984401508608464</v>
      </c>
      <c r="BG985" s="6">
        <v>0.24941242964216009</v>
      </c>
      <c r="BH985">
        <v>176.82804979869479</v>
      </c>
      <c r="BI985">
        <v>1967.001328051952</v>
      </c>
      <c r="BJ985">
        <v>1050.471320930164</v>
      </c>
      <c r="BK985">
        <v>592.51601520352108</v>
      </c>
      <c r="BL985">
        <v>550.03468351602248</v>
      </c>
      <c r="BM985">
        <v>40.668362682757298</v>
      </c>
      <c r="BN985">
        <v>142.9775462080643</v>
      </c>
      <c r="BO985">
        <v>751.27024434438488</v>
      </c>
      <c r="BP985">
        <v>-1367.305896282196</v>
      </c>
      <c r="BQ985">
        <v>-1.3386665760398419E-4</v>
      </c>
      <c r="BR985">
        <v>0</v>
      </c>
      <c r="BS985">
        <v>53.239587850568228</v>
      </c>
      <c r="BT985">
        <v>50.639159577002623</v>
      </c>
      <c r="BU985">
        <v>29.305534687785919</v>
      </c>
      <c r="BV985">
        <v>129.16391813804361</v>
      </c>
      <c r="BW985">
        <v>0</v>
      </c>
      <c r="BX985">
        <v>346.04454558792207</v>
      </c>
      <c r="BY985">
        <v>74.119818366026522</v>
      </c>
      <c r="BZ985">
        <v>292.103375696527</v>
      </c>
      <c r="CA985">
        <v>12.75819622697805</v>
      </c>
      <c r="CB985">
        <v>52.572032566354643</v>
      </c>
      <c r="CC985">
        <v>0.81565341320406626</v>
      </c>
      <c r="CD985">
        <v>9.7094988197517118</v>
      </c>
      <c r="CE985">
        <v>10233.41710353744</v>
      </c>
      <c r="CF985">
        <v>11777.61999328001</v>
      </c>
      <c r="CG985">
        <v>6573.7494926453301</v>
      </c>
      <c r="CH985">
        <v>0</v>
      </c>
      <c r="CI985">
        <v>187.27548676394699</v>
      </c>
      <c r="CJ985">
        <v>0</v>
      </c>
      <c r="CK985">
        <v>32072.696854313781</v>
      </c>
      <c r="CL985">
        <v>3893.8681767879962</v>
      </c>
      <c r="CM985">
        <v>19721.137405949001</v>
      </c>
      <c r="CN985">
        <v>25.7925812046443</v>
      </c>
      <c r="CO985">
        <v>0</v>
      </c>
      <c r="CP985">
        <v>965.9414457376015</v>
      </c>
      <c r="CQ985">
        <v>2370.3954865374371</v>
      </c>
      <c r="CR985">
        <v>0</v>
      </c>
      <c r="CS985">
        <v>36.275075828925438</v>
      </c>
      <c r="CT985">
        <v>125.8864941079558</v>
      </c>
      <c r="CU985">
        <v>134.47673285001301</v>
      </c>
      <c r="CV985">
        <v>0</v>
      </c>
      <c r="CW985">
        <v>0</v>
      </c>
      <c r="CX985">
        <v>3474.2637986035561</v>
      </c>
      <c r="CY985">
        <v>0</v>
      </c>
      <c r="CZ985">
        <v>265.2413454470273</v>
      </c>
      <c r="DA985">
        <v>0</v>
      </c>
      <c r="DB985">
        <v>3523.8630654737531</v>
      </c>
      <c r="DC985">
        <v>0</v>
      </c>
      <c r="DD985">
        <v>0</v>
      </c>
      <c r="DE985">
        <v>0</v>
      </c>
      <c r="DF985">
        <v>168.97023786846759</v>
      </c>
      <c r="DG985">
        <v>0</v>
      </c>
      <c r="DH985">
        <v>204.83664559348651</v>
      </c>
      <c r="DI985">
        <v>376.11644973177812</v>
      </c>
      <c r="DJ985">
        <v>0</v>
      </c>
      <c r="DK985">
        <v>754.40776566393072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0.94097154292087215</v>
      </c>
      <c r="DS985">
        <v>5.851118015630731</v>
      </c>
      <c r="DT985">
        <v>2.073939787399746</v>
      </c>
      <c r="DU985">
        <v>2.4009589694434879</v>
      </c>
      <c r="DV985">
        <v>1.008117234371503</v>
      </c>
      <c r="DW985">
        <v>0</v>
      </c>
      <c r="DX985">
        <v>153.84450543011201</v>
      </c>
      <c r="DY985">
        <v>7.0026094579429206</v>
      </c>
      <c r="DZ985">
        <v>7.5345352042654206</v>
      </c>
      <c r="EA985">
        <v>11.702684400511499</v>
      </c>
      <c r="EB985">
        <v>152.52547014034491</v>
      </c>
      <c r="EC985">
        <v>9.557098091406073E-2</v>
      </c>
      <c r="ED985">
        <v>0.2401998055786265</v>
      </c>
      <c r="EE985">
        <v>0.99813072602769037</v>
      </c>
      <c r="EF985">
        <v>7.0446975824322022</v>
      </c>
      <c r="EG985">
        <v>0.29586208668801561</v>
      </c>
      <c r="EH985">
        <v>7.7632439687798538E-2</v>
      </c>
      <c r="EI985">
        <v>13252.65229277781</v>
      </c>
      <c r="EJ985">
        <v>3477.416594128661</v>
      </c>
      <c r="EK985">
        <v>37.570916559299498</v>
      </c>
      <c r="EL985">
        <v>30.029868480095409</v>
      </c>
      <c r="EM985">
        <v>35.56426642176573</v>
      </c>
      <c r="EN985">
        <v>1028.835729822438</v>
      </c>
      <c r="EO985">
        <v>7247.8365785999986</v>
      </c>
      <c r="EP985">
        <v>492.82250429295618</v>
      </c>
      <c r="EQ985">
        <v>5423.6354753510568</v>
      </c>
      <c r="ER985">
        <v>393.07565673667341</v>
      </c>
      <c r="ES985">
        <v>0.39273573709319509</v>
      </c>
      <c r="ET985">
        <v>492.82250429295618</v>
      </c>
      <c r="EU985">
        <v>2130.0554761367989</v>
      </c>
      <c r="EV985">
        <v>3791.4441961943262</v>
      </c>
      <c r="EW985">
        <v>5874.5027903024547</v>
      </c>
      <c r="EX985">
        <v>7378.1057715527031</v>
      </c>
      <c r="EY985">
        <v>1130.579889136071</v>
      </c>
      <c r="EZ985">
        <v>0.86212525416222485</v>
      </c>
      <c r="FA985">
        <v>2.4175824994823989</v>
      </c>
      <c r="FB985">
        <f t="shared" si="15"/>
        <v>0.89895358971665695</v>
      </c>
      <c r="FC985">
        <v>0.63435916944388604</v>
      </c>
      <c r="FD985">
        <v>177784948.70369941</v>
      </c>
      <c r="FE985">
        <v>5.8257278256805458</v>
      </c>
      <c r="FF985">
        <v>1.6782290550316721</v>
      </c>
      <c r="FG985">
        <v>3791.4441961943262</v>
      </c>
      <c r="FH985">
        <v>5874.5027903024547</v>
      </c>
      <c r="FI985">
        <v>0.6077524321733887</v>
      </c>
      <c r="FJ985" s="6">
        <v>2.676227665411044</v>
      </c>
      <c r="FK985">
        <v>19.833545946108242</v>
      </c>
      <c r="FL985" s="6">
        <v>16.684045785838741</v>
      </c>
      <c r="FM985">
        <v>16.684042241777242</v>
      </c>
      <c r="FN985">
        <v>3.5440614994233219E-6</v>
      </c>
      <c r="FO985">
        <v>9.2733469290608443</v>
      </c>
      <c r="FP985">
        <v>6.8278976137230352</v>
      </c>
      <c r="FQ985">
        <v>16.171227654872538</v>
      </c>
      <c r="FR985">
        <v>18.616676970210349</v>
      </c>
      <c r="FS985">
        <v>0.52437342248573859</v>
      </c>
      <c r="FT985">
        <v>3.368719674761695</v>
      </c>
      <c r="FU985">
        <v>0.42949521255813727</v>
      </c>
      <c r="FV985">
        <v>9.4779922174661399E-2</v>
      </c>
      <c r="FW985">
        <v>1.2467870011332399E-2</v>
      </c>
      <c r="FX985">
        <v>2.7613695415913719</v>
      </c>
      <c r="FY985">
        <v>7.0607128426191129E-2</v>
      </c>
    </row>
    <row r="986" spans="1:181" x14ac:dyDescent="0.55000000000000004">
      <c r="A986" s="1">
        <v>982</v>
      </c>
      <c r="B986">
        <v>85535.748770767139</v>
      </c>
      <c r="C986">
        <v>0.18431185979544201</v>
      </c>
      <c r="D986">
        <v>0.38768085521763929</v>
      </c>
      <c r="E986">
        <v>0.20599428825703331</v>
      </c>
      <c r="F986">
        <v>0.19552923715471171</v>
      </c>
      <c r="G986">
        <v>4.2116130746817353E-2</v>
      </c>
      <c r="H986">
        <v>346.26758998426823</v>
      </c>
      <c r="I986">
        <v>0.25988134513591749</v>
      </c>
      <c r="J986">
        <v>9.2631135118742547E-2</v>
      </c>
      <c r="K986">
        <v>8.1989444590992624E-2</v>
      </c>
      <c r="L986">
        <v>0.13230200512858981</v>
      </c>
      <c r="M986">
        <v>0.84017863346561994</v>
      </c>
      <c r="N986">
        <v>0.33661961411526559</v>
      </c>
      <c r="O986">
        <v>0.10209281717945989</v>
      </c>
      <c r="P986">
        <v>1.3075083988310661</v>
      </c>
      <c r="Q986">
        <v>0.80668313399548641</v>
      </c>
      <c r="R986">
        <v>1.0751265260301981</v>
      </c>
      <c r="S986">
        <v>2.182426551373708</v>
      </c>
      <c r="T986">
        <v>0.13003722724195771</v>
      </c>
      <c r="U986">
        <v>3.7504270299676672</v>
      </c>
      <c r="V986">
        <v>1.0127769945149081E-3</v>
      </c>
      <c r="W986">
        <v>2.0495441154176229E-3</v>
      </c>
      <c r="X986">
        <v>-5.9428223435029327E-2</v>
      </c>
      <c r="Y986">
        <v>0.2056712484435412</v>
      </c>
      <c r="Z986">
        <v>1.9181110413224119E-2</v>
      </c>
      <c r="AA986">
        <v>9.6898078619399169E-2</v>
      </c>
      <c r="AB986">
        <v>0.92446797419894744</v>
      </c>
      <c r="AC986">
        <v>0.93541794892310737</v>
      </c>
      <c r="AD986">
        <v>0.8423368804059983</v>
      </c>
      <c r="AE986">
        <v>0.77998878720518572</v>
      </c>
      <c r="AF986">
        <v>0.80026453386625307</v>
      </c>
      <c r="AG986">
        <v>0.84354250594181279</v>
      </c>
      <c r="AH986">
        <v>0.81568708377728383</v>
      </c>
      <c r="AI986">
        <v>0.1081031996529031</v>
      </c>
      <c r="AJ986">
        <v>0.28113265514734348</v>
      </c>
      <c r="AK986">
        <v>0.31415053240978902</v>
      </c>
      <c r="AL986">
        <v>1.6995657078820849</v>
      </c>
      <c r="AM986">
        <v>0.35161805507790678</v>
      </c>
      <c r="AN986">
        <v>0.55030765646707847</v>
      </c>
      <c r="AO986">
        <v>96.664772059918462</v>
      </c>
      <c r="AP986">
        <v>13.67515236828751</v>
      </c>
      <c r="AQ986">
        <v>8.3346214619181569E-2</v>
      </c>
      <c r="AR986">
        <v>0.44075897664558489</v>
      </c>
      <c r="AS986">
        <v>58.083157919195223</v>
      </c>
      <c r="AT986">
        <v>31.061721640626882</v>
      </c>
      <c r="AU986">
        <v>8689.6288333562225</v>
      </c>
      <c r="AV986">
        <v>5.1903045608866253E-5</v>
      </c>
      <c r="AW986">
        <v>0.78211142676550616</v>
      </c>
      <c r="AX986">
        <v>7.9405668499586533</v>
      </c>
      <c r="AY986">
        <v>2.5015971750886479</v>
      </c>
      <c r="AZ986">
        <v>2142.394632936855</v>
      </c>
      <c r="BA986">
        <v>7813.8425979458198</v>
      </c>
      <c r="BB986">
        <v>0.46922390017501558</v>
      </c>
      <c r="BC986">
        <v>30.339493264499751</v>
      </c>
      <c r="BD986">
        <v>-0.4169885519983012</v>
      </c>
      <c r="BE986">
        <v>202.1025359927394</v>
      </c>
      <c r="BF986">
        <v>0.96987046233808549</v>
      </c>
      <c r="BG986" s="6">
        <v>-0.42994252138894801</v>
      </c>
      <c r="BH986">
        <v>208.38095791218029</v>
      </c>
      <c r="BI986">
        <v>2012.675762260176</v>
      </c>
      <c r="BJ986">
        <v>1074.4121819577349</v>
      </c>
      <c r="BK986">
        <v>589.71429949699552</v>
      </c>
      <c r="BL986">
        <v>545.71911320199638</v>
      </c>
      <c r="BM986">
        <v>41.529367857945317</v>
      </c>
      <c r="BN986">
        <v>124.83922129285951</v>
      </c>
      <c r="BO986">
        <v>886.412249304954</v>
      </c>
      <c r="BP986">
        <v>2961.14001750946</v>
      </c>
      <c r="BQ986">
        <v>2.4679981141679049E-4</v>
      </c>
      <c r="BR986">
        <v>0</v>
      </c>
      <c r="BS986">
        <v>51.583650039660078</v>
      </c>
      <c r="BT986">
        <v>49.458721354373019</v>
      </c>
      <c r="BU986">
        <v>27.56300873974034</v>
      </c>
      <c r="BV986">
        <v>129.16394881468599</v>
      </c>
      <c r="BW986">
        <v>0</v>
      </c>
      <c r="BX986">
        <v>370.77006725979248</v>
      </c>
      <c r="BY986">
        <v>72.519195697801322</v>
      </c>
      <c r="BZ986">
        <v>295.28785907647989</v>
      </c>
      <c r="CA986">
        <v>13.2097251990161</v>
      </c>
      <c r="CB986">
        <v>54.569569380101477</v>
      </c>
      <c r="CC986">
        <v>0.80394177153723911</v>
      </c>
      <c r="CD986">
        <v>9.4824946245474209</v>
      </c>
      <c r="CE986">
        <v>8597.6835860714509</v>
      </c>
      <c r="CF986">
        <v>9983.4251713156264</v>
      </c>
      <c r="CG986">
        <v>4955.5991231216794</v>
      </c>
      <c r="CH986">
        <v>0</v>
      </c>
      <c r="CI986">
        <v>269.62564734595168</v>
      </c>
      <c r="CJ986">
        <v>0</v>
      </c>
      <c r="CK986">
        <v>30429.269520959318</v>
      </c>
      <c r="CL986">
        <v>3416.0944236693258</v>
      </c>
      <c r="CM986">
        <v>15074.34422753959</v>
      </c>
      <c r="CN986">
        <v>26.799244462057061</v>
      </c>
      <c r="CO986">
        <v>0</v>
      </c>
      <c r="CP986">
        <v>948.85988213781206</v>
      </c>
      <c r="CQ986">
        <v>2305.093526676852</v>
      </c>
      <c r="CR986">
        <v>0</v>
      </c>
      <c r="CS986">
        <v>34.053413864989892</v>
      </c>
      <c r="CT986">
        <v>120.1212432892755</v>
      </c>
      <c r="CU986">
        <v>132.67549124803949</v>
      </c>
      <c r="CV986">
        <v>0</v>
      </c>
      <c r="CW986">
        <v>0</v>
      </c>
      <c r="CX986">
        <v>3670.2621047421731</v>
      </c>
      <c r="CY986">
        <v>0</v>
      </c>
      <c r="CZ986">
        <v>254.76312727530239</v>
      </c>
      <c r="DA986">
        <v>0</v>
      </c>
      <c r="DB986">
        <v>3716.685569716959</v>
      </c>
      <c r="DC986">
        <v>0</v>
      </c>
      <c r="DD986">
        <v>0</v>
      </c>
      <c r="DE986">
        <v>0</v>
      </c>
      <c r="DF986">
        <v>158.52791221252011</v>
      </c>
      <c r="DG986">
        <v>0</v>
      </c>
      <c r="DH986">
        <v>203.59125245053829</v>
      </c>
      <c r="DI986">
        <v>376.15538261039239</v>
      </c>
      <c r="DJ986">
        <v>0</v>
      </c>
      <c r="DK986">
        <v>732.87569015376857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0.86705980731633547</v>
      </c>
      <c r="DS986">
        <v>5.5532188225214334</v>
      </c>
      <c r="DT986">
        <v>1.988728167620633</v>
      </c>
      <c r="DU986">
        <v>2.0562447758579858</v>
      </c>
      <c r="DV986">
        <v>1.008221587440727</v>
      </c>
      <c r="DW986">
        <v>0</v>
      </c>
      <c r="DX986">
        <v>165.58525946714971</v>
      </c>
      <c r="DY986">
        <v>6.7523916879936499</v>
      </c>
      <c r="DZ986">
        <v>7.570893707679093</v>
      </c>
      <c r="EA986">
        <v>12.2723953466555</v>
      </c>
      <c r="EB986">
        <v>160.8715217793804</v>
      </c>
      <c r="EC986">
        <v>9.3575448056806926E-2</v>
      </c>
      <c r="ED986">
        <v>0.22208700977786261</v>
      </c>
      <c r="EE986">
        <v>0.99583193532721803</v>
      </c>
      <c r="EF986">
        <v>5.8025367693534653</v>
      </c>
      <c r="EG986">
        <v>0.32306732714620218</v>
      </c>
      <c r="EH986">
        <v>8.1499824493963743E-2</v>
      </c>
      <c r="EI986">
        <v>13013.972854672629</v>
      </c>
      <c r="EJ986">
        <v>3283.0200224643659</v>
      </c>
      <c r="EK986">
        <v>36.247225039278248</v>
      </c>
      <c r="EL986">
        <v>28.445362547536131</v>
      </c>
      <c r="EM986">
        <v>36.662574064766787</v>
      </c>
      <c r="EN986">
        <v>1060.6365036250279</v>
      </c>
      <c r="EO986">
        <v>6154.382311202723</v>
      </c>
      <c r="EP986">
        <v>508.0375980872592</v>
      </c>
      <c r="EQ986">
        <v>4736.2868964692607</v>
      </c>
      <c r="ER986">
        <v>378.9567812855127</v>
      </c>
      <c r="ES986">
        <v>0.44977764455063529</v>
      </c>
      <c r="ET986">
        <v>508.0375980872592</v>
      </c>
      <c r="EU986">
        <v>2130.2759642099832</v>
      </c>
      <c r="EV986">
        <v>3330.7781393436871</v>
      </c>
      <c r="EW986">
        <v>6292.9774084384644</v>
      </c>
      <c r="EX986">
        <v>7913.4012576798377</v>
      </c>
      <c r="EY986">
        <v>998.45223932762894</v>
      </c>
      <c r="EZ986">
        <v>0.6857985752789888</v>
      </c>
      <c r="FA986">
        <v>2.7334703108415992</v>
      </c>
      <c r="FB986">
        <f t="shared" si="15"/>
        <v>0.93713869767180891</v>
      </c>
      <c r="FC986">
        <v>0.68956942368930507</v>
      </c>
      <c r="FD986">
        <v>203679355.58456329</v>
      </c>
      <c r="FE986">
        <v>5.9159439590463894</v>
      </c>
      <c r="FF986">
        <v>1.3446291677109929</v>
      </c>
      <c r="FG986">
        <v>3330.7781393436871</v>
      </c>
      <c r="FH986">
        <v>6292.9774084384644</v>
      </c>
      <c r="FI986">
        <v>0.65390037986664329</v>
      </c>
      <c r="FJ986" s="6">
        <v>2.4151670117736939</v>
      </c>
      <c r="FK986">
        <v>18.622169479897241</v>
      </c>
      <c r="FL986" s="6">
        <v>15.12139253262454</v>
      </c>
      <c r="FM986">
        <v>15.12139919109709</v>
      </c>
      <c r="FN986">
        <v>-6.6584725464104654E-6</v>
      </c>
      <c r="FO986">
        <v>7.4368284035352934</v>
      </c>
      <c r="FP986">
        <v>6.2550259862563573</v>
      </c>
      <c r="FQ986">
        <v>16.744489715297082</v>
      </c>
      <c r="FR986">
        <v>17.926292132576009</v>
      </c>
      <c r="FS986">
        <v>0.48061757959302609</v>
      </c>
      <c r="FT986">
        <v>2.6304334379744398</v>
      </c>
      <c r="FU986">
        <v>0.40887311374295793</v>
      </c>
      <c r="FV986">
        <v>8.8698929962510956E-2</v>
      </c>
      <c r="FW986">
        <v>1.166402782588986E-2</v>
      </c>
      <c r="FX986">
        <v>2.0563211295047981</v>
      </c>
      <c r="FY986">
        <v>6.4876236938283677E-2</v>
      </c>
    </row>
    <row r="987" spans="1:181" x14ac:dyDescent="0.55000000000000004">
      <c r="A987" s="1">
        <v>983</v>
      </c>
      <c r="B987">
        <v>78071.215488607559</v>
      </c>
      <c r="C987">
        <v>0.2148945203955735</v>
      </c>
      <c r="D987">
        <v>0.37381181293039573</v>
      </c>
      <c r="E987">
        <v>0.20041194584707059</v>
      </c>
      <c r="F987">
        <v>0.2009849833444898</v>
      </c>
      <c r="G987">
        <v>3.707219898733826E-2</v>
      </c>
      <c r="H987">
        <v>313.39615187182358</v>
      </c>
      <c r="I987">
        <v>0.1560976695614244</v>
      </c>
      <c r="J987">
        <v>9.466308721358592E-2</v>
      </c>
      <c r="K987">
        <v>8.8765300720062085E-2</v>
      </c>
      <c r="L987">
        <v>0.13609485731206289</v>
      </c>
      <c r="M987">
        <v>1.0179220228348</v>
      </c>
      <c r="N987">
        <v>0.43017726923067362</v>
      </c>
      <c r="O987">
        <v>0.10613433355978361</v>
      </c>
      <c r="P987">
        <v>1.3496614539627929</v>
      </c>
      <c r="Q987">
        <v>0.98073635221511979</v>
      </c>
      <c r="R987">
        <v>0.99346521770764595</v>
      </c>
      <c r="S987">
        <v>2.366241456234909</v>
      </c>
      <c r="T987">
        <v>0.15268502684318619</v>
      </c>
      <c r="U987">
        <v>3.513518103215421</v>
      </c>
      <c r="V987">
        <v>1.296990215677019E-3</v>
      </c>
      <c r="W987">
        <v>2.3142633659267789E-3</v>
      </c>
      <c r="X987">
        <v>-5.5939897409684573E-2</v>
      </c>
      <c r="Y987">
        <v>0.18281639141770351</v>
      </c>
      <c r="Z987">
        <v>1.038046086169433E-2</v>
      </c>
      <c r="AA987">
        <v>0.10049920840283361</v>
      </c>
      <c r="AB987">
        <v>0.87257392747382134</v>
      </c>
      <c r="AC987">
        <v>0.96346686327210329</v>
      </c>
      <c r="AD987">
        <v>0.86306448577651973</v>
      </c>
      <c r="AE987">
        <v>0.88022997588909235</v>
      </c>
      <c r="AF987">
        <v>0.82456410315397832</v>
      </c>
      <c r="AG987">
        <v>0.8780879791086218</v>
      </c>
      <c r="AH987">
        <v>0.86537622848595752</v>
      </c>
      <c r="AI987">
        <v>0.1189102494735722</v>
      </c>
      <c r="AJ987">
        <v>0.28646829282474068</v>
      </c>
      <c r="AK987">
        <v>0.35614342871899313</v>
      </c>
      <c r="AL987">
        <v>1.166753511603152</v>
      </c>
      <c r="AM987">
        <v>0.32897307879199178</v>
      </c>
      <c r="AN987">
        <v>0.53203866856046333</v>
      </c>
      <c r="AO987">
        <v>68.311631021092822</v>
      </c>
      <c r="AP987">
        <v>12.00992920834047</v>
      </c>
      <c r="AQ987">
        <v>0.1013982989291603</v>
      </c>
      <c r="AR987">
        <v>0.42506558237746772</v>
      </c>
      <c r="AS987">
        <v>64.150092886642369</v>
      </c>
      <c r="AT987">
        <v>27.361106625549191</v>
      </c>
      <c r="AU987">
        <v>8300.163948806603</v>
      </c>
      <c r="AV987">
        <v>5.7468806946395127E-5</v>
      </c>
      <c r="AW987">
        <v>0.74503271844164842</v>
      </c>
      <c r="AX987">
        <v>7.8461035231133778</v>
      </c>
      <c r="AY987">
        <v>2.9013059736118509</v>
      </c>
      <c r="AZ987">
        <v>1719.729970217757</v>
      </c>
      <c r="BA987">
        <v>7532.768114482933</v>
      </c>
      <c r="BB987">
        <v>0.4617872633757617</v>
      </c>
      <c r="BC987">
        <v>26.180964669361622</v>
      </c>
      <c r="BD987">
        <v>0.2583902787399549</v>
      </c>
      <c r="BE987">
        <v>160.2811387796807</v>
      </c>
      <c r="BF987">
        <v>0.96977697904608029</v>
      </c>
      <c r="BG987" s="6">
        <v>0.26644299083498568</v>
      </c>
      <c r="BH987">
        <v>165.27628747935529</v>
      </c>
      <c r="BI987">
        <v>1927.469032037548</v>
      </c>
      <c r="BJ987">
        <v>1028.999026604155</v>
      </c>
      <c r="BK987">
        <v>502.78356284970693</v>
      </c>
      <c r="BL987">
        <v>461.02345256088819</v>
      </c>
      <c r="BM987">
        <v>40.051871027691121</v>
      </c>
      <c r="BN987">
        <v>100.9778905591487</v>
      </c>
      <c r="BO987">
        <v>701.49020852845695</v>
      </c>
      <c r="BP987">
        <v>-439.33806943893433</v>
      </c>
      <c r="BQ987">
        <v>-4.4548132895929261E-5</v>
      </c>
      <c r="BR987">
        <v>0</v>
      </c>
      <c r="BS987">
        <v>48.830836306197703</v>
      </c>
      <c r="BT987">
        <v>48.904363341296403</v>
      </c>
      <c r="BU987">
        <v>26.314688867804481</v>
      </c>
      <c r="BV987">
        <v>129.1639809783841</v>
      </c>
      <c r="BW987">
        <v>0</v>
      </c>
      <c r="BX987">
        <v>345.88006797832668</v>
      </c>
      <c r="BY987">
        <v>71.945374215821417</v>
      </c>
      <c r="BZ987">
        <v>283.02684903164072</v>
      </c>
      <c r="CA987">
        <v>12.65866042056102</v>
      </c>
      <c r="CB987">
        <v>52.431891215407909</v>
      </c>
      <c r="CC987">
        <v>0.79918922442561602</v>
      </c>
      <c r="CD987">
        <v>9.0431250242888712</v>
      </c>
      <c r="CE987">
        <v>8826.8584291612515</v>
      </c>
      <c r="CF987">
        <v>10317.008235345889</v>
      </c>
      <c r="CG987">
        <v>3163.2622380584812</v>
      </c>
      <c r="CH987">
        <v>0</v>
      </c>
      <c r="CI987">
        <v>185.11607566041599</v>
      </c>
      <c r="CJ987">
        <v>0</v>
      </c>
      <c r="CK987">
        <v>28476.61114482379</v>
      </c>
      <c r="CL987">
        <v>4121.1977546427897</v>
      </c>
      <c r="CM987">
        <v>13480.96816952217</v>
      </c>
      <c r="CN987">
        <v>27.41250625007536</v>
      </c>
      <c r="CO987">
        <v>0</v>
      </c>
      <c r="CP987">
        <v>1066.735055241953</v>
      </c>
      <c r="CQ987">
        <v>2309.868366781795</v>
      </c>
      <c r="CR987">
        <v>0</v>
      </c>
      <c r="CS987">
        <v>31.49220763214586</v>
      </c>
      <c r="CT987">
        <v>109.258937038022</v>
      </c>
      <c r="CU987">
        <v>125.8647084756356</v>
      </c>
      <c r="CV987">
        <v>0</v>
      </c>
      <c r="CW987">
        <v>0</v>
      </c>
      <c r="CX987">
        <v>3463.8360576513251</v>
      </c>
      <c r="CY987">
        <v>0</v>
      </c>
      <c r="CZ987">
        <v>164.87164217279269</v>
      </c>
      <c r="DA987">
        <v>0</v>
      </c>
      <c r="DB987">
        <v>3510.4513528326811</v>
      </c>
      <c r="DC987">
        <v>0</v>
      </c>
      <c r="DD987">
        <v>0</v>
      </c>
      <c r="DE987">
        <v>0</v>
      </c>
      <c r="DF987">
        <v>146.74666475167999</v>
      </c>
      <c r="DG987">
        <v>0</v>
      </c>
      <c r="DH987">
        <v>190.45310032541201</v>
      </c>
      <c r="DI987">
        <v>356.39640426140039</v>
      </c>
      <c r="DJ987">
        <v>0</v>
      </c>
      <c r="DK987">
        <v>733.72055868365487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0.82222082770185967</v>
      </c>
      <c r="DS987">
        <v>5.0752561579023681</v>
      </c>
      <c r="DT987">
        <v>1.959268566953118</v>
      </c>
      <c r="DU987">
        <v>1.988369038054407</v>
      </c>
      <c r="DV987">
        <v>1.0083310036829889</v>
      </c>
      <c r="DW987">
        <v>0</v>
      </c>
      <c r="DX987">
        <v>154.05200808743689</v>
      </c>
      <c r="DY987">
        <v>6.6635775313563306</v>
      </c>
      <c r="DZ987">
        <v>7.036562412495277</v>
      </c>
      <c r="EA987">
        <v>11.578068333556651</v>
      </c>
      <c r="EB987">
        <v>151.94496297024239</v>
      </c>
      <c r="EC987">
        <v>9.300765799318722E-2</v>
      </c>
      <c r="ED987">
        <v>0.21095063585044191</v>
      </c>
      <c r="EE987">
        <v>0.99873672334592167</v>
      </c>
      <c r="EF987">
        <v>6.0245517012865317</v>
      </c>
      <c r="EG987">
        <v>0.30823912686640559</v>
      </c>
      <c r="EH987">
        <v>7.8107147523237233E-2</v>
      </c>
      <c r="EI987">
        <v>11897.732983458</v>
      </c>
      <c r="EJ987">
        <v>3014.8605557587362</v>
      </c>
      <c r="EK987">
        <v>35.66135710817445</v>
      </c>
      <c r="EL987">
        <v>13.548034987935379</v>
      </c>
      <c r="EM987">
        <v>32.12564044455403</v>
      </c>
      <c r="EN987">
        <v>929.29798533103929</v>
      </c>
      <c r="EO987">
        <v>5598.6037585282593</v>
      </c>
      <c r="EP987">
        <v>445.22259259502988</v>
      </c>
      <c r="EQ987">
        <v>4276.2783346521974</v>
      </c>
      <c r="ER987">
        <v>339.14719163761288</v>
      </c>
      <c r="ES987">
        <v>0.49821526653683629</v>
      </c>
      <c r="ET987">
        <v>445.22259259502988</v>
      </c>
      <c r="EU987">
        <v>2130.507150284443</v>
      </c>
      <c r="EV987">
        <v>2921.2845893984522</v>
      </c>
      <c r="EW987">
        <v>5874.2352246001146</v>
      </c>
      <c r="EX987">
        <v>7392.5832621837981</v>
      </c>
      <c r="EY987">
        <v>1072.707500427972</v>
      </c>
      <c r="EZ987">
        <v>0.67275698751411173</v>
      </c>
      <c r="FA987">
        <v>2.7602872814860611</v>
      </c>
      <c r="FB987">
        <f t="shared" si="15"/>
        <v>0.93618985025481249</v>
      </c>
      <c r="FC987">
        <v>0.69945100121890091</v>
      </c>
      <c r="FD987">
        <v>121699358.2465741</v>
      </c>
      <c r="FE987">
        <v>6.0982854993120839</v>
      </c>
      <c r="FF987">
        <v>1.62404420141094</v>
      </c>
      <c r="FG987">
        <v>2921.2845893984522</v>
      </c>
      <c r="FH987">
        <v>5874.2352246001146</v>
      </c>
      <c r="FI987">
        <v>0.66786674907501631</v>
      </c>
      <c r="FJ987" s="6">
        <v>2.4257232856696671</v>
      </c>
      <c r="FK987">
        <v>19.94071084959976</v>
      </c>
      <c r="FL987" s="6">
        <v>16.268148635957349</v>
      </c>
      <c r="FM987">
        <v>16.268147434521769</v>
      </c>
      <c r="FN987">
        <v>1.2014355804878141E-6</v>
      </c>
      <c r="FO987">
        <v>7.5831083708929992</v>
      </c>
      <c r="FP987">
        <v>6.5350352414993029</v>
      </c>
      <c r="FQ987">
        <v>17.72223781567984</v>
      </c>
      <c r="FR987">
        <v>18.770310945073529</v>
      </c>
      <c r="FS987">
        <v>0.57218021176412692</v>
      </c>
      <c r="FT987">
        <v>3.023941776996192</v>
      </c>
      <c r="FU987">
        <v>0.44423505352418308</v>
      </c>
      <c r="FV987">
        <v>9.9598891402631534E-2</v>
      </c>
      <c r="FW987">
        <v>1.315227741823537E-2</v>
      </c>
      <c r="FX987">
        <v>2.431688961398681</v>
      </c>
      <c r="FY987">
        <v>3.5266593252460177E-2</v>
      </c>
    </row>
    <row r="988" spans="1:181" x14ac:dyDescent="0.55000000000000004">
      <c r="A988" s="1">
        <v>984</v>
      </c>
      <c r="B988">
        <v>89893.315727171765</v>
      </c>
      <c r="C988">
        <v>0.20361052688359019</v>
      </c>
      <c r="D988">
        <v>0.36224506857167549</v>
      </c>
      <c r="E988">
        <v>0.1987950223791044</v>
      </c>
      <c r="F988">
        <v>0.20062683770106171</v>
      </c>
      <c r="G988">
        <v>4.4953206166457947E-2</v>
      </c>
      <c r="H988">
        <v>326.16150730485072</v>
      </c>
      <c r="I988">
        <v>0.17846824116809221</v>
      </c>
      <c r="J988">
        <v>0.10214938134816751</v>
      </c>
      <c r="K988">
        <v>9.2084778828789168E-2</v>
      </c>
      <c r="L988">
        <v>0.12680982864515131</v>
      </c>
      <c r="M988">
        <v>0.94601236733752048</v>
      </c>
      <c r="N988">
        <v>0.41293984975523768</v>
      </c>
      <c r="O988">
        <v>0.1108853943714378</v>
      </c>
      <c r="P988">
        <v>0.99115864906075735</v>
      </c>
      <c r="Q988">
        <v>0.88035040569807765</v>
      </c>
      <c r="R988">
        <v>1.07324240818064</v>
      </c>
      <c r="S988">
        <v>2.3539611725603309</v>
      </c>
      <c r="T988">
        <v>0.14006279444652711</v>
      </c>
      <c r="U988">
        <v>3.414525654820499</v>
      </c>
      <c r="V988">
        <v>1.2077220487748069E-3</v>
      </c>
      <c r="W988">
        <v>2.0567218360137808E-3</v>
      </c>
      <c r="X988">
        <v>-6.5715115832858939E-2</v>
      </c>
      <c r="Y988">
        <v>0.18454522979602159</v>
      </c>
      <c r="Z988">
        <v>1.8898246973899462E-2</v>
      </c>
      <c r="AA988">
        <v>9.9222119868498881E-2</v>
      </c>
      <c r="AB988">
        <v>0.83321790511504679</v>
      </c>
      <c r="AC988">
        <v>0.95728709795387013</v>
      </c>
      <c r="AD988">
        <v>0.85207599543718782</v>
      </c>
      <c r="AE988">
        <v>0.85442107627645381</v>
      </c>
      <c r="AF988">
        <v>0.83048183108051044</v>
      </c>
      <c r="AG988">
        <v>0.85145658606850216</v>
      </c>
      <c r="AH988">
        <v>0.78477079512899095</v>
      </c>
      <c r="AI988">
        <v>0.1082561234629657</v>
      </c>
      <c r="AJ988">
        <v>0.27783108552041702</v>
      </c>
      <c r="AK988">
        <v>0.34563718049842201</v>
      </c>
      <c r="AL988">
        <v>1.3109527972632069</v>
      </c>
      <c r="AM988">
        <v>0.3673866097531357</v>
      </c>
      <c r="AN988">
        <v>0.68957908786256839</v>
      </c>
      <c r="AO988">
        <v>89.566732968231818</v>
      </c>
      <c r="AP988">
        <v>11.35229336190576</v>
      </c>
      <c r="AQ988">
        <v>8.268596592245743E-2</v>
      </c>
      <c r="AR988">
        <v>0.42741310022901458</v>
      </c>
      <c r="AS988">
        <v>65.216608746301361</v>
      </c>
      <c r="AT988">
        <v>34.121541715674297</v>
      </c>
      <c r="AU988">
        <v>8205.2286974793278</v>
      </c>
      <c r="AV988">
        <v>6.3005396747743041E-5</v>
      </c>
      <c r="AW988">
        <v>0.73993677914141665</v>
      </c>
      <c r="AX988">
        <v>7.1684180680330041</v>
      </c>
      <c r="AY988">
        <v>2.7245641716272599</v>
      </c>
      <c r="AZ988">
        <v>1666.1571847475479</v>
      </c>
      <c r="BA988">
        <v>8386.0465954964784</v>
      </c>
      <c r="BB988">
        <v>0.55015711254936361</v>
      </c>
      <c r="BC988">
        <v>28.115960988207039</v>
      </c>
      <c r="BD988">
        <v>-7.5134710929241622E-2</v>
      </c>
      <c r="BE988">
        <v>181.2836402934428</v>
      </c>
      <c r="BF988">
        <v>0.96981654111043869</v>
      </c>
      <c r="BG988" s="6">
        <v>-7.7473117589036453E-2</v>
      </c>
      <c r="BH988">
        <v>186.9257046140637</v>
      </c>
      <c r="BI988">
        <v>1987.9045028745429</v>
      </c>
      <c r="BJ988">
        <v>1061.4802871358979</v>
      </c>
      <c r="BK988">
        <v>561.21790537122422</v>
      </c>
      <c r="BL988">
        <v>517.28587773654567</v>
      </c>
      <c r="BM988">
        <v>41.053442854733568</v>
      </c>
      <c r="BN988">
        <v>112.1688504401959</v>
      </c>
      <c r="BO988">
        <v>817.18265431948532</v>
      </c>
      <c r="BP988">
        <v>-2349.122541904449</v>
      </c>
      <c r="BQ988">
        <v>-1.9423946644758791E-4</v>
      </c>
      <c r="BR988">
        <v>0</v>
      </c>
      <c r="BS988">
        <v>53.168123224994588</v>
      </c>
      <c r="BT988">
        <v>52.899006918521273</v>
      </c>
      <c r="BU988">
        <v>29.398591436198561</v>
      </c>
      <c r="BV988">
        <v>129.1640769002656</v>
      </c>
      <c r="BW988">
        <v>0</v>
      </c>
      <c r="BX988">
        <v>348.21424321259713</v>
      </c>
      <c r="BY988">
        <v>77.850651616494289</v>
      </c>
      <c r="BZ988">
        <v>294.5640859817762</v>
      </c>
      <c r="CA988">
        <v>12.826995904054449</v>
      </c>
      <c r="CB988">
        <v>52.842053006256521</v>
      </c>
      <c r="CC988">
        <v>0.85790135572669302</v>
      </c>
      <c r="CD988">
        <v>9.6945575790130789</v>
      </c>
      <c r="CE988">
        <v>10394.168150579189</v>
      </c>
      <c r="CF988">
        <v>11987.00260486586</v>
      </c>
      <c r="CG988">
        <v>5813.3085737653601</v>
      </c>
      <c r="CH988">
        <v>0</v>
      </c>
      <c r="CI988">
        <v>208.05427891985451</v>
      </c>
      <c r="CJ988">
        <v>0</v>
      </c>
      <c r="CK988">
        <v>27954.016617781839</v>
      </c>
      <c r="CL988">
        <v>4206.9501624664053</v>
      </c>
      <c r="CM988">
        <v>14389.006957645021</v>
      </c>
      <c r="CN988">
        <v>27.767118006036672</v>
      </c>
      <c r="CO988">
        <v>0</v>
      </c>
      <c r="CP988">
        <v>961.40405420269428</v>
      </c>
      <c r="CQ988">
        <v>2482.6752067229891</v>
      </c>
      <c r="CR988">
        <v>0</v>
      </c>
      <c r="CS988">
        <v>35.868753600610248</v>
      </c>
      <c r="CT988">
        <v>123.87483707745911</v>
      </c>
      <c r="CU988">
        <v>141.0368778354912</v>
      </c>
      <c r="CV988">
        <v>0</v>
      </c>
      <c r="CW988">
        <v>0</v>
      </c>
      <c r="CX988">
        <v>3497.8264763953298</v>
      </c>
      <c r="CY988">
        <v>0</v>
      </c>
      <c r="CZ988">
        <v>296.53391164846113</v>
      </c>
      <c r="DA988">
        <v>0</v>
      </c>
      <c r="DB988">
        <v>3549.747585573029</v>
      </c>
      <c r="DC988">
        <v>0</v>
      </c>
      <c r="DD988">
        <v>0</v>
      </c>
      <c r="DE988">
        <v>0</v>
      </c>
      <c r="DF988">
        <v>167.0589432544258</v>
      </c>
      <c r="DG988">
        <v>0</v>
      </c>
      <c r="DH988">
        <v>212.401781299508</v>
      </c>
      <c r="DI988">
        <v>376.31795824354208</v>
      </c>
      <c r="DJ988">
        <v>0</v>
      </c>
      <c r="DK988">
        <v>747.45818273447867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0.93331324743074262</v>
      </c>
      <c r="DS988">
        <v>5.8370550116985971</v>
      </c>
      <c r="DT988">
        <v>2.2380752880706778</v>
      </c>
      <c r="DU988">
        <v>2.4013766543272439</v>
      </c>
      <c r="DV988">
        <v>1.008657344233028</v>
      </c>
      <c r="DW988">
        <v>0</v>
      </c>
      <c r="DX988">
        <v>155.3401685571321</v>
      </c>
      <c r="DY988">
        <v>7.5998744075751619</v>
      </c>
      <c r="DZ988">
        <v>7.644150205442231</v>
      </c>
      <c r="EA988">
        <v>11.78902624338799</v>
      </c>
      <c r="EB988">
        <v>153.64584528663869</v>
      </c>
      <c r="EC988">
        <v>0.1027010803259351</v>
      </c>
      <c r="ED988">
        <v>0.23940537707189061</v>
      </c>
      <c r="EE988">
        <v>0.9982514952186714</v>
      </c>
      <c r="EF988">
        <v>6.5758790925363284</v>
      </c>
      <c r="EG988">
        <v>0.29328120090534449</v>
      </c>
      <c r="EH988">
        <v>7.9562419940531495E-2</v>
      </c>
      <c r="EI988">
        <v>12694.08096776301</v>
      </c>
      <c r="EJ988">
        <v>3443.6977126339361</v>
      </c>
      <c r="EK988">
        <v>40.688925498128512</v>
      </c>
      <c r="EL988">
        <v>27.52118398712118</v>
      </c>
      <c r="EM988">
        <v>34.913142624405452</v>
      </c>
      <c r="EN988">
        <v>1009.9718007162689</v>
      </c>
      <c r="EO988">
        <v>6641.4524483813802</v>
      </c>
      <c r="EP988">
        <v>483.81554972475129</v>
      </c>
      <c r="EQ988">
        <v>4829.76875351735</v>
      </c>
      <c r="ER988">
        <v>405.52141389557698</v>
      </c>
      <c r="ES988">
        <v>0.44126267435898292</v>
      </c>
      <c r="ET988">
        <v>483.81554972475129</v>
      </c>
      <c r="EU988">
        <v>2131.1966767125168</v>
      </c>
      <c r="EV988">
        <v>3214.9670112129329</v>
      </c>
      <c r="EW988">
        <v>5926.2239046725454</v>
      </c>
      <c r="EX988">
        <v>7451.9808103776249</v>
      </c>
      <c r="EY988">
        <v>1102.4415311417381</v>
      </c>
      <c r="EZ988">
        <v>0.78486051076133678</v>
      </c>
      <c r="FA988">
        <v>2.4572286295772781</v>
      </c>
      <c r="FB988">
        <f t="shared" si="15"/>
        <v>0.90309748114268673</v>
      </c>
      <c r="FC988">
        <v>0.6666061633436301</v>
      </c>
      <c r="FD988">
        <v>167399792.63095069</v>
      </c>
      <c r="FE988">
        <v>7.3311022284178291</v>
      </c>
      <c r="FF988">
        <v>1.463070391120822</v>
      </c>
      <c r="FG988">
        <v>3214.9670112129329</v>
      </c>
      <c r="FH988">
        <v>5926.2239046725454</v>
      </c>
      <c r="FI988">
        <v>0.64829888788057233</v>
      </c>
      <c r="FJ988" s="6">
        <v>2.4793357596145551</v>
      </c>
      <c r="FK988">
        <v>18.904620670552681</v>
      </c>
      <c r="FL988" s="6">
        <v>14.05285420174941</v>
      </c>
      <c r="FM988">
        <v>14.05284849083961</v>
      </c>
      <c r="FN988">
        <v>5.7109098000466044E-6</v>
      </c>
      <c r="FO988">
        <v>8.2493044836396852</v>
      </c>
      <c r="FP988">
        <v>6.8905608223549057</v>
      </c>
      <c r="FQ988">
        <v>16.581078289274409</v>
      </c>
      <c r="FR988">
        <v>17.939821950559189</v>
      </c>
      <c r="FS988">
        <v>0.54406414623945043</v>
      </c>
      <c r="FT988">
        <v>2.9000646224587938</v>
      </c>
      <c r="FU988">
        <v>0.45900011654651379</v>
      </c>
      <c r="FV988">
        <v>0.1045629902294838</v>
      </c>
      <c r="FW988">
        <v>1.3800466377400721E-2</v>
      </c>
      <c r="FX988">
        <v>2.2567837435351961</v>
      </c>
      <c r="FY988">
        <v>6.5917305770200496E-2</v>
      </c>
    </row>
    <row r="989" spans="1:181" x14ac:dyDescent="0.55000000000000004">
      <c r="A989" s="1">
        <v>985</v>
      </c>
      <c r="B989">
        <v>75934.550466487693</v>
      </c>
      <c r="C989">
        <v>0.18169559289334761</v>
      </c>
      <c r="D989">
        <v>0.37202410546666931</v>
      </c>
      <c r="E989">
        <v>0.20489820154236299</v>
      </c>
      <c r="F989">
        <v>0.2004411970311599</v>
      </c>
      <c r="G989">
        <v>4.6184817640060043E-2</v>
      </c>
      <c r="H989">
        <v>321.20754400257101</v>
      </c>
      <c r="I989">
        <v>0.26826244629325952</v>
      </c>
      <c r="J989">
        <v>0.11726800794967179</v>
      </c>
      <c r="K989">
        <v>0.1049790708668837</v>
      </c>
      <c r="L989">
        <v>0.13309655536793449</v>
      </c>
      <c r="M989">
        <v>0.86239453127627164</v>
      </c>
      <c r="N989">
        <v>0.43672260204835472</v>
      </c>
      <c r="O989">
        <v>9.9121418075889339E-2</v>
      </c>
      <c r="P989">
        <v>1.400304570058138</v>
      </c>
      <c r="Q989">
        <v>0.99486665370688665</v>
      </c>
      <c r="R989">
        <v>0.85401086645529622</v>
      </c>
      <c r="S989">
        <v>2.3834714375098032</v>
      </c>
      <c r="T989">
        <v>0.120588108697555</v>
      </c>
      <c r="U989">
        <v>3.7522548345663198</v>
      </c>
      <c r="V989">
        <v>1.087279739107479E-3</v>
      </c>
      <c r="W989">
        <v>2.2542302769303631E-3</v>
      </c>
      <c r="X989">
        <v>-6.1349828894814502E-2</v>
      </c>
      <c r="Y989">
        <v>0.20139607888951649</v>
      </c>
      <c r="Z989">
        <v>2.5680486563649411E-2</v>
      </c>
      <c r="AA989">
        <v>9.9668359048114039E-2</v>
      </c>
      <c r="AB989">
        <v>0.93836013895942194</v>
      </c>
      <c r="AC989">
        <v>0.95882793149427048</v>
      </c>
      <c r="AD989">
        <v>0.84222429360811168</v>
      </c>
      <c r="AE989">
        <v>0.78763733786703061</v>
      </c>
      <c r="AF989">
        <v>0.80320914699229251</v>
      </c>
      <c r="AG989">
        <v>0.76958836357362914</v>
      </c>
      <c r="AH989">
        <v>0.76890901187931493</v>
      </c>
      <c r="AI989">
        <v>0.11445297289195711</v>
      </c>
      <c r="AJ989">
        <v>0.27772337980174078</v>
      </c>
      <c r="AK989">
        <v>0.29312063004987893</v>
      </c>
      <c r="AL989">
        <v>1.3605516879275521</v>
      </c>
      <c r="AM989">
        <v>0.36088860034455411</v>
      </c>
      <c r="AN989">
        <v>0.56155741613600907</v>
      </c>
      <c r="AO989">
        <v>89.919544482509707</v>
      </c>
      <c r="AP989">
        <v>11.418247007479691</v>
      </c>
      <c r="AQ989">
        <v>9.6747721066023348E-2</v>
      </c>
      <c r="AR989">
        <v>0.4104429661005794</v>
      </c>
      <c r="AS989">
        <v>70.419671125633869</v>
      </c>
      <c r="AT989">
        <v>31.331163056846769</v>
      </c>
      <c r="AU989">
        <v>8236.3138660410714</v>
      </c>
      <c r="AV989">
        <v>5.2204446267015729E-5</v>
      </c>
      <c r="AW989">
        <v>0.72427969603824827</v>
      </c>
      <c r="AX989">
        <v>7.6895351622719428</v>
      </c>
      <c r="AY989">
        <v>3.4011620567528191</v>
      </c>
      <c r="AZ989">
        <v>2057.8168491046572</v>
      </c>
      <c r="BA989">
        <v>7475.7009075682836</v>
      </c>
      <c r="BB989">
        <v>0.47921025381542259</v>
      </c>
      <c r="BC989">
        <v>30.49286232157792</v>
      </c>
      <c r="BD989">
        <v>0.25133578315862831</v>
      </c>
      <c r="BE989">
        <v>165.65366316411721</v>
      </c>
      <c r="BF989">
        <v>0.969799365360416</v>
      </c>
      <c r="BG989" s="6">
        <v>0.25916265996443699</v>
      </c>
      <c r="BH989">
        <v>170.81230312267081</v>
      </c>
      <c r="BI989">
        <v>1901.467961236767</v>
      </c>
      <c r="BJ989">
        <v>1016.52856498647</v>
      </c>
      <c r="BK989">
        <v>559.40830603523716</v>
      </c>
      <c r="BL989">
        <v>517.75774490690571</v>
      </c>
      <c r="BM989">
        <v>39.363153485984867</v>
      </c>
      <c r="BN989">
        <v>128.98544197128851</v>
      </c>
      <c r="BO989">
        <v>760.23410046673359</v>
      </c>
      <c r="BP989">
        <v>138.99434804916379</v>
      </c>
      <c r="BQ989">
        <v>1.344738641481427E-5</v>
      </c>
      <c r="BR989">
        <v>0</v>
      </c>
      <c r="BS989">
        <v>47.9838744435866</v>
      </c>
      <c r="BT989">
        <v>45.637807304607328</v>
      </c>
      <c r="BU989">
        <v>25.36170332945003</v>
      </c>
      <c r="BV989">
        <v>129.1638121689864</v>
      </c>
      <c r="BW989">
        <v>0</v>
      </c>
      <c r="BX989">
        <v>339.08404481297271</v>
      </c>
      <c r="BY989">
        <v>66.68677666302078</v>
      </c>
      <c r="BZ989">
        <v>288.9667581526989</v>
      </c>
      <c r="CA989">
        <v>12.44821765457402</v>
      </c>
      <c r="CB989">
        <v>51.653676451675658</v>
      </c>
      <c r="CC989">
        <v>0.73636903803625342</v>
      </c>
      <c r="CD989">
        <v>8.8055249668608582</v>
      </c>
      <c r="CE989">
        <v>9741.531984230669</v>
      </c>
      <c r="CF989">
        <v>11001.149441961799</v>
      </c>
      <c r="CG989">
        <v>7127.6657712233027</v>
      </c>
      <c r="CH989">
        <v>0</v>
      </c>
      <c r="CI989">
        <v>215.75495264277231</v>
      </c>
      <c r="CJ989">
        <v>0</v>
      </c>
      <c r="CK989">
        <v>26980.93146006453</v>
      </c>
      <c r="CL989">
        <v>3659.5049211802661</v>
      </c>
      <c r="CM989">
        <v>16776.983378722431</v>
      </c>
      <c r="CN989">
        <v>26.98656900392621</v>
      </c>
      <c r="CO989">
        <v>0</v>
      </c>
      <c r="CP989">
        <v>978.92562659938744</v>
      </c>
      <c r="CQ989">
        <v>1976.909095912777</v>
      </c>
      <c r="CR989">
        <v>0</v>
      </c>
      <c r="CS989">
        <v>30.22978989808681</v>
      </c>
      <c r="CT989">
        <v>106.7756028243483</v>
      </c>
      <c r="CU989">
        <v>116.057983271843</v>
      </c>
      <c r="CV989">
        <v>0</v>
      </c>
      <c r="CW989">
        <v>0</v>
      </c>
      <c r="CX989">
        <v>3393.1358490519742</v>
      </c>
      <c r="CY989">
        <v>0</v>
      </c>
      <c r="CZ989">
        <v>310.6617086970885</v>
      </c>
      <c r="DA989">
        <v>0</v>
      </c>
      <c r="DB989">
        <v>3436.2551908438918</v>
      </c>
      <c r="DC989">
        <v>0</v>
      </c>
      <c r="DD989">
        <v>0</v>
      </c>
      <c r="DE989">
        <v>0</v>
      </c>
      <c r="DF989">
        <v>140.7317936920154</v>
      </c>
      <c r="DG989">
        <v>0</v>
      </c>
      <c r="DH989">
        <v>178.43647239832521</v>
      </c>
      <c r="DI989">
        <v>398.09855946170057</v>
      </c>
      <c r="DJ989">
        <v>0</v>
      </c>
      <c r="DK989">
        <v>744.62868401983076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0.76727328543290751</v>
      </c>
      <c r="DS989">
        <v>4.9298135807179051</v>
      </c>
      <c r="DT989">
        <v>1.736715815642182</v>
      </c>
      <c r="DU989">
        <v>1.8490088142498811</v>
      </c>
      <c r="DV989">
        <v>1.007756791515293</v>
      </c>
      <c r="DW989">
        <v>0</v>
      </c>
      <c r="DX989">
        <v>149.93927534747851</v>
      </c>
      <c r="DY989">
        <v>5.871767789047535</v>
      </c>
      <c r="DZ989">
        <v>7.4457579405735848</v>
      </c>
      <c r="EA989">
        <v>11.315770865785829</v>
      </c>
      <c r="EB989">
        <v>148.73348616774419</v>
      </c>
      <c r="EC989">
        <v>8.2789295554817358E-2</v>
      </c>
      <c r="ED989">
        <v>0.1964713376300134</v>
      </c>
      <c r="EE989">
        <v>0.99836494268767306</v>
      </c>
      <c r="EF989">
        <v>6.6986576516976486</v>
      </c>
      <c r="EG989">
        <v>0.32227242066243073</v>
      </c>
      <c r="EH989">
        <v>7.4999287746256735E-2</v>
      </c>
      <c r="EI989">
        <v>12494.937343364871</v>
      </c>
      <c r="EJ989">
        <v>2907.823757491376</v>
      </c>
      <c r="EK989">
        <v>31.78917798024537</v>
      </c>
      <c r="EL989">
        <v>32.443632032151562</v>
      </c>
      <c r="EM989">
        <v>32.395026670838277</v>
      </c>
      <c r="EN989">
        <v>937.11140118647029</v>
      </c>
      <c r="EO989">
        <v>6277.3884580508548</v>
      </c>
      <c r="EP989">
        <v>448.91349304476267</v>
      </c>
      <c r="EQ989">
        <v>5009.7442722260539</v>
      </c>
      <c r="ER989">
        <v>334.95958578922603</v>
      </c>
      <c r="ES989">
        <v>0.42503045646384402</v>
      </c>
      <c r="ET989">
        <v>448.91349304476267</v>
      </c>
      <c r="EU989">
        <v>2129.2938947913681</v>
      </c>
      <c r="EV989">
        <v>3755.4355295470859</v>
      </c>
      <c r="EW989">
        <v>5728.9196383329909</v>
      </c>
      <c r="EX989">
        <v>7190.5322017830786</v>
      </c>
      <c r="EY989">
        <v>1127.6136490438921</v>
      </c>
      <c r="EZ989">
        <v>0.77235035942734043</v>
      </c>
      <c r="FA989">
        <v>2.7950949853925779</v>
      </c>
      <c r="FB989">
        <f t="shared" si="15"/>
        <v>0.94105419490627051</v>
      </c>
      <c r="FC989">
        <v>0.65047493873873141</v>
      </c>
      <c r="FD989">
        <v>159699890.94553381</v>
      </c>
      <c r="FE989">
        <v>6.2085039244027458</v>
      </c>
      <c r="FF989">
        <v>1.29271896340224</v>
      </c>
      <c r="FG989">
        <v>3755.4355295470859</v>
      </c>
      <c r="FH989">
        <v>5728.9196383329909</v>
      </c>
      <c r="FI989">
        <v>0.60403891850599134</v>
      </c>
      <c r="FJ989" s="6">
        <v>2.608947889386263</v>
      </c>
      <c r="FK989">
        <v>20.6871257804648</v>
      </c>
      <c r="FL989" s="6">
        <v>17.08756974544832</v>
      </c>
      <c r="FM989">
        <v>17.087570100561681</v>
      </c>
      <c r="FN989">
        <v>-3.5511336571256539E-7</v>
      </c>
      <c r="FO989">
        <v>9.1798694747200642</v>
      </c>
      <c r="FP989">
        <v>6.2862196390805476</v>
      </c>
      <c r="FQ989">
        <v>17.16426159538192</v>
      </c>
      <c r="FR989">
        <v>20.057911431021431</v>
      </c>
      <c r="FS989">
        <v>0.50964251803804794</v>
      </c>
      <c r="FT989">
        <v>2.728520075904949</v>
      </c>
      <c r="FU989">
        <v>0.40505303649242591</v>
      </c>
      <c r="FV989">
        <v>8.8043918543645044E-2</v>
      </c>
      <c r="FW989">
        <v>1.154874513692301E-2</v>
      </c>
      <c r="FX989">
        <v>2.140125286297125</v>
      </c>
      <c r="FY989">
        <v>8.3749089434830476E-2</v>
      </c>
    </row>
    <row r="990" spans="1:181" x14ac:dyDescent="0.55000000000000004">
      <c r="A990" s="1">
        <v>986</v>
      </c>
      <c r="B990">
        <v>84799.459957808838</v>
      </c>
      <c r="C990">
        <v>0.19718538932831009</v>
      </c>
      <c r="D990">
        <v>0.38581984226394228</v>
      </c>
      <c r="E990">
        <v>0.20844769249839229</v>
      </c>
      <c r="F990">
        <v>0.19905463369258111</v>
      </c>
      <c r="G990">
        <v>4.2132475153468102E-2</v>
      </c>
      <c r="H990">
        <v>337.94079843702769</v>
      </c>
      <c r="I990">
        <v>0.20590010837611661</v>
      </c>
      <c r="J990">
        <v>0.1188633043441177</v>
      </c>
      <c r="K990">
        <v>8.4793600012195824E-2</v>
      </c>
      <c r="L990">
        <v>0.1182166862421308</v>
      </c>
      <c r="M990">
        <v>1.023070430297256</v>
      </c>
      <c r="N990">
        <v>0.43449865326338799</v>
      </c>
      <c r="O990">
        <v>0.1059531477946123</v>
      </c>
      <c r="P990">
        <v>1.38606638899251</v>
      </c>
      <c r="Q990">
        <v>0.74105191417327854</v>
      </c>
      <c r="R990">
        <v>0.77503553733119113</v>
      </c>
      <c r="S990">
        <v>2.4114920479755808</v>
      </c>
      <c r="T990">
        <v>0.11255315754141811</v>
      </c>
      <c r="U990">
        <v>3.598330673424682</v>
      </c>
      <c r="V990">
        <v>1.0417849493799449E-3</v>
      </c>
      <c r="W990">
        <v>2.5834630707298281E-3</v>
      </c>
      <c r="X990">
        <v>-5.2657530026809972E-2</v>
      </c>
      <c r="Y990">
        <v>0.21385023742753481</v>
      </c>
      <c r="Z990">
        <v>2.6329252242019392E-2</v>
      </c>
      <c r="AA990">
        <v>0.1025772619566112</v>
      </c>
      <c r="AB990">
        <v>0.82810586665938879</v>
      </c>
      <c r="AC990">
        <v>0.93430386188514869</v>
      </c>
      <c r="AD990">
        <v>0.84847208438333943</v>
      </c>
      <c r="AE990">
        <v>0.805481727028318</v>
      </c>
      <c r="AF990">
        <v>0.76943206825580523</v>
      </c>
      <c r="AG990">
        <v>0.73920418938376986</v>
      </c>
      <c r="AH990">
        <v>0.76640501016000573</v>
      </c>
      <c r="AI990">
        <v>0.1013277183771793</v>
      </c>
      <c r="AJ990">
        <v>0.27307624396932528</v>
      </c>
      <c r="AK990">
        <v>0.32375945717701882</v>
      </c>
      <c r="AL990">
        <v>1.24546989351802</v>
      </c>
      <c r="AM990">
        <v>0.35195924613546559</v>
      </c>
      <c r="AN990">
        <v>0.48933138782883728</v>
      </c>
      <c r="AO990">
        <v>105.09401916777151</v>
      </c>
      <c r="AP990">
        <v>12.640336764672661</v>
      </c>
      <c r="AQ990">
        <v>9.1276674610272862E-2</v>
      </c>
      <c r="AR990">
        <v>0.43248229755774159</v>
      </c>
      <c r="AS990">
        <v>65.677124451417299</v>
      </c>
      <c r="AT990">
        <v>29.784789122324849</v>
      </c>
      <c r="AU990">
        <v>8745.7859861250763</v>
      </c>
      <c r="AV990">
        <v>5.1565380414494683E-5</v>
      </c>
      <c r="AW990">
        <v>0.74990670575793128</v>
      </c>
      <c r="AX990">
        <v>6.4408764616894922</v>
      </c>
      <c r="AY990">
        <v>2.9856653384507181</v>
      </c>
      <c r="AZ990">
        <v>2093.9925358777991</v>
      </c>
      <c r="BA990">
        <v>6972.0799289628749</v>
      </c>
      <c r="BB990">
        <v>0.51207067226080671</v>
      </c>
      <c r="BC990">
        <v>29.096954993299821</v>
      </c>
      <c r="BD990">
        <v>3.7723448885370707E-2</v>
      </c>
      <c r="BE990">
        <v>183.77230843181599</v>
      </c>
      <c r="BF990">
        <v>0.96981976285378657</v>
      </c>
      <c r="BG990" s="6">
        <v>3.8897381070443333E-2</v>
      </c>
      <c r="BH990">
        <v>189.4911977160051</v>
      </c>
      <c r="BI990">
        <v>1974.3414255219559</v>
      </c>
      <c r="BJ990">
        <v>1054.5713503583729</v>
      </c>
      <c r="BK990">
        <v>601.4263676717344</v>
      </c>
      <c r="BL990">
        <v>558.54838685927291</v>
      </c>
      <c r="BM990">
        <v>40.763424015953142</v>
      </c>
      <c r="BN990">
        <v>139.50445439787191</v>
      </c>
      <c r="BO990">
        <v>820.02225474234638</v>
      </c>
      <c r="BP990">
        <v>-2383.2587113380432</v>
      </c>
      <c r="BQ990">
        <v>-2.1753592990690079E-4</v>
      </c>
      <c r="BR990">
        <v>0</v>
      </c>
      <c r="BS990">
        <v>51.34179006941644</v>
      </c>
      <c r="BT990">
        <v>49.396385721970503</v>
      </c>
      <c r="BU990">
        <v>28.035157170133171</v>
      </c>
      <c r="BV990">
        <v>129.16385776501701</v>
      </c>
      <c r="BW990">
        <v>0</v>
      </c>
      <c r="BX990">
        <v>354.16440200304822</v>
      </c>
      <c r="BY990">
        <v>72.074321671121098</v>
      </c>
      <c r="BZ990">
        <v>294.40030034948529</v>
      </c>
      <c r="CA990">
        <v>12.828365785619329</v>
      </c>
      <c r="CB990">
        <v>53.004246334563852</v>
      </c>
      <c r="CC990">
        <v>0.79003796272144222</v>
      </c>
      <c r="CD990">
        <v>9.3724855252770922</v>
      </c>
      <c r="CE990">
        <v>8956.5528496007737</v>
      </c>
      <c r="CF990">
        <v>10545.34604251792</v>
      </c>
      <c r="CG990">
        <v>8416.261806785762</v>
      </c>
      <c r="CH990">
        <v>0</v>
      </c>
      <c r="CI990">
        <v>197.53233575835961</v>
      </c>
      <c r="CJ990">
        <v>0</v>
      </c>
      <c r="CK990">
        <v>27912.378322098739</v>
      </c>
      <c r="CL990">
        <v>3106.4125538686581</v>
      </c>
      <c r="CM990">
        <v>17246.06526367044</v>
      </c>
      <c r="CN990">
        <v>28.449899431595458</v>
      </c>
      <c r="CO990">
        <v>0</v>
      </c>
      <c r="CP990">
        <v>1036.185449802952</v>
      </c>
      <c r="CQ990">
        <v>2343.387461880679</v>
      </c>
      <c r="CR990">
        <v>0</v>
      </c>
      <c r="CS990">
        <v>34.109465833791887</v>
      </c>
      <c r="CT990">
        <v>118.69394091005741</v>
      </c>
      <c r="CU990">
        <v>128.6748089901788</v>
      </c>
      <c r="CV990">
        <v>0</v>
      </c>
      <c r="CW990">
        <v>0</v>
      </c>
      <c r="CX990">
        <v>3517.5421737117281</v>
      </c>
      <c r="CY990">
        <v>0</v>
      </c>
      <c r="CZ990">
        <v>329.38374705927851</v>
      </c>
      <c r="DA990">
        <v>0</v>
      </c>
      <c r="DB990">
        <v>3565.3229466368089</v>
      </c>
      <c r="DC990">
        <v>0</v>
      </c>
      <c r="DD990">
        <v>0</v>
      </c>
      <c r="DE990">
        <v>0</v>
      </c>
      <c r="DF990">
        <v>158.85111827543861</v>
      </c>
      <c r="DG990">
        <v>0</v>
      </c>
      <c r="DH990">
        <v>196.1054268287501</v>
      </c>
      <c r="DI990">
        <v>376.03983276522962</v>
      </c>
      <c r="DJ990">
        <v>0</v>
      </c>
      <c r="DK990">
        <v>739.04243707781541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0.87338023620836958</v>
      </c>
      <c r="DS990">
        <v>5.5116633099039989</v>
      </c>
      <c r="DT990">
        <v>1.9879254744271979</v>
      </c>
      <c r="DU990">
        <v>2.234553272704737</v>
      </c>
      <c r="DV990">
        <v>1.0079118754076031</v>
      </c>
      <c r="DW990">
        <v>0</v>
      </c>
      <c r="DX990">
        <v>156.6870203505033</v>
      </c>
      <c r="DY990">
        <v>6.6834946007885163</v>
      </c>
      <c r="DZ990">
        <v>7.6417799743002082</v>
      </c>
      <c r="EA990">
        <v>11.790747119304291</v>
      </c>
      <c r="EB990">
        <v>154.32000294393669</v>
      </c>
      <c r="EC990">
        <v>9.1403272217734616E-2</v>
      </c>
      <c r="ED990">
        <v>0.22354397609184709</v>
      </c>
      <c r="EE990">
        <v>0.9984057629468398</v>
      </c>
      <c r="EF990">
        <v>7.0837506948612852</v>
      </c>
      <c r="EG990">
        <v>0.30310243238617851</v>
      </c>
      <c r="EH990">
        <v>7.4445748584264268E-2</v>
      </c>
      <c r="EI990">
        <v>13273.464005640661</v>
      </c>
      <c r="EJ990">
        <v>3260.12878361601</v>
      </c>
      <c r="EK990">
        <v>36.382889334952537</v>
      </c>
      <c r="EL990">
        <v>38.524045096496913</v>
      </c>
      <c r="EM990">
        <v>34.1587900809552</v>
      </c>
      <c r="EN990">
        <v>988.15296420620587</v>
      </c>
      <c r="EO990">
        <v>6999.8292468249492</v>
      </c>
      <c r="EP990">
        <v>473.27442709499229</v>
      </c>
      <c r="EQ990">
        <v>5429.1974988666689</v>
      </c>
      <c r="ER990">
        <v>371.3484351599401</v>
      </c>
      <c r="ES990">
        <v>0.392253472579559</v>
      </c>
      <c r="ET990">
        <v>473.27442709499229</v>
      </c>
      <c r="EU990">
        <v>2129.6215722507068</v>
      </c>
      <c r="EV990">
        <v>3926.2804861992481</v>
      </c>
      <c r="EW990">
        <v>5971.9855602242833</v>
      </c>
      <c r="EX990">
        <v>7518.9487278722036</v>
      </c>
      <c r="EY990">
        <v>1071.1894384031571</v>
      </c>
      <c r="EZ990">
        <v>0.82282186109788802</v>
      </c>
      <c r="FA990">
        <v>2.6094373126704089</v>
      </c>
      <c r="FB990">
        <f t="shared" si="15"/>
        <v>0.92146840639537619</v>
      </c>
      <c r="FC990">
        <v>0.64091044270457598</v>
      </c>
      <c r="FD990">
        <v>205342809.44386351</v>
      </c>
      <c r="FE990">
        <v>5.3648635803018996</v>
      </c>
      <c r="FF990">
        <v>1.4115392025781051</v>
      </c>
      <c r="FG990">
        <v>3926.2804861992481</v>
      </c>
      <c r="FH990">
        <v>5971.9855602242833</v>
      </c>
      <c r="FI990">
        <v>0.60333653714855418</v>
      </c>
      <c r="FJ990" s="6">
        <v>2.6304203750108748</v>
      </c>
      <c r="FK990">
        <v>20.683747410302349</v>
      </c>
      <c r="FL990" s="6">
        <v>17.94930420501133</v>
      </c>
      <c r="FM990">
        <v>17.9492984218085</v>
      </c>
      <c r="FN990">
        <v>5.7832028289605977E-6</v>
      </c>
      <c r="FO990">
        <v>9.5034619234859932</v>
      </c>
      <c r="FP990">
        <v>6.688468717828167</v>
      </c>
      <c r="FQ990">
        <v>17.037616001462311</v>
      </c>
      <c r="FR990">
        <v>19.852609207120139</v>
      </c>
      <c r="FS990">
        <v>0.48706491770035648</v>
      </c>
      <c r="FT990">
        <v>2.9744878772899042</v>
      </c>
      <c r="FU990">
        <v>0.43248059788021331</v>
      </c>
      <c r="FV990">
        <v>9.5561724646639271E-2</v>
      </c>
      <c r="FW990">
        <v>1.25820865822673E-2</v>
      </c>
      <c r="FX990">
        <v>2.3395553155942119</v>
      </c>
      <c r="FY990">
        <v>9.4308152586572089E-2</v>
      </c>
    </row>
    <row r="991" spans="1:181" x14ac:dyDescent="0.55000000000000004">
      <c r="A991" s="1">
        <v>987</v>
      </c>
      <c r="B991">
        <v>84110.155634042138</v>
      </c>
      <c r="C991">
        <v>0.18795968855371739</v>
      </c>
      <c r="D991">
        <v>0.35033227528933619</v>
      </c>
      <c r="E991">
        <v>0.20517925424789421</v>
      </c>
      <c r="F991">
        <v>0.19704668383598059</v>
      </c>
      <c r="G991">
        <v>4.2921427846619647E-2</v>
      </c>
      <c r="H991">
        <v>318.30721760438638</v>
      </c>
      <c r="I991">
        <v>0.19735214311349711</v>
      </c>
      <c r="J991">
        <v>9.1110956815478483E-2</v>
      </c>
      <c r="K991">
        <v>8.7365560818130572E-2</v>
      </c>
      <c r="L991">
        <v>0.1601269415212907</v>
      </c>
      <c r="M991">
        <v>0.82814979822192336</v>
      </c>
      <c r="N991">
        <v>0.32768435574219701</v>
      </c>
      <c r="O991">
        <v>9.241064677747686E-2</v>
      </c>
      <c r="P991">
        <v>1.4405685325502691</v>
      </c>
      <c r="Q991">
        <v>1.005076673000181</v>
      </c>
      <c r="R991">
        <v>0.91933558040889807</v>
      </c>
      <c r="S991">
        <v>1.9058061393518251</v>
      </c>
      <c r="T991">
        <v>0.12760802917279779</v>
      </c>
      <c r="U991">
        <v>3.8842162816650152</v>
      </c>
      <c r="V991">
        <v>1.047219731265512E-3</v>
      </c>
      <c r="W991">
        <v>2.3795363750044049E-3</v>
      </c>
      <c r="X991">
        <v>-4.5479092259344038E-2</v>
      </c>
      <c r="Y991">
        <v>0.2229752160622972</v>
      </c>
      <c r="Z991">
        <v>1.562420210355556E-2</v>
      </c>
      <c r="AA991">
        <v>9.8615202513485878E-2</v>
      </c>
      <c r="AB991">
        <v>0.77496105469271825</v>
      </c>
      <c r="AC991">
        <v>0.96223881214749307</v>
      </c>
      <c r="AD991">
        <v>0.85675445576095066</v>
      </c>
      <c r="AE991">
        <v>0.89368166804172255</v>
      </c>
      <c r="AF991">
        <v>0.79661204283461529</v>
      </c>
      <c r="AG991">
        <v>0.77671936851106094</v>
      </c>
      <c r="AH991">
        <v>0.87435870273174643</v>
      </c>
      <c r="AI991">
        <v>0.1153390463455586</v>
      </c>
      <c r="AJ991">
        <v>0.25761712218902089</v>
      </c>
      <c r="AK991">
        <v>0.33386922124968998</v>
      </c>
      <c r="AL991">
        <v>1.5642394379672131</v>
      </c>
      <c r="AM991">
        <v>0.34458846267498949</v>
      </c>
      <c r="AN991">
        <v>0.6536589511460178</v>
      </c>
      <c r="AO991">
        <v>96.682909389814967</v>
      </c>
      <c r="AP991">
        <v>11.68094815009616</v>
      </c>
      <c r="AQ991">
        <v>9.7464239585946702E-2</v>
      </c>
      <c r="AR991">
        <v>0.43859969584788738</v>
      </c>
      <c r="AS991">
        <v>62.294374473076658</v>
      </c>
      <c r="AT991">
        <v>28.689144979158961</v>
      </c>
      <c r="AU991">
        <v>8764.182549002071</v>
      </c>
      <c r="AV991">
        <v>6.311360395050349E-5</v>
      </c>
      <c r="AW991">
        <v>0.7928254622985702</v>
      </c>
      <c r="AX991">
        <v>6.4051948038321571</v>
      </c>
      <c r="AY991">
        <v>3.2925637293831418</v>
      </c>
      <c r="AZ991">
        <v>1834.970852684198</v>
      </c>
      <c r="BA991">
        <v>9334.0085837772349</v>
      </c>
      <c r="BB991">
        <v>0.45558282165540798</v>
      </c>
      <c r="BC991">
        <v>26.014926637636911</v>
      </c>
      <c r="BD991">
        <v>-0.43351988004436698</v>
      </c>
      <c r="BE991">
        <v>158.27264607705331</v>
      </c>
      <c r="BF991">
        <v>0.9697608006472368</v>
      </c>
      <c r="BG991" s="6">
        <v>-0.44703794972433158</v>
      </c>
      <c r="BH991">
        <v>163.20792299649469</v>
      </c>
      <c r="BI991">
        <v>1977.166550250364</v>
      </c>
      <c r="BJ991">
        <v>1055.2009539898479</v>
      </c>
      <c r="BK991">
        <v>504.05721968843369</v>
      </c>
      <c r="BL991">
        <v>461.35206080802101</v>
      </c>
      <c r="BM991">
        <v>40.96260416321028</v>
      </c>
      <c r="BN991">
        <v>106.86318941570779</v>
      </c>
      <c r="BO991">
        <v>773.94870737868132</v>
      </c>
      <c r="BP991">
        <v>-1686.244252681732</v>
      </c>
      <c r="BQ991">
        <v>-1.64348513843798E-4</v>
      </c>
      <c r="BR991">
        <v>0</v>
      </c>
      <c r="BS991">
        <v>51.086817474661871</v>
      </c>
      <c r="BT991">
        <v>47.198389123569697</v>
      </c>
      <c r="BU991">
        <v>27.729523026831959</v>
      </c>
      <c r="BV991">
        <v>129.1639695965514</v>
      </c>
      <c r="BW991">
        <v>0</v>
      </c>
      <c r="BX991">
        <v>366.40620614407368</v>
      </c>
      <c r="BY991">
        <v>68.800262255909786</v>
      </c>
      <c r="BZ991">
        <v>287.94532994683209</v>
      </c>
      <c r="CA991">
        <v>13.0327868909541</v>
      </c>
      <c r="CB991">
        <v>53.955300606065002</v>
      </c>
      <c r="CC991">
        <v>0.76141392479062497</v>
      </c>
      <c r="CD991">
        <v>9.1209549996079833</v>
      </c>
      <c r="CE991">
        <v>9049.2193723493947</v>
      </c>
      <c r="CF991">
        <v>10450.483925804459</v>
      </c>
      <c r="CG991">
        <v>3579.5485770518808</v>
      </c>
      <c r="CH991">
        <v>0</v>
      </c>
      <c r="CI991">
        <v>248.17239160952229</v>
      </c>
      <c r="CJ991">
        <v>0</v>
      </c>
      <c r="CK991">
        <v>26712.539652763571</v>
      </c>
      <c r="CL991">
        <v>3869.0870403206291</v>
      </c>
      <c r="CM991">
        <v>14041.75674577851</v>
      </c>
      <c r="CN991">
        <v>22.97511615666231</v>
      </c>
      <c r="CO991">
        <v>0</v>
      </c>
      <c r="CP991">
        <v>1056.7890429231229</v>
      </c>
      <c r="CQ991">
        <v>2150.2776924388158</v>
      </c>
      <c r="CR991">
        <v>0</v>
      </c>
      <c r="CS991">
        <v>33.884488420155371</v>
      </c>
      <c r="CT991">
        <v>117.1289894774316</v>
      </c>
      <c r="CU991">
        <v>118.1170328014219</v>
      </c>
      <c r="CV991">
        <v>0</v>
      </c>
      <c r="CW991">
        <v>0</v>
      </c>
      <c r="CX991">
        <v>3613.101868892652</v>
      </c>
      <c r="CY991">
        <v>0</v>
      </c>
      <c r="CZ991">
        <v>159.16044356636999</v>
      </c>
      <c r="DA991">
        <v>0</v>
      </c>
      <c r="DB991">
        <v>3657.0624644881009</v>
      </c>
      <c r="DC991">
        <v>0</v>
      </c>
      <c r="DD991">
        <v>0</v>
      </c>
      <c r="DE991">
        <v>0</v>
      </c>
      <c r="DF991">
        <v>157.8956004747026</v>
      </c>
      <c r="DG991">
        <v>0</v>
      </c>
      <c r="DH991">
        <v>179.99911607788621</v>
      </c>
      <c r="DI991">
        <v>398.31009731136737</v>
      </c>
      <c r="DJ991">
        <v>0</v>
      </c>
      <c r="DK991">
        <v>706.74398828097219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0.8564389074111094</v>
      </c>
      <c r="DS991">
        <v>5.46681496200772</v>
      </c>
      <c r="DT991">
        <v>1.8420850863797029</v>
      </c>
      <c r="DU991">
        <v>2.2964870591034061</v>
      </c>
      <c r="DV991">
        <v>1.0082922837937689</v>
      </c>
      <c r="DW991">
        <v>0</v>
      </c>
      <c r="DX991">
        <v>163.05680216071849</v>
      </c>
      <c r="DY991">
        <v>6.1851867690741482</v>
      </c>
      <c r="DZ991">
        <v>7.1897406778898363</v>
      </c>
      <c r="EA991">
        <v>12.04829014819035</v>
      </c>
      <c r="EB991">
        <v>158.2908192982423</v>
      </c>
      <c r="EC991">
        <v>8.6874475265390966E-2</v>
      </c>
      <c r="ED991">
        <v>0.21844399456898211</v>
      </c>
      <c r="EE991">
        <v>0.99859369015930999</v>
      </c>
      <c r="EF991">
        <v>7.1688051329136142</v>
      </c>
      <c r="EG991">
        <v>0.28035198690427432</v>
      </c>
      <c r="EH991">
        <v>7.0091769050905958E-2</v>
      </c>
      <c r="EI991">
        <v>12889.960797999351</v>
      </c>
      <c r="EJ991">
        <v>3222.663642605442</v>
      </c>
      <c r="EK991">
        <v>33.73552673999896</v>
      </c>
      <c r="EL991">
        <v>20.589326759730909</v>
      </c>
      <c r="EM991">
        <v>31.23362641034452</v>
      </c>
      <c r="EN991">
        <v>903.48015532860188</v>
      </c>
      <c r="EO991">
        <v>6476.8731750052702</v>
      </c>
      <c r="EP991">
        <v>432.75608065707189</v>
      </c>
      <c r="EQ991">
        <v>4943.181948080829</v>
      </c>
      <c r="ER991">
        <v>385.29989651862962</v>
      </c>
      <c r="ES991">
        <v>0.43098258596005179</v>
      </c>
      <c r="ET991">
        <v>432.75608065707189</v>
      </c>
      <c r="EU991">
        <v>2130.4253388549218</v>
      </c>
      <c r="EV991">
        <v>3384.7353273627882</v>
      </c>
      <c r="EW991">
        <v>6191.254978336674</v>
      </c>
      <c r="EX991">
        <v>7824.8721945165717</v>
      </c>
      <c r="EY991">
        <v>943.46079327892221</v>
      </c>
      <c r="EZ991">
        <v>0.74204992138294679</v>
      </c>
      <c r="FA991">
        <v>2.708427970716957</v>
      </c>
      <c r="FB991">
        <f t="shared" si="15"/>
        <v>0.92717524989308508</v>
      </c>
      <c r="FC991">
        <v>0.67714343640206431</v>
      </c>
      <c r="FD991">
        <v>185172802.33467591</v>
      </c>
      <c r="FE991">
        <v>8.1570556232966887</v>
      </c>
      <c r="FF991">
        <v>1.6504914507915609</v>
      </c>
      <c r="FG991">
        <v>3384.7353273627882</v>
      </c>
      <c r="FH991">
        <v>6191.254978336674</v>
      </c>
      <c r="FI991">
        <v>0.64653939495445678</v>
      </c>
      <c r="FJ991" s="6">
        <v>2.4887591839510148</v>
      </c>
      <c r="FK991">
        <v>22.27382256140346</v>
      </c>
      <c r="FL991" s="6">
        <v>16.605526122057778</v>
      </c>
      <c r="FM991">
        <v>16.605521303486139</v>
      </c>
      <c r="FN991">
        <v>4.818571640506045E-6</v>
      </c>
      <c r="FO991">
        <v>9.0760952219108226</v>
      </c>
      <c r="FP991">
        <v>7.1881715492921581</v>
      </c>
      <c r="FQ991">
        <v>19.119033927776201</v>
      </c>
      <c r="FR991">
        <v>21.00695760039487</v>
      </c>
      <c r="FS991">
        <v>0.59461305947295529</v>
      </c>
      <c r="FT991">
        <v>3.1610062669150101</v>
      </c>
      <c r="FU991">
        <v>0.44349115516441578</v>
      </c>
      <c r="FV991">
        <v>9.6912715308715813E-2</v>
      </c>
      <c r="FW991">
        <v>1.266640105291377E-2</v>
      </c>
      <c r="FX991">
        <v>2.552808790418446</v>
      </c>
      <c r="FY991">
        <v>5.5127204970517582E-2</v>
      </c>
    </row>
    <row r="992" spans="1:181" x14ac:dyDescent="0.55000000000000004">
      <c r="A992" s="1">
        <v>988</v>
      </c>
      <c r="B992">
        <v>75725.29342157545</v>
      </c>
      <c r="C992">
        <v>0.17482266295059279</v>
      </c>
      <c r="D992">
        <v>0.35632025306056558</v>
      </c>
      <c r="E992">
        <v>0.2019333237239532</v>
      </c>
      <c r="F992">
        <v>0.20777434911224549</v>
      </c>
      <c r="G992">
        <v>5.9678436129361988E-2</v>
      </c>
      <c r="H992">
        <v>328.76680572629112</v>
      </c>
      <c r="I992">
        <v>0.17611389888388501</v>
      </c>
      <c r="J992">
        <v>9.7266828280449469E-2</v>
      </c>
      <c r="K992">
        <v>8.7470068369614906E-2</v>
      </c>
      <c r="L992">
        <v>0.1523926484340635</v>
      </c>
      <c r="M992">
        <v>0.74581758714105584</v>
      </c>
      <c r="N992">
        <v>0.45832836162207868</v>
      </c>
      <c r="O992">
        <v>0.105863032740505</v>
      </c>
      <c r="P992">
        <v>1.398028843905597</v>
      </c>
      <c r="Q992">
        <v>0.98449988843658165</v>
      </c>
      <c r="R992">
        <v>0.86884886320501864</v>
      </c>
      <c r="S992">
        <v>1.71892947716213</v>
      </c>
      <c r="T992">
        <v>0.13546822049801069</v>
      </c>
      <c r="U992">
        <v>3.914975526435255</v>
      </c>
      <c r="V992">
        <v>1.0054536221104241E-3</v>
      </c>
      <c r="W992">
        <v>2.0110844998008919E-3</v>
      </c>
      <c r="X992">
        <v>-5.5073007084567631E-2</v>
      </c>
      <c r="Y992">
        <v>0.24772487352528691</v>
      </c>
      <c r="Z992">
        <v>2.556646577108768E-2</v>
      </c>
      <c r="AA992">
        <v>0.1031325694247122</v>
      </c>
      <c r="AB992">
        <v>0.86954104463485404</v>
      </c>
      <c r="AC992">
        <v>0.93893682467980211</v>
      </c>
      <c r="AD992">
        <v>0.82463820886195194</v>
      </c>
      <c r="AE992">
        <v>0.88767744786982794</v>
      </c>
      <c r="AF992">
        <v>0.77288080275228521</v>
      </c>
      <c r="AG992">
        <v>0.87366318758164385</v>
      </c>
      <c r="AH992">
        <v>0.79704259312367187</v>
      </c>
      <c r="AI992">
        <v>0.1287343776607178</v>
      </c>
      <c r="AJ992">
        <v>0.28593943085649459</v>
      </c>
      <c r="AK992">
        <v>0.3128447366454763</v>
      </c>
      <c r="AL992">
        <v>1.691170506099966</v>
      </c>
      <c r="AM992">
        <v>0.35880525717061912</v>
      </c>
      <c r="AN992">
        <v>0.58634204927753542</v>
      </c>
      <c r="AO992">
        <v>97.903497506332585</v>
      </c>
      <c r="AP992">
        <v>13.16854960582449</v>
      </c>
      <c r="AQ992">
        <v>9.5160036278528801E-2</v>
      </c>
      <c r="AR992">
        <v>0.43305727926797899</v>
      </c>
      <c r="AS992">
        <v>58.950676331055348</v>
      </c>
      <c r="AT992">
        <v>29.888673990005088</v>
      </c>
      <c r="AU992">
        <v>7037.8312781923742</v>
      </c>
      <c r="AV992">
        <v>6.5175745895104306E-5</v>
      </c>
      <c r="AW992">
        <v>0.75070637908959892</v>
      </c>
      <c r="AX992">
        <v>8.119969858268675</v>
      </c>
      <c r="AY992">
        <v>2.649463982116842</v>
      </c>
      <c r="AZ992">
        <v>2190.025751802204</v>
      </c>
      <c r="BA992">
        <v>8465.5318583281551</v>
      </c>
      <c r="BB992">
        <v>0.51338114270989132</v>
      </c>
      <c r="BC992">
        <v>32.479333788997543</v>
      </c>
      <c r="BD992">
        <v>-0.28822271261353549</v>
      </c>
      <c r="BE992">
        <v>153.47022905655871</v>
      </c>
      <c r="BF992">
        <v>0.96971012240259014</v>
      </c>
      <c r="BG992" s="6">
        <v>-0.29722564089505848</v>
      </c>
      <c r="BH992">
        <v>158.264027064413</v>
      </c>
      <c r="BI992">
        <v>1902.51988662397</v>
      </c>
      <c r="BJ992">
        <v>1016.512911026134</v>
      </c>
      <c r="BK992">
        <v>545.50921085316486</v>
      </c>
      <c r="BL992">
        <v>503.35874561019341</v>
      </c>
      <c r="BM992">
        <v>39.480189183181857</v>
      </c>
      <c r="BN992">
        <v>109.2391956291037</v>
      </c>
      <c r="BO992">
        <v>775.93770549205351</v>
      </c>
      <c r="BP992">
        <v>-4443.903094291687</v>
      </c>
      <c r="BQ992">
        <v>-4.2288197967106341E-4</v>
      </c>
      <c r="BR992">
        <v>0</v>
      </c>
      <c r="BS992">
        <v>47.925438236385112</v>
      </c>
      <c r="BT992">
        <v>45.193155524684023</v>
      </c>
      <c r="BU992">
        <v>25.923599698553879</v>
      </c>
      <c r="BV992">
        <v>129.16410521995101</v>
      </c>
      <c r="BW992">
        <v>0</v>
      </c>
      <c r="BX992">
        <v>343.76634354661581</v>
      </c>
      <c r="BY992">
        <v>65.785879705113445</v>
      </c>
      <c r="BZ992">
        <v>284.86439150761532</v>
      </c>
      <c r="CA992">
        <v>12.526664077154461</v>
      </c>
      <c r="CB992">
        <v>52.033263213183638</v>
      </c>
      <c r="CC992">
        <v>0.72575677379676418</v>
      </c>
      <c r="CD992">
        <v>8.604313523080096</v>
      </c>
      <c r="CE992">
        <v>8026.9977076427685</v>
      </c>
      <c r="CF992">
        <v>9178.7707175455034</v>
      </c>
      <c r="CG992">
        <v>7117.7572179215804</v>
      </c>
      <c r="CH992">
        <v>0</v>
      </c>
      <c r="CI992">
        <v>268.41931894962988</v>
      </c>
      <c r="CJ992">
        <v>0</v>
      </c>
      <c r="CK992">
        <v>28520.265565157621</v>
      </c>
      <c r="CL992">
        <v>3529.9519741799768</v>
      </c>
      <c r="CM992">
        <v>13893.89560017003</v>
      </c>
      <c r="CN992">
        <v>19.630220096088301</v>
      </c>
      <c r="CO992">
        <v>0</v>
      </c>
      <c r="CP992">
        <v>901.32996813798718</v>
      </c>
      <c r="CQ992">
        <v>1841.8406779193481</v>
      </c>
      <c r="CR992">
        <v>0</v>
      </c>
      <c r="CS992">
        <v>30.382708629126771</v>
      </c>
      <c r="CT992">
        <v>105.5796070601441</v>
      </c>
      <c r="CU992">
        <v>110.325136783069</v>
      </c>
      <c r="CV992">
        <v>0</v>
      </c>
      <c r="CW992">
        <v>0</v>
      </c>
      <c r="CX992">
        <v>3431.3287925763871</v>
      </c>
      <c r="CY992">
        <v>0</v>
      </c>
      <c r="CZ992">
        <v>266.35330738898392</v>
      </c>
      <c r="DA992">
        <v>0</v>
      </c>
      <c r="DB992">
        <v>3472.3861581996971</v>
      </c>
      <c r="DC992">
        <v>0</v>
      </c>
      <c r="DD992">
        <v>0</v>
      </c>
      <c r="DE992">
        <v>0</v>
      </c>
      <c r="DF992">
        <v>141.4911863426756</v>
      </c>
      <c r="DG992">
        <v>0</v>
      </c>
      <c r="DH992">
        <v>168.20993993469651</v>
      </c>
      <c r="DI992">
        <v>356.54580707048967</v>
      </c>
      <c r="DJ992">
        <v>0</v>
      </c>
      <c r="DK992">
        <v>720.11024082710298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0.7587858338751482</v>
      </c>
      <c r="DS992">
        <v>4.9209913999333423</v>
      </c>
      <c r="DT992">
        <v>1.71136062818858</v>
      </c>
      <c r="DU992">
        <v>2.0420562776141038</v>
      </c>
      <c r="DV992">
        <v>1.0087537001037179</v>
      </c>
      <c r="DW992">
        <v>0</v>
      </c>
      <c r="DX992">
        <v>152.918980849267</v>
      </c>
      <c r="DY992">
        <v>5.7401574662359218</v>
      </c>
      <c r="DZ992">
        <v>7.1605078738403316</v>
      </c>
      <c r="EA992">
        <v>11.413360457871381</v>
      </c>
      <c r="EB992">
        <v>150.29736441164209</v>
      </c>
      <c r="EC992">
        <v>8.1245693920185602E-2</v>
      </c>
      <c r="ED992">
        <v>0.19419623340766429</v>
      </c>
      <c r="EE992">
        <v>0.99838353398537594</v>
      </c>
      <c r="EF992">
        <v>6.6455708179690296</v>
      </c>
      <c r="EG992">
        <v>0.29544771240620221</v>
      </c>
      <c r="EH992">
        <v>7.1789860078515316E-2</v>
      </c>
      <c r="EI992">
        <v>11814.365482952249</v>
      </c>
      <c r="EJ992">
        <v>2870.733498086744</v>
      </c>
      <c r="EK992">
        <v>31.453115767342101</v>
      </c>
      <c r="EL992">
        <v>30.85090307742718</v>
      </c>
      <c r="EM992">
        <v>29.322379736199309</v>
      </c>
      <c r="EN992">
        <v>848.15164493758289</v>
      </c>
      <c r="EO992">
        <v>5636.4518208096306</v>
      </c>
      <c r="EP992">
        <v>406.21497075395069</v>
      </c>
      <c r="EQ992">
        <v>4358.3450927686881</v>
      </c>
      <c r="ER992">
        <v>339.22146895319941</v>
      </c>
      <c r="ES992">
        <v>0.48903889483305202</v>
      </c>
      <c r="ET992">
        <v>406.21497075395069</v>
      </c>
      <c r="EU992">
        <v>2131.4002674686549</v>
      </c>
      <c r="EV992">
        <v>3018.104523646793</v>
      </c>
      <c r="EW992">
        <v>5827.9332260110004</v>
      </c>
      <c r="EX992">
        <v>7335.784473607453</v>
      </c>
      <c r="EY992">
        <v>1042.177876922224</v>
      </c>
      <c r="EZ992">
        <v>0.68872138530471516</v>
      </c>
      <c r="FA992">
        <v>2.8508170904750929</v>
      </c>
      <c r="FB992">
        <f t="shared" si="15"/>
        <v>0.94082649423425313</v>
      </c>
      <c r="FC992">
        <v>0.69271059290947068</v>
      </c>
      <c r="FD992">
        <v>181566817.46943939</v>
      </c>
      <c r="FE992">
        <v>7.3071572884440821</v>
      </c>
      <c r="FF992">
        <v>1.5507704554613899</v>
      </c>
      <c r="FG992">
        <v>3018.104523646793</v>
      </c>
      <c r="FH992">
        <v>5827.9332260110004</v>
      </c>
      <c r="FI992">
        <v>0.65881848924242414</v>
      </c>
      <c r="FJ992" s="6">
        <v>2.4443135708181338</v>
      </c>
      <c r="FK992">
        <v>21.84579498878481</v>
      </c>
      <c r="FL992" s="6">
        <v>16.982951271158861</v>
      </c>
      <c r="FM992">
        <v>16.982938339809269</v>
      </c>
      <c r="FN992">
        <v>1.29313495883529E-5</v>
      </c>
      <c r="FO992">
        <v>8.4264949603224562</v>
      </c>
      <c r="FP992">
        <v>6.8545476324149472</v>
      </c>
      <c r="FQ992">
        <v>19.09597329606008</v>
      </c>
      <c r="FR992">
        <v>20.667920623967589</v>
      </c>
      <c r="FS992">
        <v>0.62635614751621227</v>
      </c>
      <c r="FT992">
        <v>2.995818856769549</v>
      </c>
      <c r="FU992">
        <v>0.44509427911275501</v>
      </c>
      <c r="FV992">
        <v>9.6250464375564546E-2</v>
      </c>
      <c r="FW992">
        <v>1.261722467342055E-2</v>
      </c>
      <c r="FX992">
        <v>2.3538660204339772</v>
      </c>
      <c r="FY992">
        <v>8.7990868173832226E-2</v>
      </c>
    </row>
    <row r="993" spans="1:181" x14ac:dyDescent="0.55000000000000004">
      <c r="A993" s="1">
        <v>989</v>
      </c>
      <c r="B993">
        <v>76896.785768731934</v>
      </c>
      <c r="C993">
        <v>0.1952766405598326</v>
      </c>
      <c r="D993">
        <v>0.367567445177163</v>
      </c>
      <c r="E993">
        <v>0.20130356616400361</v>
      </c>
      <c r="F993">
        <v>0.20085662630634701</v>
      </c>
      <c r="G993">
        <v>4.0539649356188527E-2</v>
      </c>
      <c r="H993">
        <v>328.41786986685162</v>
      </c>
      <c r="I993">
        <v>0.25381929949045318</v>
      </c>
      <c r="J993">
        <v>0.1072707603046158</v>
      </c>
      <c r="K993">
        <v>8.5945557403523221E-2</v>
      </c>
      <c r="L993">
        <v>0.12877386832371299</v>
      </c>
      <c r="M993">
        <v>1.032335485444789</v>
      </c>
      <c r="N993">
        <v>0.41393496095217169</v>
      </c>
      <c r="O993">
        <v>0.1140841820323914</v>
      </c>
      <c r="P993">
        <v>1.3565779817038019</v>
      </c>
      <c r="Q993">
        <v>1.055688485731469</v>
      </c>
      <c r="R993">
        <v>1.042303046095874</v>
      </c>
      <c r="S993">
        <v>2.2257642680400989</v>
      </c>
      <c r="T993">
        <v>0.1532001707983372</v>
      </c>
      <c r="U993">
        <v>3.2351218003576792</v>
      </c>
      <c r="V993">
        <v>1.0081759465937019E-3</v>
      </c>
      <c r="W993">
        <v>2.202296577955187E-3</v>
      </c>
      <c r="X993">
        <v>-5.2267653425731232E-2</v>
      </c>
      <c r="Y993">
        <v>0.1943723309706083</v>
      </c>
      <c r="Z993">
        <v>1.557487222106203E-2</v>
      </c>
      <c r="AA993">
        <v>9.9496480139060678E-2</v>
      </c>
      <c r="AB993">
        <v>0.87615213605901698</v>
      </c>
      <c r="AC993">
        <v>0.9222531803916123</v>
      </c>
      <c r="AD993">
        <v>0.85666635979728722</v>
      </c>
      <c r="AE993">
        <v>0.88110162573682094</v>
      </c>
      <c r="AF993">
        <v>0.82622236103081548</v>
      </c>
      <c r="AG993">
        <v>0.79392826389230842</v>
      </c>
      <c r="AH993">
        <v>0.86041414187249454</v>
      </c>
      <c r="AI993">
        <v>0.11545181902712801</v>
      </c>
      <c r="AJ993">
        <v>0.28465043445854071</v>
      </c>
      <c r="AK993">
        <v>0.31868048096177981</v>
      </c>
      <c r="AL993">
        <v>1.4099109253083579</v>
      </c>
      <c r="AM993">
        <v>0.36666107262242809</v>
      </c>
      <c r="AN993">
        <v>0.63586291832441821</v>
      </c>
      <c r="AO993">
        <v>88.469688711844412</v>
      </c>
      <c r="AP993">
        <v>13.360478798266669</v>
      </c>
      <c r="AQ993">
        <v>8.1212573717558759E-2</v>
      </c>
      <c r="AR993">
        <v>0.47799643116386881</v>
      </c>
      <c r="AS993">
        <v>61.35672503449284</v>
      </c>
      <c r="AT993">
        <v>26.823562890244421</v>
      </c>
      <c r="AU993">
        <v>8529.7235052328979</v>
      </c>
      <c r="AV993">
        <v>5.6066432715503818E-5</v>
      </c>
      <c r="AW993">
        <v>0.7172273266139999</v>
      </c>
      <c r="AX993">
        <v>7.085585029543231</v>
      </c>
      <c r="AY993">
        <v>3.0653168236568531</v>
      </c>
      <c r="AZ993">
        <v>1763.7483749905571</v>
      </c>
      <c r="BA993">
        <v>7656.088108664565</v>
      </c>
      <c r="BB993">
        <v>0.59302019525880678</v>
      </c>
      <c r="BC993">
        <v>34.772239582399003</v>
      </c>
      <c r="BD993">
        <v>-0.12975864535294071</v>
      </c>
      <c r="BE993">
        <v>159.67214171523651</v>
      </c>
      <c r="BF993">
        <v>0.96974658515784007</v>
      </c>
      <c r="BG993" s="6">
        <v>-0.1338067566711984</v>
      </c>
      <c r="BH993">
        <v>164.65347149353209</v>
      </c>
      <c r="BI993">
        <v>1882.344949098401</v>
      </c>
      <c r="BJ993">
        <v>1005.51104460991</v>
      </c>
      <c r="BK993">
        <v>530.87214389156532</v>
      </c>
      <c r="BL993">
        <v>489.90932761027932</v>
      </c>
      <c r="BM993">
        <v>39.173056748013529</v>
      </c>
      <c r="BN993">
        <v>118.74674837731961</v>
      </c>
      <c r="BO993">
        <v>768.09550009872385</v>
      </c>
      <c r="BP993">
        <v>-1737.059996604919</v>
      </c>
      <c r="BQ993">
        <v>-1.410711130260994E-4</v>
      </c>
      <c r="BR993">
        <v>0</v>
      </c>
      <c r="BS993">
        <v>48.35497879332258</v>
      </c>
      <c r="BT993">
        <v>46.659633018094247</v>
      </c>
      <c r="BU993">
        <v>25.73183696074943</v>
      </c>
      <c r="BV993">
        <v>129.16388765548371</v>
      </c>
      <c r="BW993">
        <v>0</v>
      </c>
      <c r="BX993">
        <v>333.49662169474249</v>
      </c>
      <c r="BY993">
        <v>68.498086778350682</v>
      </c>
      <c r="BZ993">
        <v>280.67741121303908</v>
      </c>
      <c r="CA993">
        <v>12.308955961388261</v>
      </c>
      <c r="CB993">
        <v>51.055155321471311</v>
      </c>
      <c r="CC993">
        <v>0.7577967904710301</v>
      </c>
      <c r="CD993">
        <v>8.8066804227973847</v>
      </c>
      <c r="CE993">
        <v>8212.6820824869628</v>
      </c>
      <c r="CF993">
        <v>9684.9924829645606</v>
      </c>
      <c r="CG993">
        <v>4261.2421212676627</v>
      </c>
      <c r="CH993">
        <v>0</v>
      </c>
      <c r="CI993">
        <v>223.63278461676239</v>
      </c>
      <c r="CJ993">
        <v>0</v>
      </c>
      <c r="CK993">
        <v>27427.059667028301</v>
      </c>
      <c r="CL993">
        <v>4055.4076184064688</v>
      </c>
      <c r="CM993">
        <v>15120.30615615058</v>
      </c>
      <c r="CN993">
        <v>24.81634401384315</v>
      </c>
      <c r="CO993">
        <v>0</v>
      </c>
      <c r="CP993">
        <v>903.26352532242458</v>
      </c>
      <c r="CQ993">
        <v>2273.9253395720189</v>
      </c>
      <c r="CR993">
        <v>0</v>
      </c>
      <c r="CS993">
        <v>30.674698458314609</v>
      </c>
      <c r="CT993">
        <v>106.7791069379323</v>
      </c>
      <c r="CU993">
        <v>116.7501152037586</v>
      </c>
      <c r="CV993">
        <v>0</v>
      </c>
      <c r="CW993">
        <v>0</v>
      </c>
      <c r="CX993">
        <v>3336.1436694626832</v>
      </c>
      <c r="CY993">
        <v>0</v>
      </c>
      <c r="CZ993">
        <v>165.05502994111089</v>
      </c>
      <c r="DA993">
        <v>0</v>
      </c>
      <c r="DB993">
        <v>3379.5159474332572</v>
      </c>
      <c r="DC993">
        <v>0</v>
      </c>
      <c r="DD993">
        <v>0</v>
      </c>
      <c r="DE993">
        <v>0</v>
      </c>
      <c r="DF993">
        <v>142.85222523400739</v>
      </c>
      <c r="DG993">
        <v>0</v>
      </c>
      <c r="DH993">
        <v>177.47774750073719</v>
      </c>
      <c r="DI993">
        <v>398.19998622427153</v>
      </c>
      <c r="DJ993">
        <v>0</v>
      </c>
      <c r="DK993">
        <v>740.76490954883775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0.79010920246330041</v>
      </c>
      <c r="DS993">
        <v>4.992881363454587</v>
      </c>
      <c r="DT993">
        <v>1.8075045515088279</v>
      </c>
      <c r="DU993">
        <v>1.957185957975409</v>
      </c>
      <c r="DV993">
        <v>1.008013545794838</v>
      </c>
      <c r="DW993">
        <v>0</v>
      </c>
      <c r="DX993">
        <v>147.03743704789181</v>
      </c>
      <c r="DY993">
        <v>6.1399768117463909</v>
      </c>
      <c r="DZ993">
        <v>7.0093796640526929</v>
      </c>
      <c r="EA993">
        <v>11.143075123377089</v>
      </c>
      <c r="EB993">
        <v>146.2776076004393</v>
      </c>
      <c r="EC993">
        <v>8.632259832113473E-2</v>
      </c>
      <c r="ED993">
        <v>0.20229212558603149</v>
      </c>
      <c r="EE993">
        <v>0.99871707525089515</v>
      </c>
      <c r="EF993">
        <v>6.8905234384868903</v>
      </c>
      <c r="EG993">
        <v>0.29851674310462128</v>
      </c>
      <c r="EH993">
        <v>7.3801607878527742E-2</v>
      </c>
      <c r="EI993">
        <v>11969.87573670581</v>
      </c>
      <c r="EJ993">
        <v>2959.284850449616</v>
      </c>
      <c r="EK993">
        <v>33.039843297711712</v>
      </c>
      <c r="EL993">
        <v>19.6872669768535</v>
      </c>
      <c r="EM993">
        <v>30.539744911674841</v>
      </c>
      <c r="EN993">
        <v>883.39607547506557</v>
      </c>
      <c r="EO993">
        <v>6087.0613635282734</v>
      </c>
      <c r="EP993">
        <v>423.12756766602729</v>
      </c>
      <c r="EQ993">
        <v>4651.8803302257602</v>
      </c>
      <c r="ER993">
        <v>356.87414483952881</v>
      </c>
      <c r="ES993">
        <v>0.45784419221497658</v>
      </c>
      <c r="ET993">
        <v>423.12756766602729</v>
      </c>
      <c r="EU993">
        <v>2129.8363920729521</v>
      </c>
      <c r="EV993">
        <v>3299.141087509066</v>
      </c>
      <c r="EW993">
        <v>5622.0277376080558</v>
      </c>
      <c r="EX993">
        <v>7053.3413389796378</v>
      </c>
      <c r="EY993">
        <v>1134.8293919348339</v>
      </c>
      <c r="EZ993">
        <v>0.7669475561132052</v>
      </c>
      <c r="FA993">
        <v>2.6819781857933829</v>
      </c>
      <c r="FB993">
        <f t="shared" si="15"/>
        <v>0.9248861794756198</v>
      </c>
      <c r="FC993">
        <v>0.66305929894631854</v>
      </c>
      <c r="FD993">
        <v>157586833.77179301</v>
      </c>
      <c r="FE993">
        <v>7.3152088718759316</v>
      </c>
      <c r="FF993">
        <v>1.463086574135646</v>
      </c>
      <c r="FG993">
        <v>3299.141087509066</v>
      </c>
      <c r="FH993">
        <v>5622.0277376080558</v>
      </c>
      <c r="FI993">
        <v>0.6301895915005562</v>
      </c>
      <c r="FJ993" s="6">
        <v>2.5417443645263571</v>
      </c>
      <c r="FK993">
        <v>20.97105313111328</v>
      </c>
      <c r="FL993" s="6">
        <v>16.1975886237637</v>
      </c>
      <c r="FM993">
        <v>16.1975832614519</v>
      </c>
      <c r="FN993">
        <v>5.3623118027395721E-6</v>
      </c>
      <c r="FO993">
        <v>9.0008474571937196</v>
      </c>
      <c r="FP993">
        <v>6.757981623845251</v>
      </c>
      <c r="FQ993">
        <v>17.780298941962119</v>
      </c>
      <c r="FR993">
        <v>20.02316477531059</v>
      </c>
      <c r="FS993">
        <v>0.56158173050321047</v>
      </c>
      <c r="FT993">
        <v>2.9280456275140359</v>
      </c>
      <c r="FU993">
        <v>0.44264426841480359</v>
      </c>
      <c r="FV993">
        <v>9.7072143041636291E-2</v>
      </c>
      <c r="FW993">
        <v>1.27578431416189E-2</v>
      </c>
      <c r="FX993">
        <v>2.321660963412397</v>
      </c>
      <c r="FY993">
        <v>5.3910409503580621E-2</v>
      </c>
    </row>
    <row r="994" spans="1:181" x14ac:dyDescent="0.55000000000000004">
      <c r="A994" s="1">
        <v>990</v>
      </c>
      <c r="B994">
        <v>86632.183807577036</v>
      </c>
      <c r="C994">
        <v>0.20885229355411361</v>
      </c>
      <c r="D994">
        <v>0.39090861651162712</v>
      </c>
      <c r="E994">
        <v>0.20512725184444319</v>
      </c>
      <c r="F994">
        <v>0.20789404679919679</v>
      </c>
      <c r="G994">
        <v>4.8287809026514562E-2</v>
      </c>
      <c r="H994">
        <v>330.39286506377073</v>
      </c>
      <c r="I994">
        <v>0.19589966481652679</v>
      </c>
      <c r="J994">
        <v>9.1458015645184243E-2</v>
      </c>
      <c r="K994">
        <v>9.5756186122532394E-2</v>
      </c>
      <c r="L994">
        <v>0.1646941426638357</v>
      </c>
      <c r="M994">
        <v>0.96837833038967747</v>
      </c>
      <c r="N994">
        <v>0.41457639404580943</v>
      </c>
      <c r="O994">
        <v>0.1087525805193835</v>
      </c>
      <c r="P994">
        <v>1.0830012168242369</v>
      </c>
      <c r="Q994">
        <v>0.8885195878501726</v>
      </c>
      <c r="R994">
        <v>1.0727146011370989</v>
      </c>
      <c r="S994">
        <v>1.9311346630204831</v>
      </c>
      <c r="T994">
        <v>0.1316352193744712</v>
      </c>
      <c r="U994">
        <v>4.0906582139399834</v>
      </c>
      <c r="V994">
        <v>1.0240999324929909E-3</v>
      </c>
      <c r="W994">
        <v>2.269994581007967E-3</v>
      </c>
      <c r="X994">
        <v>-5.4617406286093698E-2</v>
      </c>
      <c r="Y994">
        <v>0.18619988956425529</v>
      </c>
      <c r="Z994">
        <v>1.69450379129901E-2</v>
      </c>
      <c r="AA994">
        <v>0.10552697166806781</v>
      </c>
      <c r="AB994">
        <v>0.82745518284444475</v>
      </c>
      <c r="AC994">
        <v>0.93907642161507343</v>
      </c>
      <c r="AD994">
        <v>0.85755479554403236</v>
      </c>
      <c r="AE994">
        <v>0.87338850065275564</v>
      </c>
      <c r="AF994">
        <v>0.79626656124822226</v>
      </c>
      <c r="AG994">
        <v>0.81979990128376734</v>
      </c>
      <c r="AH994">
        <v>0.76592686038797431</v>
      </c>
      <c r="AI994">
        <v>0.11885474123677919</v>
      </c>
      <c r="AJ994">
        <v>0.32755940730721322</v>
      </c>
      <c r="AK994">
        <v>0.32384722887553541</v>
      </c>
      <c r="AL994">
        <v>1.198691850923354</v>
      </c>
      <c r="AM994">
        <v>0.351773621139151</v>
      </c>
      <c r="AN994">
        <v>0.62162581825214103</v>
      </c>
      <c r="AO994">
        <v>75.45203861719034</v>
      </c>
      <c r="AP994">
        <v>11.310322007363551</v>
      </c>
      <c r="AQ994">
        <v>9.0135456311765144E-2</v>
      </c>
      <c r="AR994">
        <v>0.40800768904742579</v>
      </c>
      <c r="AS994">
        <v>58.006622126289678</v>
      </c>
      <c r="AT994">
        <v>27.88155217181216</v>
      </c>
      <c r="AU994">
        <v>7400.1566877041778</v>
      </c>
      <c r="AV994">
        <v>5.2376779372620723E-5</v>
      </c>
      <c r="AW994">
        <v>0.75929813332108975</v>
      </c>
      <c r="AX994">
        <v>6.9734681823715086</v>
      </c>
      <c r="AY994">
        <v>3.155835540786748</v>
      </c>
      <c r="AZ994">
        <v>2001.2637620445639</v>
      </c>
      <c r="BA994">
        <v>7122.2647077056399</v>
      </c>
      <c r="BB994">
        <v>0.50110781336651655</v>
      </c>
      <c r="BC994">
        <v>33.439549450864362</v>
      </c>
      <c r="BD994">
        <v>0.42942029663105757</v>
      </c>
      <c r="BE994">
        <v>185.2280145402583</v>
      </c>
      <c r="BF994">
        <v>0.96982621423067183</v>
      </c>
      <c r="BG994" s="6">
        <v>0.44278066557697793</v>
      </c>
      <c r="BH994">
        <v>190.99093406873209</v>
      </c>
      <c r="BI994">
        <v>2006.082912670244</v>
      </c>
      <c r="BJ994">
        <v>1071.1682195425481</v>
      </c>
      <c r="BK994">
        <v>643.58207859420838</v>
      </c>
      <c r="BL994">
        <v>599.72879795757262</v>
      </c>
      <c r="BM994">
        <v>41.368783615874541</v>
      </c>
      <c r="BN994">
        <v>145.90624326345821</v>
      </c>
      <c r="BO994">
        <v>815.09437164654707</v>
      </c>
      <c r="BP994">
        <v>4908.058331489563</v>
      </c>
      <c r="BQ994">
        <v>4.423900773135724E-4</v>
      </c>
      <c r="BR994">
        <v>0</v>
      </c>
      <c r="BS994">
        <v>51.987596740042527</v>
      </c>
      <c r="BT994">
        <v>51.800088703169031</v>
      </c>
      <c r="BU994">
        <v>29.142375006164929</v>
      </c>
      <c r="BV994">
        <v>129.1640422606396</v>
      </c>
      <c r="BW994">
        <v>0</v>
      </c>
      <c r="BX994">
        <v>359.50729270678329</v>
      </c>
      <c r="BY994">
        <v>75.589367530433094</v>
      </c>
      <c r="BZ994">
        <v>297.12023172431861</v>
      </c>
      <c r="CA994">
        <v>12.959357047707901</v>
      </c>
      <c r="CB994">
        <v>53.476628026339931</v>
      </c>
      <c r="CC994">
        <v>0.83782865341088675</v>
      </c>
      <c r="CD994">
        <v>9.5834111435381448</v>
      </c>
      <c r="CE994">
        <v>10485.48513670903</v>
      </c>
      <c r="CF994">
        <v>12127.42133187099</v>
      </c>
      <c r="CG994">
        <v>5468.1694143703626</v>
      </c>
      <c r="CH994">
        <v>0</v>
      </c>
      <c r="CI994">
        <v>190.21824225248659</v>
      </c>
      <c r="CJ994">
        <v>0</v>
      </c>
      <c r="CK994">
        <v>33822.568217680389</v>
      </c>
      <c r="CL994">
        <v>4063.5237647989388</v>
      </c>
      <c r="CM994">
        <v>18453.314816564121</v>
      </c>
      <c r="CN994">
        <v>23.101374637738189</v>
      </c>
      <c r="CO994">
        <v>0</v>
      </c>
      <c r="CP994">
        <v>945.57836631842122</v>
      </c>
      <c r="CQ994">
        <v>2539.3252467725279</v>
      </c>
      <c r="CR994">
        <v>0</v>
      </c>
      <c r="CS994">
        <v>34.486324938282223</v>
      </c>
      <c r="CT994">
        <v>120.0397302376966</v>
      </c>
      <c r="CU994">
        <v>137.67199509420021</v>
      </c>
      <c r="CV994">
        <v>0</v>
      </c>
      <c r="CW994">
        <v>0</v>
      </c>
      <c r="CX994">
        <v>3562.6051254745821</v>
      </c>
      <c r="CY994">
        <v>0</v>
      </c>
      <c r="CZ994">
        <v>336.05097746883177</v>
      </c>
      <c r="DA994">
        <v>0</v>
      </c>
      <c r="DB994">
        <v>3610.8018965706292</v>
      </c>
      <c r="DC994">
        <v>0</v>
      </c>
      <c r="DD994">
        <v>0</v>
      </c>
      <c r="DE994">
        <v>0</v>
      </c>
      <c r="DF994">
        <v>160.48354946276669</v>
      </c>
      <c r="DG994">
        <v>0</v>
      </c>
      <c r="DH994">
        <v>208.4013558947253</v>
      </c>
      <c r="DI994">
        <v>376.27398831170268</v>
      </c>
      <c r="DJ994">
        <v>0</v>
      </c>
      <c r="DK994">
        <v>738.9046914769408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0.90541405114604834</v>
      </c>
      <c r="DS994">
        <v>5.6251106696947604</v>
      </c>
      <c r="DT994">
        <v>2.157322164371521</v>
      </c>
      <c r="DU994">
        <v>2.3635307121143931</v>
      </c>
      <c r="DV994">
        <v>1.0085394901851319</v>
      </c>
      <c r="DW994">
        <v>0</v>
      </c>
      <c r="DX994">
        <v>159.6112374648817</v>
      </c>
      <c r="DY994">
        <v>7.2355327666168989</v>
      </c>
      <c r="DZ994">
        <v>7.7469401011049444</v>
      </c>
      <c r="EA994">
        <v>11.955608564157719</v>
      </c>
      <c r="EB994">
        <v>156.28849550203569</v>
      </c>
      <c r="EC994">
        <v>9.9296307689908131E-2</v>
      </c>
      <c r="ED994">
        <v>0.23231240765527711</v>
      </c>
      <c r="EE994">
        <v>0.99577472366570774</v>
      </c>
      <c r="EF994">
        <v>6.433077488555079</v>
      </c>
      <c r="EG994">
        <v>0.30638993287118771</v>
      </c>
      <c r="EH994">
        <v>7.8297984625238848E-2</v>
      </c>
      <c r="EI994">
        <v>13011.068099848249</v>
      </c>
      <c r="EJ994">
        <v>3324.9800360384311</v>
      </c>
      <c r="EK994">
        <v>39.429864583241191</v>
      </c>
      <c r="EL994">
        <v>25.663315442725558</v>
      </c>
      <c r="EM994">
        <v>35.215920601561507</v>
      </c>
      <c r="EN994">
        <v>1018.7404100398541</v>
      </c>
      <c r="EO994">
        <v>6553.6359985087547</v>
      </c>
      <c r="EP994">
        <v>487.98762504190171</v>
      </c>
      <c r="EQ994">
        <v>5036.9436412579562</v>
      </c>
      <c r="ER994">
        <v>348.94095418022351</v>
      </c>
      <c r="ES994">
        <v>0.42306363027482152</v>
      </c>
      <c r="ET994">
        <v>487.98762504190171</v>
      </c>
      <c r="EU994">
        <v>2130.9476623602691</v>
      </c>
      <c r="EV994">
        <v>3501.6354640586201</v>
      </c>
      <c r="EW994">
        <v>6078.1811427712964</v>
      </c>
      <c r="EX994">
        <v>7627.9189204692284</v>
      </c>
      <c r="EY994">
        <v>1051.6546362662809</v>
      </c>
      <c r="EZ994">
        <v>0.75793849948323355</v>
      </c>
      <c r="FA994">
        <v>2.6005146607770921</v>
      </c>
      <c r="FB994">
        <f t="shared" si="15"/>
        <v>0.91954813557748627</v>
      </c>
      <c r="FC994">
        <v>0.66456183797930701</v>
      </c>
      <c r="FD994">
        <v>146221574.3689073</v>
      </c>
      <c r="FE994">
        <v>6.7064724048616986</v>
      </c>
      <c r="FF994">
        <v>1.39388229095822</v>
      </c>
      <c r="FG994">
        <v>3501.6354640586201</v>
      </c>
      <c r="FH994">
        <v>6078.1811427712964</v>
      </c>
      <c r="FI994">
        <v>0.63447781854590679</v>
      </c>
      <c r="FJ994" s="6">
        <v>2.5131049010620439</v>
      </c>
      <c r="FK994">
        <v>19.445818483724729</v>
      </c>
      <c r="FL994" s="6">
        <v>15.25245097992507</v>
      </c>
      <c r="FM994">
        <v>15.25246212742486</v>
      </c>
      <c r="FN994">
        <v>-1.114749979006834E-5</v>
      </c>
      <c r="FO994">
        <v>8.3715894166277209</v>
      </c>
      <c r="FP994">
        <v>6.5945699809306788</v>
      </c>
      <c r="FQ994">
        <v>16.79716910165692</v>
      </c>
      <c r="FR994">
        <v>18.574188537353962</v>
      </c>
      <c r="FS994">
        <v>0.57448608122069678</v>
      </c>
      <c r="FT994">
        <v>2.8102599137119069</v>
      </c>
      <c r="FU994">
        <v>0.43867702517788698</v>
      </c>
      <c r="FV994">
        <v>0.1004552464666723</v>
      </c>
      <c r="FW994">
        <v>1.3292493477856181E-2</v>
      </c>
      <c r="FX994">
        <v>2.1968968027167799</v>
      </c>
      <c r="FY994">
        <v>6.0938345872711179E-2</v>
      </c>
    </row>
    <row r="995" spans="1:181" x14ac:dyDescent="0.55000000000000004">
      <c r="A995" s="1">
        <v>991</v>
      </c>
      <c r="B995">
        <v>85615.721306651918</v>
      </c>
      <c r="C995">
        <v>0.1946405059891258</v>
      </c>
      <c r="D995">
        <v>0.36544420461333621</v>
      </c>
      <c r="E995">
        <v>0.2094261014744398</v>
      </c>
      <c r="F995">
        <v>0.20169299764240159</v>
      </c>
      <c r="G995">
        <v>3.8692248895813901E-2</v>
      </c>
      <c r="H995">
        <v>320.38906988701478</v>
      </c>
      <c r="I995">
        <v>0.20181460318244329</v>
      </c>
      <c r="J995">
        <v>0.1199419550724453</v>
      </c>
      <c r="K995">
        <v>9.4423371626758887E-2</v>
      </c>
      <c r="L995">
        <v>0.15684397521405191</v>
      </c>
      <c r="M995">
        <v>0.81327507833250479</v>
      </c>
      <c r="N995">
        <v>0.4125360546574397</v>
      </c>
      <c r="O995">
        <v>0.100746164755041</v>
      </c>
      <c r="P995">
        <v>1.18525879318728</v>
      </c>
      <c r="Q995">
        <v>0.8261171163914286</v>
      </c>
      <c r="R995">
        <v>0.92609286692216186</v>
      </c>
      <c r="S995">
        <v>2.1320982027908899</v>
      </c>
      <c r="T995">
        <v>0.1245473092148187</v>
      </c>
      <c r="U995">
        <v>3.5654305939103819</v>
      </c>
      <c r="V995">
        <v>1.210491850580514E-3</v>
      </c>
      <c r="W995">
        <v>2.3835216330933941E-3</v>
      </c>
      <c r="X995">
        <v>-5.9388373227222728E-2</v>
      </c>
      <c r="Y995">
        <v>0.1981726145427328</v>
      </c>
      <c r="Z995">
        <v>2.472207681705792E-2</v>
      </c>
      <c r="AA995">
        <v>9.7508909569803751E-2</v>
      </c>
      <c r="AB995">
        <v>0.86128006733292806</v>
      </c>
      <c r="AC995">
        <v>0.92759982138214903</v>
      </c>
      <c r="AD995">
        <v>0.83500291223897816</v>
      </c>
      <c r="AE995">
        <v>0.79763227904335487</v>
      </c>
      <c r="AF995">
        <v>0.80903206003229666</v>
      </c>
      <c r="AG995">
        <v>0.73778763071782016</v>
      </c>
      <c r="AH995">
        <v>0.824504826978948</v>
      </c>
      <c r="AI995">
        <v>0.1031940198044055</v>
      </c>
      <c r="AJ995">
        <v>0.31701980457722478</v>
      </c>
      <c r="AK995">
        <v>0.35641089009086352</v>
      </c>
      <c r="AL995">
        <v>1.545775986484442</v>
      </c>
      <c r="AM995">
        <v>0.3167810321523864</v>
      </c>
      <c r="AN995">
        <v>0.62552694592641056</v>
      </c>
      <c r="AO995">
        <v>101.6435915141581</v>
      </c>
      <c r="AP995">
        <v>13.38611795785858</v>
      </c>
      <c r="AQ995">
        <v>9.3171893713952764E-2</v>
      </c>
      <c r="AR995">
        <v>0.43118213146573331</v>
      </c>
      <c r="AS995">
        <v>57.399740987407263</v>
      </c>
      <c r="AT995">
        <v>35.29386656528817</v>
      </c>
      <c r="AU995">
        <v>6920.0538392027493</v>
      </c>
      <c r="AV995">
        <v>5.1878764993530823E-5</v>
      </c>
      <c r="AW995">
        <v>0.75855268366147222</v>
      </c>
      <c r="AX995">
        <v>7.2764085327313808</v>
      </c>
      <c r="AY995">
        <v>2.933681181625313</v>
      </c>
      <c r="AZ995">
        <v>1926.5173934785801</v>
      </c>
      <c r="BA995">
        <v>7332.064098085857</v>
      </c>
      <c r="BB995">
        <v>0.46478524244917768</v>
      </c>
      <c r="BC995">
        <v>28.354260723916941</v>
      </c>
      <c r="BD995">
        <v>0.77161598591503866</v>
      </c>
      <c r="BE995">
        <v>172.4837470956036</v>
      </c>
      <c r="BF995">
        <v>0.96981443888539898</v>
      </c>
      <c r="BG995" s="6">
        <v>0.79563260246140655</v>
      </c>
      <c r="BH995">
        <v>177.85231914451381</v>
      </c>
      <c r="BI995">
        <v>1973.2661111442201</v>
      </c>
      <c r="BJ995">
        <v>1053.4068653204829</v>
      </c>
      <c r="BK995">
        <v>621.64695678056194</v>
      </c>
      <c r="BL995">
        <v>578.68676958895435</v>
      </c>
      <c r="BM995">
        <v>40.846155303018563</v>
      </c>
      <c r="BN995">
        <v>146.2464440104898</v>
      </c>
      <c r="BO995">
        <v>714.12549986771944</v>
      </c>
      <c r="BP995">
        <v>-440.83043098449713</v>
      </c>
      <c r="BQ995">
        <v>-4.1073006061563562E-5</v>
      </c>
      <c r="BR995">
        <v>0</v>
      </c>
      <c r="BS995">
        <v>51.615092887922948</v>
      </c>
      <c r="BT995">
        <v>49.264353215768978</v>
      </c>
      <c r="BU995">
        <v>27.727700907767591</v>
      </c>
      <c r="BV995">
        <v>129.16386510419991</v>
      </c>
      <c r="BW995">
        <v>0</v>
      </c>
      <c r="BX995">
        <v>357.1408897553481</v>
      </c>
      <c r="BY995">
        <v>72.27659472991057</v>
      </c>
      <c r="BZ995">
        <v>290.08002883730518</v>
      </c>
      <c r="CA995">
        <v>12.854908807309959</v>
      </c>
      <c r="CB995">
        <v>53.117418556680441</v>
      </c>
      <c r="CC995">
        <v>0.79166734998228872</v>
      </c>
      <c r="CD995">
        <v>9.3743451682871441</v>
      </c>
      <c r="CE995">
        <v>10037.90869810229</v>
      </c>
      <c r="CF995">
        <v>11437.58193405674</v>
      </c>
      <c r="CG995">
        <v>7187.0384550643876</v>
      </c>
      <c r="CH995">
        <v>0</v>
      </c>
      <c r="CI995">
        <v>245.16645985373299</v>
      </c>
      <c r="CJ995">
        <v>0</v>
      </c>
      <c r="CK995">
        <v>32314.34286238371</v>
      </c>
      <c r="CL995">
        <v>3463.7679256270399</v>
      </c>
      <c r="CM995">
        <v>19070.660526080981</v>
      </c>
      <c r="CN995">
        <v>25.22487537240626</v>
      </c>
      <c r="CO995">
        <v>0</v>
      </c>
      <c r="CP995">
        <v>1067.384436608427</v>
      </c>
      <c r="CQ995">
        <v>2179.6979768452802</v>
      </c>
      <c r="CR995">
        <v>0</v>
      </c>
      <c r="CS995">
        <v>34.15458434161831</v>
      </c>
      <c r="CT995">
        <v>118.8693650421183</v>
      </c>
      <c r="CU995">
        <v>128.11495656639869</v>
      </c>
      <c r="CV995">
        <v>0</v>
      </c>
      <c r="CW995">
        <v>0</v>
      </c>
      <c r="CX995">
        <v>3531.3660555417</v>
      </c>
      <c r="CY995">
        <v>0</v>
      </c>
      <c r="CZ995">
        <v>231.02189036840679</v>
      </c>
      <c r="DA995">
        <v>0</v>
      </c>
      <c r="DB995">
        <v>3576.2029390319549</v>
      </c>
      <c r="DC995">
        <v>0</v>
      </c>
      <c r="DD995">
        <v>0</v>
      </c>
      <c r="DE995">
        <v>0</v>
      </c>
      <c r="DF995">
        <v>159.01544149254329</v>
      </c>
      <c r="DG995">
        <v>0</v>
      </c>
      <c r="DH995">
        <v>195.094241533005</v>
      </c>
      <c r="DI995">
        <v>376.04914629201011</v>
      </c>
      <c r="DJ995">
        <v>0</v>
      </c>
      <c r="DK995">
        <v>733.41263862367668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0.8790008164581693</v>
      </c>
      <c r="DS995">
        <v>5.5589494844630911</v>
      </c>
      <c r="DT995">
        <v>1.979678624626257</v>
      </c>
      <c r="DU995">
        <v>2.192527953485067</v>
      </c>
      <c r="DV995">
        <v>1.00793683875836</v>
      </c>
      <c r="DW995">
        <v>0</v>
      </c>
      <c r="DX995">
        <v>158.19158088811619</v>
      </c>
      <c r="DY995">
        <v>6.7147853375084479</v>
      </c>
      <c r="DZ995">
        <v>7.3761080144070501</v>
      </c>
      <c r="EA995">
        <v>11.824104212035991</v>
      </c>
      <c r="EB995">
        <v>154.7909281542413</v>
      </c>
      <c r="EC995">
        <v>9.1687474203907021E-2</v>
      </c>
      <c r="ED995">
        <v>0.22477970353217819</v>
      </c>
      <c r="EE995">
        <v>0.99594974778780465</v>
      </c>
      <c r="EF995">
        <v>7.0779369620414574</v>
      </c>
      <c r="EG995">
        <v>0.2961638487929828</v>
      </c>
      <c r="EH995">
        <v>7.423510263284834E-2</v>
      </c>
      <c r="EI995">
        <v>13177.821016537229</v>
      </c>
      <c r="EJ995">
        <v>3303.0935396971558</v>
      </c>
      <c r="EK995">
        <v>36.118088433392323</v>
      </c>
      <c r="EL995">
        <v>34.59196734219806</v>
      </c>
      <c r="EM995">
        <v>33.816878819306787</v>
      </c>
      <c r="EN995">
        <v>978.25689563994672</v>
      </c>
      <c r="EO995">
        <v>6924.0406400219108</v>
      </c>
      <c r="EP995">
        <v>468.4979953681804</v>
      </c>
      <c r="EQ995">
        <v>5266.6319133644793</v>
      </c>
      <c r="ER995">
        <v>402.27965248740179</v>
      </c>
      <c r="ES995">
        <v>0.40437120961947542</v>
      </c>
      <c r="ET995">
        <v>468.4979953681804</v>
      </c>
      <c r="EU995">
        <v>2129.6743174277271</v>
      </c>
      <c r="EV995">
        <v>3739.7194458254821</v>
      </c>
      <c r="EW995">
        <v>6024.528103579335</v>
      </c>
      <c r="EX995">
        <v>7558.8832242792778</v>
      </c>
      <c r="EY995">
        <v>1045.230497076926</v>
      </c>
      <c r="EZ995">
        <v>0.81104919712708479</v>
      </c>
      <c r="FA995">
        <v>2.5845892698218749</v>
      </c>
      <c r="FB995">
        <f t="shared" si="15"/>
        <v>0.91525368914089056</v>
      </c>
      <c r="FC995">
        <v>0.64784155963309276</v>
      </c>
      <c r="FD995">
        <v>189286255.0679459</v>
      </c>
      <c r="FE995">
        <v>6.9642361066306178</v>
      </c>
      <c r="FF995">
        <v>1.5834234572014789</v>
      </c>
      <c r="FG995">
        <v>3739.7194458254821</v>
      </c>
      <c r="FH995">
        <v>6024.528103579335</v>
      </c>
      <c r="FI995">
        <v>0.61699870605457585</v>
      </c>
      <c r="FJ995" s="6">
        <v>2.6064473463781739</v>
      </c>
      <c r="FK995">
        <v>20.81244869661489</v>
      </c>
      <c r="FL995" s="6">
        <v>16.45465993636245</v>
      </c>
      <c r="FM995">
        <v>16.454658800055931</v>
      </c>
      <c r="FN995">
        <v>1.1363065166410749E-6</v>
      </c>
      <c r="FO995">
        <v>9.2801797267465442</v>
      </c>
      <c r="FP995">
        <v>6.834558825804038</v>
      </c>
      <c r="FQ995">
        <v>17.270740282555209</v>
      </c>
      <c r="FR995">
        <v>19.716361183497721</v>
      </c>
      <c r="FS995">
        <v>0.50427841214790159</v>
      </c>
      <c r="FT995">
        <v>3.19825531104093</v>
      </c>
      <c r="FU995">
        <v>0.43797138165907451</v>
      </c>
      <c r="FV995">
        <v>9.582589692397378E-2</v>
      </c>
      <c r="FW995">
        <v>1.2587180828393701E-2</v>
      </c>
      <c r="FX995">
        <v>2.5663318928604348</v>
      </c>
      <c r="FY995">
        <v>8.5538958769053347E-2</v>
      </c>
    </row>
    <row r="996" spans="1:181" x14ac:dyDescent="0.55000000000000004">
      <c r="A996" s="1">
        <v>992</v>
      </c>
      <c r="B996">
        <v>85264.334800992743</v>
      </c>
      <c r="C996">
        <v>0.20705416104975161</v>
      </c>
      <c r="D996">
        <v>0.36509033392236262</v>
      </c>
      <c r="E996">
        <v>0.20112489941777281</v>
      </c>
      <c r="F996">
        <v>0.20283808470534309</v>
      </c>
      <c r="G996">
        <v>4.398164700586351E-2</v>
      </c>
      <c r="H996">
        <v>308.01692056839511</v>
      </c>
      <c r="I996">
        <v>0.26089548219187098</v>
      </c>
      <c r="J996">
        <v>0.1045939360192874</v>
      </c>
      <c r="K996">
        <v>8.4548504239471911E-2</v>
      </c>
      <c r="L996">
        <v>0.16724259197560651</v>
      </c>
      <c r="M996">
        <v>0.82466083056181472</v>
      </c>
      <c r="N996">
        <v>0.38139661622482107</v>
      </c>
      <c r="O996">
        <v>9.5491970178767857E-2</v>
      </c>
      <c r="P996">
        <v>1.3857257269045129</v>
      </c>
      <c r="Q996">
        <v>0.78281727622616593</v>
      </c>
      <c r="R996">
        <v>1.0761230914717881</v>
      </c>
      <c r="S996">
        <v>2.4710320207584058</v>
      </c>
      <c r="T996">
        <v>0.15227190121804521</v>
      </c>
      <c r="U996">
        <v>3.5293190480153709</v>
      </c>
      <c r="V996">
        <v>1.1291927850118049E-3</v>
      </c>
      <c r="W996">
        <v>2.10622947182941E-3</v>
      </c>
      <c r="X996">
        <v>-5.835833344674931E-2</v>
      </c>
      <c r="Y996">
        <v>0.19407691618385939</v>
      </c>
      <c r="Z996">
        <v>2.2901802906568122E-2</v>
      </c>
      <c r="AA996">
        <v>0.1065497790214064</v>
      </c>
      <c r="AB996">
        <v>0.84945838817463482</v>
      </c>
      <c r="AC996">
        <v>0.93359704541507649</v>
      </c>
      <c r="AD996">
        <v>0.86470545007130317</v>
      </c>
      <c r="AE996">
        <v>0.80063256432253116</v>
      </c>
      <c r="AF996">
        <v>0.79151061963352198</v>
      </c>
      <c r="AG996">
        <v>0.75980952727206408</v>
      </c>
      <c r="AH996">
        <v>0.80500117251296588</v>
      </c>
      <c r="AI996">
        <v>0.1243925610867723</v>
      </c>
      <c r="AJ996">
        <v>0.27525935567033738</v>
      </c>
      <c r="AK996">
        <v>0.37336731374360388</v>
      </c>
      <c r="AL996">
        <v>1.5848684663144439</v>
      </c>
      <c r="AM996">
        <v>0.36075713480251959</v>
      </c>
      <c r="AN996">
        <v>0.63804480908145211</v>
      </c>
      <c r="AO996">
        <v>72.922744599421407</v>
      </c>
      <c r="AP996">
        <v>12.824548988323979</v>
      </c>
      <c r="AQ996">
        <v>0.1001057459096779</v>
      </c>
      <c r="AR996">
        <v>0.49126180277420661</v>
      </c>
      <c r="AS996">
        <v>55.552649355614257</v>
      </c>
      <c r="AT996">
        <v>24.585988775499629</v>
      </c>
      <c r="AU996">
        <v>6501.7369561673422</v>
      </c>
      <c r="AV996">
        <v>5.9763619556639902E-5</v>
      </c>
      <c r="AW996">
        <v>0.74489596070995656</v>
      </c>
      <c r="AX996">
        <v>7.7042084104289899</v>
      </c>
      <c r="AY996">
        <v>3.0351815599876661</v>
      </c>
      <c r="AZ996">
        <v>1931.252030022863</v>
      </c>
      <c r="BA996">
        <v>8640.3048028884496</v>
      </c>
      <c r="BB996">
        <v>0.49430529890403302</v>
      </c>
      <c r="BC996">
        <v>29.53025466684694</v>
      </c>
      <c r="BD996">
        <v>0.16897278752275341</v>
      </c>
      <c r="BE996">
        <v>163.9228517817233</v>
      </c>
      <c r="BF996">
        <v>0.96979927014770317</v>
      </c>
      <c r="BG996" s="6">
        <v>0.1742348058243211</v>
      </c>
      <c r="BH996">
        <v>169.02760893680329</v>
      </c>
      <c r="BI996">
        <v>1958.9388986215749</v>
      </c>
      <c r="BJ996">
        <v>1046.2832086843409</v>
      </c>
      <c r="BK996">
        <v>528.23440438550426</v>
      </c>
      <c r="BL996">
        <v>485.48306508580049</v>
      </c>
      <c r="BM996">
        <v>40.509878371854697</v>
      </c>
      <c r="BN996">
        <v>120.1579682913143</v>
      </c>
      <c r="BO996">
        <v>753.68127120187705</v>
      </c>
      <c r="BP996">
        <v>-1861.990293979645</v>
      </c>
      <c r="BQ996">
        <v>-1.8639592725541281E-4</v>
      </c>
      <c r="BR996">
        <v>0</v>
      </c>
      <c r="BS996">
        <v>51.488011394849742</v>
      </c>
      <c r="BT996">
        <v>49.886378786224292</v>
      </c>
      <c r="BU996">
        <v>28.092942853265569</v>
      </c>
      <c r="BV996">
        <v>129.1639221401505</v>
      </c>
      <c r="BW996">
        <v>0</v>
      </c>
      <c r="BX996">
        <v>347.57017915961183</v>
      </c>
      <c r="BY996">
        <v>72.968978518089401</v>
      </c>
      <c r="BZ996">
        <v>291.48651850442332</v>
      </c>
      <c r="CA996">
        <v>12.750217156865769</v>
      </c>
      <c r="CB996">
        <v>52.677506674637343</v>
      </c>
      <c r="CC996">
        <v>0.79969950950899715</v>
      </c>
      <c r="CD996">
        <v>9.3988539867149203</v>
      </c>
      <c r="CE996">
        <v>9091.3800391981094</v>
      </c>
      <c r="CF996">
        <v>10521.079458598449</v>
      </c>
      <c r="CG996">
        <v>6210.906963113116</v>
      </c>
      <c r="CH996">
        <v>0</v>
      </c>
      <c r="CI996">
        <v>251.4095764917964</v>
      </c>
      <c r="CJ996">
        <v>0</v>
      </c>
      <c r="CK996">
        <v>27534.854944102361</v>
      </c>
      <c r="CL996">
        <v>3345.0574371824032</v>
      </c>
      <c r="CM996">
        <v>16314.947962422981</v>
      </c>
      <c r="CN996">
        <v>28.909866087764691</v>
      </c>
      <c r="CO996">
        <v>0</v>
      </c>
      <c r="CP996">
        <v>952.38898979185865</v>
      </c>
      <c r="CQ996">
        <v>2313.7850464260209</v>
      </c>
      <c r="CR996">
        <v>0</v>
      </c>
      <c r="CS996">
        <v>34.022474372403693</v>
      </c>
      <c r="CT996">
        <v>118.193894894983</v>
      </c>
      <c r="CU996">
        <v>129.22081658921209</v>
      </c>
      <c r="CV996">
        <v>0</v>
      </c>
      <c r="CW996">
        <v>0</v>
      </c>
      <c r="CX996">
        <v>3486.1554562866909</v>
      </c>
      <c r="CY996">
        <v>0</v>
      </c>
      <c r="CZ996">
        <v>259.61092604269078</v>
      </c>
      <c r="DA996">
        <v>0</v>
      </c>
      <c r="DB996">
        <v>3533.9671896963559</v>
      </c>
      <c r="DC996">
        <v>0</v>
      </c>
      <c r="DD996">
        <v>0</v>
      </c>
      <c r="DE996">
        <v>0</v>
      </c>
      <c r="DF996">
        <v>158.435955295882</v>
      </c>
      <c r="DG996">
        <v>0</v>
      </c>
      <c r="DH996">
        <v>196.0786345173475</v>
      </c>
      <c r="DI996">
        <v>398.24632468005711</v>
      </c>
      <c r="DJ996">
        <v>0</v>
      </c>
      <c r="DK996">
        <v>738.78737682442011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0.88909757360812069</v>
      </c>
      <c r="DS996">
        <v>5.536572511241145</v>
      </c>
      <c r="DT996">
        <v>2.0233633356657261</v>
      </c>
      <c r="DU996">
        <v>2.2444456712274738</v>
      </c>
      <c r="DV996">
        <v>1.008130848137226</v>
      </c>
      <c r="DW996">
        <v>0</v>
      </c>
      <c r="DX996">
        <v>155.07277738392179</v>
      </c>
      <c r="DY996">
        <v>6.8223360296249602</v>
      </c>
      <c r="DZ996">
        <v>7.4899909060762546</v>
      </c>
      <c r="EA996">
        <v>11.69268177985307</v>
      </c>
      <c r="EB996">
        <v>152.96281298505099</v>
      </c>
      <c r="EC996">
        <v>9.3029390542674659E-2</v>
      </c>
      <c r="ED996">
        <v>0.22755524095390611</v>
      </c>
      <c r="EE996">
        <v>0.99832971243005275</v>
      </c>
      <c r="EF996">
        <v>7.090536801226051</v>
      </c>
      <c r="EG996">
        <v>0.29541625772062502</v>
      </c>
      <c r="EH996">
        <v>7.4523742447134736E-2</v>
      </c>
      <c r="EI996">
        <v>12976.15854598393</v>
      </c>
      <c r="EJ996">
        <v>3273.4552420896698</v>
      </c>
      <c r="EK996">
        <v>37.230680462221812</v>
      </c>
      <c r="EL996">
        <v>31.882555734470991</v>
      </c>
      <c r="EM996">
        <v>33.429352197147097</v>
      </c>
      <c r="EN996">
        <v>967.0318974340928</v>
      </c>
      <c r="EO996">
        <v>6856.7752567158914</v>
      </c>
      <c r="EP996">
        <v>463.18554423201681</v>
      </c>
      <c r="EQ996">
        <v>5206.6572232647613</v>
      </c>
      <c r="ER996">
        <v>388.29612587699381</v>
      </c>
      <c r="ES996">
        <v>0.40910783049176608</v>
      </c>
      <c r="ET996">
        <v>463.18554423201681</v>
      </c>
      <c r="EU996">
        <v>2130.0842407241289</v>
      </c>
      <c r="EV996">
        <v>3680.8973469874768</v>
      </c>
      <c r="EW996">
        <v>5913.2363242929114</v>
      </c>
      <c r="EX996">
        <v>7439.0903575824896</v>
      </c>
      <c r="EY996">
        <v>1080.2717495306299</v>
      </c>
      <c r="EZ996">
        <v>0.81568826251889481</v>
      </c>
      <c r="FA996">
        <v>2.5679661499359261</v>
      </c>
      <c r="FB996">
        <f t="shared" si="15"/>
        <v>0.9150325984359392</v>
      </c>
      <c r="FC996">
        <v>0.64781285040773828</v>
      </c>
      <c r="FD996">
        <v>128487584.1370237</v>
      </c>
      <c r="FE996">
        <v>7.0721781900429814</v>
      </c>
      <c r="FF996">
        <v>1.647012741102277</v>
      </c>
      <c r="FG996">
        <v>3680.8973469874768</v>
      </c>
      <c r="FH996">
        <v>5913.2363242929114</v>
      </c>
      <c r="FI996">
        <v>0.61633874687340662</v>
      </c>
      <c r="FJ996" s="6">
        <v>2.635818197341238</v>
      </c>
      <c r="FK996">
        <v>20.95363593811885</v>
      </c>
      <c r="FL996" s="6">
        <v>16.517275945417111</v>
      </c>
      <c r="FM996">
        <v>16.51727019142772</v>
      </c>
      <c r="FN996">
        <v>5.7539893880032462E-6</v>
      </c>
      <c r="FO996">
        <v>9.3082053389174852</v>
      </c>
      <c r="FP996">
        <v>6.8499752170364658</v>
      </c>
      <c r="FQ996">
        <v>17.203095445949721</v>
      </c>
      <c r="FR996">
        <v>19.66132556783074</v>
      </c>
      <c r="FS996">
        <v>0.6219890738494408</v>
      </c>
      <c r="FT996">
        <v>3.3061337397905279</v>
      </c>
      <c r="FU996">
        <v>0.44106627407679821</v>
      </c>
      <c r="FV996">
        <v>9.9924380163549098E-2</v>
      </c>
      <c r="FW996">
        <v>1.313629870915416E-2</v>
      </c>
      <c r="FX996">
        <v>2.6722524739152349</v>
      </c>
      <c r="FY996">
        <v>7.9754312925792006E-2</v>
      </c>
    </row>
    <row r="997" spans="1:181" x14ac:dyDescent="0.55000000000000004">
      <c r="A997" s="1">
        <v>993</v>
      </c>
      <c r="B997">
        <v>96128.565188619599</v>
      </c>
      <c r="C997">
        <v>0.20307485196356259</v>
      </c>
      <c r="D997">
        <v>0.38046472298223949</v>
      </c>
      <c r="E997">
        <v>0.21256889738798571</v>
      </c>
      <c r="F997">
        <v>0.2080133472214967</v>
      </c>
      <c r="G997">
        <v>4.1371002588241182E-2</v>
      </c>
      <c r="H997">
        <v>335.3538626826039</v>
      </c>
      <c r="I997">
        <v>0.22854470954611619</v>
      </c>
      <c r="J997">
        <v>9.8342840072609891E-2</v>
      </c>
      <c r="K997">
        <v>0.1008533034016235</v>
      </c>
      <c r="L997">
        <v>0.16223694638839989</v>
      </c>
      <c r="M997">
        <v>0.860365768896588</v>
      </c>
      <c r="N997">
        <v>0.32915266890113748</v>
      </c>
      <c r="O997">
        <v>8.2093668082043381E-2</v>
      </c>
      <c r="P997">
        <v>1.1126854552847261</v>
      </c>
      <c r="Q997">
        <v>0.76772754163357171</v>
      </c>
      <c r="R997">
        <v>0.99539114544506857</v>
      </c>
      <c r="S997">
        <v>1.774381753112962</v>
      </c>
      <c r="T997">
        <v>0.1334697747188146</v>
      </c>
      <c r="U997">
        <v>4.1024364550373784</v>
      </c>
      <c r="V997">
        <v>1.120067258456939E-3</v>
      </c>
      <c r="W997">
        <v>2.0906631425035389E-3</v>
      </c>
      <c r="X997">
        <v>-5.5124291506044303E-2</v>
      </c>
      <c r="Y997">
        <v>0.22977725445644129</v>
      </c>
      <c r="Z997">
        <v>1.9150866692781689E-2</v>
      </c>
      <c r="AA997">
        <v>0.10028107706697589</v>
      </c>
      <c r="AB997">
        <v>0.82630984417464193</v>
      </c>
      <c r="AC997">
        <v>0.95169054939557829</v>
      </c>
      <c r="AD997">
        <v>0.8510337459394649</v>
      </c>
      <c r="AE997">
        <v>0.85635128300205343</v>
      </c>
      <c r="AF997">
        <v>0.80462405331109044</v>
      </c>
      <c r="AG997">
        <v>0.81175857103550164</v>
      </c>
      <c r="AH997">
        <v>0.78202613873212834</v>
      </c>
      <c r="AI997">
        <v>0.112276439531657</v>
      </c>
      <c r="AJ997">
        <v>0.27610853956597792</v>
      </c>
      <c r="AK997">
        <v>0.38408661323486321</v>
      </c>
      <c r="AL997">
        <v>1.529039582197609</v>
      </c>
      <c r="AM997">
        <v>0.35203391491849378</v>
      </c>
      <c r="AN997">
        <v>0.63506220053845219</v>
      </c>
      <c r="AO997">
        <v>86.217572801692484</v>
      </c>
      <c r="AP997">
        <v>11.905042665502799</v>
      </c>
      <c r="AQ997">
        <v>9.886393104259493E-2</v>
      </c>
      <c r="AR997">
        <v>0.4415258057401199</v>
      </c>
      <c r="AS997">
        <v>58.303131927571783</v>
      </c>
      <c r="AT997">
        <v>35.878834573380907</v>
      </c>
      <c r="AU997">
        <v>6455.45846751108</v>
      </c>
      <c r="AV997">
        <v>5.5813022657741767E-5</v>
      </c>
      <c r="AW997">
        <v>0.7459207351456888</v>
      </c>
      <c r="AX997">
        <v>5.9237047631235011</v>
      </c>
      <c r="AY997">
        <v>2.5168240836438849</v>
      </c>
      <c r="AZ997">
        <v>2221.4841376151849</v>
      </c>
      <c r="BA997">
        <v>7838.6027995037157</v>
      </c>
      <c r="BB997">
        <v>0.51829609461802451</v>
      </c>
      <c r="BC997">
        <v>30.53655776199906</v>
      </c>
      <c r="BD997">
        <v>9.40313294506393E-2</v>
      </c>
      <c r="BE997">
        <v>208.524932247718</v>
      </c>
      <c r="BF997">
        <v>0.96989351261504064</v>
      </c>
      <c r="BG997" s="6">
        <v>9.6950158164385181E-2</v>
      </c>
      <c r="BH997">
        <v>214.9977595844415</v>
      </c>
      <c r="BI997">
        <v>2033.7724357770051</v>
      </c>
      <c r="BJ997">
        <v>1085.7907156636441</v>
      </c>
      <c r="BK997">
        <v>601.74890886013588</v>
      </c>
      <c r="BL997">
        <v>557.43179815574615</v>
      </c>
      <c r="BM997">
        <v>41.872128357333231</v>
      </c>
      <c r="BN997">
        <v>125.80517184453851</v>
      </c>
      <c r="BO997">
        <v>843.80491267836339</v>
      </c>
      <c r="BP997">
        <v>-296.7583441734314</v>
      </c>
      <c r="BQ997">
        <v>-2.9338696474676769E-5</v>
      </c>
      <c r="BR997">
        <v>0</v>
      </c>
      <c r="BS997">
        <v>55.407778936393377</v>
      </c>
      <c r="BT997">
        <v>53.424429918724051</v>
      </c>
      <c r="BU997">
        <v>30.95730348988273</v>
      </c>
      <c r="BV997">
        <v>129.1640670832272</v>
      </c>
      <c r="BW997">
        <v>0</v>
      </c>
      <c r="BX997">
        <v>360.6522546231991</v>
      </c>
      <c r="BY997">
        <v>77.926779539964073</v>
      </c>
      <c r="BZ997">
        <v>300.42351322604043</v>
      </c>
      <c r="CA997">
        <v>13.082606163988929</v>
      </c>
      <c r="CB997">
        <v>53.740066729243033</v>
      </c>
      <c r="CC997">
        <v>0.86261522109013267</v>
      </c>
      <c r="CD997">
        <v>10.14930073189106</v>
      </c>
      <c r="CE997">
        <v>12165.36254931602</v>
      </c>
      <c r="CF997">
        <v>13817.887842667191</v>
      </c>
      <c r="CG997">
        <v>5291.3539342692238</v>
      </c>
      <c r="CH997">
        <v>0</v>
      </c>
      <c r="CI997">
        <v>242.65853794593491</v>
      </c>
      <c r="CJ997">
        <v>0</v>
      </c>
      <c r="CK997">
        <v>29005.98729167835</v>
      </c>
      <c r="CL997">
        <v>3678.0221052007769</v>
      </c>
      <c r="CM997">
        <v>15689.97360044161</v>
      </c>
      <c r="CN997">
        <v>21.50258368074925</v>
      </c>
      <c r="CO997">
        <v>0</v>
      </c>
      <c r="CP997">
        <v>956.63668796910827</v>
      </c>
      <c r="CQ997">
        <v>2546.9390015114241</v>
      </c>
      <c r="CR997">
        <v>0</v>
      </c>
      <c r="CS997">
        <v>38.676987996485487</v>
      </c>
      <c r="CT997">
        <v>134.65897250102671</v>
      </c>
      <c r="CU997">
        <v>147.14692864469879</v>
      </c>
      <c r="CV997">
        <v>0</v>
      </c>
      <c r="CW997">
        <v>0</v>
      </c>
      <c r="CX997">
        <v>3584.9580910440218</v>
      </c>
      <c r="CY997">
        <v>0</v>
      </c>
      <c r="CZ997">
        <v>309.66297699262287</v>
      </c>
      <c r="DA997">
        <v>0</v>
      </c>
      <c r="DB997">
        <v>3636.2396624998992</v>
      </c>
      <c r="DC997">
        <v>0</v>
      </c>
      <c r="DD997">
        <v>0</v>
      </c>
      <c r="DE997">
        <v>0</v>
      </c>
      <c r="DF997">
        <v>180.07237269999629</v>
      </c>
      <c r="DG997">
        <v>0</v>
      </c>
      <c r="DH997">
        <v>224.22428582808391</v>
      </c>
      <c r="DI997">
        <v>398.44111419780199</v>
      </c>
      <c r="DJ997">
        <v>0</v>
      </c>
      <c r="DK997">
        <v>760.81576859768882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0.99737957360414342</v>
      </c>
      <c r="DS997">
        <v>6.2482268860152059</v>
      </c>
      <c r="DT997">
        <v>2.268389506050005</v>
      </c>
      <c r="DU997">
        <v>2.5738244707551932</v>
      </c>
      <c r="DV997">
        <v>1.0086239432634401</v>
      </c>
      <c r="DW997">
        <v>0</v>
      </c>
      <c r="DX997">
        <v>160.02178797246</v>
      </c>
      <c r="DY997">
        <v>7.6122646105128533</v>
      </c>
      <c r="DZ997">
        <v>7.9179795781202742</v>
      </c>
      <c r="EA997">
        <v>12.111278958214781</v>
      </c>
      <c r="EB997">
        <v>157.389533520708</v>
      </c>
      <c r="EC997">
        <v>0.1033035216588989</v>
      </c>
      <c r="ED997">
        <v>0.25515651839115011</v>
      </c>
      <c r="EE997">
        <v>0.99522296452144787</v>
      </c>
      <c r="EF997">
        <v>6.3288936557793516</v>
      </c>
      <c r="EG997">
        <v>0.30430997188626813</v>
      </c>
      <c r="EH997">
        <v>8.3943121479375313E-2</v>
      </c>
      <c r="EI997">
        <v>13461.27439332175</v>
      </c>
      <c r="EJ997">
        <v>3713.2578490991018</v>
      </c>
      <c r="EK997">
        <v>41.353979037653467</v>
      </c>
      <c r="EL997">
        <v>31.323551708895451</v>
      </c>
      <c r="EM997">
        <v>39.058693327234288</v>
      </c>
      <c r="EN997">
        <v>1129.981391665812</v>
      </c>
      <c r="EO997">
        <v>7151.5320608624816</v>
      </c>
      <c r="EP997">
        <v>541.26032361997909</v>
      </c>
      <c r="EQ997">
        <v>5247.0732388924034</v>
      </c>
      <c r="ER997">
        <v>397.67190034540693</v>
      </c>
      <c r="ES997">
        <v>0.40615520436346397</v>
      </c>
      <c r="ET997">
        <v>541.26032361997909</v>
      </c>
      <c r="EU997">
        <v>2131.126103652407</v>
      </c>
      <c r="EV997">
        <v>3528.8494990337508</v>
      </c>
      <c r="EW997">
        <v>6101.3639651047561</v>
      </c>
      <c r="EX997">
        <v>7641.0387601405828</v>
      </c>
      <c r="EY997">
        <v>1109.041412490838</v>
      </c>
      <c r="EZ997">
        <v>0.81535920988502364</v>
      </c>
      <c r="FA997">
        <v>2.3620821683402329</v>
      </c>
      <c r="FB997">
        <f t="shared" si="15"/>
        <v>0.89366868309819658</v>
      </c>
      <c r="FC997">
        <v>0.651574278595626</v>
      </c>
      <c r="FD997">
        <v>169885087.1305041</v>
      </c>
      <c r="FE997">
        <v>6.1875524973808291</v>
      </c>
      <c r="FF997">
        <v>1.49609640761114</v>
      </c>
      <c r="FG997">
        <v>3528.8494990337508</v>
      </c>
      <c r="FH997">
        <v>6101.3639651047561</v>
      </c>
      <c r="FI997">
        <v>0.63356476861342004</v>
      </c>
      <c r="FJ997" s="6">
        <v>2.544323030032102</v>
      </c>
      <c r="FK997">
        <v>17.780617368426409</v>
      </c>
      <c r="FL997" s="6">
        <v>14.13738790107768</v>
      </c>
      <c r="FM997">
        <v>14.13738725322391</v>
      </c>
      <c r="FN997">
        <v>6.4785376620423592E-7</v>
      </c>
      <c r="FO997">
        <v>8.1017681460607296</v>
      </c>
      <c r="FP997">
        <v>6.6386569447186687</v>
      </c>
      <c r="FQ997">
        <v>15.36133834150036</v>
      </c>
      <c r="FR997">
        <v>16.824449542842419</v>
      </c>
      <c r="FS997">
        <v>0.53895942600969349</v>
      </c>
      <c r="FT997">
        <v>2.9615307817526282</v>
      </c>
      <c r="FU997">
        <v>0.42557475414012452</v>
      </c>
      <c r="FV997">
        <v>9.4985178109191756E-2</v>
      </c>
      <c r="FW997">
        <v>1.2519895163728541E-2</v>
      </c>
      <c r="FX997">
        <v>2.361394575151964</v>
      </c>
      <c r="FY997">
        <v>6.7056379187618448E-2</v>
      </c>
    </row>
    <row r="998" spans="1:181" x14ac:dyDescent="0.55000000000000004">
      <c r="A998" s="1">
        <v>994</v>
      </c>
      <c r="B998">
        <v>85208.046642362446</v>
      </c>
      <c r="C998">
        <v>0.22422770787005</v>
      </c>
      <c r="D998">
        <v>0.36592777492681028</v>
      </c>
      <c r="E998">
        <v>0.20981744738260699</v>
      </c>
      <c r="F998">
        <v>0.1996808944092853</v>
      </c>
      <c r="G998">
        <v>4.6087902148278861E-2</v>
      </c>
      <c r="H998">
        <v>328.26702450725548</v>
      </c>
      <c r="I998">
        <v>0.21815832370656321</v>
      </c>
      <c r="J998">
        <v>0.10885189291325011</v>
      </c>
      <c r="K998">
        <v>8.1160127511191116E-2</v>
      </c>
      <c r="L998">
        <v>0.1505553364342494</v>
      </c>
      <c r="M998">
        <v>0.94798387233580217</v>
      </c>
      <c r="N998">
        <v>0.43169597835518619</v>
      </c>
      <c r="O998">
        <v>0.1186845498309341</v>
      </c>
      <c r="P998">
        <v>1.2248143031132639</v>
      </c>
      <c r="Q998">
        <v>0.94042559882499266</v>
      </c>
      <c r="R998">
        <v>0.974967763921328</v>
      </c>
      <c r="S998">
        <v>2.447005597650953</v>
      </c>
      <c r="T998">
        <v>0.13497692003450651</v>
      </c>
      <c r="U998">
        <v>3.2756240481916441</v>
      </c>
      <c r="V998">
        <v>1.0814585198075479E-3</v>
      </c>
      <c r="W998">
        <v>2.1278284350049548E-3</v>
      </c>
      <c r="X998">
        <v>-6.2834396010463006E-2</v>
      </c>
      <c r="Y998">
        <v>0.18258505433548011</v>
      </c>
      <c r="Z998">
        <v>2.3266089446365958E-2</v>
      </c>
      <c r="AA998">
        <v>0.10464745461802211</v>
      </c>
      <c r="AB998">
        <v>0.83338617198184606</v>
      </c>
      <c r="AC998">
        <v>0.96010129822569867</v>
      </c>
      <c r="AD998">
        <v>0.87746814632582482</v>
      </c>
      <c r="AE998">
        <v>0.78115596021566347</v>
      </c>
      <c r="AF998">
        <v>0.82119632056378788</v>
      </c>
      <c r="AG998">
        <v>0.75458849147373253</v>
      </c>
      <c r="AH998">
        <v>0.79809841358914813</v>
      </c>
      <c r="AI998">
        <v>0.1060631932655164</v>
      </c>
      <c r="AJ998">
        <v>0.26809331473653247</v>
      </c>
      <c r="AK998">
        <v>0.31703294025766071</v>
      </c>
      <c r="AL998">
        <v>1.2777830625175211</v>
      </c>
      <c r="AM998">
        <v>0.37612647425735679</v>
      </c>
      <c r="AN998">
        <v>0.59096289707339367</v>
      </c>
      <c r="AO998">
        <v>96.956548389356769</v>
      </c>
      <c r="AP998">
        <v>12.157150305028461</v>
      </c>
      <c r="AQ998">
        <v>8.4557058854076828E-2</v>
      </c>
      <c r="AR998">
        <v>0.41646739456471948</v>
      </c>
      <c r="AS998">
        <v>71.509023304601499</v>
      </c>
      <c r="AT998">
        <v>29.01343954083254</v>
      </c>
      <c r="AU998">
        <v>7411.9012914229133</v>
      </c>
      <c r="AV998">
        <v>6.139879663651016E-5</v>
      </c>
      <c r="AW998">
        <v>0.75649012831132467</v>
      </c>
      <c r="AX998">
        <v>6.952025517958166</v>
      </c>
      <c r="AY998">
        <v>3.125309572115317</v>
      </c>
      <c r="AZ998">
        <v>2109.0242684546361</v>
      </c>
      <c r="BA998">
        <v>8345.4197960142556</v>
      </c>
      <c r="BB998">
        <v>0.4998468683685276</v>
      </c>
      <c r="BC998">
        <v>34.55160492997787</v>
      </c>
      <c r="BD998">
        <v>-0.23388494023190859</v>
      </c>
      <c r="BE998">
        <v>179.29451901949909</v>
      </c>
      <c r="BF998">
        <v>0.9698089922191141</v>
      </c>
      <c r="BG998" s="6">
        <v>-0.24116598434165251</v>
      </c>
      <c r="BH998">
        <v>184.87611525362109</v>
      </c>
      <c r="BI998">
        <v>1993.4244537787099</v>
      </c>
      <c r="BJ998">
        <v>1064.140203192751</v>
      </c>
      <c r="BK998">
        <v>575.19300188524574</v>
      </c>
      <c r="BL998">
        <v>531.31201395571998</v>
      </c>
      <c r="BM998">
        <v>41.197517214025368</v>
      </c>
      <c r="BN998">
        <v>127.8320546552837</v>
      </c>
      <c r="BO998">
        <v>846.91687566505425</v>
      </c>
      <c r="BP998">
        <v>931.70348834991455</v>
      </c>
      <c r="BQ998">
        <v>7.87821066989524E-5</v>
      </c>
      <c r="BR998">
        <v>0</v>
      </c>
      <c r="BS998">
        <v>51.496971507444933</v>
      </c>
      <c r="BT998">
        <v>51.838152295376148</v>
      </c>
      <c r="BU998">
        <v>28.551280864538239</v>
      </c>
      <c r="BV998">
        <v>129.16392269047429</v>
      </c>
      <c r="BW998">
        <v>0</v>
      </c>
      <c r="BX998">
        <v>357.25999578621531</v>
      </c>
      <c r="BY998">
        <v>76.040974320505342</v>
      </c>
      <c r="BZ998">
        <v>293.3560061641067</v>
      </c>
      <c r="CA998">
        <v>12.884131408653049</v>
      </c>
      <c r="CB998">
        <v>53.179415091167172</v>
      </c>
      <c r="CC998">
        <v>0.83372127755231307</v>
      </c>
      <c r="CD998">
        <v>9.5356317867179872</v>
      </c>
      <c r="CE998">
        <v>8914.337365010244</v>
      </c>
      <c r="CF998">
        <v>10474.47900827292</v>
      </c>
      <c r="CG998">
        <v>7125.7004963235813</v>
      </c>
      <c r="CH998">
        <v>0</v>
      </c>
      <c r="CI998">
        <v>202.69658599842001</v>
      </c>
      <c r="CJ998">
        <v>0</v>
      </c>
      <c r="CK998">
        <v>27589.57683124008</v>
      </c>
      <c r="CL998">
        <v>4337.1031403812694</v>
      </c>
      <c r="CM998">
        <v>16279.11392164991</v>
      </c>
      <c r="CN998">
        <v>29.040536424664261</v>
      </c>
      <c r="CO998">
        <v>0</v>
      </c>
      <c r="CP998">
        <v>923.67704384178001</v>
      </c>
      <c r="CQ998">
        <v>2436.6080885417869</v>
      </c>
      <c r="CR998">
        <v>0</v>
      </c>
      <c r="CS998">
        <v>34.354597664110727</v>
      </c>
      <c r="CT998">
        <v>118.6983194993077</v>
      </c>
      <c r="CU998">
        <v>136.9617634395415</v>
      </c>
      <c r="CV998">
        <v>0</v>
      </c>
      <c r="CW998">
        <v>0</v>
      </c>
      <c r="CX998">
        <v>3534.2754833168151</v>
      </c>
      <c r="CY998">
        <v>0</v>
      </c>
      <c r="CZ998">
        <v>275.82125359119061</v>
      </c>
      <c r="DA998">
        <v>0</v>
      </c>
      <c r="DB998">
        <v>3582.1672894422009</v>
      </c>
      <c r="DC998">
        <v>0</v>
      </c>
      <c r="DD998">
        <v>0</v>
      </c>
      <c r="DE998">
        <v>0</v>
      </c>
      <c r="DF998">
        <v>160.0256321167827</v>
      </c>
      <c r="DG998">
        <v>0</v>
      </c>
      <c r="DH998">
        <v>206.61940973887931</v>
      </c>
      <c r="DI998">
        <v>376.12222729066031</v>
      </c>
      <c r="DJ998">
        <v>0</v>
      </c>
      <c r="DK998">
        <v>736.51457801097956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0.90817990175184771</v>
      </c>
      <c r="DS998">
        <v>5.5394205603230926</v>
      </c>
      <c r="DT998">
        <v>2.1622303621609769</v>
      </c>
      <c r="DU998">
        <v>2.2748979791209751</v>
      </c>
      <c r="DV998">
        <v>1.0081327201517341</v>
      </c>
      <c r="DW998">
        <v>0</v>
      </c>
      <c r="DX998">
        <v>158.21113298698941</v>
      </c>
      <c r="DY998">
        <v>7.3077236701890964</v>
      </c>
      <c r="DZ998">
        <v>7.5497096297070696</v>
      </c>
      <c r="EA998">
        <v>11.86085768566654</v>
      </c>
      <c r="EB998">
        <v>155.04908669601829</v>
      </c>
      <c r="EC998">
        <v>9.8649893125756671E-2</v>
      </c>
      <c r="ED998">
        <v>0.23294114640286401</v>
      </c>
      <c r="EE998">
        <v>0.99583859259585128</v>
      </c>
      <c r="EF998">
        <v>6.8583604829971572</v>
      </c>
      <c r="EG998">
        <v>0.30422579757206791</v>
      </c>
      <c r="EH998">
        <v>7.5338570480765019E-2</v>
      </c>
      <c r="EI998">
        <v>13173.538830177709</v>
      </c>
      <c r="EJ998">
        <v>3262.2992249805229</v>
      </c>
      <c r="EK998">
        <v>39.48020502824378</v>
      </c>
      <c r="EL998">
        <v>32.442557979718288</v>
      </c>
      <c r="EM998">
        <v>34.308583635625872</v>
      </c>
      <c r="EN998">
        <v>992.47558363843837</v>
      </c>
      <c r="EO998">
        <v>6806.7553231654056</v>
      </c>
      <c r="EP998">
        <v>475.43408361389828</v>
      </c>
      <c r="EQ998">
        <v>5274.2276873757692</v>
      </c>
      <c r="ER998">
        <v>365.17110103113851</v>
      </c>
      <c r="ES998">
        <v>0.40386731904096368</v>
      </c>
      <c r="ET998">
        <v>475.43408361389828</v>
      </c>
      <c r="EU998">
        <v>2130.088196112074</v>
      </c>
      <c r="EV998">
        <v>3772.6309177223152</v>
      </c>
      <c r="EW998">
        <v>6026.4081421916771</v>
      </c>
      <c r="EX998">
        <v>7560.3769325690346</v>
      </c>
      <c r="EY998">
        <v>1053.6506894848501</v>
      </c>
      <c r="EZ998">
        <v>0.79584621741889616</v>
      </c>
      <c r="FA998">
        <v>2.6217253312373692</v>
      </c>
      <c r="FB998">
        <f t="shared" si="15"/>
        <v>0.92077962822196802</v>
      </c>
      <c r="FC998">
        <v>0.64924487083263815</v>
      </c>
      <c r="FD998">
        <v>185034027.76385921</v>
      </c>
      <c r="FE998">
        <v>6.4864438376365561</v>
      </c>
      <c r="FF998">
        <v>1.3887343409399919</v>
      </c>
      <c r="FG998">
        <v>3772.6309177223152</v>
      </c>
      <c r="FH998">
        <v>6026.4081421916771</v>
      </c>
      <c r="FI998">
        <v>0.61499991023043965</v>
      </c>
      <c r="FJ998" s="6">
        <v>2.5844098256030228</v>
      </c>
      <c r="FK998">
        <v>20.34477332755592</v>
      </c>
      <c r="FL998" s="6">
        <v>16.442739315522392</v>
      </c>
      <c r="FM998">
        <v>16.44274154706666</v>
      </c>
      <c r="FN998">
        <v>-2.23154427210687E-6</v>
      </c>
      <c r="FO998">
        <v>9.1044740450423749</v>
      </c>
      <c r="FP998">
        <v>6.6577197854869548</v>
      </c>
      <c r="FQ998">
        <v>17.0546455524401</v>
      </c>
      <c r="FR998">
        <v>19.501399811995519</v>
      </c>
      <c r="FS998">
        <v>0.52783273889789895</v>
      </c>
      <c r="FT998">
        <v>2.899952833809798</v>
      </c>
      <c r="FU998">
        <v>0.44587843413221562</v>
      </c>
      <c r="FV998">
        <v>0.10324539881392091</v>
      </c>
      <c r="FW998">
        <v>1.3649460240570651E-2</v>
      </c>
      <c r="FX998">
        <v>2.2581049490228948</v>
      </c>
      <c r="FY998">
        <v>7.9074591600195712E-2</v>
      </c>
    </row>
    <row r="999" spans="1:181" x14ac:dyDescent="0.55000000000000004">
      <c r="A999" s="1">
        <v>995</v>
      </c>
      <c r="B999">
        <v>83582.891189211965</v>
      </c>
      <c r="C999">
        <v>0.2135875031971903</v>
      </c>
      <c r="D999">
        <v>0.34878646175761407</v>
      </c>
      <c r="E999">
        <v>0.20908357094114319</v>
      </c>
      <c r="F999">
        <v>0.20057533602715619</v>
      </c>
      <c r="G999">
        <v>5.6806073542381923E-2</v>
      </c>
      <c r="H999">
        <v>337.99858768414617</v>
      </c>
      <c r="I999">
        <v>0.26647388301926489</v>
      </c>
      <c r="J999">
        <v>9.8233063537535456E-2</v>
      </c>
      <c r="K999">
        <v>9.3651345408727632E-2</v>
      </c>
      <c r="L999">
        <v>0.15796861070947171</v>
      </c>
      <c r="M999">
        <v>0.74653571197331048</v>
      </c>
      <c r="N999">
        <v>0.48218570406652322</v>
      </c>
      <c r="O999">
        <v>0.11602942251367331</v>
      </c>
      <c r="P999">
        <v>1.038386981750131</v>
      </c>
      <c r="Q999">
        <v>1.070293022747151</v>
      </c>
      <c r="R999">
        <v>0.81356872574262418</v>
      </c>
      <c r="S999">
        <v>1.9114397423555329</v>
      </c>
      <c r="T999">
        <v>0.1358792728145829</v>
      </c>
      <c r="U999">
        <v>3.1192313148821511</v>
      </c>
      <c r="V999">
        <v>1.0752284911910159E-3</v>
      </c>
      <c r="W999">
        <v>2.330681134735182E-3</v>
      </c>
      <c r="X999">
        <v>-5.6041727381427819E-2</v>
      </c>
      <c r="Y999">
        <v>0.20034233577248881</v>
      </c>
      <c r="Z999">
        <v>1.4549739786245131E-2</v>
      </c>
      <c r="AA999">
        <v>9.9290743863031383E-2</v>
      </c>
      <c r="AB999">
        <v>0.84551809642629605</v>
      </c>
      <c r="AC999">
        <v>0.92603359567364296</v>
      </c>
      <c r="AD999">
        <v>0.84189697269158492</v>
      </c>
      <c r="AE999">
        <v>0.93526550447885715</v>
      </c>
      <c r="AF999">
        <v>0.78158726915625998</v>
      </c>
      <c r="AG999">
        <v>0.86746018128626556</v>
      </c>
      <c r="AH999">
        <v>0.92784584337283293</v>
      </c>
      <c r="AI999">
        <v>9.4313991655669241E-2</v>
      </c>
      <c r="AJ999">
        <v>0.30086595168606162</v>
      </c>
      <c r="AK999">
        <v>0.34075815654830782</v>
      </c>
      <c r="AL999">
        <v>1.5664239693972959</v>
      </c>
      <c r="AM999">
        <v>0.35993260406864769</v>
      </c>
      <c r="AN999">
        <v>0.60220508366956593</v>
      </c>
      <c r="AO999">
        <v>86.140029696362518</v>
      </c>
      <c r="AP999">
        <v>14.91119094518119</v>
      </c>
      <c r="AQ999">
        <v>8.294950994837838E-2</v>
      </c>
      <c r="AR999">
        <v>0.47563364625568683</v>
      </c>
      <c r="AS999">
        <v>62.880082920013962</v>
      </c>
      <c r="AT999">
        <v>33.796668124349253</v>
      </c>
      <c r="AU999">
        <v>8493.9457553527554</v>
      </c>
      <c r="AV999">
        <v>5.1823364895560621E-5</v>
      </c>
      <c r="AW999">
        <v>0.73325570155582653</v>
      </c>
      <c r="AX999">
        <v>5.5047920209769199</v>
      </c>
      <c r="AY999">
        <v>2.7070269927154862</v>
      </c>
      <c r="AZ999">
        <v>2253.052810747964</v>
      </c>
      <c r="BA999">
        <v>6512.234005522997</v>
      </c>
      <c r="BB999">
        <v>0.49724482715605101</v>
      </c>
      <c r="BC999">
        <v>27.60448580179418</v>
      </c>
      <c r="BD999">
        <v>-0.1179601314115326</v>
      </c>
      <c r="BE999">
        <v>171.03103843846171</v>
      </c>
      <c r="BF999">
        <v>0.96976114881051267</v>
      </c>
      <c r="BG999" s="6">
        <v>-0.12163833492011911</v>
      </c>
      <c r="BH999">
        <v>176.36408578364319</v>
      </c>
      <c r="BI999">
        <v>1914.0647601796891</v>
      </c>
      <c r="BJ999">
        <v>1021.643184260991</v>
      </c>
      <c r="BK999">
        <v>571.60867953047114</v>
      </c>
      <c r="BL999">
        <v>528.80913313094663</v>
      </c>
      <c r="BM999">
        <v>39.85572791720903</v>
      </c>
      <c r="BN999">
        <v>109.2887426909794</v>
      </c>
      <c r="BO999">
        <v>802.68366933630728</v>
      </c>
      <c r="BP999">
        <v>247.33541774749759</v>
      </c>
      <c r="BQ999">
        <v>2.0516351695032371E-5</v>
      </c>
      <c r="BR999">
        <v>0</v>
      </c>
      <c r="BS999">
        <v>50.895157802380702</v>
      </c>
      <c r="BT999">
        <v>48.120977577776237</v>
      </c>
      <c r="BU999">
        <v>27.619498642587189</v>
      </c>
      <c r="BV999">
        <v>129.16421955038209</v>
      </c>
      <c r="BW999">
        <v>0</v>
      </c>
      <c r="BX999">
        <v>341.29670449139331</v>
      </c>
      <c r="BY999">
        <v>70.373473901626298</v>
      </c>
      <c r="BZ999">
        <v>279.67925786776738</v>
      </c>
      <c r="CA999">
        <v>12.555455196607619</v>
      </c>
      <c r="CB999">
        <v>51.92834283582382</v>
      </c>
      <c r="CC999">
        <v>0.77629554212046015</v>
      </c>
      <c r="CD999">
        <v>9.23380085252575</v>
      </c>
      <c r="CE999">
        <v>9953.6188003682564</v>
      </c>
      <c r="CF999">
        <v>11235.31959077994</v>
      </c>
      <c r="CG999">
        <v>4710.2162000864591</v>
      </c>
      <c r="CH999">
        <v>0</v>
      </c>
      <c r="CI999">
        <v>248.7047896559032</v>
      </c>
      <c r="CJ999">
        <v>0</v>
      </c>
      <c r="CK999">
        <v>29812.643762178021</v>
      </c>
      <c r="CL999">
        <v>4293.0796487611742</v>
      </c>
      <c r="CM999">
        <v>13524.657766038499</v>
      </c>
      <c r="CN999">
        <v>21.897301011820449</v>
      </c>
      <c r="CO999">
        <v>0</v>
      </c>
      <c r="CP999">
        <v>973.02176016394708</v>
      </c>
      <c r="CQ999">
        <v>1967.9525049774591</v>
      </c>
      <c r="CR999">
        <v>0</v>
      </c>
      <c r="CS999">
        <v>33.653624187471053</v>
      </c>
      <c r="CT999">
        <v>116.33157419908341</v>
      </c>
      <c r="CU999">
        <v>121.9429284556296</v>
      </c>
      <c r="CV999">
        <v>0</v>
      </c>
      <c r="CW999">
        <v>0</v>
      </c>
      <c r="CX999">
        <v>3417.2639248090991</v>
      </c>
      <c r="CY999">
        <v>0</v>
      </c>
      <c r="CZ999">
        <v>81.356731063373687</v>
      </c>
      <c r="DA999">
        <v>0</v>
      </c>
      <c r="DB999">
        <v>3462.3879772813229</v>
      </c>
      <c r="DC999">
        <v>0</v>
      </c>
      <c r="DD999">
        <v>0</v>
      </c>
      <c r="DE999">
        <v>0</v>
      </c>
      <c r="DF999">
        <v>156.75550908276759</v>
      </c>
      <c r="DG999">
        <v>0</v>
      </c>
      <c r="DH999">
        <v>185.2982118417905</v>
      </c>
      <c r="DI999">
        <v>376.49905333085252</v>
      </c>
      <c r="DJ999">
        <v>0</v>
      </c>
      <c r="DK999">
        <v>738.5928610750542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0.87880501110656872</v>
      </c>
      <c r="DS999">
        <v>5.4332537101709724</v>
      </c>
      <c r="DT999">
        <v>1.9038397880689211</v>
      </c>
      <c r="DU999">
        <v>2.2466966399693491</v>
      </c>
      <c r="DV999">
        <v>1.009142739324649</v>
      </c>
      <c r="DW999">
        <v>0</v>
      </c>
      <c r="DX999">
        <v>151.4491939807578</v>
      </c>
      <c r="DY999">
        <v>6.4227001249221587</v>
      </c>
      <c r="DZ999">
        <v>6.8579563987275733</v>
      </c>
      <c r="EA999">
        <v>11.449233180455019</v>
      </c>
      <c r="EB999">
        <v>149.86460717426121</v>
      </c>
      <c r="EC999">
        <v>8.9267067167215483E-2</v>
      </c>
      <c r="ED999">
        <v>0.22419939105398659</v>
      </c>
      <c r="EE999">
        <v>0.99836757863033443</v>
      </c>
      <c r="EF999">
        <v>6.3933952521423096</v>
      </c>
      <c r="EG999">
        <v>0.29030154247186002</v>
      </c>
      <c r="EH999">
        <v>7.7709644156520555E-2</v>
      </c>
      <c r="EI999">
        <v>11831.62832218836</v>
      </c>
      <c r="EJ999">
        <v>3167.160666390851</v>
      </c>
      <c r="EK999">
        <v>34.834554168536322</v>
      </c>
      <c r="EL999">
        <v>18.969153329056269</v>
      </c>
      <c r="EM999">
        <v>31.78506336361443</v>
      </c>
      <c r="EN999">
        <v>919.43162670946811</v>
      </c>
      <c r="EO999">
        <v>5878.2897968737934</v>
      </c>
      <c r="EP999">
        <v>440.32853988325792</v>
      </c>
      <c r="EQ999">
        <v>4274.9495288459111</v>
      </c>
      <c r="ER999">
        <v>380.92210724712191</v>
      </c>
      <c r="ES999">
        <v>0.49877133187544548</v>
      </c>
      <c r="ET999">
        <v>440.32853988325792</v>
      </c>
      <c r="EU999">
        <v>2132.222270202783</v>
      </c>
      <c r="EV999">
        <v>2791.292154119988</v>
      </c>
      <c r="EW999">
        <v>5781.502466726095</v>
      </c>
      <c r="EX999">
        <v>7263.8363303880396</v>
      </c>
      <c r="EY999">
        <v>1101.8504000675</v>
      </c>
      <c r="EZ999">
        <v>0.71833035746745133</v>
      </c>
      <c r="FA999">
        <v>2.5837868106712691</v>
      </c>
      <c r="FB999">
        <f t="shared" si="15"/>
        <v>0.91446820998469736</v>
      </c>
      <c r="FC999">
        <v>0.69164342677593005</v>
      </c>
      <c r="FD999">
        <v>162625895.83577561</v>
      </c>
      <c r="FE999">
        <v>6.855112706719293</v>
      </c>
      <c r="FF999">
        <v>1.5457681480991401</v>
      </c>
      <c r="FG999">
        <v>2791.292154119988</v>
      </c>
      <c r="FH999">
        <v>5781.502466726095</v>
      </c>
      <c r="FI999">
        <v>0.67440114016816322</v>
      </c>
      <c r="FJ999" s="6">
        <v>2.3880505963198382</v>
      </c>
      <c r="FK999">
        <v>19.49590886746919</v>
      </c>
      <c r="FL999" s="6">
        <v>15.028846757069729</v>
      </c>
      <c r="FM999">
        <v>15.028847466352101</v>
      </c>
      <c r="FN999">
        <v>-7.0928237107242919E-7</v>
      </c>
      <c r="FO999">
        <v>7.8113363860330143</v>
      </c>
      <c r="FP999">
        <v>6.9428812029438998</v>
      </c>
      <c r="FQ999">
        <v>17.614066036442779</v>
      </c>
      <c r="FR999">
        <v>18.4825212195319</v>
      </c>
      <c r="FS999">
        <v>0.49026345657427728</v>
      </c>
      <c r="FT999">
        <v>2.9111754969652228</v>
      </c>
      <c r="FU999">
        <v>0.45797570876434018</v>
      </c>
      <c r="FV999">
        <v>9.8333771572121365E-2</v>
      </c>
      <c r="FW999">
        <v>1.289752526656677E-2</v>
      </c>
      <c r="FX999">
        <v>2.2920604014899788</v>
      </c>
      <c r="FY999">
        <v>4.9908089872215372E-2</v>
      </c>
    </row>
    <row r="1000" spans="1:181" x14ac:dyDescent="0.55000000000000004">
      <c r="A1000" s="1">
        <v>996</v>
      </c>
      <c r="B1000">
        <v>81005.75873126791</v>
      </c>
      <c r="C1000">
        <v>0.21559923608952139</v>
      </c>
      <c r="D1000">
        <v>0.3551105979516192</v>
      </c>
      <c r="E1000">
        <v>0.20697728686769731</v>
      </c>
      <c r="F1000">
        <v>0.19835823230165489</v>
      </c>
      <c r="G1000">
        <v>3.7093038573902282E-2</v>
      </c>
      <c r="H1000">
        <v>332.74020164781223</v>
      </c>
      <c r="I1000">
        <v>0.237762870800482</v>
      </c>
      <c r="J1000">
        <v>9.8285302792398457E-2</v>
      </c>
      <c r="K1000">
        <v>9.8834251042072496E-2</v>
      </c>
      <c r="L1000">
        <v>0.13411007539723099</v>
      </c>
      <c r="M1000">
        <v>0.74166178029999175</v>
      </c>
      <c r="N1000">
        <v>0.48971659295136261</v>
      </c>
      <c r="O1000">
        <v>0.1179832569391014</v>
      </c>
      <c r="P1000">
        <v>1.4209081303810041</v>
      </c>
      <c r="Q1000">
        <v>0.973502826661791</v>
      </c>
      <c r="R1000">
        <v>0.89154106886585793</v>
      </c>
      <c r="S1000">
        <v>2.5334775422685971</v>
      </c>
      <c r="T1000">
        <v>0.14131222284691919</v>
      </c>
      <c r="U1000">
        <v>3.24249624419341</v>
      </c>
      <c r="V1000">
        <v>9.6226640449658687E-4</v>
      </c>
      <c r="W1000">
        <v>2.6089304889376531E-3</v>
      </c>
      <c r="X1000">
        <v>-6.2067833118249011E-2</v>
      </c>
      <c r="Y1000">
        <v>0.21948767965222221</v>
      </c>
      <c r="Z1000">
        <v>1.693088146813922E-2</v>
      </c>
      <c r="AA1000">
        <v>9.5759538928736426E-2</v>
      </c>
      <c r="AB1000">
        <v>0.85645629209410579</v>
      </c>
      <c r="AC1000">
        <v>0.95056365715991797</v>
      </c>
      <c r="AD1000">
        <v>0.85109353839091284</v>
      </c>
      <c r="AE1000">
        <v>0.87209367985596742</v>
      </c>
      <c r="AF1000">
        <v>0.78476838007718042</v>
      </c>
      <c r="AG1000">
        <v>0.75851994759623775</v>
      </c>
      <c r="AH1000">
        <v>0.90129268290587661</v>
      </c>
      <c r="AI1000">
        <v>0.1126171647401953</v>
      </c>
      <c r="AJ1000">
        <v>0.24654937955033371</v>
      </c>
      <c r="AK1000">
        <v>0.3580947950298935</v>
      </c>
      <c r="AL1000">
        <v>1.473350865936959</v>
      </c>
      <c r="AM1000">
        <v>0.36640496137588102</v>
      </c>
      <c r="AN1000">
        <v>0.64079245411128261</v>
      </c>
      <c r="AO1000">
        <v>84.185901943946774</v>
      </c>
      <c r="AP1000">
        <v>10.291490818912131</v>
      </c>
      <c r="AQ1000">
        <v>8.4381107077773049E-2</v>
      </c>
      <c r="AR1000">
        <v>0.43437721381353139</v>
      </c>
      <c r="AS1000">
        <v>62.629367130722812</v>
      </c>
      <c r="AT1000">
        <v>28.88319677275117</v>
      </c>
      <c r="AU1000">
        <v>7865.2691675110473</v>
      </c>
      <c r="AV1000">
        <v>5.8787258509382071E-5</v>
      </c>
      <c r="AW1000">
        <v>0.77553811125511241</v>
      </c>
      <c r="AX1000">
        <v>8.3020974751147953</v>
      </c>
      <c r="AY1000">
        <v>2.9429061154381779</v>
      </c>
      <c r="AZ1000">
        <v>2207.5371035267249</v>
      </c>
      <c r="BA1000">
        <v>8100.3238247841346</v>
      </c>
      <c r="BB1000">
        <v>0.47766579841956452</v>
      </c>
      <c r="BC1000">
        <v>33.222866605685738</v>
      </c>
      <c r="BD1000">
        <v>-0.40815856105858778</v>
      </c>
      <c r="BE1000">
        <v>168.74578979516079</v>
      </c>
      <c r="BF1000">
        <v>0.96978562317971118</v>
      </c>
      <c r="BG1000" s="6">
        <v>-0.42087503805256132</v>
      </c>
      <c r="BH1000">
        <v>174.00318767552039</v>
      </c>
      <c r="BI1000">
        <v>1948.087971669519</v>
      </c>
      <c r="BJ1000">
        <v>1039.792046467212</v>
      </c>
      <c r="BK1000">
        <v>536.37303277295644</v>
      </c>
      <c r="BL1000">
        <v>493.83890729219462</v>
      </c>
      <c r="BM1000">
        <v>40.44307208054736</v>
      </c>
      <c r="BN1000">
        <v>109.11056820084789</v>
      </c>
      <c r="BO1000">
        <v>838.2287106204767</v>
      </c>
      <c r="BP1000">
        <v>1161.3919839859011</v>
      </c>
      <c r="BQ1000">
        <v>9.7999541359981577E-5</v>
      </c>
      <c r="BR1000">
        <v>0</v>
      </c>
      <c r="BS1000">
        <v>49.912330653313241</v>
      </c>
      <c r="BT1000">
        <v>46.413174717668333</v>
      </c>
      <c r="BU1000">
        <v>26.500636873166371</v>
      </c>
      <c r="BV1000">
        <v>129.16386661936801</v>
      </c>
      <c r="BW1000">
        <v>0</v>
      </c>
      <c r="BX1000">
        <v>359.59621120263188</v>
      </c>
      <c r="BY1000">
        <v>67.947577972840904</v>
      </c>
      <c r="BZ1000">
        <v>284.23829413997242</v>
      </c>
      <c r="CA1000">
        <v>12.862417153202539</v>
      </c>
      <c r="CB1000">
        <v>53.301922633694872</v>
      </c>
      <c r="CC1000">
        <v>0.74723755243786893</v>
      </c>
      <c r="CD1000">
        <v>9.1083769489148221</v>
      </c>
      <c r="CE1000">
        <v>10206.70027701988</v>
      </c>
      <c r="CF1000">
        <v>11398.33568176621</v>
      </c>
      <c r="CG1000">
        <v>5479.8328266972121</v>
      </c>
      <c r="CH1000">
        <v>0</v>
      </c>
      <c r="CI1000">
        <v>233.68059552880629</v>
      </c>
      <c r="CJ1000">
        <v>0</v>
      </c>
      <c r="CK1000">
        <v>25843.96706723906</v>
      </c>
      <c r="CL1000">
        <v>3671.4842798518348</v>
      </c>
      <c r="CM1000">
        <v>13717.550004539289</v>
      </c>
      <c r="CN1000">
        <v>29.997529427074909</v>
      </c>
      <c r="CO1000">
        <v>0</v>
      </c>
      <c r="CP1000">
        <v>1059.5289849148719</v>
      </c>
      <c r="CQ1000">
        <v>1953.8290550426391</v>
      </c>
      <c r="CR1000">
        <v>0</v>
      </c>
      <c r="CS1000">
        <v>32.392843443321027</v>
      </c>
      <c r="CT1000">
        <v>113.03871224377571</v>
      </c>
      <c r="CU1000">
        <v>117.2268414419394</v>
      </c>
      <c r="CV1000">
        <v>0</v>
      </c>
      <c r="CW1000">
        <v>0</v>
      </c>
      <c r="CX1000">
        <v>3553.1178547229711</v>
      </c>
      <c r="CY1000">
        <v>0</v>
      </c>
      <c r="CZ1000">
        <v>119.01315660104009</v>
      </c>
      <c r="DA1000">
        <v>0</v>
      </c>
      <c r="DB1000">
        <v>3593.96183833238</v>
      </c>
      <c r="DC1000">
        <v>0</v>
      </c>
      <c r="DD1000">
        <v>0</v>
      </c>
      <c r="DE1000">
        <v>0</v>
      </c>
      <c r="DF1000">
        <v>150.87597338023639</v>
      </c>
      <c r="DG1000">
        <v>0</v>
      </c>
      <c r="DH1000">
        <v>179.4569471999171</v>
      </c>
      <c r="DI1000">
        <v>398.17172019523412</v>
      </c>
      <c r="DJ1000">
        <v>0</v>
      </c>
      <c r="DK1000">
        <v>717.4183764184811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0.85389294916161695</v>
      </c>
      <c r="DS1000">
        <v>5.2605379214711698</v>
      </c>
      <c r="DT1000">
        <v>1.7887618340027289</v>
      </c>
      <c r="DU1000">
        <v>2.059563457558208</v>
      </c>
      <c r="DV1000">
        <v>1.007941992451941</v>
      </c>
      <c r="DW1000">
        <v>0</v>
      </c>
      <c r="DX1000">
        <v>160.01947519602541</v>
      </c>
      <c r="DY1000">
        <v>6.057953887147467</v>
      </c>
      <c r="DZ1000">
        <v>7.0356100798301711</v>
      </c>
      <c r="EA1000">
        <v>11.833544621902011</v>
      </c>
      <c r="EB1000">
        <v>155.55959720143321</v>
      </c>
      <c r="EC1000">
        <v>8.4557313869707579E-2</v>
      </c>
      <c r="ED1000">
        <v>0.21749032067899121</v>
      </c>
      <c r="EE1000">
        <v>0.99593305133042298</v>
      </c>
      <c r="EF1000">
        <v>6.8774978725989264</v>
      </c>
      <c r="EG1000">
        <v>0.29504697346833192</v>
      </c>
      <c r="EH1000">
        <v>7.2247998066840097E-2</v>
      </c>
      <c r="EI1000">
        <v>12754.746337811999</v>
      </c>
      <c r="EJ1000">
        <v>3123.2480642821579</v>
      </c>
      <c r="EK1000">
        <v>32.680787680341354</v>
      </c>
      <c r="EL1000">
        <v>21.780849229647469</v>
      </c>
      <c r="EM1000">
        <v>31.855960564039009</v>
      </c>
      <c r="EN1000">
        <v>921.50488875727683</v>
      </c>
      <c r="EO1000">
        <v>6337.6479120176809</v>
      </c>
      <c r="EP1000">
        <v>441.38963892205152</v>
      </c>
      <c r="EQ1000">
        <v>4894.7640539246286</v>
      </c>
      <c r="ER1000">
        <v>378.91642439315319</v>
      </c>
      <c r="ES1000">
        <v>0.4350945588445026</v>
      </c>
      <c r="ET1000">
        <v>441.38963892205152</v>
      </c>
      <c r="EU1000">
        <v>2129.6852066902652</v>
      </c>
      <c r="EV1000">
        <v>3454.4222409895519</v>
      </c>
      <c r="EW1000">
        <v>6084.9129424252924</v>
      </c>
      <c r="EX1000">
        <v>7644.9612570937379</v>
      </c>
      <c r="EY1000">
        <v>990.03985221691391</v>
      </c>
      <c r="EZ1000">
        <v>0.73982057526570466</v>
      </c>
      <c r="FA1000">
        <v>2.742806837477354</v>
      </c>
      <c r="FB1000">
        <f t="shared" si="15"/>
        <v>0.93031237612059459</v>
      </c>
      <c r="FC1000">
        <v>0.67162967564908416</v>
      </c>
      <c r="FD1000">
        <v>164673487.2725513</v>
      </c>
      <c r="FE1000">
        <v>7.6598140348737873</v>
      </c>
      <c r="FF1000">
        <v>1.705812028009779</v>
      </c>
      <c r="FG1000">
        <v>3454.4222409895519</v>
      </c>
      <c r="FH1000">
        <v>6084.9129424252924</v>
      </c>
      <c r="FI1000">
        <v>0.63787599716640264</v>
      </c>
      <c r="FJ1000" s="6">
        <v>2.536223338612122</v>
      </c>
      <c r="FK1000">
        <v>21.743322645243449</v>
      </c>
      <c r="FL1000" s="6">
        <v>16.61973194898178</v>
      </c>
      <c r="FM1000">
        <v>16.619735031723732</v>
      </c>
      <c r="FN1000">
        <v>-3.0827419476646989E-6</v>
      </c>
      <c r="FO1000">
        <v>8.8833660753332708</v>
      </c>
      <c r="FP1000">
        <v>6.8343489125884327</v>
      </c>
      <c r="FQ1000">
        <v>18.39737950094819</v>
      </c>
      <c r="FR1000">
        <v>20.446396663693029</v>
      </c>
      <c r="FS1000">
        <v>0.56753193614088837</v>
      </c>
      <c r="FT1000">
        <v>3.2656204667636</v>
      </c>
      <c r="FU1000">
        <v>0.43015621292410511</v>
      </c>
      <c r="FV1000">
        <v>9.204630762310223E-2</v>
      </c>
      <c r="FW1000">
        <v>1.2034899890734E-2</v>
      </c>
      <c r="FX1000">
        <v>2.674206327855889</v>
      </c>
      <c r="FY1000">
        <v>5.7176718469769287E-2</v>
      </c>
    </row>
    <row r="1001" spans="1:181" x14ac:dyDescent="0.55000000000000004">
      <c r="A1001" s="1">
        <v>997</v>
      </c>
      <c r="B1001">
        <v>78893.072624001652</v>
      </c>
      <c r="C1001">
        <v>0.1850783731871265</v>
      </c>
      <c r="D1001">
        <v>0.35651424822415639</v>
      </c>
      <c r="E1001">
        <v>0.2037002332207378</v>
      </c>
      <c r="F1001">
        <v>0.19812950704206639</v>
      </c>
      <c r="G1001">
        <v>5.3750792223264343E-2</v>
      </c>
      <c r="H1001">
        <v>342.92140763294111</v>
      </c>
      <c r="I1001">
        <v>0.19206744637215539</v>
      </c>
      <c r="J1001">
        <v>0.1190083089816628</v>
      </c>
      <c r="K1001">
        <v>0.1029190095205893</v>
      </c>
      <c r="L1001">
        <v>0.17294818563259109</v>
      </c>
      <c r="M1001">
        <v>0.75880223626895793</v>
      </c>
      <c r="N1001">
        <v>0.41742072495270732</v>
      </c>
      <c r="O1001">
        <v>0.1128089416407759</v>
      </c>
      <c r="P1001">
        <v>1.0554934114073979</v>
      </c>
      <c r="Q1001">
        <v>0.80405912540102142</v>
      </c>
      <c r="R1001">
        <v>1.056839074689272</v>
      </c>
      <c r="S1001">
        <v>2.4571698921837291</v>
      </c>
      <c r="T1001">
        <v>0.13113349587264339</v>
      </c>
      <c r="U1001">
        <v>3.4098300102126942</v>
      </c>
      <c r="V1001">
        <v>1.1027389856122899E-3</v>
      </c>
      <c r="W1001">
        <v>2.67292716960314E-3</v>
      </c>
      <c r="X1001">
        <v>-5.6207902322681261E-2</v>
      </c>
      <c r="Y1001">
        <v>0.20263237210582599</v>
      </c>
      <c r="Z1001">
        <v>2.5931558785307691E-2</v>
      </c>
      <c r="AA1001">
        <v>0.1060333476933506</v>
      </c>
      <c r="AB1001">
        <v>0.79295885027829116</v>
      </c>
      <c r="AC1001">
        <v>0.91047549296762875</v>
      </c>
      <c r="AD1001">
        <v>0.84761018167861213</v>
      </c>
      <c r="AE1001">
        <v>0.90905810184825486</v>
      </c>
      <c r="AF1001">
        <v>0.84394913267302474</v>
      </c>
      <c r="AG1001">
        <v>0.83407245935848429</v>
      </c>
      <c r="AH1001">
        <v>0.78087353089487199</v>
      </c>
      <c r="AI1001">
        <v>0.1109226924661972</v>
      </c>
      <c r="AJ1001">
        <v>0.29947936756515547</v>
      </c>
      <c r="AK1001">
        <v>0.40422328514759298</v>
      </c>
      <c r="AL1001">
        <v>1.326644972874192</v>
      </c>
      <c r="AM1001">
        <v>0.35419007465566699</v>
      </c>
      <c r="AN1001">
        <v>0.605919994841009</v>
      </c>
      <c r="AO1001">
        <v>95.167891998961494</v>
      </c>
      <c r="AP1001">
        <v>12.115286644468901</v>
      </c>
      <c r="AQ1001">
        <v>9.1015910210166154E-2</v>
      </c>
      <c r="AR1001">
        <v>0.44767244310635218</v>
      </c>
      <c r="AS1001">
        <v>57.876933438979911</v>
      </c>
      <c r="AT1001">
        <v>28.062992198894289</v>
      </c>
      <c r="AU1001">
        <v>7516.1865733380519</v>
      </c>
      <c r="AV1001">
        <v>5.0866873592275752E-5</v>
      </c>
      <c r="AW1001">
        <v>0.75224912434750102</v>
      </c>
      <c r="AX1001">
        <v>6.1929906399295724</v>
      </c>
      <c r="AY1001">
        <v>2.7469881469662649</v>
      </c>
      <c r="AZ1001">
        <v>1918.3791597574659</v>
      </c>
      <c r="BA1001">
        <v>7373.1055165687467</v>
      </c>
      <c r="BB1001">
        <v>0.4224967364179627</v>
      </c>
      <c r="BC1001">
        <v>29.08358112618355</v>
      </c>
      <c r="BD1001">
        <v>0.14819077437195341</v>
      </c>
      <c r="BE1001">
        <v>157.74887667292231</v>
      </c>
      <c r="BF1001">
        <v>0.96969193673833842</v>
      </c>
      <c r="BG1001" s="6">
        <v>0.1528225292564655</v>
      </c>
      <c r="BH1001">
        <v>162.67937341371251</v>
      </c>
      <c r="BI1001">
        <v>1914.2997039404579</v>
      </c>
      <c r="BJ1001">
        <v>1022.83733105505</v>
      </c>
      <c r="BK1001">
        <v>602.2737121182787</v>
      </c>
      <c r="BL1001">
        <v>559.91247676408796</v>
      </c>
      <c r="BM1001">
        <v>39.676557183105622</v>
      </c>
      <c r="BN1001">
        <v>126.9987599083005</v>
      </c>
      <c r="BO1001">
        <v>795.51682512963043</v>
      </c>
      <c r="BP1001">
        <v>846.40860414505005</v>
      </c>
      <c r="BQ1001">
        <v>7.7036649515977947E-5</v>
      </c>
      <c r="BR1001">
        <v>0</v>
      </c>
      <c r="BS1001">
        <v>49.135987158467387</v>
      </c>
      <c r="BT1001">
        <v>46.368466868430538</v>
      </c>
      <c r="BU1001">
        <v>26.701633586326231</v>
      </c>
      <c r="BV1001">
        <v>129.16402667885569</v>
      </c>
      <c r="BW1001">
        <v>0</v>
      </c>
      <c r="BX1001">
        <v>342.71312901302559</v>
      </c>
      <c r="BY1001">
        <v>67.580975318467551</v>
      </c>
      <c r="BZ1001">
        <v>287.28733282351618</v>
      </c>
      <c r="CA1001">
        <v>12.50573355433691</v>
      </c>
      <c r="CB1001">
        <v>51.876336558943073</v>
      </c>
      <c r="CC1001">
        <v>0.74002556411533926</v>
      </c>
      <c r="CD1001">
        <v>8.7636839305650263</v>
      </c>
      <c r="CE1001">
        <v>9963.653712631969</v>
      </c>
      <c r="CF1001">
        <v>11216.669431372189</v>
      </c>
      <c r="CG1001">
        <v>6838.4740916352021</v>
      </c>
      <c r="CH1001">
        <v>0</v>
      </c>
      <c r="CI1001">
        <v>210.51308231825331</v>
      </c>
      <c r="CJ1001">
        <v>0</v>
      </c>
      <c r="CK1001">
        <v>29728.747929934281</v>
      </c>
      <c r="CL1001">
        <v>3006.1713822380989</v>
      </c>
      <c r="CM1001">
        <v>15480.74832322654</v>
      </c>
      <c r="CN1001">
        <v>27.99687410372513</v>
      </c>
      <c r="CO1001">
        <v>0</v>
      </c>
      <c r="CP1001">
        <v>1086.804246352403</v>
      </c>
      <c r="CQ1001">
        <v>1987.9092548316889</v>
      </c>
      <c r="CR1001">
        <v>0</v>
      </c>
      <c r="CS1001">
        <v>31.714227294241311</v>
      </c>
      <c r="CT1001">
        <v>109.2181407146969</v>
      </c>
      <c r="CU1001">
        <v>112.7487749688031</v>
      </c>
      <c r="CV1001">
        <v>0</v>
      </c>
      <c r="CW1001">
        <v>0</v>
      </c>
      <c r="CX1001">
        <v>3418.09034676073</v>
      </c>
      <c r="CY1001">
        <v>0</v>
      </c>
      <c r="CZ1001">
        <v>293.68608075472468</v>
      </c>
      <c r="DA1001">
        <v>0</v>
      </c>
      <c r="DB1001">
        <v>3457.43534868506</v>
      </c>
      <c r="DC1001">
        <v>0</v>
      </c>
      <c r="DD1001">
        <v>0</v>
      </c>
      <c r="DE1001">
        <v>0</v>
      </c>
      <c r="DF1001">
        <v>147.74095593873821</v>
      </c>
      <c r="DG1001">
        <v>0</v>
      </c>
      <c r="DH1001">
        <v>170.8889978954619</v>
      </c>
      <c r="DI1001">
        <v>376.25421018939039</v>
      </c>
      <c r="DJ1001">
        <v>0</v>
      </c>
      <c r="DK1001">
        <v>717.51342542570524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0.80047646659855864</v>
      </c>
      <c r="DS1001">
        <v>5.1273814693168207</v>
      </c>
      <c r="DT1001">
        <v>1.7895512797026361</v>
      </c>
      <c r="DU1001">
        <v>2.1834610508126588</v>
      </c>
      <c r="DV1001">
        <v>1.008486478236357</v>
      </c>
      <c r="DW1001">
        <v>0</v>
      </c>
      <c r="DX1001">
        <v>152.83684822987519</v>
      </c>
      <c r="DY1001">
        <v>6.003577029897853</v>
      </c>
      <c r="DZ1001">
        <v>7.3036335958814584</v>
      </c>
      <c r="EA1001">
        <v>11.387300534166579</v>
      </c>
      <c r="EB1001">
        <v>149.65023959213889</v>
      </c>
      <c r="EC1001">
        <v>8.3542474315426399E-2</v>
      </c>
      <c r="ED1001">
        <v>0.20469073492908929</v>
      </c>
      <c r="EE1001">
        <v>0.99579167165577887</v>
      </c>
      <c r="EF1001">
        <v>7.3498969756670771</v>
      </c>
      <c r="EG1001">
        <v>0.27910246619066159</v>
      </c>
      <c r="EH1001">
        <v>6.8898369234066351E-2</v>
      </c>
      <c r="EI1001">
        <v>12130.877056632071</v>
      </c>
      <c r="EJ1001">
        <v>2994.5906891770242</v>
      </c>
      <c r="EK1001">
        <v>32.997521896055531</v>
      </c>
      <c r="EL1001">
        <v>32.618207969892858</v>
      </c>
      <c r="EM1001">
        <v>28.895799292956479</v>
      </c>
      <c r="EN1001">
        <v>835.79764658090039</v>
      </c>
      <c r="EO1001">
        <v>6143.0265948746201</v>
      </c>
      <c r="EP1001">
        <v>400.25541468245041</v>
      </c>
      <c r="EQ1001">
        <v>4665.3844695598182</v>
      </c>
      <c r="ER1001">
        <v>370.94166891930018</v>
      </c>
      <c r="ES1001">
        <v>0.45673313037250052</v>
      </c>
      <c r="ET1001">
        <v>400.25541468245041</v>
      </c>
      <c r="EU1001">
        <v>2130.8356531733029</v>
      </c>
      <c r="EV1001">
        <v>3211.8537993487389</v>
      </c>
      <c r="EW1001">
        <v>5823.9662692992988</v>
      </c>
      <c r="EX1001">
        <v>7301.2748356854036</v>
      </c>
      <c r="EY1001">
        <v>1034.326132432531</v>
      </c>
      <c r="EZ1001">
        <v>0.75494308404681798</v>
      </c>
      <c r="FA1001">
        <v>2.7172569899703189</v>
      </c>
      <c r="FB1001">
        <f t="shared" si="15"/>
        <v>0.92272154283077101</v>
      </c>
      <c r="FC1001">
        <v>0.67077363361931741</v>
      </c>
      <c r="FD1001">
        <v>183226165.56046459</v>
      </c>
      <c r="FE1001">
        <v>7.6267143194694391</v>
      </c>
      <c r="FF1001">
        <v>2.0319682757110922</v>
      </c>
      <c r="FG1001">
        <v>3211.8537993487389</v>
      </c>
      <c r="FH1001">
        <v>5823.9662692992988</v>
      </c>
      <c r="FI1001">
        <v>0.64454208085738207</v>
      </c>
      <c r="FJ1001" s="6">
        <v>2.5689574296383628</v>
      </c>
      <c r="FK1001">
        <v>23.189256617736461</v>
      </c>
      <c r="FL1001" s="6">
        <v>18.131499727905378</v>
      </c>
      <c r="FM1001">
        <v>18.13150220498731</v>
      </c>
      <c r="FN1001">
        <v>-2.477081932873117E-6</v>
      </c>
      <c r="FO1001">
        <v>9.3358073231737002</v>
      </c>
      <c r="FP1001">
        <v>7.2569824398548448</v>
      </c>
      <c r="FQ1001">
        <v>19.267279560134892</v>
      </c>
      <c r="FR1001">
        <v>21.34610444345374</v>
      </c>
      <c r="FS1001">
        <v>0.57776231316929572</v>
      </c>
      <c r="FT1001">
        <v>3.8343497678337148</v>
      </c>
      <c r="FU1001">
        <v>0.47146493837170572</v>
      </c>
      <c r="FV1001">
        <v>0.1024691496437115</v>
      </c>
      <c r="FW1001">
        <v>1.343246580547418E-2</v>
      </c>
      <c r="FX1001">
        <v>3.1525765905123362</v>
      </c>
      <c r="FY1001">
        <v>9.4406623500488479E-2</v>
      </c>
    </row>
    <row r="1002" spans="1:181" x14ac:dyDescent="0.55000000000000004">
      <c r="A1002" s="1">
        <v>998</v>
      </c>
      <c r="B1002">
        <v>70788.067273456414</v>
      </c>
      <c r="C1002">
        <v>0.2176103405243015</v>
      </c>
      <c r="D1002">
        <v>0.35058456185403442</v>
      </c>
      <c r="E1002">
        <v>0.21406936095892221</v>
      </c>
      <c r="F1002">
        <v>0.19979767792764591</v>
      </c>
      <c r="G1002">
        <v>3.6348775356619609E-2</v>
      </c>
      <c r="H1002">
        <v>319.46832799528221</v>
      </c>
      <c r="I1002">
        <v>0.1963693742603316</v>
      </c>
      <c r="J1002">
        <v>9.3909321652676778E-2</v>
      </c>
      <c r="K1002">
        <v>9.0236287893973879E-2</v>
      </c>
      <c r="L1002">
        <v>0.16273162901627691</v>
      </c>
      <c r="M1002">
        <v>1.018153943521811</v>
      </c>
      <c r="N1002">
        <v>0.39545255682926278</v>
      </c>
      <c r="O1002">
        <v>0.1121252583083894</v>
      </c>
      <c r="P1002">
        <v>1.273330275756881</v>
      </c>
      <c r="Q1002">
        <v>0.88613297200554675</v>
      </c>
      <c r="R1002">
        <v>1.0317512075841819</v>
      </c>
      <c r="S1002">
        <v>1.861394630994579</v>
      </c>
      <c r="T1002">
        <v>0.1362481129263011</v>
      </c>
      <c r="U1002">
        <v>3.1392900298984401</v>
      </c>
      <c r="V1002">
        <v>1.018238788453942E-3</v>
      </c>
      <c r="W1002">
        <v>2.3667554506638538E-3</v>
      </c>
      <c r="X1002">
        <v>-5.9455838821768532E-2</v>
      </c>
      <c r="Y1002">
        <v>0.19742885788929351</v>
      </c>
      <c r="Z1002">
        <v>1.8994846633621169E-2</v>
      </c>
      <c r="AA1002">
        <v>9.5765635208553607E-2</v>
      </c>
      <c r="AB1002">
        <v>0.89077617113221153</v>
      </c>
      <c r="AC1002">
        <v>0.92695661268931129</v>
      </c>
      <c r="AD1002">
        <v>0.86720557430768141</v>
      </c>
      <c r="AE1002">
        <v>0.86016309089910437</v>
      </c>
      <c r="AF1002">
        <v>0.79582852859162578</v>
      </c>
      <c r="AG1002">
        <v>0.83674488676420222</v>
      </c>
      <c r="AH1002">
        <v>0.79726591526739643</v>
      </c>
      <c r="AI1002">
        <v>0.12453109902745819</v>
      </c>
      <c r="AJ1002">
        <v>0.2615799113927329</v>
      </c>
      <c r="AK1002">
        <v>0.38221747561100788</v>
      </c>
      <c r="AL1002">
        <v>1.313183651905188</v>
      </c>
      <c r="AM1002">
        <v>0.36395505597540162</v>
      </c>
      <c r="AN1002">
        <v>0.62363676247870148</v>
      </c>
      <c r="AO1002">
        <v>85.365761978519529</v>
      </c>
      <c r="AP1002">
        <v>12.73349057724325</v>
      </c>
      <c r="AQ1002">
        <v>8.4285400899056229E-2</v>
      </c>
      <c r="AR1002">
        <v>0.43929382412089302</v>
      </c>
      <c r="AS1002">
        <v>63.064687073099513</v>
      </c>
      <c r="AT1002">
        <v>24.872125682709981</v>
      </c>
      <c r="AU1002">
        <v>9145.7207512481182</v>
      </c>
      <c r="AV1002">
        <v>4.7713790577962811E-5</v>
      </c>
      <c r="AW1002">
        <v>0.75105336904603837</v>
      </c>
      <c r="AX1002">
        <v>8.0518523954731869</v>
      </c>
      <c r="AY1002">
        <v>3.0842708107051231</v>
      </c>
      <c r="AZ1002">
        <v>1905.6537705736041</v>
      </c>
      <c r="BA1002">
        <v>7439.8317440680066</v>
      </c>
      <c r="BB1002">
        <v>0.48406547230798957</v>
      </c>
      <c r="BC1002">
        <v>29.134477249845499</v>
      </c>
      <c r="BD1002">
        <v>-0.48765787905481822</v>
      </c>
      <c r="BE1002">
        <v>144.10269214866469</v>
      </c>
      <c r="BF1002">
        <v>0.96970395090861405</v>
      </c>
      <c r="BG1002" s="6">
        <v>-0.50289356725615275</v>
      </c>
      <c r="BH1002">
        <v>148.60483141647529</v>
      </c>
      <c r="BI1002">
        <v>1883.175657962305</v>
      </c>
      <c r="BJ1002">
        <v>1006.465340171665</v>
      </c>
      <c r="BK1002">
        <v>485.5718717017786</v>
      </c>
      <c r="BL1002">
        <v>444.82191239483058</v>
      </c>
      <c r="BM1002">
        <v>39.099767492836421</v>
      </c>
      <c r="BN1002">
        <v>103.64732047703301</v>
      </c>
      <c r="BO1002">
        <v>755.897845873253</v>
      </c>
      <c r="BP1002">
        <v>-1214.212859153748</v>
      </c>
      <c r="BQ1002">
        <v>-1.023404176105629E-4</v>
      </c>
      <c r="BR1002">
        <v>0</v>
      </c>
      <c r="BS1002">
        <v>46.011577312994973</v>
      </c>
      <c r="BT1002">
        <v>43.957982763878732</v>
      </c>
      <c r="BU1002">
        <v>24.10559354264042</v>
      </c>
      <c r="BV1002">
        <v>129.1638083256295</v>
      </c>
      <c r="BW1002">
        <v>0</v>
      </c>
      <c r="BX1002">
        <v>341.63118239902388</v>
      </c>
      <c r="BY1002">
        <v>64.623680671512801</v>
      </c>
      <c r="BZ1002">
        <v>283.55560819506411</v>
      </c>
      <c r="CA1002">
        <v>12.447081056755779</v>
      </c>
      <c r="CB1002">
        <v>51.806909570926472</v>
      </c>
      <c r="CC1002">
        <v>0.7104733597927968</v>
      </c>
      <c r="CD1002">
        <v>8.4514429734453849</v>
      </c>
      <c r="CE1002">
        <v>8164.2853283952536</v>
      </c>
      <c r="CF1002">
        <v>9560.965560411858</v>
      </c>
      <c r="CG1002">
        <v>4303.2035597249014</v>
      </c>
      <c r="CH1002">
        <v>0</v>
      </c>
      <c r="CI1002">
        <v>208.2409816330819</v>
      </c>
      <c r="CJ1002">
        <v>0</v>
      </c>
      <c r="CK1002">
        <v>25863.312446255459</v>
      </c>
      <c r="CL1002">
        <v>3082.4171375430851</v>
      </c>
      <c r="CM1002">
        <v>13565.04556467705</v>
      </c>
      <c r="CN1002">
        <v>21.072786656323249</v>
      </c>
      <c r="CO1002">
        <v>0</v>
      </c>
      <c r="CP1002">
        <v>994.23993081115509</v>
      </c>
      <c r="CQ1002">
        <v>2113.0834771930759</v>
      </c>
      <c r="CR1002">
        <v>0</v>
      </c>
      <c r="CS1002">
        <v>28.58993018461592</v>
      </c>
      <c r="CT1002">
        <v>99.279278734092813</v>
      </c>
      <c r="CU1002">
        <v>106.5669664938944</v>
      </c>
      <c r="CV1002">
        <v>0</v>
      </c>
      <c r="CW1002">
        <v>0</v>
      </c>
      <c r="CX1002">
        <v>3411.2431289287629</v>
      </c>
      <c r="CY1002">
        <v>0</v>
      </c>
      <c r="CZ1002">
        <v>263.66587274947631</v>
      </c>
      <c r="DA1002">
        <v>0</v>
      </c>
      <c r="DB1002">
        <v>3450.8270379581008</v>
      </c>
      <c r="DC1002">
        <v>0</v>
      </c>
      <c r="DD1002">
        <v>0</v>
      </c>
      <c r="DE1002">
        <v>0</v>
      </c>
      <c r="DF1002">
        <v>133.2011545580576</v>
      </c>
      <c r="DG1002">
        <v>0</v>
      </c>
      <c r="DH1002">
        <v>162.46918508636551</v>
      </c>
      <c r="DI1002">
        <v>375.97709588775399</v>
      </c>
      <c r="DJ1002">
        <v>0</v>
      </c>
      <c r="DK1002">
        <v>715.45109762727566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0.74810489134328728</v>
      </c>
      <c r="DS1002">
        <v>4.6019653168581902</v>
      </c>
      <c r="DT1002">
        <v>1.633687150418589</v>
      </c>
      <c r="DU1002">
        <v>1.759255168141838</v>
      </c>
      <c r="DV1002">
        <v>1.0077437197008829</v>
      </c>
      <c r="DW1002">
        <v>0</v>
      </c>
      <c r="DX1002">
        <v>152.03530308294711</v>
      </c>
      <c r="DY1002">
        <v>5.5721416107585187</v>
      </c>
      <c r="DZ1002">
        <v>7.1311449207747977</v>
      </c>
      <c r="EA1002">
        <v>11.31435854190973</v>
      </c>
      <c r="EB1002">
        <v>149.36420813128601</v>
      </c>
      <c r="EC1002">
        <v>7.8874469130333552E-2</v>
      </c>
      <c r="ED1002">
        <v>0.19101360286887711</v>
      </c>
      <c r="EE1002">
        <v>0.99873130419783895</v>
      </c>
      <c r="EF1002">
        <v>6.8580486497482216</v>
      </c>
      <c r="EG1002">
        <v>0.29980384773471708</v>
      </c>
      <c r="EH1002">
        <v>6.9252893058468684E-2</v>
      </c>
      <c r="EI1002">
        <v>11834.25780120689</v>
      </c>
      <c r="EJ1002">
        <v>2733.6426671165268</v>
      </c>
      <c r="EK1002">
        <v>29.78747108058084</v>
      </c>
      <c r="EL1002">
        <v>21.081637721504759</v>
      </c>
      <c r="EM1002">
        <v>28.333962852130909</v>
      </c>
      <c r="EN1002">
        <v>819.55658993332918</v>
      </c>
      <c r="EO1002">
        <v>5620.558964984526</v>
      </c>
      <c r="EP1002">
        <v>392.52749189266012</v>
      </c>
      <c r="EQ1002">
        <v>4461.2792283381959</v>
      </c>
      <c r="ER1002">
        <v>336.13084177947769</v>
      </c>
      <c r="ES1002">
        <v>0.4772770692697848</v>
      </c>
      <c r="ET1002">
        <v>392.52749189266012</v>
      </c>
      <c r="EU1002">
        <v>2129.2662752954211</v>
      </c>
      <c r="EV1002">
        <v>3221.3927365935378</v>
      </c>
      <c r="EW1002">
        <v>5794.0664572722517</v>
      </c>
      <c r="EX1002">
        <v>7293.7734970116853</v>
      </c>
      <c r="EY1002">
        <v>1034.8104123872799</v>
      </c>
      <c r="EZ1002">
        <v>0.69275610689480605</v>
      </c>
      <c r="FA1002">
        <v>2.9679556090273622</v>
      </c>
      <c r="FB1002">
        <f t="shared" si="15"/>
        <v>0.95140793014871206</v>
      </c>
      <c r="FC1002">
        <v>0.68557996819349309</v>
      </c>
      <c r="FD1002">
        <v>152956364.1320895</v>
      </c>
      <c r="FE1002">
        <v>7.9970440876260191</v>
      </c>
      <c r="FF1002">
        <v>1.949363221991832</v>
      </c>
      <c r="FG1002">
        <v>3221.3927365935378</v>
      </c>
      <c r="FH1002">
        <v>5794.0664572722517</v>
      </c>
      <c r="FI1002">
        <v>0.64268123593910698</v>
      </c>
      <c r="FJ1002" s="6">
        <v>2.55659812858097</v>
      </c>
      <c r="FK1002">
        <v>23.511037895645199</v>
      </c>
      <c r="FL1002" s="6">
        <v>18.070591936600149</v>
      </c>
      <c r="FM1002">
        <v>18.070588119455081</v>
      </c>
      <c r="FN1002">
        <v>3.8171450745887676E-6</v>
      </c>
      <c r="FO1002">
        <v>8.948897221143854</v>
      </c>
      <c r="FP1002">
        <v>6.7350450638533754</v>
      </c>
      <c r="FQ1002">
        <v>19.59175633902932</v>
      </c>
      <c r="FR1002">
        <v>21.805608496319799</v>
      </c>
      <c r="FS1002">
        <v>0.61821930834004657</v>
      </c>
      <c r="FT1002">
        <v>3.6438044024212499</v>
      </c>
      <c r="FU1002">
        <v>0.4416980935016146</v>
      </c>
      <c r="FV1002">
        <v>9.4333826516405567E-2</v>
      </c>
      <c r="FW1002">
        <v>1.2374169265024781E-2</v>
      </c>
      <c r="FX1002">
        <v>3.0331727658788088</v>
      </c>
      <c r="FY1002">
        <v>6.2225547259396198E-2</v>
      </c>
    </row>
    <row r="1003" spans="1:181" x14ac:dyDescent="0.55000000000000004">
      <c r="A1003" s="1">
        <v>999</v>
      </c>
      <c r="B1003">
        <v>88475.731329304181</v>
      </c>
      <c r="C1003">
        <v>0.18449527745564831</v>
      </c>
      <c r="D1003">
        <v>0.36128081552247721</v>
      </c>
      <c r="E1003">
        <v>0.2049607594377158</v>
      </c>
      <c r="F1003">
        <v>0.21162189793167549</v>
      </c>
      <c r="G1003">
        <v>3.6921019783941078E-2</v>
      </c>
      <c r="H1003">
        <v>314.69956448227612</v>
      </c>
      <c r="I1003">
        <v>0.25095325106828992</v>
      </c>
      <c r="J1003">
        <v>0.1071887988142854</v>
      </c>
      <c r="K1003">
        <v>9.5579123745736724E-2</v>
      </c>
      <c r="L1003">
        <v>0.15376164569609971</v>
      </c>
      <c r="M1003">
        <v>0.93631228175569503</v>
      </c>
      <c r="N1003">
        <v>0.44214840067808381</v>
      </c>
      <c r="O1003">
        <v>8.2412191272353344E-2</v>
      </c>
      <c r="P1003">
        <v>1.1319219984607329</v>
      </c>
      <c r="Q1003">
        <v>0.81804798778496624</v>
      </c>
      <c r="R1003">
        <v>1.0241166581560821</v>
      </c>
      <c r="S1003">
        <v>2.1848795663963001</v>
      </c>
      <c r="T1003">
        <v>0.14396475879586179</v>
      </c>
      <c r="U1003">
        <v>3.3829578980769099</v>
      </c>
      <c r="V1003">
        <v>1.227709897918281E-3</v>
      </c>
      <c r="W1003">
        <v>2.3377348391259152E-3</v>
      </c>
      <c r="X1003">
        <v>-5.5718642466274233E-2</v>
      </c>
      <c r="Y1003">
        <v>0.18379366469476441</v>
      </c>
      <c r="Z1003">
        <v>1.9003350623367679E-2</v>
      </c>
      <c r="AA1003">
        <v>9.5543468615681026E-2</v>
      </c>
      <c r="AB1003">
        <v>0.85593725013700994</v>
      </c>
      <c r="AC1003">
        <v>0.90576877794228328</v>
      </c>
      <c r="AD1003">
        <v>0.8299745452384848</v>
      </c>
      <c r="AE1003">
        <v>0.8496959156655417</v>
      </c>
      <c r="AF1003">
        <v>0.79229600480021301</v>
      </c>
      <c r="AG1003">
        <v>0.85417650700649383</v>
      </c>
      <c r="AH1003">
        <v>0.93005876770948614</v>
      </c>
      <c r="AI1003">
        <v>0.11032296203149911</v>
      </c>
      <c r="AJ1003">
        <v>0.3182071107627214</v>
      </c>
      <c r="AK1003">
        <v>0.30812767794609081</v>
      </c>
      <c r="AL1003">
        <v>1.610407042480364</v>
      </c>
      <c r="AM1003">
        <v>0.38175463164084789</v>
      </c>
      <c r="AN1003">
        <v>0.67215656561521053</v>
      </c>
      <c r="AO1003">
        <v>84.015832273312398</v>
      </c>
      <c r="AP1003">
        <v>12.78964441240125</v>
      </c>
      <c r="AQ1003">
        <v>0.1027757857627173</v>
      </c>
      <c r="AR1003">
        <v>0.39470596912877531</v>
      </c>
      <c r="AS1003">
        <v>59.515734507083756</v>
      </c>
      <c r="AT1003">
        <v>25.04686063613336</v>
      </c>
      <c r="AU1003">
        <v>9071.7455719054014</v>
      </c>
      <c r="AV1003">
        <v>5.3839185032338759E-5</v>
      </c>
      <c r="AW1003">
        <v>0.70218624546195163</v>
      </c>
      <c r="AX1003">
        <v>7.1623601173975064</v>
      </c>
      <c r="AY1003">
        <v>2.3917743930715352</v>
      </c>
      <c r="AZ1003">
        <v>2236.4497103497938</v>
      </c>
      <c r="BA1003">
        <v>7791.7890874510404</v>
      </c>
      <c r="BB1003">
        <v>0.47550604025056797</v>
      </c>
      <c r="BC1003">
        <v>26.928329049824541</v>
      </c>
      <c r="BD1003">
        <v>0.19308153448033549</v>
      </c>
      <c r="BE1003">
        <v>169.17616463382251</v>
      </c>
      <c r="BF1003">
        <v>0.9697974231905927</v>
      </c>
      <c r="BG1003" s="6">
        <v>0.19909470768143039</v>
      </c>
      <c r="BH1003">
        <v>174.4448485718182</v>
      </c>
      <c r="BI1003">
        <v>1927.103530604267</v>
      </c>
      <c r="BJ1003">
        <v>1028.2275004801929</v>
      </c>
      <c r="BK1003">
        <v>558.94767818731259</v>
      </c>
      <c r="BL1003">
        <v>516.87396412107194</v>
      </c>
      <c r="BM1003">
        <v>40.144399908099302</v>
      </c>
      <c r="BN1003">
        <v>108.00394169155889</v>
      </c>
      <c r="BO1003">
        <v>771.11427345990614</v>
      </c>
      <c r="BP1003">
        <v>-514.51661109924316</v>
      </c>
      <c r="BQ1003">
        <v>-5.287984899369517E-5</v>
      </c>
      <c r="BR1003">
        <v>0</v>
      </c>
      <c r="BS1003">
        <v>52.681173289465789</v>
      </c>
      <c r="BT1003">
        <v>52.467978928187577</v>
      </c>
      <c r="BU1003">
        <v>28.819965237470839</v>
      </c>
      <c r="BV1003">
        <v>129.16412414560929</v>
      </c>
      <c r="BW1003">
        <v>0</v>
      </c>
      <c r="BX1003">
        <v>333.29780763275352</v>
      </c>
      <c r="BY1003">
        <v>77.551479401934316</v>
      </c>
      <c r="BZ1003">
        <v>280.25619186105382</v>
      </c>
      <c r="CA1003">
        <v>12.42959516836434</v>
      </c>
      <c r="CB1003">
        <v>51.20036366541536</v>
      </c>
      <c r="CC1003">
        <v>0.85514548890557041</v>
      </c>
      <c r="CD1003">
        <v>9.5036756610324939</v>
      </c>
      <c r="CE1003">
        <v>10369.569469609311</v>
      </c>
      <c r="CF1003">
        <v>11979.353433861779</v>
      </c>
      <c r="CG1003">
        <v>6101.7521191959368</v>
      </c>
      <c r="CH1003">
        <v>0</v>
      </c>
      <c r="CI1003">
        <v>255.61516251516761</v>
      </c>
      <c r="CJ1003">
        <v>0</v>
      </c>
      <c r="CK1003">
        <v>30378.666184966991</v>
      </c>
      <c r="CL1003">
        <v>3873.7915466481718</v>
      </c>
      <c r="CM1003">
        <v>14358.68253091354</v>
      </c>
      <c r="CN1003">
        <v>24.687461451265719</v>
      </c>
      <c r="CO1003">
        <v>0</v>
      </c>
      <c r="CP1003">
        <v>968.50672764837714</v>
      </c>
      <c r="CQ1003">
        <v>2436.309737746566</v>
      </c>
      <c r="CR1003">
        <v>0</v>
      </c>
      <c r="CS1003">
        <v>35.620832189359767</v>
      </c>
      <c r="CT1003">
        <v>122.0990554672057</v>
      </c>
      <c r="CU1003">
        <v>138.47153340221649</v>
      </c>
      <c r="CV1003">
        <v>0</v>
      </c>
      <c r="CW1003">
        <v>0</v>
      </c>
      <c r="CX1003">
        <v>3342.5658311930388</v>
      </c>
      <c r="CY1003">
        <v>0</v>
      </c>
      <c r="CZ1003">
        <v>77.451987829856876</v>
      </c>
      <c r="DA1003">
        <v>0</v>
      </c>
      <c r="DB1003">
        <v>3393.2555095597918</v>
      </c>
      <c r="DC1003">
        <v>0</v>
      </c>
      <c r="DD1003">
        <v>0</v>
      </c>
      <c r="DE1003">
        <v>0</v>
      </c>
      <c r="DF1003">
        <v>165.92148456901941</v>
      </c>
      <c r="DG1003">
        <v>0</v>
      </c>
      <c r="DH1003">
        <v>208.05593196079269</v>
      </c>
      <c r="DI1003">
        <v>376.3779326006669</v>
      </c>
      <c r="DJ1003">
        <v>0</v>
      </c>
      <c r="DK1003">
        <v>761.66320139354934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0.89706357383218316</v>
      </c>
      <c r="DS1003">
        <v>5.7503243382850373</v>
      </c>
      <c r="DT1003">
        <v>2.2077823131017849</v>
      </c>
      <c r="DU1003">
        <v>2.3286560126362699</v>
      </c>
      <c r="DV1003">
        <v>1.0088180954660071</v>
      </c>
      <c r="DW1003">
        <v>0</v>
      </c>
      <c r="DX1003">
        <v>146.5931833905145</v>
      </c>
      <c r="DY1003">
        <v>7.5512608663912362</v>
      </c>
      <c r="DZ1003">
        <v>6.9500752623551971</v>
      </c>
      <c r="EA1003">
        <v>11.2926366710278</v>
      </c>
      <c r="EB1003">
        <v>146.87230527567101</v>
      </c>
      <c r="EC1003">
        <v>0.1022885384455338</v>
      </c>
      <c r="ED1003">
        <v>0.23045193935832711</v>
      </c>
      <c r="EE1003">
        <v>0.99802872668910814</v>
      </c>
      <c r="EF1003">
        <v>6.5621203092967111</v>
      </c>
      <c r="EG1003">
        <v>0.28458096313352588</v>
      </c>
      <c r="EH1003">
        <v>8.1710452818882742E-2</v>
      </c>
      <c r="EI1003">
        <v>11954.749778491239</v>
      </c>
      <c r="EJ1003">
        <v>3432.5135700613532</v>
      </c>
      <c r="EK1003">
        <v>40.007378166797892</v>
      </c>
      <c r="EL1003">
        <v>27.16532810936663</v>
      </c>
      <c r="EM1003">
        <v>33.768056635921667</v>
      </c>
      <c r="EN1003">
        <v>976.82801773695724</v>
      </c>
      <c r="EO1003">
        <v>6410.0629738817352</v>
      </c>
      <c r="EP1003">
        <v>467.77353640387781</v>
      </c>
      <c r="EQ1003">
        <v>4434.9333678557659</v>
      </c>
      <c r="ER1003">
        <v>423.18774897944672</v>
      </c>
      <c r="ES1003">
        <v>0.48062420603000539</v>
      </c>
      <c r="ET1003">
        <v>467.77353640387781</v>
      </c>
      <c r="EU1003">
        <v>2131.536328721656</v>
      </c>
      <c r="EV1003">
        <v>2801.246821085208</v>
      </c>
      <c r="EW1003">
        <v>5613.7782202603357</v>
      </c>
      <c r="EX1003">
        <v>7028.403857044299</v>
      </c>
      <c r="EY1003">
        <v>1194.727454733242</v>
      </c>
      <c r="EZ1003">
        <v>0.80073420409910245</v>
      </c>
      <c r="FA1003">
        <v>2.3321777791655371</v>
      </c>
      <c r="FB1003">
        <f t="shared" si="15"/>
        <v>0.88491860093942287</v>
      </c>
      <c r="FC1003">
        <v>0.66962772313178143</v>
      </c>
      <c r="FD1003">
        <v>142895230.50804499</v>
      </c>
      <c r="FE1003">
        <v>6.9683836799950596</v>
      </c>
      <c r="FF1003">
        <v>1.2774505873076589</v>
      </c>
      <c r="FG1003">
        <v>2801.246821085208</v>
      </c>
      <c r="FH1003">
        <v>5613.7782202603357</v>
      </c>
      <c r="FI1003">
        <v>0.66711366783558679</v>
      </c>
      <c r="FJ1003" s="6">
        <v>2.3947600391771329</v>
      </c>
      <c r="FK1003">
        <v>17.80594185861975</v>
      </c>
      <c r="FL1003" s="6">
        <v>13.23231821780182</v>
      </c>
      <c r="FM1003">
        <v>13.232316979994939</v>
      </c>
      <c r="FN1003">
        <v>1.2378068848184049E-6</v>
      </c>
      <c r="FO1003">
        <v>7.9538717381500259</v>
      </c>
      <c r="FP1003">
        <v>7.0996034324532173</v>
      </c>
      <c r="FQ1003">
        <v>16.218382296051299</v>
      </c>
      <c r="FR1003">
        <v>17.072650601748109</v>
      </c>
      <c r="FS1003">
        <v>0.550998957574513</v>
      </c>
      <c r="FT1003">
        <v>2.577051100667382</v>
      </c>
      <c r="FU1003">
        <v>0.47454377868132458</v>
      </c>
      <c r="FV1003">
        <v>0.1063000088929513</v>
      </c>
      <c r="FW1003">
        <v>1.404269110827037E-2</v>
      </c>
      <c r="FX1003">
        <v>1.914891942556471</v>
      </c>
      <c r="FY1003">
        <v>6.7272679428364318E-2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2026-03-26T19:56:24Z</dcterms:created>
  <dcterms:modified xsi:type="dcterms:W3CDTF">2026-03-30T21:26:29Z</dcterms:modified>
</cp:coreProperties>
</file>